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a142d1911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71fa96ae2d406090fa906c9dd0d463.psmdcp" Id="R33731018703a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<x:sst xmlns:x="http://schemas.openxmlformats.org/spreadsheetml/2006/main">
  <x:si>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</x:si>
  <x:si>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</x:si>
  <x:si>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BPQ23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</x:si>
  <x:si>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</x:si>
  <x:si>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</x:si>
  <x:si>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</x:si>
  <x:si>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</x:si>
  <x:si>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</x:si>
  <x:si>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</x:si>
  <x:si>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</x:si>
  <x:si>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</x:si>
  <x:si>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https://ws.cso.ie/public/api.restful/PxStat.Data.Cube_API.ReadDataset/BPQ23/XLSX/2007/en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</x:si>
  <x:si>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</x:si>
  <x:si>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</x:si>
  <x:si>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</x:si>
  <x:si>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</x:si>
  <x:si>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</x:si>
  <x:si>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</x:si>
  <x:si>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</x:si>
  <x:si>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</x:si>
  <x:si>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</x:si>
  <x:si>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</x:si>
  <x:si>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</x:si>
  <x:si>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</x:si>
  <x:si>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</x:si>
  <x:si>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</x:si>
  <x:si>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</x:si>
  <x:si>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</x:si>
  <x:si>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</x:si>
  <x:si>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</x:si>
  <x:si>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</x:si>
  <x:si>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</x:si>
  <x:si>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</x:si>
  <x:si>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</x:si>
  <x:si>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</x:si>
  <x:si>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</x:si>
  <x:si>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</x:si>
  <x:si>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</x:si>
  <x:si>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</x:si>
  <x:si>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</x:si>
  <x:si>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</x:si>
  <x:si>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</x:si>
  <x:si>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</x:si>
  <x:si>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</x:si>
  <x:si>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C02940V03555</x:t>
  </x:si>
  <x:si>
    <x:t>IFSC or Non IFSC</x:t>
  </x:si>
  <x:si>
    <x:t>UNIT</x:t>
  </x:si>
  <x:si>
    <x:t>VALUE</x:t>
  </x:si>
  <x:si>
    <x:t>BPQ23C1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</x:si>
  <x:si>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</x:si>
  <x:si>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</x:si>
  <x:si>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</x:si>
  <x:si>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</x:si>
  <x:si>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</x:si>
  <x:si>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-</x:t>
  </x:si>
  <x:si>
    <x:t>IFSC and Non-IFSC</x:t>
  </x:si>
  <x:si>
    <x:t>Euro Million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</x:si>
  <x:si>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</x:si>
  <x:si>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</x:si>
  <x:si>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</x:si>
  <x:si>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</x:si>
  <x:si>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</x:si>
  <x:si>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</x:si>
  <x:si>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</x:si>
  <x:si>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>05</x:t>
  </x:si>
  <x:si>
    <x:t>IIP : total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</x:si>
  <x:si>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</x:si>
  <x:si>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</x:si>
  <x:si>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</x:si>
  <x:si>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</x:si>
  <x:si>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</x:si>
  <x:si>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</x:si>
  <x:si>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</x:si>
  <x:si>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</x:si>
  <x:si>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</x:si>
  <x:si>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</x:si>
  <x:si>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</x:si>
  <x:si>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</x:si>
  <x:si>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</x:si>
  <x:si>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</x:si>
  <x:si>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</x:si>
  <x:si>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</x:si>
  <x:si>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</x:si>
  <x:si>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</x:si>
  <x:si>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</x:si>
  <x:si>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</x:si>
  <x:si>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</x:si>
  <x:si>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</x:si>
  <x:si>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</x:si>
  <x:si>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</x:si>
  <x:si>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</x:si>
  <x:si>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</x:si>
  <x:si>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</x:si>
  <x:si>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</x:si>
  <x:si>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</x:si>
  <x:si>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</x:si>
  <x:si>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</x:si>
  <x:si>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</x:si>
  <x:si>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</x:si>
  <x:si>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</x:si>
  <x:si>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</x:si>
  <x:si>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</x:si>
  <x:si>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</x:si>
  <x:si>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</x:si>
  <x:si>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</x:si>
  <x:si>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</x:si>
  <x:si>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</x:si>
  <x:si>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</x:si>
  <x:si>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</x:si>
  <x:si>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</x:si>
  <x:si>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</x:si>
  <x:si>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</x:si>
  <x:si>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</x:si>
  <x:si>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</x:si>
  <x:si>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</x:si>
  <x:si>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</x:si>
  <x:si>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</x:si>
  <x:si>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</x:si>
  <x:si>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</x:si>
  <x:si>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</x:si>
  <x:si>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</x:si>
  <x:si>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</x:si>
  <x:si>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</x:si>
  <x:si>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</x:si>
  <x:si>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</x:si>
  <x:si>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</x:si>
  <x:si>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</x:si>
  <x:si>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</x:si>
  <x:si>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</x:si>
  <x:si>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</x:si>
  <x:si>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</x:si>
  <x:si>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</x:si>
  <x:si>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</x:si>
  <x:si>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</x:si>
  <x:si>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</x:si>
  <x:si>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</x:si>
  <x:si>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</x:si>
  <x:si>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</x:si>
  <x:si>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</x:si>
  <x:si>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</x:si>
  <x:si>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</x:si>
  <x:si>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</x:si>
  <x:si>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</x:si>
  <x:si>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</x:si>
  <x:si>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</x:si>
  <x:si>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</x:si>
  <x:si>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</x:si>
  <x:si>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</x:si>
  <x:si>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</x:si>
  <x:si>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</x:si>
  <x:si>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</x:si>
  <x:si>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</x:si>
  <x:si>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</x:si>
  <x:si>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</x:si>
  <x:si>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</x:si>
  <x:si>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</x:si>
  <x:si>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</x:si>
  <x:si>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</x:si>
  <x:si>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</x:si>
  <x:si>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</x:si>
  <x:si>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</x:si>
  <x:si>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</x:si>
  <x:si>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</x:si>
  <x:si>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</x:si>
  <x:si>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</x:si>
  <x:si>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</x:si>
  <x:si>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</x:si>
  <x:si>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</x:si>
  <x:si>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</x:si>
  <x:si>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</x:si>
  <x:si>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</x:si>
  <x:si>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</x:si>
  <x:si>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</x:si>
  <x:si>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</x:si>
  <x:si>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</x:si>
  <x:si>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</x:si>
  <x:si>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</x:si>
  <x:si>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BPQ23C2</x:t>
  </x:si>
  <x:si>
    <x:t>Foreign Assets</x:t>
  </x:si>
  <x:si>
    <x:t>BPQ23C3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</x:si>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</x:sst>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-80720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97016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-16816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  <x:c r="I6" s="0" t="s">
        <x:v>56</x:v>
      </x:c>
      <x:c r="J6" s="0">
        <x:v>175626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56</x:v>
      </x:c>
      <x:c r="J7" s="0">
        <x:v>-192442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1285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56</x:v>
      </x:c>
      <x:c r="J10" s="0">
        <x:v>1285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-254807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57</x:v>
      </x:c>
      <x:c r="I12" s="0" t="s">
        <x:v>56</x:v>
      </x:c>
      <x:c r="J12" s="0">
        <x:v>-41687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56</x:v>
      </x:c>
      <x:c r="J13" s="0">
        <x:v>-213120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-255572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52</x:v>
      </x:c>
      <x:c r="H15" s="0" t="s">
        <x:v>57</x:v>
      </x:c>
      <x:c r="I15" s="0" t="s">
        <x:v>56</x:v>
      </x:c>
      <x:c r="J15" s="0">
        <x:v>-136593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58</x:v>
      </x:c>
      <x:c r="H16" s="0" t="s">
        <x:v>59</x:v>
      </x:c>
      <x:c r="I16" s="0" t="s">
        <x:v>56</x:v>
      </x:c>
      <x:c r="J16" s="0">
        <x:v>-118979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17066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52</x:v>
      </x:c>
      <x:c r="H18" s="0" t="s">
        <x:v>57</x:v>
      </x:c>
      <x:c r="I18" s="0" t="s">
        <x:v>56</x:v>
      </x:c>
      <x:c r="J18" s="0">
        <x:v>-80577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>
        <x:v>97643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>
        <x:v>39541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52</x:v>
      </x:c>
      <x:c r="H21" s="0" t="s">
        <x:v>57</x:v>
      </x:c>
      <x:c r="I21" s="0" t="s">
        <x:v>56</x:v>
      </x:c>
      <x:c r="J21" s="0">
        <x:v>232510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56</x:v>
      </x:c>
      <x:c r="J22" s="0">
        <x:v>-192969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1333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62</x:v>
      </x:c>
      <x:c r="F24" s="0" t="s">
        <x:v>63</x:v>
      </x:c>
      <x:c r="G24" s="0" t="s">
        <x:v>52</x:v>
      </x:c>
      <x:c r="H24" s="0" t="s">
        <x:v>57</x:v>
      </x:c>
      <x:c r="I24" s="0" t="s">
        <x:v>56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56</x:v>
      </x:c>
      <x:c r="J25" s="0">
        <x:v>1333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-251256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65</x:v>
      </x:c>
      <x:c r="G27" s="0" t="s">
        <x:v>52</x:v>
      </x:c>
      <x:c r="H27" s="0" t="s">
        <x:v>57</x:v>
      </x:c>
      <x:c r="I27" s="0" t="s">
        <x:v>56</x:v>
      </x:c>
      <x:c r="J27" s="0">
        <x:v>-36718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56</x:v>
      </x:c>
      <x:c r="J28" s="0">
        <x:v>-214538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58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-309195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58</x:v>
      </x:c>
      <x:c r="F30" s="0" t="s">
        <x:v>66</x:v>
      </x:c>
      <x:c r="G30" s="0" t="s">
        <x:v>52</x:v>
      </x:c>
      <x:c r="H30" s="0" t="s">
        <x:v>57</x:v>
      </x:c>
      <x:c r="I30" s="0" t="s">
        <x:v>56</x:v>
      </x:c>
      <x:c r="J30" s="0">
        <x:v>-188651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58</x:v>
      </x:c>
      <x:c r="F31" s="0" t="s">
        <x:v>66</x:v>
      </x:c>
      <x:c r="G31" s="0" t="s">
        <x:v>58</x:v>
      </x:c>
      <x:c r="H31" s="0" t="s">
        <x:v>59</x:v>
      </x:c>
      <x:c r="I31" s="0" t="s">
        <x:v>56</x:v>
      </x:c>
      <x:c r="J31" s="0">
        <x:v>-120544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14256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-90610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56</x:v>
      </x:c>
      <x:c r="J34" s="0">
        <x:v>104866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55803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61</x:v>
      </x:c>
      <x:c r="G36" s="0" t="s">
        <x:v>52</x:v>
      </x:c>
      <x:c r="H36" s="0" t="s">
        <x:v>57</x:v>
      </x:c>
      <x:c r="I36" s="0" t="s">
        <x:v>56</x:v>
      </x:c>
      <x:c r="J36" s="0">
        <x:v>237716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>
        <x:v>-181913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1347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63</x:v>
      </x:c>
      <x:c r="G39" s="0" t="s">
        <x:v>52</x:v>
      </x:c>
      <x:c r="H39" s="0" t="s">
        <x:v>57</x:v>
      </x:c>
      <x:c r="I39" s="0" t="s">
        <x:v>56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56</x:v>
      </x:c>
      <x:c r="J40" s="0">
        <x:v>1347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54</x:v>
      </x:c>
      <x:c r="H41" s="0" t="s">
        <x:v>55</x:v>
      </x:c>
      <x:c r="I41" s="0" t="s">
        <x:v>56</x:v>
      </x:c>
      <x:c r="J41" s="0">
        <x:v>-244548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65</x:v>
      </x:c>
      <x:c r="G42" s="0" t="s">
        <x:v>52</x:v>
      </x:c>
      <x:c r="H42" s="0" t="s">
        <x:v>57</x:v>
      </x:c>
      <x:c r="I42" s="0" t="s">
        <x:v>56</x:v>
      </x:c>
      <x:c r="J42" s="0">
        <x:v>-35330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>
        <x:v>-209218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58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-315954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58</x:v>
      </x:c>
      <x:c r="F45" s="0" t="s">
        <x:v>66</x:v>
      </x:c>
      <x:c r="G45" s="0" t="s">
        <x:v>52</x:v>
      </x:c>
      <x:c r="H45" s="0" t="s">
        <x:v>57</x:v>
      </x:c>
      <x:c r="I45" s="0" t="s">
        <x:v>56</x:v>
      </x:c>
      <x:c r="J45" s="0">
        <x:v>-182436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58</x:v>
      </x:c>
      <x:c r="F46" s="0" t="s">
        <x:v>66</x:v>
      </x:c>
      <x:c r="G46" s="0" t="s">
        <x:v>58</x:v>
      </x:c>
      <x:c r="H46" s="0" t="s">
        <x:v>59</x:v>
      </x:c>
      <x:c r="I46" s="0" t="s">
        <x:v>56</x:v>
      </x:c>
      <x:c r="J46" s="0">
        <x:v>-133518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21866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53</x:v>
      </x:c>
      <x:c r="G48" s="0" t="s">
        <x:v>52</x:v>
      </x:c>
      <x:c r="H48" s="0" t="s">
        <x:v>57</x:v>
      </x:c>
      <x:c r="I48" s="0" t="s">
        <x:v>56</x:v>
      </x:c>
      <x:c r="J48" s="0">
        <x:v>-83242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56</x:v>
      </x:c>
      <x:c r="J49" s="0">
        <x:v>105108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60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>
        <x:v>66519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60</x:v>
      </x:c>
      <x:c r="F51" s="0" t="s">
        <x:v>61</x:v>
      </x:c>
      <x:c r="G51" s="0" t="s">
        <x:v>52</x:v>
      </x:c>
      <x:c r="H51" s="0" t="s">
        <x:v>57</x:v>
      </x:c>
      <x:c r="I51" s="0" t="s">
        <x:v>56</x:v>
      </x:c>
      <x:c r="J51" s="0">
        <x:v>239821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56</x:v>
      </x:c>
      <x:c r="J52" s="0">
        <x:v>-173302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>
        <x:v>1294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63</x:v>
      </x:c>
      <x:c r="G54" s="0" t="s">
        <x:v>52</x:v>
      </x:c>
      <x:c r="H54" s="0" t="s">
        <x:v>57</x:v>
      </x:c>
      <x:c r="I54" s="0" t="s">
        <x:v>56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>
        <x:v>1294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-240493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52</x:v>
      </x:c>
      <x:c r="H57" s="0" t="s">
        <x:v>57</x:v>
      </x:c>
      <x:c r="I57" s="0" t="s">
        <x:v>56</x:v>
      </x:c>
      <x:c r="J57" s="0">
        <x:v>-33561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56</x:v>
      </x:c>
      <x:c r="J58" s="0">
        <x:v>-206932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58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-330173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58</x:v>
      </x:c>
      <x:c r="F60" s="0" t="s">
        <x:v>66</x:v>
      </x:c>
      <x:c r="G60" s="0" t="s">
        <x:v>52</x:v>
      </x:c>
      <x:c r="H60" s="0" t="s">
        <x:v>57</x:v>
      </x:c>
      <x:c r="I60" s="0" t="s">
        <x:v>56</x:v>
      </x:c>
      <x:c r="J60" s="0">
        <x:v>-190140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58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>
        <x:v>-140033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1761.24344926054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-75712.7939837225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56</x:v>
      </x:c>
      <x:c r="J64" s="0">
        <x:v>77474.037432983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-75080.8383588456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60</x:v>
      </x:c>
      <x:c r="F66" s="0" t="s">
        <x:v>61</x:v>
      </x:c>
      <x:c r="G66" s="0" t="s">
        <x:v>52</x:v>
      </x:c>
      <x:c r="H66" s="0" t="s">
        <x:v>57</x:v>
      </x:c>
      <x:c r="I66" s="0" t="s">
        <x:v>56</x:v>
      </x:c>
      <x:c r="J66" s="0">
        <x:v>110190.159224706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56</x:v>
      </x:c>
      <x:c r="J67" s="0">
        <x:v>-185270.997583551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56</x:v>
      </x:c>
      <x:c r="J68" s="0">
        <x:v>1286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56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56</x:v>
      </x:c>
      <x:c r="J70" s="0">
        <x:v>1286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54</x:v>
      </x:c>
      <x:c r="H71" s="0" t="s">
        <x:v>55</x:v>
      </x:c>
      <x:c r="I71" s="0" t="s">
        <x:v>56</x:v>
      </x:c>
      <x:c r="J71" s="0">
        <x:v>-304673.936708635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64</x:v>
      </x:c>
      <x:c r="F72" s="0" t="s">
        <x:v>65</x:v>
      </x:c>
      <x:c r="G72" s="0" t="s">
        <x:v>52</x:v>
      </x:c>
      <x:c r="H72" s="0" t="s">
        <x:v>57</x:v>
      </x:c>
      <x:c r="I72" s="0" t="s">
        <x:v>56</x:v>
      </x:c>
      <x:c r="J72" s="0">
        <x:v>-32874.958887153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56</x:v>
      </x:c>
      <x:c r="J73" s="0">
        <x:v>-271798.977821483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58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-232640.341799051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58</x:v>
      </x:c>
      <x:c r="F75" s="0" t="s">
        <x:v>66</x:v>
      </x:c>
      <x:c r="G75" s="0" t="s">
        <x:v>52</x:v>
      </x:c>
      <x:c r="H75" s="0" t="s">
        <x:v>57</x:v>
      </x:c>
      <x:c r="I75" s="0" t="s">
        <x:v>56</x:v>
      </x:c>
      <x:c r="J75" s="0">
        <x:v>-67352.3241281363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58</x:v>
      </x:c>
      <x:c r="F76" s="0" t="s">
        <x:v>66</x:v>
      </x:c>
      <x:c r="G76" s="0" t="s">
        <x:v>58</x:v>
      </x:c>
      <x:c r="H76" s="0" t="s">
        <x:v>59</x:v>
      </x:c>
      <x:c r="I76" s="0" t="s">
        <x:v>56</x:v>
      </x:c>
      <x:c r="J76" s="0">
        <x:v>-165288.017670914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3936.43172911473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52</x:v>
      </x:c>
      <x:c r="H78" s="0" t="s">
        <x:v>57</x:v>
      </x:c>
      <x:c r="I78" s="0" t="s">
        <x:v>56</x:v>
      </x:c>
      <x:c r="J78" s="0">
        <x:v>-76534.0692152104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56</x:v>
      </x:c>
      <x:c r="J79" s="0">
        <x:v>80470.5009443251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-86169.7528593453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57</x:v>
      </x:c>
      <x:c r="I81" s="0" t="s">
        <x:v>56</x:v>
      </x:c>
      <x:c r="J81" s="0">
        <x:v>105904.005440681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56</x:v>
      </x:c>
      <x:c r="J82" s="0">
        <x:v>-192073.758300026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>
        <x:v>1209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62</x:v>
      </x:c>
      <x:c r="F84" s="0" t="s">
        <x:v>63</x:v>
      </x:c>
      <x:c r="G84" s="0" t="s">
        <x:v>52</x:v>
      </x:c>
      <x:c r="H84" s="0" t="s">
        <x:v>57</x:v>
      </x:c>
      <x:c r="I84" s="0" t="s">
        <x:v>56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56</x:v>
      </x:c>
      <x:c r="J85" s="0">
        <x:v>1209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-308578.038804433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64</x:v>
      </x:c>
      <x:c r="F87" s="0" t="s">
        <x:v>65</x:v>
      </x:c>
      <x:c r="G87" s="0" t="s">
        <x:v>52</x:v>
      </x:c>
      <x:c r="H87" s="0" t="s">
        <x:v>57</x:v>
      </x:c>
      <x:c r="I87" s="0" t="s">
        <x:v>56</x:v>
      </x:c>
      <x:c r="J87" s="0">
        <x:v>-32576.0978886358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56</x:v>
      </x:c>
      <x:c r="J88" s="0">
        <x:v>-276001.940915797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58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-227553.717674203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58</x:v>
      </x:c>
      <x:c r="F90" s="0" t="s">
        <x:v>66</x:v>
      </x:c>
      <x:c r="G90" s="0" t="s">
        <x:v>52</x:v>
      </x:c>
      <x:c r="H90" s="0" t="s">
        <x:v>57</x:v>
      </x:c>
      <x:c r="I90" s="0" t="s">
        <x:v>56</x:v>
      </x:c>
      <x:c r="J90" s="0">
        <x:v>-61946.0341141066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58</x:v>
      </x:c>
      <x:c r="F91" s="0" t="s">
        <x:v>66</x:v>
      </x:c>
      <x:c r="G91" s="0" t="s">
        <x:v>58</x:v>
      </x:c>
      <x:c r="H91" s="0" t="s">
        <x:v>59</x:v>
      </x:c>
      <x:c r="I91" s="0" t="s">
        <x:v>56</x:v>
      </x:c>
      <x:c r="J91" s="0">
        <x:v>-165607.683560096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6445.0578381095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-76093.5420241647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>
        <x:v>82538.5998622742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60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-87600.0707751316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60</x:v>
      </x:c>
      <x:c r="F96" s="0" t="s">
        <x:v>61</x:v>
      </x:c>
      <x:c r="G96" s="0" t="s">
        <x:v>52</x:v>
      </x:c>
      <x:c r="H96" s="0" t="s">
        <x:v>57</x:v>
      </x:c>
      <x:c r="I96" s="0" t="s">
        <x:v>56</x:v>
      </x:c>
      <x:c r="J96" s="0">
        <x:v>104091.769595373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56</x:v>
      </x:c>
      <x:c r="J97" s="0">
        <x:v>-191691.840370505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78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56</x:v>
      </x:c>
      <x:c r="J98" s="0">
        <x:v>1213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78</x:v>
      </x:c>
      <x:c r="E99" s="0" t="s">
        <x:v>62</x:v>
      </x:c>
      <x:c r="F99" s="0" t="s">
        <x:v>63</x:v>
      </x:c>
      <x:c r="G99" s="0" t="s">
        <x:v>52</x:v>
      </x:c>
      <x:c r="H99" s="0" t="s">
        <x:v>57</x:v>
      </x:c>
      <x:c r="I99" s="0" t="s">
        <x:v>56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78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56</x:v>
      </x:c>
      <x:c r="J100" s="0">
        <x:v>1213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54</x:v>
      </x:c>
      <x:c r="H101" s="0" t="s">
        <x:v>55</x:v>
      </x:c>
      <x:c r="I101" s="0" t="s">
        <x:v>56</x:v>
      </x:c>
      <x:c r="J101" s="0">
        <x:v>-307109.299855154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78</x:v>
      </x:c>
      <x:c r="E102" s="0" t="s">
        <x:v>64</x:v>
      </x:c>
      <x:c r="F102" s="0" t="s">
        <x:v>65</x:v>
      </x:c>
      <x:c r="G102" s="0" t="s">
        <x:v>52</x:v>
      </x:c>
      <x:c r="H102" s="0" t="s">
        <x:v>57</x:v>
      </x:c>
      <x:c r="I102" s="0" t="s">
        <x:v>56</x:v>
      </x:c>
      <x:c r="J102" s="0">
        <x:v>-36534.4276237931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>
        <x:v>-270574.872231361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78</x:v>
      </x:c>
      <x:c r="E104" s="0" t="s">
        <x:v>58</x:v>
      </x:c>
      <x:c r="F104" s="0" t="s">
        <x:v>66</x:v>
      </x:c>
      <x:c r="G104" s="0" t="s">
        <x:v>54</x:v>
      </x:c>
      <x:c r="H104" s="0" t="s">
        <x:v>55</x:v>
      </x:c>
      <x:c r="I104" s="0" t="s">
        <x:v>56</x:v>
      </x:c>
      <x:c r="J104" s="0">
        <x:v>-227167.286918132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78</x:v>
      </x:c>
      <x:c r="E105" s="0" t="s">
        <x:v>58</x:v>
      </x:c>
      <x:c r="F105" s="0" t="s">
        <x:v>66</x:v>
      </x:c>
      <x:c r="G105" s="0" t="s">
        <x:v>52</x:v>
      </x:c>
      <x:c r="H105" s="0" t="s">
        <x:v>57</x:v>
      </x:c>
      <x:c r="I105" s="0" t="s">
        <x:v>56</x:v>
      </x:c>
      <x:c r="J105" s="0">
        <x:v>-64532.6551950017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58</x:v>
      </x:c>
      <x:c r="F106" s="0" t="s">
        <x:v>66</x:v>
      </x:c>
      <x:c r="G106" s="0" t="s">
        <x:v>58</x:v>
      </x:c>
      <x:c r="H106" s="0" t="s">
        <x:v>59</x:v>
      </x:c>
      <x:c r="I106" s="0" t="s">
        <x:v>56</x:v>
      </x:c>
      <x:c r="J106" s="0">
        <x:v>-162634.631723131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61378.4796424187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52</x:v>
      </x:c>
      <x:c r="F108" s="0" t="s">
        <x:v>53</x:v>
      </x:c>
      <x:c r="G108" s="0" t="s">
        <x:v>52</x:v>
      </x:c>
      <x:c r="H108" s="0" t="s">
        <x:v>57</x:v>
      </x:c>
      <x:c r="I108" s="0" t="s">
        <x:v>56</x:v>
      </x:c>
      <x:c r="J108" s="0">
        <x:v>-74377.3722139115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>
        <x:v>135755.85185633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80</x:v>
      </x:c>
      <x:c r="E110" s="0" t="s">
        <x:v>60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-102575.197464261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80</x:v>
      </x:c>
      <x:c r="E111" s="0" t="s">
        <x:v>60</x:v>
      </x:c>
      <x:c r="F111" s="0" t="s">
        <x:v>61</x:v>
      </x:c>
      <x:c r="G111" s="0" t="s">
        <x:v>52</x:v>
      </x:c>
      <x:c r="H111" s="0" t="s">
        <x:v>57</x:v>
      </x:c>
      <x:c r="I111" s="0" t="s">
        <x:v>56</x:v>
      </x:c>
      <x:c r="J111" s="0">
        <x:v>89781.370694938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80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56</x:v>
      </x:c>
      <x:c r="J112" s="0">
        <x:v>-192356.568159199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80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1178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80</x:v>
      </x:c>
      <x:c r="E114" s="0" t="s">
        <x:v>62</x:v>
      </x:c>
      <x:c r="F114" s="0" t="s">
        <x:v>63</x:v>
      </x:c>
      <x:c r="G114" s="0" t="s">
        <x:v>52</x:v>
      </x:c>
      <x:c r="H114" s="0" t="s">
        <x:v>57</x:v>
      </x:c>
      <x:c r="I114" s="0" t="s">
        <x:v>56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80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>
        <x:v>1178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-290567.185905169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80</x:v>
      </x:c>
      <x:c r="E117" s="0" t="s">
        <x:v>64</x:v>
      </x:c>
      <x:c r="F117" s="0" t="s">
        <x:v>65</x:v>
      </x:c>
      <x:c r="G117" s="0" t="s">
        <x:v>52</x:v>
      </x:c>
      <x:c r="H117" s="0" t="s">
        <x:v>57</x:v>
      </x:c>
      <x:c r="I117" s="0" t="s">
        <x:v>56</x:v>
      </x:c>
      <x:c r="J117" s="0">
        <x:v>-38136.5530995314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80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56</x:v>
      </x:c>
      <x:c r="J118" s="0">
        <x:v>-252430.632805637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80</x:v>
      </x:c>
      <x:c r="E119" s="0" t="s">
        <x:v>58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-250548.468083327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80</x:v>
      </x:c>
      <x:c r="E120" s="0" t="s">
        <x:v>58</x:v>
      </x:c>
      <x:c r="F120" s="0" t="s">
        <x:v>66</x:v>
      </x:c>
      <x:c r="G120" s="0" t="s">
        <x:v>52</x:v>
      </x:c>
      <x:c r="H120" s="0" t="s">
        <x:v>57</x:v>
      </x:c>
      <x:c r="I120" s="0" t="s">
        <x:v>56</x:v>
      </x:c>
      <x:c r="J120" s="0">
        <x:v>-53540.5515805578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80</x:v>
      </x:c>
      <x:c r="E121" s="0" t="s">
        <x:v>58</x:v>
      </x:c>
      <x:c r="F121" s="0" t="s">
        <x:v>66</x:v>
      </x:c>
      <x:c r="G121" s="0" t="s">
        <x:v>58</x:v>
      </x:c>
      <x:c r="H121" s="0" t="s">
        <x:v>59</x:v>
      </x:c>
      <x:c r="I121" s="0" t="s">
        <x:v>56</x:v>
      </x:c>
      <x:c r="J121" s="0">
        <x:v>-197007.916502769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76057.3378998032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52</x:v>
      </x:c>
      <x:c r="F123" s="0" t="s">
        <x:v>53</x:v>
      </x:c>
      <x:c r="G123" s="0" t="s">
        <x:v>52</x:v>
      </x:c>
      <x:c r="H123" s="0" t="s">
        <x:v>57</x:v>
      </x:c>
      <x:c r="I123" s="0" t="s">
        <x:v>56</x:v>
      </x:c>
      <x:c r="J123" s="0">
        <x:v>-64740.282613725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>
        <x:v>140797.620513528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60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-132076.89252465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60</x:v>
      </x:c>
      <x:c r="F126" s="0" t="s">
        <x:v>61</x:v>
      </x:c>
      <x:c r="G126" s="0" t="s">
        <x:v>52</x:v>
      </x:c>
      <x:c r="H126" s="0" t="s">
        <x:v>57</x:v>
      </x:c>
      <x:c r="I126" s="0" t="s">
        <x:v>56</x:v>
      </x:c>
      <x:c r="J126" s="0">
        <x:v>43189.621203883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56</x:v>
      </x:c>
      <x:c r="J127" s="0">
        <x:v>-175266.513728533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82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56</x:v>
      </x:c>
      <x:c r="J128" s="0">
        <x:v>1192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82</x:v>
      </x:c>
      <x:c r="E129" s="0" t="s">
        <x:v>62</x:v>
      </x:c>
      <x:c r="F129" s="0" t="s">
        <x:v>63</x:v>
      </x:c>
      <x:c r="G129" s="0" t="s">
        <x:v>52</x:v>
      </x:c>
      <x:c r="H129" s="0" t="s">
        <x:v>57</x:v>
      </x:c>
      <x:c r="I129" s="0" t="s">
        <x:v>56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82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56</x:v>
      </x:c>
      <x:c r="J130" s="0">
        <x:v>1192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54</x:v>
      </x:c>
      <x:c r="H131" s="0" t="s">
        <x:v>55</x:v>
      </x:c>
      <x:c r="I131" s="0" t="s">
        <x:v>56</x:v>
      </x:c>
      <x:c r="J131" s="0">
        <x:v>-299652.619662267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82</x:v>
      </x:c>
      <x:c r="E132" s="0" t="s">
        <x:v>64</x:v>
      </x:c>
      <x:c r="F132" s="0" t="s">
        <x:v>65</x:v>
      </x:c>
      <x:c r="G132" s="0" t="s">
        <x:v>52</x:v>
      </x:c>
      <x:c r="H132" s="0" t="s">
        <x:v>57</x:v>
      </x:c>
      <x:c r="I132" s="0" t="s">
        <x:v>56</x:v>
      </x:c>
      <x:c r="J132" s="0">
        <x:v>-35313.8988937994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82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56</x:v>
      </x:c>
      <x:c r="J133" s="0">
        <x:v>-264338.720768467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82</x:v>
      </x:c>
      <x:c r="E134" s="0" t="s">
        <x:v>58</x:v>
      </x:c>
      <x:c r="F134" s="0" t="s">
        <x:v>66</x:v>
      </x:c>
      <x:c r="G134" s="0" t="s">
        <x:v>54</x:v>
      </x:c>
      <x:c r="H134" s="0" t="s">
        <x:v>55</x:v>
      </x:c>
      <x:c r="I134" s="0" t="s">
        <x:v>56</x:v>
      </x:c>
      <x:c r="J134" s="0">
        <x:v>-244825.06503742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82</x:v>
      </x:c>
      <x:c r="E135" s="0" t="s">
        <x:v>58</x:v>
      </x:c>
      <x:c r="F135" s="0" t="s">
        <x:v>66</x:v>
      </x:c>
      <x:c r="G135" s="0" t="s">
        <x:v>52</x:v>
      </x:c>
      <x:c r="H135" s="0" t="s">
        <x:v>57</x:v>
      </x:c>
      <x:c r="I135" s="0" t="s">
        <x:v>56</x:v>
      </x:c>
      <x:c r="J135" s="0">
        <x:v>-13763.2374839573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82</x:v>
      </x:c>
      <x:c r="E136" s="0" t="s">
        <x:v>58</x:v>
      </x:c>
      <x:c r="F136" s="0" t="s">
        <x:v>66</x:v>
      </x:c>
      <x:c r="G136" s="0" t="s">
        <x:v>58</x:v>
      </x:c>
      <x:c r="H136" s="0" t="s">
        <x:v>59</x:v>
      </x:c>
      <x:c r="I136" s="0" t="s">
        <x:v>56</x:v>
      </x:c>
      <x:c r="J136" s="0">
        <x:v>-231061.827553462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88406.5891643816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52</x:v>
      </x:c>
      <x:c r="H138" s="0" t="s">
        <x:v>57</x:v>
      </x:c>
      <x:c r="I138" s="0" t="s">
        <x:v>56</x:v>
      </x:c>
      <x:c r="J138" s="0">
        <x:v>-65893.3213464485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56</x:v>
      </x:c>
      <x:c r="J139" s="0">
        <x:v>154299.91051083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-123004.312164094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60</x:v>
      </x:c>
      <x:c r="F141" s="0" t="s">
        <x:v>61</x:v>
      </x:c>
      <x:c r="G141" s="0" t="s">
        <x:v>52</x:v>
      </x:c>
      <x:c r="H141" s="0" t="s">
        <x:v>57</x:v>
      </x:c>
      <x:c r="I141" s="0" t="s">
        <x:v>56</x:v>
      </x:c>
      <x:c r="J141" s="0">
        <x:v>61889.7540420045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56</x:v>
      </x:c>
      <x:c r="J142" s="0">
        <x:v>-184894.066206099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56</x:v>
      </x:c>
      <x:c r="J143" s="0">
        <x:v>1206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62</x:v>
      </x:c>
      <x:c r="F144" s="0" t="s">
        <x:v>63</x:v>
      </x:c>
      <x:c r="G144" s="0" t="s">
        <x:v>52</x:v>
      </x:c>
      <x:c r="H144" s="0" t="s">
        <x:v>57</x:v>
      </x:c>
      <x:c r="I144" s="0" t="s">
        <x:v>56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56</x:v>
      </x:c>
      <x:c r="J145" s="0">
        <x:v>1206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>
        <x:v>-322265.861326223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64</x:v>
      </x:c>
      <x:c r="F147" s="0" t="s">
        <x:v>65</x:v>
      </x:c>
      <x:c r="G147" s="0" t="s">
        <x:v>52</x:v>
      </x:c>
      <x:c r="H147" s="0" t="s">
        <x:v>57</x:v>
      </x:c>
      <x:c r="I147" s="0" t="s">
        <x:v>56</x:v>
      </x:c>
      <x:c r="J147" s="0">
        <x:v>-41749.2372385843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56</x:v>
      </x:c>
      <x:c r="J148" s="0">
        <x:v>-280516.624087639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58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-288874.138326511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58</x:v>
      </x:c>
      <x:c r="F150" s="0" t="s">
        <x:v>66</x:v>
      </x:c>
      <x:c r="G150" s="0" t="s">
        <x:v>52</x:v>
      </x:c>
      <x:c r="H150" s="0" t="s">
        <x:v>57</x:v>
      </x:c>
      <x:c r="I150" s="0" t="s">
        <x:v>56</x:v>
      </x:c>
      <x:c r="J150" s="0">
        <x:v>-37745.6699341403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58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>
        <x:v>-251128.46839237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87493.4808554918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57</x:v>
      </x:c>
      <x:c r="I153" s="0" t="s">
        <x:v>56</x:v>
      </x:c>
      <x:c r="J153" s="0">
        <x:v>-81020.9176052911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56</x:v>
      </x:c>
      <x:c r="J154" s="0">
        <x:v>168514.398460783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60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-115045.640343902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60</x:v>
      </x:c>
      <x:c r="F156" s="0" t="s">
        <x:v>61</x:v>
      </x:c>
      <x:c r="G156" s="0" t="s">
        <x:v>52</x:v>
      </x:c>
      <x:c r="H156" s="0" t="s">
        <x:v>57</x:v>
      </x:c>
      <x:c r="I156" s="0" t="s">
        <x:v>56</x:v>
      </x:c>
      <x:c r="J156" s="0">
        <x:v>67981.6467224045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56</x:v>
      </x:c>
      <x:c r="J157" s="0">
        <x:v>-183027.287066307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56</x:v>
      </x:c>
      <x:c r="J158" s="0">
        <x:v>1250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 t="s">
        <x:v>57</x:v>
      </x:c>
      <x:c r="I159" s="0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56</x:v>
      </x:c>
      <x:c r="J160" s="0">
        <x:v>1250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-333163.794231444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64</x:v>
      </x:c>
      <x:c r="F162" s="0" t="s">
        <x:v>65</x:v>
      </x:c>
      <x:c r="G162" s="0" t="s">
        <x:v>52</x:v>
      </x:c>
      <x:c r="H162" s="0" t="s">
        <x:v>57</x:v>
      </x:c>
      <x:c r="I162" s="0" t="s">
        <x:v>56</x:v>
      </x:c>
      <x:c r="J162" s="0">
        <x:v>-27890.2686444267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>
        <x:v>-305273.525587017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86</x:v>
      </x:c>
      <x:c r="E164" s="0" t="s">
        <x:v>58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-306861.634743033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86</x:v>
      </x:c>
      <x:c r="E165" s="0" t="s">
        <x:v>58</x:v>
      </x:c>
      <x:c r="F165" s="0" t="s">
        <x:v>66</x:v>
      </x:c>
      <x:c r="G165" s="0" t="s">
        <x:v>52</x:v>
      </x:c>
      <x:c r="H165" s="0" t="s">
        <x:v>57</x:v>
      </x:c>
      <x:c r="I165" s="0" t="s">
        <x:v>56</x:v>
      </x:c>
      <x:c r="J165" s="0">
        <x:v>-14850.9977615401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86</x:v>
      </x:c>
      <x:c r="E166" s="0" t="s">
        <x:v>58</x:v>
      </x:c>
      <x:c r="F166" s="0" t="s">
        <x:v>66</x:v>
      </x:c>
      <x:c r="G166" s="0" t="s">
        <x:v>58</x:v>
      </x:c>
      <x:c r="H166" s="0" t="s">
        <x:v>59</x:v>
      </x:c>
      <x:c r="I166" s="0" t="s">
        <x:v>56</x:v>
      </x:c>
      <x:c r="J166" s="0">
        <x:v>-292010.636981493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123457.646673168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52</x:v>
      </x:c>
      <x:c r="H168" s="0" t="s">
        <x:v>57</x:v>
      </x:c>
      <x:c r="I168" s="0" t="s">
        <x:v>56</x:v>
      </x:c>
      <x:c r="J168" s="0">
        <x:v>-82763.8012633638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56</x:v>
      </x:c>
      <x:c r="J169" s="0">
        <x:v>206221.447936532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60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-117765.931571788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 t="s">
        <x:v>57</x:v>
      </x:c>
      <x:c r="I171" s="0" t="s">
        <x:v>56</x:v>
      </x:c>
      <x:c r="J171" s="0">
        <x:v>56444.5103353241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56</x:v>
      </x:c>
      <x:c r="J172" s="0">
        <x:v>-174210.441907112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>
        <x:v>1426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62</x:v>
      </x:c>
      <x:c r="F174" s="0" t="s">
        <x:v>63</x:v>
      </x:c>
      <x:c r="G174" s="0" t="s">
        <x:v>52</x:v>
      </x:c>
      <x:c r="H174" s="0" t="s">
        <x:v>57</x:v>
      </x:c>
      <x:c r="I174" s="0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56</x:v>
      </x:c>
      <x:c r="J175" s="0">
        <x:v>1426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>
        <x:v>-345227.404394307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64</x:v>
      </x:c>
      <x:c r="F177" s="0" t="s">
        <x:v>65</x:v>
      </x:c>
      <x:c r="G177" s="0" t="s">
        <x:v>52</x:v>
      </x:c>
      <x:c r="H177" s="0" t="s">
        <x:v>57</x:v>
      </x:c>
      <x:c r="I177" s="0" t="s">
        <x:v>56</x:v>
      </x:c>
      <x:c r="J177" s="0">
        <x:v>-40800.8616592136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56</x:v>
      </x:c>
      <x:c r="J178" s="0">
        <x:v>-304426.542735093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58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-352345.119495687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58</x:v>
      </x:c>
      <x:c r="F180" s="0" t="s">
        <x:v>66</x:v>
      </x:c>
      <x:c r="G180" s="0" t="s">
        <x:v>52</x:v>
      </x:c>
      <x:c r="H180" s="0" t="s">
        <x:v>57</x:v>
      </x:c>
      <x:c r="I180" s="0" t="s">
        <x:v>56</x:v>
      </x:c>
      <x:c r="J180" s="0">
        <x:v>-14481.570731174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58</x:v>
      </x:c>
      <x:c r="F181" s="0" t="s">
        <x:v>66</x:v>
      </x:c>
      <x:c r="G181" s="0" t="s">
        <x:v>58</x:v>
      </x:c>
      <x:c r="H181" s="0" t="s">
        <x:v>59</x:v>
      </x:c>
      <x:c r="I181" s="0" t="s">
        <x:v>56</x:v>
      </x:c>
      <x:c r="J181" s="0">
        <x:v>-337863.548764513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90199.0688292002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52</x:v>
      </x:c>
      <x:c r="H183" s="0" t="s">
        <x:v>57</x:v>
      </x:c>
      <x:c r="I183" s="0" t="s">
        <x:v>56</x:v>
      </x:c>
      <x:c r="J183" s="0">
        <x:v>-92621.4656222877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56</x:v>
      </x:c>
      <x:c r="J184" s="0">
        <x:v>182820.534451488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60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-72712.5022053858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60</x:v>
      </x:c>
      <x:c r="F186" s="0" t="s">
        <x:v>61</x:v>
      </x:c>
      <x:c r="G186" s="0" t="s">
        <x:v>52</x:v>
      </x:c>
      <x:c r="H186" s="0" t="s">
        <x:v>57</x:v>
      </x:c>
      <x:c r="I186" s="0" t="s">
        <x:v>56</x:v>
      </x:c>
      <x:c r="J186" s="0">
        <x:v>87318.3516175582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56</x:v>
      </x:c>
      <x:c r="J187" s="0">
        <x:v>-160030.853822944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>
        <x:v>1637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62</x:v>
      </x:c>
      <x:c r="F189" s="0" t="s">
        <x:v>63</x:v>
      </x:c>
      <x:c r="G189" s="0" t="s">
        <x:v>52</x:v>
      </x:c>
      <x:c r="H189" s="0" t="s">
        <x:v>57</x:v>
      </x:c>
      <x:c r="I189" s="0" t="s">
        <x:v>56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56</x:v>
      </x:c>
      <x:c r="J190" s="0">
        <x:v>1637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54</x:v>
      </x:c>
      <x:c r="H191" s="0" t="s">
        <x:v>55</x:v>
      </x:c>
      <x:c r="I191" s="0" t="s">
        <x:v>56</x:v>
      </x:c>
      <x:c r="J191" s="0">
        <x:v>-552271.062806871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57</x:v>
      </x:c>
      <x:c r="I192" s="0" t="s">
        <x:v>56</x:v>
      </x:c>
      <x:c r="J192" s="0">
        <x:v>-39945.6915907417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56</x:v>
      </x:c>
      <x:c r="J193" s="0">
        <x:v>-512325.371216129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58</x:v>
      </x:c>
      <x:c r="F194" s="0" t="s">
        <x:v>66</x:v>
      </x:c>
      <x:c r="G194" s="0" t="s">
        <x:v>54</x:v>
      </x:c>
      <x:c r="H194" s="0" t="s">
        <x:v>55</x:v>
      </x:c>
      <x:c r="I194" s="0" t="s">
        <x:v>56</x:v>
      </x:c>
      <x:c r="J194" s="0">
        <x:v>-571394.629430685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58</x:v>
      </x:c>
      <x:c r="F195" s="0" t="s">
        <x:v>66</x:v>
      </x:c>
      <x:c r="G195" s="0" t="s">
        <x:v>52</x:v>
      </x:c>
      <x:c r="H195" s="0" t="s">
        <x:v>57</x:v>
      </x:c>
      <x:c r="I195" s="0" t="s">
        <x:v>56</x:v>
      </x:c>
      <x:c r="J195" s="0">
        <x:v>-34642.5775860122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58</x:v>
      </x:c>
      <x:c r="F196" s="0" t="s">
        <x:v>66</x:v>
      </x:c>
      <x:c r="G196" s="0" t="s">
        <x:v>58</x:v>
      </x:c>
      <x:c r="H196" s="0" t="s">
        <x:v>59</x:v>
      </x:c>
      <x:c r="I196" s="0" t="s">
        <x:v>56</x:v>
      </x:c>
      <x:c r="J196" s="0">
        <x:v>-536752.051844673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76759.4087521496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52</x:v>
      </x:c>
      <x:c r="H198" s="0" t="s">
        <x:v>57</x:v>
      </x:c>
      <x:c r="I198" s="0" t="s">
        <x:v>56</x:v>
      </x:c>
      <x:c r="J198" s="0">
        <x:v>-93887.8626962207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>
        <x:v>170647.27144837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60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-72726.9487928222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57</x:v>
      </x:c>
      <x:c r="I201" s="0" t="s">
        <x:v>56</x:v>
      </x:c>
      <x:c r="J201" s="0">
        <x:v>83325.4687214126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56</x:v>
      </x:c>
      <x:c r="J202" s="0">
        <x:v>-156052.417514235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56</x:v>
      </x:c>
      <x:c r="J203" s="0">
        <x:v>1909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62</x:v>
      </x:c>
      <x:c r="F204" s="0" t="s">
        <x:v>63</x:v>
      </x:c>
      <x:c r="G204" s="0" t="s">
        <x:v>52</x:v>
      </x:c>
      <x:c r="H204" s="0" t="s">
        <x:v>57</x:v>
      </x:c>
      <x:c r="I204" s="0" t="s">
        <x:v>56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56</x:v>
      </x:c>
      <x:c r="J205" s="0">
        <x:v>1909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-525609.602108176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64</x:v>
      </x:c>
      <x:c r="F207" s="0" t="s">
        <x:v>65</x:v>
      </x:c>
      <x:c r="G207" s="0" t="s">
        <x:v>52</x:v>
      </x:c>
      <x:c r="H207" s="0" t="s">
        <x:v>57</x:v>
      </x:c>
      <x:c r="I207" s="0" t="s">
        <x:v>56</x:v>
      </x:c>
      <x:c r="J207" s="0">
        <x:v>-26445.2181971269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56</x:v>
      </x:c>
      <x:c r="J208" s="0">
        <x:v>-499164.383911049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58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-531551.062067503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58</x:v>
      </x:c>
      <x:c r="F210" s="0" t="s">
        <x:v>66</x:v>
      </x:c>
      <x:c r="G210" s="0" t="s">
        <x:v>52</x:v>
      </x:c>
      <x:c r="H210" s="0" t="s">
        <x:v>57</x:v>
      </x:c>
      <x:c r="I210" s="0" t="s">
        <x:v>56</x:v>
      </x:c>
      <x:c r="J210" s="0">
        <x:v>-15882.8242223188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58</x:v>
      </x:c>
      <x:c r="F211" s="0" t="s">
        <x:v>66</x:v>
      </x:c>
      <x:c r="G211" s="0" t="s">
        <x:v>58</x:v>
      </x:c>
      <x:c r="H211" s="0" t="s">
        <x:v>59</x:v>
      </x:c>
      <x:c r="I211" s="0" t="s">
        <x:v>56</x:v>
      </x:c>
      <x:c r="J211" s="0">
        <x:v>-515668.237845184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27011.7558540649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>
        <x:v>-76923.2256067792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>
        <x:v>103934.981460844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60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-71592.470033692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60</x:v>
      </x:c>
      <x:c r="F216" s="0" t="s">
        <x:v>61</x:v>
      </x:c>
      <x:c r="G216" s="0" t="s">
        <x:v>52</x:v>
      </x:c>
      <x:c r="H216" s="0" t="s">
        <x:v>57</x:v>
      </x:c>
      <x:c r="I216" s="0" t="s">
        <x:v>56</x:v>
      </x:c>
      <x:c r="J216" s="0">
        <x:v>69536.9501732517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56</x:v>
      </x:c>
      <x:c r="J217" s="0">
        <x:v>-141129.420206944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1873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62</x:v>
      </x:c>
      <x:c r="F219" s="0" t="s">
        <x:v>63</x:v>
      </x:c>
      <x:c r="G219" s="0" t="s">
        <x:v>52</x:v>
      </x:c>
      <x:c r="H219" s="0" t="s">
        <x:v>57</x:v>
      </x:c>
      <x:c r="I219" s="0" t="s">
        <x:v>56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56</x:v>
      </x:c>
      <x:c r="J220" s="0">
        <x:v>1873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54</x:v>
      </x:c>
      <x:c r="H221" s="0" t="s">
        <x:v>55</x:v>
      </x:c>
      <x:c r="I221" s="0" t="s">
        <x:v>56</x:v>
      </x:c>
      <x:c r="J221" s="0">
        <x:v>-530453.758057095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64</x:v>
      </x:c>
      <x:c r="F222" s="0" t="s">
        <x:v>65</x:v>
      </x:c>
      <x:c r="G222" s="0" t="s">
        <x:v>52</x:v>
      </x:c>
      <x:c r="H222" s="0" t="s">
        <x:v>57</x:v>
      </x:c>
      <x:c r="I222" s="0" t="s">
        <x:v>56</x:v>
      </x:c>
      <x:c r="J222" s="0">
        <x:v>-23885.8189445592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>
        <x:v>-506567.939112535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58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>
        <x:v>-487746.043877467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58</x:v>
      </x:c>
      <x:c r="F225" s="0" t="s">
        <x:v>66</x:v>
      </x:c>
      <x:c r="G225" s="0" t="s">
        <x:v>52</x:v>
      </x:c>
      <x:c r="H225" s="0" t="s">
        <x:v>57</x:v>
      </x:c>
      <x:c r="I225" s="0" t="s">
        <x:v>56</x:v>
      </x:c>
      <x:c r="J225" s="0">
        <x:v>-16499.5435110317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58</x:v>
      </x:c>
      <x:c r="F226" s="0" t="s">
        <x:v>66</x:v>
      </x:c>
      <x:c r="G226" s="0" t="s">
        <x:v>58</x:v>
      </x:c>
      <x:c r="H226" s="0" t="s">
        <x:v>59</x:v>
      </x:c>
      <x:c r="I226" s="0" t="s">
        <x:v>56</x:v>
      </x:c>
      <x:c r="J226" s="0">
        <x:v>-471246.500366435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-8520.70033233718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52</x:v>
      </x:c>
      <x:c r="H228" s="0" t="s">
        <x:v>57</x:v>
      </x:c>
      <x:c r="I228" s="0" t="s">
        <x:v>56</x:v>
      </x:c>
      <x:c r="J228" s="0">
        <x:v>-128190.429441549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56</x:v>
      </x:c>
      <x:c r="J229" s="0">
        <x:v>119669.729109212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60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19463.4609561251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 t="s">
        <x:v>57</x:v>
      </x:c>
      <x:c r="I231" s="0" t="s">
        <x:v>56</x:v>
      </x:c>
      <x:c r="J231" s="0">
        <x:v>124726.556698449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56</x:v>
      </x:c>
      <x:c r="J232" s="0">
        <x:v>-105263.095742324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62</x:v>
      </x:c>
      <x:c r="F233" s="0" t="s">
        <x:v>63</x:v>
      </x:c>
      <x:c r="G233" s="0" t="s">
        <x:v>54</x:v>
      </x:c>
      <x:c r="H233" s="0" t="s">
        <x:v>55</x:v>
      </x:c>
      <x:c r="I233" s="0" t="s">
        <x:v>56</x:v>
      </x:c>
      <x:c r="J233" s="0">
        <x:v>2013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62</x:v>
      </x:c>
      <x:c r="F234" s="0" t="s">
        <x:v>63</x:v>
      </x:c>
      <x:c r="G234" s="0" t="s">
        <x:v>52</x:v>
      </x:c>
      <x:c r="H234" s="0" t="s">
        <x:v>57</x:v>
      </x:c>
      <x:c r="I234" s="0" t="s">
        <x:v>56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56</x:v>
      </x:c>
      <x:c r="J235" s="0">
        <x:v>2013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  <x:c r="J236" s="0">
        <x:v>-537913.670627128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64</x:v>
      </x:c>
      <x:c r="F237" s="0" t="s">
        <x:v>65</x:v>
      </x:c>
      <x:c r="G237" s="0" t="s">
        <x:v>52</x:v>
      </x:c>
      <x:c r="H237" s="0" t="s">
        <x:v>57</x:v>
      </x:c>
      <x:c r="I237" s="0" t="s">
        <x:v>56</x:v>
      </x:c>
      <x:c r="J237" s="0">
        <x:v>-35246.7553437841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56</x:v>
      </x:c>
      <x:c r="J238" s="0">
        <x:v>-502666.915283344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58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-550869.431250916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58</x:v>
      </x:c>
      <x:c r="F240" s="0" t="s">
        <x:v>66</x:v>
      </x:c>
      <x:c r="G240" s="0" t="s">
        <x:v>52</x:v>
      </x:c>
      <x:c r="H240" s="0" t="s">
        <x:v>57</x:v>
      </x:c>
      <x:c r="I240" s="0" t="s">
        <x:v>56</x:v>
      </x:c>
      <x:c r="J240" s="0">
        <x:v>-31782.8826006833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58</x:v>
      </x:c>
      <x:c r="F241" s="0" t="s">
        <x:v>66</x:v>
      </x:c>
      <x:c r="G241" s="0" t="s">
        <x:v>58</x:v>
      </x:c>
      <x:c r="H241" s="0" t="s">
        <x:v>59</x:v>
      </x:c>
      <x:c r="I241" s="0" t="s">
        <x:v>56</x:v>
      </x:c>
      <x:c r="J241" s="0">
        <x:v>-519086.548650233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-28998.5033359958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56</x:v>
      </x:c>
      <x:c r="J243" s="0">
        <x:v>-132767.306918956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56</x:v>
      </x:c>
      <x:c r="J244" s="0">
        <x:v>103768.80358296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60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23434.3978581033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60</x:v>
      </x:c>
      <x:c r="F246" s="0" t="s">
        <x:v>61</x:v>
      </x:c>
      <x:c r="G246" s="0" t="s">
        <x:v>52</x:v>
      </x:c>
      <x:c r="H246" s="0" t="s">
        <x:v>57</x:v>
      </x:c>
      <x:c r="I246" s="0" t="s">
        <x:v>56</x:v>
      </x:c>
      <x:c r="J246" s="0">
        <x:v>136698.692730003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56</x:v>
      </x:c>
      <x:c r="J247" s="0">
        <x:v>-113264.2948719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2937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62</x:v>
      </x:c>
      <x:c r="F249" s="0" t="s">
        <x:v>63</x:v>
      </x:c>
      <x:c r="G249" s="0" t="s">
        <x:v>52</x:v>
      </x:c>
      <x:c r="H249" s="0" t="s">
        <x:v>57</x:v>
      </x:c>
      <x:c r="I249" s="0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56</x:v>
      </x:c>
      <x:c r="J250" s="0">
        <x:v>2937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54</x:v>
      </x:c>
      <x:c r="H251" s="0" t="s">
        <x:v>55</x:v>
      </x:c>
      <x:c r="I251" s="0" t="s">
        <x:v>56</x:v>
      </x:c>
      <x:c r="J251" s="0">
        <x:v>-510322.698048864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64</x:v>
      </x:c>
      <x:c r="F252" s="0" t="s">
        <x:v>65</x:v>
      </x:c>
      <x:c r="G252" s="0" t="s">
        <x:v>52</x:v>
      </x:c>
      <x:c r="H252" s="0" t="s">
        <x:v>57</x:v>
      </x:c>
      <x:c r="I252" s="0" t="s">
        <x:v>56</x:v>
      </x:c>
      <x:c r="J252" s="0">
        <x:v>-26561.2812868074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>
        <x:v>-483761.416762056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58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-507695.592570971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58</x:v>
      </x:c>
      <x:c r="F255" s="0" t="s">
        <x:v>66</x:v>
      </x:c>
      <x:c r="G255" s="0" t="s">
        <x:v>52</x:v>
      </x:c>
      <x:c r="H255" s="0" t="s">
        <x:v>57</x:v>
      </x:c>
      <x:c r="I255" s="0" t="s">
        <x:v>56</x:v>
      </x:c>
      <x:c r="J255" s="0">
        <x:v>-30492.6670978542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58</x:v>
      </x:c>
      <x:c r="F256" s="0" t="s">
        <x:v>66</x:v>
      </x:c>
      <x:c r="G256" s="0" t="s">
        <x:v>58</x:v>
      </x:c>
      <x:c r="H256" s="0" t="s">
        <x:v>59</x:v>
      </x:c>
      <x:c r="I256" s="0" t="s">
        <x:v>56</x:v>
      </x:c>
      <x:c r="J256" s="0">
        <x:v>-477202.925473117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-8638.28630464035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52</x:v>
      </x:c>
      <x:c r="H258" s="0" t="s">
        <x:v>57</x:v>
      </x:c>
      <x:c r="I258" s="0" t="s">
        <x:v>56</x:v>
      </x:c>
      <x:c r="J258" s="0">
        <x:v>-125825.90722464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>
        <x:v>117187.62092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60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-2048.322658238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60</x:v>
      </x:c>
      <x:c r="F261" s="0" t="s">
        <x:v>61</x:v>
      </x:c>
      <x:c r="G261" s="0" t="s">
        <x:v>52</x:v>
      </x:c>
      <x:c r="H261" s="0" t="s">
        <x:v>57</x:v>
      </x:c>
      <x:c r="I261" s="0" t="s">
        <x:v>56</x:v>
      </x:c>
      <x:c r="J261" s="0">
        <x:v>111152.123044257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56</x:v>
      </x:c>
      <x:c r="J262" s="0">
        <x:v>-113200.445702495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62</x:v>
      </x:c>
      <x:c r="F263" s="0" t="s">
        <x:v>63</x:v>
      </x:c>
      <x:c r="G263" s="0" t="s">
        <x:v>54</x:v>
      </x:c>
      <x:c r="H263" s="0" t="s">
        <x:v>55</x:v>
      </x:c>
      <x:c r="I263" s="0" t="s">
        <x:v>56</x:v>
      </x:c>
      <x:c r="J263" s="0">
        <x:v>2762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62</x:v>
      </x:c>
      <x:c r="F264" s="0" t="s">
        <x:v>63</x:v>
      </x:c>
      <x:c r="G264" s="0" t="s">
        <x:v>52</x:v>
      </x:c>
      <x:c r="H264" s="0" t="s">
        <x:v>57</x:v>
      </x:c>
      <x:c r="I264" s="0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56</x:v>
      </x:c>
      <x:c r="J265" s="0">
        <x:v>2762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-501556.435138059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64</x:v>
      </x:c>
      <x:c r="F267" s="0" t="s">
        <x:v>65</x:v>
      </x:c>
      <x:c r="G267" s="0" t="s">
        <x:v>52</x:v>
      </x:c>
      <x:c r="H267" s="0" t="s">
        <x:v>57</x:v>
      </x:c>
      <x:c r="I267" s="0" t="s">
        <x:v>56</x:v>
      </x:c>
      <x:c r="J267" s="0">
        <x:v>-31185.7663522983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56</x:v>
      </x:c>
      <x:c r="J268" s="0">
        <x:v>-470370.66878576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58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-493631.82617518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58</x:v>
      </x:c>
      <x:c r="F270" s="0" t="s">
        <x:v>66</x:v>
      </x:c>
      <x:c r="G270" s="0" t="s">
        <x:v>52</x:v>
      </x:c>
      <x:c r="H270" s="0" t="s">
        <x:v>57</x:v>
      </x:c>
      <x:c r="I270" s="0" t="s">
        <x:v>56</x:v>
      </x:c>
      <x:c r="J270" s="0">
        <x:v>-16511.9821719155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58</x:v>
      </x:c>
      <x:c r="F271" s="0" t="s">
        <x:v>66</x:v>
      </x:c>
      <x:c r="G271" s="0" t="s">
        <x:v>58</x:v>
      </x:c>
      <x:c r="H271" s="0" t="s">
        <x:v>59</x:v>
      </x:c>
      <x:c r="I271" s="0" t="s">
        <x:v>56</x:v>
      </x:c>
      <x:c r="J271" s="0">
        <x:v>-477119.844003265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26625.1957850781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52</x:v>
      </x:c>
      <x:c r="H273" s="0" t="s">
        <x:v>57</x:v>
      </x:c>
      <x:c r="I273" s="0" t="s">
        <x:v>56</x:v>
      </x:c>
      <x:c r="J273" s="0">
        <x:v>-145483.490091812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56</x:v>
      </x:c>
      <x:c r="J274" s="0">
        <x:v>172108.68587689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-18965.0554019741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60</x:v>
      </x:c>
      <x:c r="F276" s="0" t="s">
        <x:v>61</x:v>
      </x:c>
      <x:c r="G276" s="0" t="s">
        <x:v>52</x:v>
      </x:c>
      <x:c r="H276" s="0" t="s">
        <x:v>57</x:v>
      </x:c>
      <x:c r="I276" s="0" t="s">
        <x:v>56</x:v>
      </x:c>
      <x:c r="J276" s="0">
        <x:v>100705.79913545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56</x:v>
      </x:c>
      <x:c r="J277" s="0">
        <x:v>-119670.854537424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3126.971661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62</x:v>
      </x:c>
      <x:c r="F279" s="0" t="s">
        <x:v>63</x:v>
      </x:c>
      <x:c r="G279" s="0" t="s">
        <x:v>52</x:v>
      </x:c>
      <x:c r="H279" s="0" t="s">
        <x:v>57</x:v>
      </x:c>
      <x:c r="I279" s="0" t="s">
        <x:v>56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56</x:v>
      </x:c>
      <x:c r="J280" s="0">
        <x:v>3126.971661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54</x:v>
      </x:c>
      <x:c r="H281" s="0" t="s">
        <x:v>55</x:v>
      </x:c>
      <x:c r="I281" s="0" t="s">
        <x:v>56</x:v>
      </x:c>
      <x:c r="J281" s="0">
        <x:v>-492177.003522332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64</x:v>
      </x:c>
      <x:c r="F282" s="0" t="s">
        <x:v>65</x:v>
      </x:c>
      <x:c r="G282" s="0" t="s">
        <x:v>52</x:v>
      </x:c>
      <x:c r="H282" s="0" t="s">
        <x:v>57</x:v>
      </x:c>
      <x:c r="I282" s="0" t="s">
        <x:v>56</x:v>
      </x:c>
      <x:c r="J282" s="0">
        <x:v>-42532.3537211071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>
        <x:v>-449644.649801224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58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-502964.115566435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58</x:v>
      </x:c>
      <x:c r="F285" s="0" t="s">
        <x:v>66</x:v>
      </x:c>
      <x:c r="G285" s="0" t="s">
        <x:v>52</x:v>
      </x:c>
      <x:c r="H285" s="0" t="s">
        <x:v>57</x:v>
      </x:c>
      <x:c r="I285" s="0" t="s">
        <x:v>56</x:v>
      </x:c>
      <x:c r="J285" s="0">
        <x:v>2245.3372352547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58</x:v>
      </x:c>
      <x:c r="F286" s="0" t="s">
        <x:v>66</x:v>
      </x:c>
      <x:c r="G286" s="0" t="s">
        <x:v>58</x:v>
      </x:c>
      <x:c r="H286" s="0" t="s">
        <x:v>59</x:v>
      </x:c>
      <x:c r="I286" s="0" t="s">
        <x:v>56</x:v>
      </x:c>
      <x:c r="J286" s="0">
        <x:v>-505209.45280169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14885.5857596246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52</x:v>
      </x:c>
      <x:c r="H288" s="0" t="s">
        <x:v>57</x:v>
      </x:c>
      <x:c r="I288" s="0" t="s">
        <x:v>56</x:v>
      </x:c>
      <x:c r="J288" s="0">
        <x:v>-127253.335297305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>
        <x:v>142138.921056929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60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-26819.4127914782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60</x:v>
      </x:c>
      <x:c r="F291" s="0" t="s">
        <x:v>61</x:v>
      </x:c>
      <x:c r="G291" s="0" t="s">
        <x:v>52</x:v>
      </x:c>
      <x:c r="H291" s="0" t="s">
        <x:v>57</x:v>
      </x:c>
      <x:c r="I291" s="0" t="s">
        <x:v>56</x:v>
      </x:c>
      <x:c r="J291" s="0">
        <x:v>95550.3820464822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56</x:v>
      </x:c>
      <x:c r="J292" s="0">
        <x:v>-122369.79483796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3381.548994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62</x:v>
      </x:c>
      <x:c r="F294" s="0" t="s">
        <x:v>63</x:v>
      </x:c>
      <x:c r="G294" s="0" t="s">
        <x:v>52</x:v>
      </x:c>
      <x:c r="H294" s="0" t="s">
        <x:v>57</x:v>
      </x:c>
      <x:c r="I294" s="0" t="s">
        <x:v>56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56</x:v>
      </x:c>
      <x:c r="J295" s="0">
        <x:v>3381.548994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>
        <x:v>-480668.930848782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64</x:v>
      </x:c>
      <x:c r="F297" s="0" t="s">
        <x:v>65</x:v>
      </x:c>
      <x:c r="G297" s="0" t="s">
        <x:v>52</x:v>
      </x:c>
      <x:c r="H297" s="0" t="s">
        <x:v>57</x:v>
      </x:c>
      <x:c r="I297" s="0" t="s">
        <x:v>56</x:v>
      </x:c>
      <x:c r="J297" s="0">
        <x:v>-14993.1505177897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56</x:v>
      </x:c>
      <x:c r="J298" s="0">
        <x:v>-465675.780330992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58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-472116.652810928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58</x:v>
      </x:c>
      <x:c r="F300" s="0" t="s">
        <x:v>66</x:v>
      </x:c>
      <x:c r="G300" s="0" t="s">
        <x:v>52</x:v>
      </x:c>
      <x:c r="H300" s="0" t="s">
        <x:v>57</x:v>
      </x:c>
      <x:c r="I300" s="0" t="s">
        <x:v>56</x:v>
      </x:c>
      <x:c r="J300" s="0">
        <x:v>16709.802733033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58</x:v>
      </x:c>
      <x:c r="F301" s="0" t="s">
        <x:v>66</x:v>
      </x:c>
      <x:c r="G301" s="0" t="s">
        <x:v>58</x:v>
      </x:c>
      <x:c r="H301" s="0" t="s">
        <x:v>59</x:v>
      </x:c>
      <x:c r="I301" s="0" t="s">
        <x:v>56</x:v>
      </x:c>
      <x:c r="J301" s="0">
        <x:v>-488826.455543961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-10151.152175016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52</x:v>
      </x:c>
      <x:c r="F303" s="0" t="s">
        <x:v>53</x:v>
      </x:c>
      <x:c r="G303" s="0" t="s">
        <x:v>52</x:v>
      </x:c>
      <x:c r="H303" s="0" t="s">
        <x:v>57</x:v>
      </x:c>
      <x:c r="I303" s="0" t="s">
        <x:v>56</x:v>
      </x:c>
      <x:c r="J303" s="0">
        <x:v>-142460.128507276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56</x:v>
      </x:c>
      <x:c r="J304" s="0">
        <x:v>132308.97633226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60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-60839.8001109983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106</x:v>
      </x:c>
      <x:c r="E306" s="0" t="s">
        <x:v>60</x:v>
      </x:c>
      <x:c r="F306" s="0" t="s">
        <x:v>61</x:v>
      </x:c>
      <x:c r="G306" s="0" t="s">
        <x:v>52</x:v>
      </x:c>
      <x:c r="H306" s="0" t="s">
        <x:v>57</x:v>
      </x:c>
      <x:c r="I306" s="0" t="s">
        <x:v>56</x:v>
      </x:c>
      <x:c r="J306" s="0">
        <x:v>67923.6826684935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106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56</x:v>
      </x:c>
      <x:c r="J307" s="0">
        <x:v>-128763.482779492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62</x:v>
      </x:c>
      <x:c r="F308" s="0" t="s">
        <x:v>63</x:v>
      </x:c>
      <x:c r="G308" s="0" t="s">
        <x:v>54</x:v>
      </x:c>
      <x:c r="H308" s="0" t="s">
        <x:v>55</x:v>
      </x:c>
      <x:c r="I308" s="0" t="s">
        <x:v>56</x:v>
      </x:c>
      <x:c r="J308" s="0">
        <x:v>3291.092911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62</x:v>
      </x:c>
      <x:c r="F309" s="0" t="s">
        <x:v>63</x:v>
      </x:c>
      <x:c r="G309" s="0" t="s">
        <x:v>52</x:v>
      </x:c>
      <x:c r="H309" s="0" t="s">
        <x:v>57</x:v>
      </x:c>
      <x:c r="I309" s="0" t="s">
        <x:v>56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56</x:v>
      </x:c>
      <x:c r="J310" s="0">
        <x:v>3291.092911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54</x:v>
      </x:c>
      <x:c r="H311" s="0" t="s">
        <x:v>55</x:v>
      </x:c>
      <x:c r="I311" s="0" t="s">
        <x:v>56</x:v>
      </x:c>
      <x:c r="J311" s="0">
        <x:v>-538553.898555317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64</x:v>
      </x:c>
      <x:c r="F312" s="0" t="s">
        <x:v>65</x:v>
      </x:c>
      <x:c r="G312" s="0" t="s">
        <x:v>52</x:v>
      </x:c>
      <x:c r="H312" s="0" t="s">
        <x:v>57</x:v>
      </x:c>
      <x:c r="I312" s="0" t="s">
        <x:v>56</x:v>
      </x:c>
      <x:c r="J312" s="0">
        <x:v>-25640.8551074154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56</x:v>
      </x:c>
      <x:c r="J313" s="0">
        <x:v>-512913.043447902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58</x:v>
      </x:c>
      <x:c r="F314" s="0" t="s">
        <x:v>66</x:v>
      </x:c>
      <x:c r="G314" s="0" t="s">
        <x:v>54</x:v>
      </x:c>
      <x:c r="H314" s="0" t="s">
        <x:v>55</x:v>
      </x:c>
      <x:c r="I314" s="0" t="s">
        <x:v>56</x:v>
      </x:c>
      <x:c r="J314" s="0">
        <x:v>-470854.039180303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58</x:v>
      </x:c>
      <x:c r="F315" s="0" t="s">
        <x:v>66</x:v>
      </x:c>
      <x:c r="G315" s="0" t="s">
        <x:v>52</x:v>
      </x:c>
      <x:c r="H315" s="0" t="s">
        <x:v>57</x:v>
      </x:c>
      <x:c r="I315" s="0" t="s">
        <x:v>56</x:v>
      </x:c>
      <x:c r="J315" s="0">
        <x:v>48895.5907313675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66</x:v>
      </x:c>
      <x:c r="G316" s="0" t="s">
        <x:v>58</x:v>
      </x:c>
      <x:c r="H316" s="0" t="s">
        <x:v>59</x:v>
      </x:c>
      <x:c r="I316" s="0" t="s">
        <x:v>56</x:v>
      </x:c>
      <x:c r="J316" s="0">
        <x:v>-519749.62991167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-25849.0807063648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52</x:v>
      </x:c>
      <x:c r="F318" s="0" t="s">
        <x:v>53</x:v>
      </x:c>
      <x:c r="G318" s="0" t="s">
        <x:v>52</x:v>
      </x:c>
      <x:c r="H318" s="0" t="s">
        <x:v>57</x:v>
      </x:c>
      <x:c r="I318" s="0" t="s">
        <x:v>56</x:v>
      </x:c>
      <x:c r="J318" s="0">
        <x:v>-122427.185494875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56</x:v>
      </x:c>
      <x:c r="J319" s="0">
        <x:v>96578.1047885097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60</x:v>
      </x:c>
      <x:c r="F320" s="0" t="s">
        <x:v>61</x:v>
      </x:c>
      <x:c r="G320" s="0" t="s">
        <x:v>54</x:v>
      </x:c>
      <x:c r="H320" s="0" t="s">
        <x:v>55</x:v>
      </x:c>
      <x:c r="I320" s="0" t="s">
        <x:v>56</x:v>
      </x:c>
      <x:c r="J320" s="0">
        <x:v>-22643.9980830515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60</x:v>
      </x:c>
      <x:c r="F321" s="0" t="s">
        <x:v>61</x:v>
      </x:c>
      <x:c r="G321" s="0" t="s">
        <x:v>52</x:v>
      </x:c>
      <x:c r="H321" s="0" t="s">
        <x:v>57</x:v>
      </x:c>
      <x:c r="I321" s="0" t="s">
        <x:v>56</x:v>
      </x:c>
      <x:c r="J321" s="0">
        <x:v>95817.309569738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108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56</x:v>
      </x:c>
      <x:c r="J322" s="0">
        <x:v>-118461.30765279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108</x:v>
      </x:c>
      <x:c r="E323" s="0" t="s">
        <x:v>62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3376.863049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62</x:v>
      </x:c>
      <x:c r="F324" s="0" t="s">
        <x:v>63</x:v>
      </x:c>
      <x:c r="G324" s="0" t="s">
        <x:v>52</x:v>
      </x:c>
      <x:c r="H324" s="0" t="s">
        <x:v>57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56</x:v>
      </x:c>
      <x:c r="J325" s="0">
        <x:v>3376.863049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-568174.385379936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64</x:v>
      </x:c>
      <x:c r="F327" s="0" t="s">
        <x:v>65</x:v>
      </x:c>
      <x:c r="G327" s="0" t="s">
        <x:v>52</x:v>
      </x:c>
      <x:c r="H327" s="0" t="s">
        <x:v>57</x:v>
      </x:c>
      <x:c r="I327" s="0" t="s">
        <x:v>56</x:v>
      </x:c>
      <x:c r="J327" s="0">
        <x:v>-41333.8608616524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56</x:v>
      </x:c>
      <x:c r="J328" s="0">
        <x:v>-526840.524518282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58</x:v>
      </x:c>
      <x:c r="F329" s="0" t="s">
        <x:v>66</x:v>
      </x:c>
      <x:c r="G329" s="0" t="s">
        <x:v>54</x:v>
      </x:c>
      <x:c r="H329" s="0" t="s">
        <x:v>55</x:v>
      </x:c>
      <x:c r="I329" s="0" t="s">
        <x:v>56</x:v>
      </x:c>
      <x:c r="J329" s="0">
        <x:v>-523058.169639518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66</x:v>
      </x:c>
      <x:c r="G330" s="0" t="s">
        <x:v>52</x:v>
      </x:c>
      <x:c r="H330" s="0" t="s">
        <x:v>57</x:v>
      </x:c>
      <x:c r="I330" s="0" t="s">
        <x:v>56</x:v>
      </x:c>
      <x:c r="J330" s="0">
        <x:v>-14723.9849365158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66</x:v>
      </x:c>
      <x:c r="G331" s="0" t="s">
        <x:v>58</x:v>
      </x:c>
      <x:c r="H331" s="0" t="s">
        <x:v>59</x:v>
      </x:c>
      <x:c r="I331" s="0" t="s">
        <x:v>56</x:v>
      </x:c>
      <x:c r="J331" s="0">
        <x:v>-508334.184703002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-51042.2806502375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52</x:v>
      </x:c>
      <x:c r="F333" s="0" t="s">
        <x:v>53</x:v>
      </x:c>
      <x:c r="G333" s="0" t="s">
        <x:v>52</x:v>
      </x:c>
      <x:c r="H333" s="0" t="s">
        <x:v>57</x:v>
      </x:c>
      <x:c r="I333" s="0" t="s">
        <x:v>56</x:v>
      </x:c>
      <x:c r="J333" s="0">
        <x:v>-117610.998062098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56</x:v>
      </x:c>
      <x:c r="J334" s="0">
        <x:v>66568.7174118601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60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-40600.9725706126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60</x:v>
      </x:c>
      <x:c r="F336" s="0" t="s">
        <x:v>61</x:v>
      </x:c>
      <x:c r="G336" s="0" t="s">
        <x:v>52</x:v>
      </x:c>
      <x:c r="H336" s="0" t="s">
        <x:v>57</x:v>
      </x:c>
      <x:c r="I336" s="0" t="s">
        <x:v>56</x:v>
      </x:c>
      <x:c r="J336" s="0">
        <x:v>87799.363164954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56</x:v>
      </x:c>
      <x:c r="J337" s="0">
        <x:v>-128400.335735567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62</x:v>
      </x:c>
      <x:c r="F338" s="0" t="s">
        <x:v>63</x:v>
      </x:c>
      <x:c r="G338" s="0" t="s">
        <x:v>54</x:v>
      </x:c>
      <x:c r="H338" s="0" t="s">
        <x:v>55</x:v>
      </x:c>
      <x:c r="I338" s="0" t="s">
        <x:v>56</x:v>
      </x:c>
      <x:c r="J338" s="0">
        <x:v>3597.121362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62</x:v>
      </x:c>
      <x:c r="F339" s="0" t="s">
        <x:v>63</x:v>
      </x:c>
      <x:c r="G339" s="0" t="s">
        <x:v>52</x:v>
      </x:c>
      <x:c r="H339" s="0" t="s">
        <x:v>57</x:v>
      </x:c>
      <x:c r="I339" s="0" t="s">
        <x:v>56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56</x:v>
      </x:c>
      <x:c r="J340" s="0">
        <x:v>3597.121362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54</x:v>
      </x:c>
      <x:c r="H341" s="0" t="s">
        <x:v>55</x:v>
      </x:c>
      <x:c r="I341" s="0" t="s">
        <x:v>56</x:v>
      </x:c>
      <x:c r="J341" s="0">
        <x:v>-545234.094803251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64</x:v>
      </x:c>
      <x:c r="F342" s="0" t="s">
        <x:v>65</x:v>
      </x:c>
      <x:c r="G342" s="0" t="s">
        <x:v>52</x:v>
      </x:c>
      <x:c r="H342" s="0" t="s">
        <x:v>57</x:v>
      </x:c>
      <x:c r="I342" s="0" t="s">
        <x:v>56</x:v>
      </x:c>
      <x:c r="J342" s="0">
        <x:v>-31314.077303486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>
        <x:v>-513920.017499765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66</x:v>
      </x:c>
      <x:c r="G344" s="0" t="s">
        <x:v>54</x:v>
      </x:c>
      <x:c r="H344" s="0" t="s">
        <x:v>55</x:v>
      </x:c>
      <x:c r="I344" s="0" t="s">
        <x:v>56</x:v>
      </x:c>
      <x:c r="J344" s="0">
        <x:v>-457187.962944401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66</x:v>
      </x:c>
      <x:c r="G345" s="0" t="s">
        <x:v>52</x:v>
      </x:c>
      <x:c r="H345" s="0" t="s">
        <x:v>57</x:v>
      </x:c>
      <x:c r="I345" s="0" t="s">
        <x:v>56</x:v>
      </x:c>
      <x:c r="J345" s="0">
        <x:v>-1502.44240634236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58</x:v>
      </x:c>
      <x:c r="F346" s="0" t="s">
        <x:v>66</x:v>
      </x:c>
      <x:c r="G346" s="0" t="s">
        <x:v>58</x:v>
      </x:c>
      <x:c r="H346" s="0" t="s">
        <x:v>59</x:v>
      </x:c>
      <x:c r="I346" s="0" t="s">
        <x:v>56</x:v>
      </x:c>
      <x:c r="J346" s="0">
        <x:v>-455685.520538059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-95077.5387199292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52</x:v>
      </x:c>
      <x:c r="F348" s="0" t="s">
        <x:v>53</x:v>
      </x:c>
      <x:c r="G348" s="0" t="s">
        <x:v>52</x:v>
      </x:c>
      <x:c r="H348" s="0" t="s">
        <x:v>57</x:v>
      </x:c>
      <x:c r="I348" s="0" t="s">
        <x:v>56</x:v>
      </x:c>
      <x:c r="J348" s="0">
        <x:v>-132429.254319149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52</x:v>
      </x:c>
      <x:c r="F349" s="0" t="s">
        <x:v>53</x:v>
      </x:c>
      <x:c r="G349" s="0" t="s">
        <x:v>58</x:v>
      </x:c>
      <x:c r="H349" s="0" t="s">
        <x:v>59</x:v>
      </x:c>
      <x:c r="I349" s="0" t="s">
        <x:v>56</x:v>
      </x:c>
      <x:c r="J349" s="0">
        <x:v>37351.71559922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60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10507.0171244466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60</x:v>
      </x:c>
      <x:c r="F351" s="0" t="s">
        <x:v>61</x:v>
      </x:c>
      <x:c r="G351" s="0" t="s">
        <x:v>52</x:v>
      </x:c>
      <x:c r="H351" s="0" t="s">
        <x:v>57</x:v>
      </x:c>
      <x:c r="I351" s="0" t="s">
        <x:v>56</x:v>
      </x:c>
      <x:c r="J351" s="0">
        <x:v>115703.227113309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56</x:v>
      </x:c>
      <x:c r="J352" s="0">
        <x:v>-105196.209988862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62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  <x:c r="J353" s="0">
        <x:v>3669.159979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62</x:v>
      </x:c>
      <x:c r="F354" s="0" t="s">
        <x:v>63</x:v>
      </x:c>
      <x:c r="G354" s="0" t="s">
        <x:v>52</x:v>
      </x:c>
      <x:c r="H354" s="0" t="s">
        <x:v>57</x:v>
      </x:c>
      <x:c r="I354" s="0" t="s">
        <x:v>56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56</x:v>
      </x:c>
      <x:c r="J355" s="0">
        <x:v>3669.159979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>
        <x:v>-523207.107800883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64</x:v>
      </x:c>
      <x:c r="F357" s="0" t="s">
        <x:v>65</x:v>
      </x:c>
      <x:c r="G357" s="0" t="s">
        <x:v>52</x:v>
      </x:c>
      <x:c r="H357" s="0" t="s">
        <x:v>57</x:v>
      </x:c>
      <x:c r="I357" s="0" t="s">
        <x:v>56</x:v>
      </x:c>
      <x:c r="J357" s="0">
        <x:v>-17338.6517706364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56</x:v>
      </x:c>
      <x:c r="J358" s="0">
        <x:v>-505868.456030246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-442305.7461844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58</x:v>
      </x:c>
      <x:c r="F360" s="0" t="s">
        <x:v>66</x:v>
      </x:c>
      <x:c r="G360" s="0" t="s">
        <x:v>52</x:v>
      </x:c>
      <x:c r="H360" s="0" t="s">
        <x:v>57</x:v>
      </x:c>
      <x:c r="I360" s="0" t="s">
        <x:v>56</x:v>
      </x:c>
      <x:c r="J360" s="0">
        <x:v>-612.624564795755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58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>
        <x:v>-441693.121619605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-121162.90045403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52</x:v>
      </x:c>
      <x:c r="F363" s="0" t="s">
        <x:v>53</x:v>
      </x:c>
      <x:c r="G363" s="0" t="s">
        <x:v>52</x:v>
      </x:c>
      <x:c r="H363" s="0" t="s">
        <x:v>57</x:v>
      </x:c>
      <x:c r="I363" s="0" t="s">
        <x:v>56</x:v>
      </x:c>
      <x:c r="J363" s="0">
        <x:v>-117673.02506203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56</x:v>
      </x:c>
      <x:c r="J364" s="0">
        <x:v>-3489.87539200019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60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-26708.5299590093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60</x:v>
      </x:c>
      <x:c r="F366" s="0" t="s">
        <x:v>61</x:v>
      </x:c>
      <x:c r="G366" s="0" t="s">
        <x:v>52</x:v>
      </x:c>
      <x:c r="H366" s="0" t="s">
        <x:v>57</x:v>
      </x:c>
      <x:c r="I366" s="0" t="s">
        <x:v>56</x:v>
      </x:c>
      <x:c r="J366" s="0">
        <x:v>72125.2044742476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56</x:v>
      </x:c>
      <x:c r="J367" s="0">
        <x:v>-98833.7344332569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62</x:v>
      </x:c>
      <x:c r="F368" s="0" t="s">
        <x:v>63</x:v>
      </x:c>
      <x:c r="G368" s="0" t="s">
        <x:v>54</x:v>
      </x:c>
      <x:c r="H368" s="0" t="s">
        <x:v>55</x:v>
      </x:c>
      <x:c r="I368" s="0" t="s">
        <x:v>56</x:v>
      </x:c>
      <x:c r="J368" s="0">
        <x:v>3683.33033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62</x:v>
      </x:c>
      <x:c r="F369" s="0" t="s">
        <x:v>63</x:v>
      </x:c>
      <x:c r="G369" s="0" t="s">
        <x:v>52</x:v>
      </x:c>
      <x:c r="H369" s="0" t="s">
        <x:v>57</x:v>
      </x:c>
      <x:c r="I369" s="0" t="s">
        <x:v>56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56</x:v>
      </x:c>
      <x:c r="J370" s="0">
        <x:v>3683.33033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54</x:v>
      </x:c>
      <x:c r="H371" s="0" t="s">
        <x:v>55</x:v>
      </x:c>
      <x:c r="I371" s="0" t="s">
        <x:v>56</x:v>
      </x:c>
      <x:c r="J371" s="0">
        <x:v>-556866.015404836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64</x:v>
      </x:c>
      <x:c r="F372" s="0" t="s">
        <x:v>65</x:v>
      </x:c>
      <x:c r="G372" s="0" t="s">
        <x:v>52</x:v>
      </x:c>
      <x:c r="H372" s="0" t="s">
        <x:v>57</x:v>
      </x:c>
      <x:c r="I372" s="0" t="s">
        <x:v>56</x:v>
      </x:c>
      <x:c r="J372" s="0">
        <x:v>-23928.112679529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56</x:v>
      </x:c>
      <x:c r="J373" s="0">
        <x:v>-532937.902725307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58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-412677.915321797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58</x:v>
      </x:c>
      <x:c r="F375" s="0" t="s">
        <x:v>66</x:v>
      </x:c>
      <x:c r="G375" s="0" t="s">
        <x:v>52</x:v>
      </x:c>
      <x:c r="H375" s="0" t="s">
        <x:v>57</x:v>
      </x:c>
      <x:c r="I375" s="0" t="s">
        <x:v>56</x:v>
      </x:c>
      <x:c r="J375" s="0">
        <x:v>21619.7079082537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58</x:v>
      </x:c>
      <x:c r="F376" s="0" t="s">
        <x:v>66</x:v>
      </x:c>
      <x:c r="G376" s="0" t="s">
        <x:v>58</x:v>
      </x:c>
      <x:c r="H376" s="0" t="s">
        <x:v>59</x:v>
      </x:c>
      <x:c r="I376" s="0" t="s">
        <x:v>56</x:v>
      </x:c>
      <x:c r="J376" s="0">
        <x:v>-434297.62323005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-58962.0471826284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52</x:v>
      </x:c>
      <x:c r="F378" s="0" t="s">
        <x:v>53</x:v>
      </x:c>
      <x:c r="G378" s="0" t="s">
        <x:v>52</x:v>
      </x:c>
      <x:c r="H378" s="0" t="s">
        <x:v>57</x:v>
      </x:c>
      <x:c r="I378" s="0" t="s">
        <x:v>56</x:v>
      </x:c>
      <x:c r="J378" s="0">
        <x:v>-112737.091745528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52</x:v>
      </x:c>
      <x:c r="F379" s="0" t="s">
        <x:v>53</x:v>
      </x:c>
      <x:c r="G379" s="0" t="s">
        <x:v>58</x:v>
      </x:c>
      <x:c r="H379" s="0" t="s">
        <x:v>59</x:v>
      </x:c>
      <x:c r="I379" s="0" t="s">
        <x:v>56</x:v>
      </x:c>
      <x:c r="J379" s="0">
        <x:v>53775.0445628997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60</x:v>
      </x:c>
      <x:c r="F380" s="0" t="s">
        <x:v>61</x:v>
      </x:c>
      <x:c r="G380" s="0" t="s">
        <x:v>54</x:v>
      </x:c>
      <x:c r="H380" s="0" t="s">
        <x:v>55</x:v>
      </x:c>
      <x:c r="I380" s="0" t="s">
        <x:v>56</x:v>
      </x:c>
      <x:c r="J380" s="0">
        <x:v>-998.105631344719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60</x:v>
      </x:c>
      <x:c r="F381" s="0" t="s">
        <x:v>61</x:v>
      </x:c>
      <x:c r="G381" s="0" t="s">
        <x:v>52</x:v>
      </x:c>
      <x:c r="H381" s="0" t="s">
        <x:v>57</x:v>
      </x:c>
      <x:c r="I381" s="0" t="s">
        <x:v>56</x:v>
      </x:c>
      <x:c r="J381" s="0">
        <x:v>77573.3280072564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56</x:v>
      </x:c>
      <x:c r="J382" s="0">
        <x:v>-78571.4336386011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62</x:v>
      </x:c>
      <x:c r="F383" s="0" t="s">
        <x:v>63</x:v>
      </x:c>
      <x:c r="G383" s="0" t="s">
        <x:v>54</x:v>
      </x:c>
      <x:c r="H383" s="0" t="s">
        <x:v>55</x:v>
      </x:c>
      <x:c r="I383" s="0" t="s">
        <x:v>56</x:v>
      </x:c>
      <x:c r="J383" s="0">
        <x:v>3720.148221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62</x:v>
      </x:c>
      <x:c r="F384" s="0" t="s">
        <x:v>63</x:v>
      </x:c>
      <x:c r="G384" s="0" t="s">
        <x:v>52</x:v>
      </x:c>
      <x:c r="H384" s="0" t="s">
        <x:v>57</x:v>
      </x:c>
      <x:c r="I384" s="0" t="s">
        <x:v>56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>
        <x:v>3720.148221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54</x:v>
      </x:c>
      <x:c r="H386" s="0" t="s">
        <x:v>55</x:v>
      </x:c>
      <x:c r="I386" s="0" t="s">
        <x:v>56</x:v>
      </x:c>
      <x:c r="J386" s="0">
        <x:v>-535183.31654266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64</x:v>
      </x:c>
      <x:c r="F387" s="0" t="s">
        <x:v>65</x:v>
      </x:c>
      <x:c r="G387" s="0" t="s">
        <x:v>52</x:v>
      </x:c>
      <x:c r="H387" s="0" t="s">
        <x:v>57</x:v>
      </x:c>
      <x:c r="I387" s="0" t="s">
        <x:v>56</x:v>
      </x:c>
      <x:c r="J387" s="0">
        <x:v>-19707.8776822943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56</x:v>
      </x:c>
      <x:c r="J388" s="0">
        <x:v>-515475.438860366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58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-478943.311949687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58</x:v>
      </x:c>
      <x:c r="F390" s="0" t="s">
        <x:v>66</x:v>
      </x:c>
      <x:c r="G390" s="0" t="s">
        <x:v>52</x:v>
      </x:c>
      <x:c r="H390" s="0" t="s">
        <x:v>57</x:v>
      </x:c>
      <x:c r="I390" s="0" t="s">
        <x:v>56</x:v>
      </x:c>
      <x:c r="J390" s="0">
        <x:v>15455.8860559775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58</x:v>
      </x:c>
      <x:c r="F391" s="0" t="s">
        <x:v>66</x:v>
      </x:c>
      <x:c r="G391" s="0" t="s">
        <x:v>58</x:v>
      </x:c>
      <x:c r="H391" s="0" t="s">
        <x:v>59</x:v>
      </x:c>
      <x:c r="I391" s="0" t="s">
        <x:v>56</x:v>
      </x:c>
      <x:c r="J391" s="0">
        <x:v>-494399.198005664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16242.5794616885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52</x:v>
      </x:c>
      <x:c r="H393" s="0" t="s">
        <x:v>57</x:v>
      </x:c>
      <x:c r="I393" s="0" t="s">
        <x:v>56</x:v>
      </x:c>
      <x:c r="J393" s="0">
        <x:v>-117033.122993711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56</x:v>
      </x:c>
      <x:c r="J394" s="0">
        <x:v>133275.7024554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60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-23563.6036218833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60</x:v>
      </x:c>
      <x:c r="F396" s="0" t="s">
        <x:v>61</x:v>
      </x:c>
      <x:c r="G396" s="0" t="s">
        <x:v>52</x:v>
      </x:c>
      <x:c r="H396" s="0" t="s">
        <x:v>57</x:v>
      </x:c>
      <x:c r="I396" s="0" t="s">
        <x:v>56</x:v>
      </x:c>
      <x:c r="J396" s="0">
        <x:v>89018.6795056333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56</x:v>
      </x:c>
      <x:c r="J397" s="0">
        <x:v>-112582.283127517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62</x:v>
      </x:c>
      <x:c r="F398" s="0" t="s">
        <x:v>63</x:v>
      </x:c>
      <x:c r="G398" s="0" t="s">
        <x:v>54</x:v>
      </x:c>
      <x:c r="H398" s="0" t="s">
        <x:v>55</x:v>
      </x:c>
      <x:c r="I398" s="0" t="s">
        <x:v>56</x:v>
      </x:c>
      <x:c r="J398" s="0">
        <x:v>3910.943645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62</x:v>
      </x:c>
      <x:c r="F399" s="0" t="s">
        <x:v>63</x:v>
      </x:c>
      <x:c r="G399" s="0" t="s">
        <x:v>52</x:v>
      </x:c>
      <x:c r="H399" s="0" t="s">
        <x:v>57</x:v>
      </x:c>
      <x:c r="I399" s="0" t="s">
        <x:v>56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56</x:v>
      </x:c>
      <x:c r="J400" s="0">
        <x:v>3910.943645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54</x:v>
      </x:c>
      <x:c r="H401" s="0" t="s">
        <x:v>55</x:v>
      </x:c>
      <x:c r="I401" s="0" t="s">
        <x:v>56</x:v>
      </x:c>
      <x:c r="J401" s="0">
        <x:v>-521907.991688138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64</x:v>
      </x:c>
      <x:c r="F402" s="0" t="s">
        <x:v>65</x:v>
      </x:c>
      <x:c r="G402" s="0" t="s">
        <x:v>52</x:v>
      </x:c>
      <x:c r="H402" s="0" t="s">
        <x:v>57</x:v>
      </x:c>
      <x:c r="I402" s="0" t="s">
        <x:v>56</x:v>
      </x:c>
      <x:c r="J402" s="0">
        <x:v>-15783.793769634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>
        <x:v>-506124.197918505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58</x:v>
      </x:c>
      <x:c r="F404" s="0" t="s">
        <x:v>66</x:v>
      </x:c>
      <x:c r="G404" s="0" t="s">
        <x:v>54</x:v>
      </x:c>
      <x:c r="H404" s="0" t="s">
        <x:v>55</x:v>
      </x:c>
      <x:c r="I404" s="0" t="s">
        <x:v>56</x:v>
      </x:c>
      <x:c r="J404" s="0">
        <x:v>-518497.911172944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58</x:v>
      </x:c>
      <x:c r="F405" s="0" t="s">
        <x:v>66</x:v>
      </x:c>
      <x:c r="G405" s="0" t="s">
        <x:v>52</x:v>
      </x:c>
      <x:c r="H405" s="0" t="s">
        <x:v>57</x:v>
      </x:c>
      <x:c r="I405" s="0" t="s">
        <x:v>56</x:v>
      </x:c>
      <x:c r="J405" s="0">
        <x:v>12230.6497184439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58</x:v>
      </x:c>
      <x:c r="F406" s="0" t="s">
        <x:v>66</x:v>
      </x:c>
      <x:c r="G406" s="0" t="s">
        <x:v>58</x:v>
      </x:c>
      <x:c r="H406" s="0" t="s">
        <x:v>59</x:v>
      </x:c>
      <x:c r="I406" s="0" t="s">
        <x:v>56</x:v>
      </x:c>
      <x:c r="J406" s="0">
        <x:v>-530728.560891388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-103619.042178262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53</x:v>
      </x:c>
      <x:c r="G408" s="0" t="s">
        <x:v>52</x:v>
      </x:c>
      <x:c r="H408" s="0" t="s">
        <x:v>57</x:v>
      </x:c>
      <x:c r="I408" s="0" t="s">
        <x:v>56</x:v>
      </x:c>
      <x:c r="J408" s="0">
        <x:v>-136302.708451312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>
        <x:v>32683.66627305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-89752.9978992399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60</x:v>
      </x:c>
      <x:c r="F411" s="0" t="s">
        <x:v>61</x:v>
      </x:c>
      <x:c r="G411" s="0" t="s">
        <x:v>52</x:v>
      </x:c>
      <x:c r="H411" s="0" t="s">
        <x:v>57</x:v>
      </x:c>
      <x:c r="I411" s="0" t="s">
        <x:v>56</x:v>
      </x:c>
      <x:c r="J411" s="0">
        <x:v>25489.0314895516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56</x:v>
      </x:c>
      <x:c r="J412" s="0">
        <x:v>-115242.029388792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62</x:v>
      </x:c>
      <x:c r="F413" s="0" t="s">
        <x:v>63</x:v>
      </x:c>
      <x:c r="G413" s="0" t="s">
        <x:v>54</x:v>
      </x:c>
      <x:c r="H413" s="0" t="s">
        <x:v>55</x:v>
      </x:c>
      <x:c r="I413" s="0" t="s">
        <x:v>56</x:v>
      </x:c>
      <x:c r="J413" s="0">
        <x:v>4550.034147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62</x:v>
      </x:c>
      <x:c r="F414" s="0" t="s">
        <x:v>63</x:v>
      </x:c>
      <x:c r="G414" s="0" t="s">
        <x:v>52</x:v>
      </x:c>
      <x:c r="H414" s="0" t="s">
        <x:v>57</x:v>
      </x:c>
      <x:c r="I414" s="0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56</x:v>
      </x:c>
      <x:c r="J415" s="0">
        <x:v>4550.034147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  <x:c r="J416" s="0">
        <x:v>-610389.426041129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64</x:v>
      </x:c>
      <x:c r="F417" s="0" t="s">
        <x:v>65</x:v>
      </x:c>
      <x:c r="G417" s="0" t="s">
        <x:v>52</x:v>
      </x:c>
      <x:c r="H417" s="0" t="s">
        <x:v>57</x:v>
      </x:c>
      <x:c r="I417" s="0" t="s">
        <x:v>56</x:v>
      </x:c>
      <x:c r="J417" s="0">
        <x:v>-74487.1677255702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56</x:v>
      </x:c>
      <x:c r="J418" s="0">
        <x:v>-535902.258315558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58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-421567.420110626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58</x:v>
      </x:c>
      <x:c r="F420" s="0" t="s">
        <x:v>66</x:v>
      </x:c>
      <x:c r="G420" s="0" t="s">
        <x:v>52</x:v>
      </x:c>
      <x:c r="H420" s="0" t="s">
        <x:v>57</x:v>
      </x:c>
      <x:c r="I420" s="0" t="s">
        <x:v>56</x:v>
      </x:c>
      <x:c r="J420" s="0">
        <x:v>36326.5092361905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58</x:v>
      </x:c>
      <x:c r="F421" s="0" t="s">
        <x:v>66</x:v>
      </x:c>
      <x:c r="G421" s="0" t="s">
        <x:v>58</x:v>
      </x:c>
      <x:c r="H421" s="0" t="s">
        <x:v>59</x:v>
      </x:c>
      <x:c r="I421" s="0" t="s">
        <x:v>56</x:v>
      </x:c>
      <x:c r="J421" s="0">
        <x:v>-457893.929346817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-125570.105077484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>
        <x:v>-142289.465442424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>
        <x:v>16719.3603649401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60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-34965.3914671571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60</x:v>
      </x:c>
      <x:c r="F426" s="0" t="s">
        <x:v>61</x:v>
      </x:c>
      <x:c r="G426" s="0" t="s">
        <x:v>52</x:v>
      </x:c>
      <x:c r="H426" s="0" t="s">
        <x:v>57</x:v>
      </x:c>
      <x:c r="I426" s="0" t="s">
        <x:v>56</x:v>
      </x:c>
      <x:c r="J426" s="0">
        <x:v>69464.2930163043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56</x:v>
      </x:c>
      <x:c r="J427" s="0">
        <x:v>-104429.684483461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62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4614.764738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62</x:v>
      </x:c>
      <x:c r="F429" s="0" t="s">
        <x:v>63</x:v>
      </x:c>
      <x:c r="G429" s="0" t="s">
        <x:v>52</x:v>
      </x:c>
      <x:c r="H429" s="0" t="s">
        <x:v>57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56</x:v>
      </x:c>
      <x:c r="J430" s="0">
        <x:v>4614.764738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54</x:v>
      </x:c>
      <x:c r="H431" s="0" t="s">
        <x:v>55</x:v>
      </x:c>
      <x:c r="I431" s="0" t="s">
        <x:v>56</x:v>
      </x:c>
      <x:c r="J431" s="0">
        <x:v>-628807.369194216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64</x:v>
      </x:c>
      <x:c r="F432" s="0" t="s">
        <x:v>65</x:v>
      </x:c>
      <x:c r="G432" s="0" t="s">
        <x:v>52</x:v>
      </x:c>
      <x:c r="H432" s="0" t="s">
        <x:v>57</x:v>
      </x:c>
      <x:c r="I432" s="0" t="s">
        <x:v>56</x:v>
      </x:c>
      <x:c r="J432" s="0">
        <x:v>-65864.1304749764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56</x:v>
      </x:c>
      <x:c r="J433" s="0">
        <x:v>-562943.238719239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58</x:v>
      </x:c>
      <x:c r="F434" s="0" t="s">
        <x:v>66</x:v>
      </x:c>
      <x:c r="G434" s="0" t="s">
        <x:v>54</x:v>
      </x:c>
      <x:c r="H434" s="0" t="s">
        <x:v>55</x:v>
      </x:c>
      <x:c r="I434" s="0" t="s">
        <x:v>56</x:v>
      </x:c>
      <x:c r="J434" s="0">
        <x:v>-472886.637387575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58</x:v>
      </x:c>
      <x:c r="F435" s="0" t="s">
        <x:v>66</x:v>
      </x:c>
      <x:c r="G435" s="0" t="s">
        <x:v>52</x:v>
      </x:c>
      <x:c r="H435" s="0" t="s">
        <x:v>57</x:v>
      </x:c>
      <x:c r="I435" s="0" t="s">
        <x:v>56</x:v>
      </x:c>
      <x:c r="J435" s="0">
        <x:v>6961.04195114318</x:v>
      </x:c>
    </x:row>
    <x:row r="436" spans="1:10">
      <x:c r="A436" s="0" t="s">
        <x:v>48</x:v>
      </x:c>
      <x:c r="B436" s="0" t="s">
        <x:v>49</x:v>
      </x:c>
      <x:c r="C436" s="0" t="s">
        <x:v>121</x:v>
      </x:c>
      <x:c r="D436" s="0" t="s">
        <x:v>122</x:v>
      </x:c>
      <x:c r="E436" s="0" t="s">
        <x:v>58</x:v>
      </x:c>
      <x:c r="F436" s="0" t="s">
        <x:v>66</x:v>
      </x:c>
      <x:c r="G436" s="0" t="s">
        <x:v>58</x:v>
      </x:c>
      <x:c r="H436" s="0" t="s">
        <x:v>59</x:v>
      </x:c>
      <x:c r="I436" s="0" t="s">
        <x:v>56</x:v>
      </x:c>
      <x:c r="J436" s="0">
        <x:v>-479847.679338718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-137552.80557609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52</x:v>
      </x:c>
      <x:c r="H438" s="0" t="s">
        <x:v>57</x:v>
      </x:c>
      <x:c r="I438" s="0" t="s">
        <x:v>56</x:v>
      </x:c>
      <x:c r="J438" s="0">
        <x:v>-141928.38320019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58</x:v>
      </x:c>
      <x:c r="H439" s="0" t="s">
        <x:v>59</x:v>
      </x:c>
      <x:c r="I439" s="0" t="s">
        <x:v>56</x:v>
      </x:c>
      <x:c r="J439" s="0">
        <x:v>4375.57762410003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60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-10318.9593073418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60</x:v>
      </x:c>
      <x:c r="F441" s="0" t="s">
        <x:v>61</x:v>
      </x:c>
      <x:c r="G441" s="0" t="s">
        <x:v>52</x:v>
      </x:c>
      <x:c r="H441" s="0" t="s">
        <x:v>57</x:v>
      </x:c>
      <x:c r="I441" s="0" t="s">
        <x:v>56</x:v>
      </x:c>
      <x:c r="J441" s="0">
        <x:v>94899.7159646938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56</x:v>
      </x:c>
      <x:c r="J442" s="0">
        <x:v>-105218.675272036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62</x:v>
      </x:c>
      <x:c r="F443" s="0" t="s">
        <x:v>63</x:v>
      </x:c>
      <x:c r="G443" s="0" t="s">
        <x:v>54</x:v>
      </x:c>
      <x:c r="H443" s="0" t="s">
        <x:v>55</x:v>
      </x:c>
      <x:c r="I443" s="0" t="s">
        <x:v>56</x:v>
      </x:c>
      <x:c r="J443" s="0">
        <x:v>4731.022683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62</x:v>
      </x:c>
      <x:c r="F444" s="0" t="s">
        <x:v>63</x:v>
      </x:c>
      <x:c r="G444" s="0" t="s">
        <x:v>52</x:v>
      </x:c>
      <x:c r="H444" s="0" t="s">
        <x:v>57</x:v>
      </x:c>
      <x:c r="I444" s="0" t="s">
        <x:v>56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56</x:v>
      </x:c>
      <x:c r="J445" s="0">
        <x:v>4731.022683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-653473.402671363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64</x:v>
      </x:c>
      <x:c r="F447" s="0" t="s">
        <x:v>65</x:v>
      </x:c>
      <x:c r="G447" s="0" t="s">
        <x:v>52</x:v>
      </x:c>
      <x:c r="H447" s="0" t="s">
        <x:v>57</x:v>
      </x:c>
      <x:c r="I447" s="0" t="s">
        <x:v>56</x:v>
      </x:c>
      <x:c r="J447" s="0">
        <x:v>-48163.4948217343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56</x:v>
      </x:c>
      <x:c r="J448" s="0">
        <x:v>-605309.907849629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58</x:v>
      </x:c>
      <x:c r="F449" s="0" t="s">
        <x:v>66</x:v>
      </x:c>
      <x:c r="G449" s="0" t="s">
        <x:v>54</x:v>
      </x:c>
      <x:c r="H449" s="0" t="s">
        <x:v>55</x:v>
      </x:c>
      <x:c r="I449" s="0" t="s">
        <x:v>56</x:v>
      </x:c>
      <x:c r="J449" s="0">
        <x:v>-510332.660470932</x:v>
      </x:c>
    </x:row>
    <x:row r="450" spans="1:10">
      <x:c r="A450" s="0" t="s">
        <x:v>48</x:v>
      </x:c>
      <x:c r="B450" s="0" t="s">
        <x:v>49</x:v>
      </x:c>
      <x:c r="C450" s="0" t="s">
        <x:v>123</x:v>
      </x:c>
      <x:c r="D450" s="0" t="s">
        <x:v>124</x:v>
      </x:c>
      <x:c r="E450" s="0" t="s">
        <x:v>58</x:v>
      </x:c>
      <x:c r="F450" s="0" t="s">
        <x:v>66</x:v>
      </x:c>
      <x:c r="G450" s="0" t="s">
        <x:v>52</x:v>
      </x:c>
      <x:c r="H450" s="0" t="s">
        <x:v>57</x:v>
      </x:c>
      <x:c r="I450" s="0" t="s">
        <x:v>56</x:v>
      </x:c>
      <x:c r="J450" s="0">
        <x:v>-1134.82758623827</x:v>
      </x:c>
    </x:row>
    <x:row r="451" spans="1:10">
      <x:c r="A451" s="0" t="s">
        <x:v>48</x:v>
      </x:c>
      <x:c r="B451" s="0" t="s">
        <x:v>49</x:v>
      </x:c>
      <x:c r="C451" s="0" t="s">
        <x:v>123</x:v>
      </x:c>
      <x:c r="D451" s="0" t="s">
        <x:v>124</x:v>
      </x:c>
      <x:c r="E451" s="0" t="s">
        <x:v>58</x:v>
      </x:c>
      <x:c r="F451" s="0" t="s">
        <x:v>66</x:v>
      </x:c>
      <x:c r="G451" s="0" t="s">
        <x:v>58</x:v>
      </x:c>
      <x:c r="H451" s="0" t="s">
        <x:v>59</x:v>
      </x:c>
      <x:c r="I451" s="0" t="s">
        <x:v>56</x:v>
      </x:c>
      <x:c r="J451" s="0">
        <x:v>-509197.832884694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-113197.516239777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53</x:v>
      </x:c>
      <x:c r="G453" s="0" t="s">
        <x:v>52</x:v>
      </x:c>
      <x:c r="H453" s="0" t="s">
        <x:v>57</x:v>
      </x:c>
      <x:c r="I453" s="0" t="s">
        <x:v>56</x:v>
      </x:c>
      <x:c r="J453" s="0">
        <x:v>-153468.306818177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56</x:v>
      </x:c>
      <x:c r="J454" s="0">
        <x:v>40270.7905783999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60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6893.53701583273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60</x:v>
      </x:c>
      <x:c r="F456" s="0" t="s">
        <x:v>61</x:v>
      </x:c>
      <x:c r="G456" s="0" t="s">
        <x:v>52</x:v>
      </x:c>
      <x:c r="H456" s="0" t="s">
        <x:v>57</x:v>
      </x:c>
      <x:c r="I456" s="0" t="s">
        <x:v>56</x:v>
      </x:c>
      <x:c r="J456" s="0">
        <x:v>113778.755920359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56</x:v>
      </x:c>
      <x:c r="J457" s="0">
        <x:v>-106885.218904526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62</x:v>
      </x:c>
      <x:c r="F458" s="0" t="s">
        <x:v>63</x:v>
      </x:c>
      <x:c r="G458" s="0" t="s">
        <x:v>54</x:v>
      </x:c>
      <x:c r="H458" s="0" t="s">
        <x:v>55</x:v>
      </x:c>
      <x:c r="I458" s="0" t="s">
        <x:v>56</x:v>
      </x:c>
      <x:c r="J458" s="0">
        <x:v>4995.622024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62</x:v>
      </x:c>
      <x:c r="F459" s="0" t="s">
        <x:v>63</x:v>
      </x:c>
      <x:c r="G459" s="0" t="s">
        <x:v>52</x:v>
      </x:c>
      <x:c r="H459" s="0" t="s">
        <x:v>57</x:v>
      </x:c>
      <x:c r="I459" s="0" t="s">
        <x:v>56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56</x:v>
      </x:c>
      <x:c r="J460" s="0">
        <x:v>4995.622024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54</x:v>
      </x:c>
      <x:c r="H461" s="0" t="s">
        <x:v>55</x:v>
      </x:c>
      <x:c r="I461" s="0" t="s">
        <x:v>56</x:v>
      </x:c>
      <x:c r="J461" s="0">
        <x:v>-662822.52363662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64</x:v>
      </x:c>
      <x:c r="F462" s="0" t="s">
        <x:v>65</x:v>
      </x:c>
      <x:c r="G462" s="0" t="s">
        <x:v>52</x:v>
      </x:c>
      <x:c r="H462" s="0" t="s">
        <x:v>57</x:v>
      </x:c>
      <x:c r="I462" s="0" t="s">
        <x:v>56</x:v>
      </x:c>
      <x:c r="J462" s="0">
        <x:v>-52725.9150074872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>
        <x:v>-610096.608629133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58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>
        <x:v>-561514.166436676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58</x:v>
      </x:c>
      <x:c r="F465" s="0" t="s">
        <x:v>66</x:v>
      </x:c>
      <x:c r="G465" s="0" t="s">
        <x:v>52</x:v>
      </x:c>
      <x:c r="H465" s="0" t="s">
        <x:v>57</x:v>
      </x:c>
      <x:c r="I465" s="0" t="s">
        <x:v>56</x:v>
      </x:c>
      <x:c r="J465" s="0">
        <x:v>-13036.3641096698</x:v>
      </x:c>
    </x:row>
    <x:row r="466" spans="1:10">
      <x:c r="A466" s="0" t="s">
        <x:v>48</x:v>
      </x:c>
      <x:c r="B466" s="0" t="s">
        <x:v>49</x:v>
      </x:c>
      <x:c r="C466" s="0" t="s">
        <x:v>125</x:v>
      </x:c>
      <x:c r="D466" s="0" t="s">
        <x:v>126</x:v>
      </x:c>
      <x:c r="E466" s="0" t="s">
        <x:v>58</x:v>
      </x:c>
      <x:c r="F466" s="0" t="s">
        <x:v>66</x:v>
      </x:c>
      <x:c r="G466" s="0" t="s">
        <x:v>58</x:v>
      </x:c>
      <x:c r="H466" s="0" t="s">
        <x:v>59</x:v>
      </x:c>
      <x:c r="I466" s="0" t="s">
        <x:v>56</x:v>
      </x:c>
      <x:c r="J466" s="0">
        <x:v>-548477.802327006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-131926.878321962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53</x:v>
      </x:c>
      <x:c r="G468" s="0" t="s">
        <x:v>52</x:v>
      </x:c>
      <x:c r="H468" s="0" t="s">
        <x:v>57</x:v>
      </x:c>
      <x:c r="I468" s="0" t="s">
        <x:v>56</x:v>
      </x:c>
      <x:c r="J468" s="0">
        <x:v>-175560.990566662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53</x:v>
      </x:c>
      <x:c r="G469" s="0" t="s">
        <x:v>58</x:v>
      </x:c>
      <x:c r="H469" s="0" t="s">
        <x:v>59</x:v>
      </x:c>
      <x:c r="I469" s="0" t="s">
        <x:v>56</x:v>
      </x:c>
      <x:c r="J469" s="0">
        <x:v>43634.1122446997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60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6670.31856682175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60</x:v>
      </x:c>
      <x:c r="F471" s="0" t="s">
        <x:v>61</x:v>
      </x:c>
      <x:c r="G471" s="0" t="s">
        <x:v>52</x:v>
      </x:c>
      <x:c r="H471" s="0" t="s">
        <x:v>57</x:v>
      </x:c>
      <x:c r="I471" s="0" t="s">
        <x:v>56</x:v>
      </x:c>
      <x:c r="J471" s="0">
        <x:v>105370.248670968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56</x:v>
      </x:c>
      <x:c r="J472" s="0">
        <x:v>-98699.9301041458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5087.222218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62</x:v>
      </x:c>
      <x:c r="F474" s="0" t="s">
        <x:v>63</x:v>
      </x:c>
      <x:c r="G474" s="0" t="s">
        <x:v>52</x:v>
      </x:c>
      <x:c r="H474" s="0" t="s">
        <x:v>57</x:v>
      </x:c>
      <x:c r="I474" s="0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56</x:v>
      </x:c>
      <x:c r="J475" s="0">
        <x:v>5087.222218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-686443.349239003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64</x:v>
      </x:c>
      <x:c r="F477" s="0" t="s">
        <x:v>65</x:v>
      </x:c>
      <x:c r="G477" s="0" t="s">
        <x:v>52</x:v>
      </x:c>
      <x:c r="H477" s="0" t="s">
        <x:v>57</x:v>
      </x:c>
      <x:c r="I477" s="0" t="s">
        <x:v>56</x:v>
      </x:c>
      <x:c r="J477" s="0">
        <x:v>-63024.9577269837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56</x:v>
      </x:c>
      <x:c r="J478" s="0">
        <x:v>-623418.39151202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58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-566274.011701863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58</x:v>
      </x:c>
      <x:c r="F480" s="0" t="s">
        <x:v>66</x:v>
      </x:c>
      <x:c r="G480" s="0" t="s">
        <x:v>52</x:v>
      </x:c>
      <x:c r="H480" s="0" t="s">
        <x:v>57</x:v>
      </x:c>
      <x:c r="I480" s="0" t="s">
        <x:v>56</x:v>
      </x:c>
      <x:c r="J480" s="0">
        <x:v>7165.78416871093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58</x:v>
      </x:c>
      <x:c r="F481" s="0" t="s">
        <x:v>66</x:v>
      </x:c>
      <x:c r="G481" s="0" t="s">
        <x:v>58</x:v>
      </x:c>
      <x:c r="H481" s="0" t="s">
        <x:v>59</x:v>
      </x:c>
      <x:c r="I481" s="0" t="s">
        <x:v>56</x:v>
      </x:c>
      <x:c r="J481" s="0">
        <x:v>-573439.795870574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-268780.512081355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53</x:v>
      </x:c>
      <x:c r="G483" s="0" t="s">
        <x:v>52</x:v>
      </x:c>
      <x:c r="H483" s="0" t="s">
        <x:v>57</x:v>
      </x:c>
      <x:c r="I483" s="0" t="s">
        <x:v>56</x:v>
      </x:c>
      <x:c r="J483" s="0">
        <x:v>-137152.790980743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56</x:v>
      </x:c>
      <x:c r="J484" s="0">
        <x:v>-131627.721100611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60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77815.8832328196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60</x:v>
      </x:c>
      <x:c r="F486" s="0" t="s">
        <x:v>61</x:v>
      </x:c>
      <x:c r="G486" s="0" t="s">
        <x:v>52</x:v>
      </x:c>
      <x:c r="H486" s="0" t="s">
        <x:v>57</x:v>
      </x:c>
      <x:c r="I486" s="0" t="s">
        <x:v>56</x:v>
      </x:c>
      <x:c r="J486" s="0">
        <x:v>187067.305599535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56</x:v>
      </x:c>
      <x:c r="J487" s="0">
        <x:v>-109251.422366716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62</x:v>
      </x:c>
      <x:c r="F488" s="0" t="s">
        <x:v>63</x:v>
      </x:c>
      <x:c r="G488" s="0" t="s">
        <x:v>54</x:v>
      </x:c>
      <x:c r="H488" s="0" t="s">
        <x:v>55</x:v>
      </x:c>
      <x:c r="I488" s="0" t="s">
        <x:v>56</x:v>
      </x:c>
      <x:c r="J488" s="0">
        <x:v>5252.54667845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62</x:v>
      </x:c>
      <x:c r="F489" s="0" t="s">
        <x:v>63</x:v>
      </x:c>
      <x:c r="G489" s="0" t="s">
        <x:v>52</x:v>
      </x:c>
      <x:c r="H489" s="0" t="s">
        <x:v>57</x:v>
      </x:c>
      <x:c r="I489" s="0" t="s">
        <x:v>56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56</x:v>
      </x:c>
      <x:c r="J490" s="0">
        <x:v>5252.54667845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54</x:v>
      </x:c>
      <x:c r="H491" s="0" t="s">
        <x:v>55</x:v>
      </x:c>
      <x:c r="I491" s="0" t="s">
        <x:v>56</x:v>
      </x:c>
      <x:c r="J491" s="0">
        <x:v>-704440.985146499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64</x:v>
      </x:c>
      <x:c r="F492" s="0" t="s">
        <x:v>65</x:v>
      </x:c>
      <x:c r="G492" s="0" t="s">
        <x:v>52</x:v>
      </x:c>
      <x:c r="H492" s="0" t="s">
        <x:v>57</x:v>
      </x:c>
      <x:c r="I492" s="0" t="s">
        <x:v>56</x:v>
      </x:c>
      <x:c r="J492" s="0">
        <x:v>12869.8447644851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56</x:v>
      </x:c>
      <x:c r="J493" s="0">
        <x:v>-717310.829910985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58</x:v>
      </x:c>
      <x:c r="F494" s="0" t="s">
        <x:v>66</x:v>
      </x:c>
      <x:c r="G494" s="0" t="s">
        <x:v>54</x:v>
      </x:c>
      <x:c r="H494" s="0" t="s">
        <x:v>55</x:v>
      </x:c>
      <x:c r="I494" s="0" t="s">
        <x:v>56</x:v>
      </x:c>
      <x:c r="J494" s="0">
        <x:v>-518728.902976415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58</x:v>
      </x:c>
      <x:c r="F495" s="0" t="s">
        <x:v>66</x:v>
      </x:c>
      <x:c r="G495" s="0" t="s">
        <x:v>52</x:v>
      </x:c>
      <x:c r="H495" s="0" t="s">
        <x:v>57</x:v>
      </x:c>
      <x:c r="I495" s="0" t="s">
        <x:v>56</x:v>
      </x:c>
      <x:c r="J495" s="0">
        <x:v>-37044.6698543066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58</x:v>
      </x:c>
      <x:c r="F496" s="0" t="s">
        <x:v>66</x:v>
      </x:c>
      <x:c r="G496" s="0" t="s">
        <x:v>58</x:v>
      </x:c>
      <x:c r="H496" s="0" t="s">
        <x:v>59</x:v>
      </x:c>
      <x:c r="I496" s="0" t="s">
        <x:v>56</x:v>
      </x:c>
      <x:c r="J496" s="0">
        <x:v>-481684.233122108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-244408.212551028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53</x:v>
      </x:c>
      <x:c r="G498" s="0" t="s">
        <x:v>52</x:v>
      </x:c>
      <x:c r="H498" s="0" t="s">
        <x:v>57</x:v>
      </x:c>
      <x:c r="I498" s="0" t="s">
        <x:v>56</x:v>
      </x:c>
      <x:c r="J498" s="0">
        <x:v>-130944.955876433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56</x:v>
      </x:c>
      <x:c r="J499" s="0">
        <x:v>-113463.256674595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60</x:v>
      </x:c>
      <x:c r="F500" s="0" t="s">
        <x:v>61</x:v>
      </x:c>
      <x:c r="G500" s="0" t="s">
        <x:v>54</x:v>
      </x:c>
      <x:c r="H500" s="0" t="s">
        <x:v>55</x:v>
      </x:c>
      <x:c r="I500" s="0" t="s">
        <x:v>56</x:v>
      </x:c>
      <x:c r="J500" s="0">
        <x:v>74324.7605829106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60</x:v>
      </x:c>
      <x:c r="F501" s="0" t="s">
        <x:v>61</x:v>
      </x:c>
      <x:c r="G501" s="0" t="s">
        <x:v>52</x:v>
      </x:c>
      <x:c r="H501" s="0" t="s">
        <x:v>57</x:v>
      </x:c>
      <x:c r="I501" s="0" t="s">
        <x:v>56</x:v>
      </x:c>
      <x:c r="J501" s="0">
        <x:v>165499.92950324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56</x:v>
      </x:c>
      <x:c r="J502" s="0">
        <x:v>-91175.1689203298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62</x:v>
      </x:c>
      <x:c r="F503" s="0" t="s">
        <x:v>63</x:v>
      </x:c>
      <x:c r="G503" s="0" t="s">
        <x:v>54</x:v>
      </x:c>
      <x:c r="H503" s="0" t="s">
        <x:v>55</x:v>
      </x:c>
      <x:c r="I503" s="0" t="s">
        <x:v>56</x:v>
      </x:c>
      <x:c r="J503" s="0">
        <x:v>5207.613852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62</x:v>
      </x:c>
      <x:c r="F504" s="0" t="s">
        <x:v>63</x:v>
      </x:c>
      <x:c r="G504" s="0" t="s">
        <x:v>52</x:v>
      </x:c>
      <x:c r="H504" s="0" t="s">
        <x:v>57</x:v>
      </x:c>
      <x:c r="I504" s="0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56</x:v>
      </x:c>
      <x:c r="J505" s="0">
        <x:v>5207.613852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54</x:v>
      </x:c>
      <x:c r="H506" s="0" t="s">
        <x:v>55</x:v>
      </x:c>
      <x:c r="I506" s="0" t="s">
        <x:v>56</x:v>
      </x:c>
      <x:c r="J506" s="0">
        <x:v>-669388.820539609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64</x:v>
      </x:c>
      <x:c r="F507" s="0" t="s">
        <x:v>65</x:v>
      </x:c>
      <x:c r="G507" s="0" t="s">
        <x:v>52</x:v>
      </x:c>
      <x:c r="H507" s="0" t="s">
        <x:v>57</x:v>
      </x:c>
      <x:c r="I507" s="0" t="s">
        <x:v>56</x:v>
      </x:c>
      <x:c r="J507" s="0">
        <x:v>24710.2436738625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56</x:v>
      </x:c>
      <x:c r="J508" s="0">
        <x:v>-694099.064213472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58</x:v>
      </x:c>
      <x:c r="F509" s="0" t="s">
        <x:v>66</x:v>
      </x:c>
      <x:c r="G509" s="0" t="s">
        <x:v>54</x:v>
      </x:c>
      <x:c r="H509" s="0" t="s">
        <x:v>55</x:v>
      </x:c>
      <x:c r="I509" s="0" t="s">
        <x:v>56</x:v>
      </x:c>
      <x:c r="J509" s="0">
        <x:v>-504512.982423492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58</x:v>
      </x:c>
      <x:c r="F510" s="0" t="s">
        <x:v>66</x:v>
      </x:c>
      <x:c r="G510" s="0" t="s">
        <x:v>52</x:v>
      </x:c>
      <x:c r="H510" s="0" t="s">
        <x:v>57</x:v>
      </x:c>
      <x:c r="I510" s="0" t="s">
        <x:v>56</x:v>
      </x:c>
      <x:c r="J510" s="0">
        <x:v>-9844.72995294491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58</x:v>
      </x:c>
      <x:c r="F511" s="0" t="s">
        <x:v>66</x:v>
      </x:c>
      <x:c r="G511" s="0" t="s">
        <x:v>58</x:v>
      </x:c>
      <x:c r="H511" s="0" t="s">
        <x:v>59</x:v>
      </x:c>
      <x:c r="I511" s="0" t="s">
        <x:v>56</x:v>
      </x:c>
      <x:c r="J511" s="0">
        <x:v>-494668.252470547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-189309.480790079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52</x:v>
      </x:c>
      <x:c r="F513" s="0" t="s">
        <x:v>53</x:v>
      </x:c>
      <x:c r="G513" s="0" t="s">
        <x:v>52</x:v>
      </x:c>
      <x:c r="H513" s="0" t="s">
        <x:v>57</x:v>
      </x:c>
      <x:c r="I513" s="0" t="s">
        <x:v>56</x:v>
      </x:c>
      <x:c r="J513" s="0">
        <x:v>-147901.040135469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56</x:v>
      </x:c>
      <x:c r="J514" s="0">
        <x:v>-41408.4406546101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60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100087.922771649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61</x:v>
      </x:c>
      <x:c r="G516" s="0" t="s">
        <x:v>52</x:v>
      </x:c>
      <x:c r="H516" s="0" t="s">
        <x:v>57</x:v>
      </x:c>
      <x:c r="I516" s="0" t="s">
        <x:v>56</x:v>
      </x:c>
      <x:c r="J516" s="0">
        <x:v>186398.216670678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56</x:v>
      </x:c>
      <x:c r="J517" s="0">
        <x:v>-86310.29389903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62</x:v>
      </x:c>
      <x:c r="F518" s="0" t="s">
        <x:v>63</x:v>
      </x:c>
      <x:c r="G518" s="0" t="s">
        <x:v>54</x:v>
      </x:c>
      <x:c r="H518" s="0" t="s">
        <x:v>55</x:v>
      </x:c>
      <x:c r="I518" s="0" t="s">
        <x:v>56</x:v>
      </x:c>
      <x:c r="J518" s="0">
        <x:v>5832.08363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62</x:v>
      </x:c>
      <x:c r="F519" s="0" t="s">
        <x:v>63</x:v>
      </x:c>
      <x:c r="G519" s="0" t="s">
        <x:v>52</x:v>
      </x:c>
      <x:c r="H519" s="0" t="s">
        <x:v>57</x:v>
      </x:c>
      <x:c r="I519" s="0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56</x:v>
      </x:c>
      <x:c r="J520" s="0">
        <x:v>5832.08363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54</x:v>
      </x:c>
      <x:c r="H521" s="0" t="s">
        <x:v>55</x:v>
      </x:c>
      <x:c r="I521" s="0" t="s">
        <x:v>56</x:v>
      </x:c>
      <x:c r="J521" s="0">
        <x:v>-666251.681585263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64</x:v>
      </x:c>
      <x:c r="F522" s="0" t="s">
        <x:v>65</x:v>
      </x:c>
      <x:c r="G522" s="0" t="s">
        <x:v>52</x:v>
      </x:c>
      <x:c r="H522" s="0" t="s">
        <x:v>57</x:v>
      </x:c>
      <x:c r="I522" s="0" t="s">
        <x:v>56</x:v>
      </x:c>
      <x:c r="J522" s="0">
        <x:v>2916.60530984789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56</x:v>
      </x:c>
      <x:c r="J523" s="0">
        <x:v>-669168.286895111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58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-582862.207196832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58</x:v>
      </x:c>
      <x:c r="F525" s="0" t="s">
        <x:v>66</x:v>
      </x:c>
      <x:c r="G525" s="0" t="s">
        <x:v>52</x:v>
      </x:c>
      <x:c r="H525" s="0" t="s">
        <x:v>57</x:v>
      </x:c>
      <x:c r="I525" s="0" t="s">
        <x:v>56</x:v>
      </x:c>
      <x:c r="J525" s="0">
        <x:v>-35580.5712253614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58</x:v>
      </x:c>
      <x:c r="F526" s="0" t="s">
        <x:v>66</x:v>
      </x:c>
      <x:c r="G526" s="0" t="s">
        <x:v>58</x:v>
      </x:c>
      <x:c r="H526" s="0" t="s">
        <x:v>59</x:v>
      </x:c>
      <x:c r="I526" s="0" t="s">
        <x:v>56</x:v>
      </x:c>
      <x:c r="J526" s="0">
        <x:v>-547281.635971471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-125626.936912564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52</x:v>
      </x:c>
      <x:c r="F528" s="0" t="s">
        <x:v>53</x:v>
      </x:c>
      <x:c r="G528" s="0" t="s">
        <x:v>52</x:v>
      </x:c>
      <x:c r="H528" s="0" t="s">
        <x:v>57</x:v>
      </x:c>
      <x:c r="I528" s="0" t="s">
        <x:v>56</x:v>
      </x:c>
      <x:c r="J528" s="0">
        <x:v>-147847.471275264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56</x:v>
      </x:c>
      <x:c r="J529" s="0">
        <x:v>22220.5343626998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112199.221875855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61</x:v>
      </x:c>
      <x:c r="G531" s="0" t="s">
        <x:v>52</x:v>
      </x:c>
      <x:c r="H531" s="0" t="s">
        <x:v>57</x:v>
      </x:c>
      <x:c r="I531" s="0" t="s">
        <x:v>56</x:v>
      </x:c>
      <x:c r="J531" s="0">
        <x:v>187009.763039703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56</x:v>
      </x:c>
      <x:c r="J532" s="0">
        <x:v>-74810.5411638478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62</x:v>
      </x:c>
      <x:c r="F533" s="0" t="s">
        <x:v>63</x:v>
      </x:c>
      <x:c r="G533" s="0" t="s">
        <x:v>54</x:v>
      </x:c>
      <x:c r="H533" s="0" t="s">
        <x:v>55</x:v>
      </x:c>
      <x:c r="I533" s="0" t="s">
        <x:v>56</x:v>
      </x:c>
      <x:c r="J533" s="0">
        <x:v>6000.112161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62</x:v>
      </x:c>
      <x:c r="F534" s="0" t="s">
        <x:v>63</x:v>
      </x:c>
      <x:c r="G534" s="0" t="s">
        <x:v>52</x:v>
      </x:c>
      <x:c r="H534" s="0" t="s">
        <x:v>57</x:v>
      </x:c>
      <x:c r="I534" s="0" t="s">
        <x:v>56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56</x:v>
      </x:c>
      <x:c r="J535" s="0">
        <x:v>6000.112161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>
        <x:v>-607236.084057873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64</x:v>
      </x:c>
      <x:c r="F537" s="0" t="s">
        <x:v>65</x:v>
      </x:c>
      <x:c r="G537" s="0" t="s">
        <x:v>52</x:v>
      </x:c>
      <x:c r="H537" s="0" t="s">
        <x:v>57</x:v>
      </x:c>
      <x:c r="I537" s="0" t="s">
        <x:v>56</x:v>
      </x:c>
      <x:c r="J537" s="0">
        <x:v>11242.0596904979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56</x:v>
      </x:c>
      <x:c r="J538" s="0">
        <x:v>-618478.143748371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58</x:v>
      </x:c>
      <x:c r="F539" s="0" t="s">
        <x:v>66</x:v>
      </x:c>
      <x:c r="G539" s="0" t="s">
        <x:v>54</x:v>
      </x:c>
      <x:c r="H539" s="0" t="s">
        <x:v>55</x:v>
      </x:c>
      <x:c r="I539" s="0" t="s">
        <x:v>56</x:v>
      </x:c>
      <x:c r="J539" s="0">
        <x:v>-599808.481182164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58</x:v>
      </x:c>
      <x:c r="F540" s="0" t="s">
        <x:v>66</x:v>
      </x:c>
      <x:c r="G540" s="0" t="s">
        <x:v>52</x:v>
      </x:c>
      <x:c r="H540" s="0" t="s">
        <x:v>57</x:v>
      </x:c>
      <x:c r="I540" s="0" t="s">
        <x:v>56</x:v>
      </x:c>
      <x:c r="J540" s="0">
        <x:v>-27920.2320739408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58</x:v>
      </x:c>
      <x:c r="F541" s="0" t="s">
        <x:v>66</x:v>
      </x:c>
      <x:c r="G541" s="0" t="s">
        <x:v>58</x:v>
      </x:c>
      <x:c r="H541" s="0" t="s">
        <x:v>59</x:v>
      </x:c>
      <x:c r="I541" s="0" t="s">
        <x:v>56</x:v>
      </x:c>
      <x:c r="J541" s="0">
        <x:v>-571888.249108223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-105677.988839868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52</x:v>
      </x:c>
      <x:c r="F543" s="0" t="s">
        <x:v>53</x:v>
      </x:c>
      <x:c r="G543" s="0" t="s">
        <x:v>52</x:v>
      </x:c>
      <x:c r="H543" s="0" t="s">
        <x:v>57</x:v>
      </x:c>
      <x:c r="I543" s="0" t="s">
        <x:v>56</x:v>
      </x:c>
      <x:c r="J543" s="0">
        <x:v>-165622.340525928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56</x:v>
      </x:c>
      <x:c r="J544" s="0">
        <x:v>59944.35168606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56043.9213920173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60</x:v>
      </x:c>
      <x:c r="F546" s="0" t="s">
        <x:v>61</x:v>
      </x:c>
      <x:c r="G546" s="0" t="s">
        <x:v>52</x:v>
      </x:c>
      <x:c r="H546" s="0" t="s">
        <x:v>57</x:v>
      </x:c>
      <x:c r="I546" s="0" t="s">
        <x:v>56</x:v>
      </x:c>
      <x:c r="J546" s="0">
        <x:v>123494.896798007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56</x:v>
      </x:c>
      <x:c r="J547" s="0">
        <x:v>-67450.9754059899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62</x:v>
      </x:c>
      <x:c r="F548" s="0" t="s">
        <x:v>63</x:v>
      </x:c>
      <x:c r="G548" s="0" t="s">
        <x:v>54</x:v>
      </x:c>
      <x:c r="H548" s="0" t="s">
        <x:v>55</x:v>
      </x:c>
      <x:c r="I548" s="0" t="s">
        <x:v>56</x:v>
      </x:c>
      <x:c r="J548" s="0">
        <x:v>6568.849313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62</x:v>
      </x:c>
      <x:c r="F549" s="0" t="s">
        <x:v>63</x:v>
      </x:c>
      <x:c r="G549" s="0" t="s">
        <x:v>52</x:v>
      </x:c>
      <x:c r="H549" s="0" t="s">
        <x:v>57</x:v>
      </x:c>
      <x:c r="I549" s="0" t="s">
        <x:v>56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56</x:v>
      </x:c>
      <x:c r="J550" s="0">
        <x:v>6568.849313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54</x:v>
      </x:c>
      <x:c r="H551" s="0" t="s">
        <x:v>55</x:v>
      </x:c>
      <x:c r="I551" s="0" t="s">
        <x:v>56</x:v>
      </x:c>
      <x:c r="J551" s="0">
        <x:v>-606144.356798448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64</x:v>
      </x:c>
      <x:c r="F552" s="0" t="s">
        <x:v>65</x:v>
      </x:c>
      <x:c r="G552" s="0" t="s">
        <x:v>52</x:v>
      </x:c>
      <x:c r="H552" s="0" t="s">
        <x:v>57</x:v>
      </x:c>
      <x:c r="I552" s="0" t="s">
        <x:v>56</x:v>
      </x:c>
      <x:c r="J552" s="0">
        <x:v>31031.4939568676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56</x:v>
      </x:c>
      <x:c r="J553" s="0">
        <x:v>-637175.850755315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58</x:v>
      </x:c>
      <x:c r="F554" s="0" t="s">
        <x:v>66</x:v>
      </x:c>
      <x:c r="G554" s="0" t="s">
        <x:v>54</x:v>
      </x:c>
      <x:c r="H554" s="0" t="s">
        <x:v>55</x:v>
      </x:c>
      <x:c r="I554" s="0" t="s">
        <x:v>56</x:v>
      </x:c>
      <x:c r="J554" s="0">
        <x:v>-563079.138663597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58</x:v>
      </x:c>
      <x:c r="F555" s="0" t="s">
        <x:v>66</x:v>
      </x:c>
      <x:c r="G555" s="0" t="s">
        <x:v>52</x:v>
      </x:c>
      <x:c r="H555" s="0" t="s">
        <x:v>57</x:v>
      </x:c>
      <x:c r="I555" s="0" t="s">
        <x:v>56</x:v>
      </x:c>
      <x:c r="J555" s="0">
        <x:v>73158.9376847884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58</x:v>
      </x:c>
      <x:c r="F556" s="0" t="s">
        <x:v>66</x:v>
      </x:c>
      <x:c r="G556" s="0" t="s">
        <x:v>58</x:v>
      </x:c>
      <x:c r="H556" s="0" t="s">
        <x:v>59</x:v>
      </x:c>
      <x:c r="I556" s="0" t="s">
        <x:v>56</x:v>
      </x:c>
      <x:c r="J556" s="0">
        <x:v>-636238.076348385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-72801.1837475102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52</x:v>
      </x:c>
      <x:c r="F558" s="0" t="s">
        <x:v>53</x:v>
      </x:c>
      <x:c r="G558" s="0" t="s">
        <x:v>52</x:v>
      </x:c>
      <x:c r="H558" s="0" t="s">
        <x:v>57</x:v>
      </x:c>
      <x:c r="I558" s="0" t="s">
        <x:v>56</x:v>
      </x:c>
      <x:c r="J558" s="0">
        <x:v>-183950.01461488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56</x:v>
      </x:c>
      <x:c r="J559" s="0">
        <x:v>111148.83086737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60</x:v>
      </x:c>
      <x:c r="F560" s="0" t="s">
        <x:v>61</x:v>
      </x:c>
      <x:c r="G560" s="0" t="s">
        <x:v>54</x:v>
      </x:c>
      <x:c r="H560" s="0" t="s">
        <x:v>55</x:v>
      </x:c>
      <x:c r="I560" s="0" t="s">
        <x:v>56</x:v>
      </x:c>
      <x:c r="J560" s="0">
        <x:v>122211.403406141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60</x:v>
      </x:c>
      <x:c r="F561" s="0" t="s">
        <x:v>61</x:v>
      </x:c>
      <x:c r="G561" s="0" t="s">
        <x:v>52</x:v>
      </x:c>
      <x:c r="H561" s="0" t="s">
        <x:v>57</x:v>
      </x:c>
      <x:c r="I561" s="0" t="s">
        <x:v>56</x:v>
      </x:c>
      <x:c r="J561" s="0">
        <x:v>180743.623655107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56</x:v>
      </x:c>
      <x:c r="J562" s="0">
        <x:v>-58532.220248966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62</x:v>
      </x:c>
      <x:c r="F563" s="0" t="s">
        <x:v>63</x:v>
      </x:c>
      <x:c r="G563" s="0" t="s">
        <x:v>54</x:v>
      </x:c>
      <x:c r="H563" s="0" t="s">
        <x:v>55</x:v>
      </x:c>
      <x:c r="I563" s="0" t="s">
        <x:v>56</x:v>
      </x:c>
      <x:c r="J563" s="0">
        <x:v>6578.58191743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62</x:v>
      </x:c>
      <x:c r="F564" s="0" t="s">
        <x:v>63</x:v>
      </x:c>
      <x:c r="G564" s="0" t="s">
        <x:v>52</x:v>
      </x:c>
      <x:c r="H564" s="0" t="s">
        <x:v>57</x:v>
      </x:c>
      <x:c r="I564" s="0" t="s">
        <x:v>56</x:v>
      </x:c>
      <x:c r="J564" s="0">
        <x:v>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56</x:v>
      </x:c>
      <x:c r="J565" s="0">
        <x:v>6578.58191743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-565049.196067236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64</x:v>
      </x:c>
      <x:c r="F567" s="0" t="s">
        <x:v>65</x:v>
      </x:c>
      <x:c r="G567" s="0" t="s">
        <x:v>52</x:v>
      </x:c>
      <x:c r="H567" s="0" t="s">
        <x:v>57</x:v>
      </x:c>
      <x:c r="I567" s="0" t="s">
        <x:v>56</x:v>
      </x:c>
      <x:c r="J567" s="0">
        <x:v>43809.5371134305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56</x:v>
      </x:c>
      <x:c r="J568" s="0">
        <x:v>-608858.733180667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58</x:v>
      </x:c>
      <x:c r="F569" s="0" t="s">
        <x:v>66</x:v>
      </x:c>
      <x:c r="G569" s="0" t="s">
        <x:v>54</x:v>
      </x:c>
      <x:c r="H569" s="0" t="s">
        <x:v>55</x:v>
      </x:c>
      <x:c r="I569" s="0" t="s">
        <x:v>56</x:v>
      </x:c>
      <x:c r="J569" s="0">
        <x:v>-621037.997643297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58</x:v>
      </x:c>
      <x:c r="F570" s="0" t="s">
        <x:v>66</x:v>
      </x:c>
      <x:c r="G570" s="0" t="s">
        <x:v>52</x:v>
      </x:c>
      <x:c r="H570" s="0" t="s">
        <x:v>57</x:v>
      </x:c>
      <x:c r="I570" s="0" t="s">
        <x:v>56</x:v>
      </x:c>
      <x:c r="J570" s="0">
        <x:v>47015.9280732037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58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>
        <x:v>-668053.925716501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-28401.8053600893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52</x:v>
      </x:c>
      <x:c r="H573" s="0" t="s">
        <x:v>57</x:v>
      </x:c>
      <x:c r="I573" s="0" t="s">
        <x:v>56</x:v>
      </x:c>
      <x:c r="J573" s="0">
        <x:v>-192379.39603342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56</x:v>
      </x:c>
      <x:c r="J574" s="0">
        <x:v>163977.590673331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60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137297.812294683</x:v>
      </x:c>
    </x:row>
    <x:row r="576" spans="1:10">
      <x:c r="A576" s="0" t="s">
        <x:v>48</x:v>
      </x:c>
      <x:c r="B576" s="0" t="s">
        <x:v>49</x:v>
      </x:c>
      <x:c r="C576" s="0" t="s">
        <x:v>141</x:v>
      </x:c>
      <x:c r="D576" s="0" t="s">
        <x:v>142</x:v>
      </x:c>
      <x:c r="E576" s="0" t="s">
        <x:v>60</x:v>
      </x:c>
      <x:c r="F576" s="0" t="s">
        <x:v>61</x:v>
      </x:c>
      <x:c r="G576" s="0" t="s">
        <x:v>52</x:v>
      </x:c>
      <x:c r="H576" s="0" t="s">
        <x:v>57</x:v>
      </x:c>
      <x:c r="I576" s="0" t="s">
        <x:v>56</x:v>
      </x:c>
      <x:c r="J576" s="0">
        <x:v>197585.019472203</x:v>
      </x:c>
    </x:row>
    <x:row r="577" spans="1:10">
      <x:c r="A577" s="0" t="s">
        <x:v>48</x:v>
      </x:c>
      <x:c r="B577" s="0" t="s">
        <x:v>49</x:v>
      </x:c>
      <x:c r="C577" s="0" t="s">
        <x:v>141</x:v>
      </x:c>
      <x:c r="D577" s="0" t="s">
        <x:v>142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56</x:v>
      </x:c>
      <x:c r="J577" s="0">
        <x:v>-60287.20717752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10753.20652894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62</x:v>
      </x:c>
      <x:c r="F579" s="0" t="s">
        <x:v>63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56</x:v>
      </x:c>
      <x:c r="J580" s="0">
        <x:v>10753.20652894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  <x:c r="J581" s="0">
        <x:v>-576935.023065192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64</x:v>
      </x:c>
      <x:c r="F582" s="0" t="s">
        <x:v>65</x:v>
      </x:c>
      <x:c r="G582" s="0" t="s">
        <x:v>52</x:v>
      </x:c>
      <x:c r="H582" s="0" t="s">
        <x:v>57</x:v>
      </x:c>
      <x:c r="I582" s="0" t="s">
        <x:v>56</x:v>
      </x:c>
      <x:c r="J582" s="0">
        <x:v>37254.1840545661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56</x:v>
      </x:c>
      <x:c r="J583" s="0">
        <x:v>-614189.207119758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58</x:v>
      </x:c>
      <x:c r="F584" s="0" t="s">
        <x:v>66</x:v>
      </x:c>
      <x:c r="G584" s="0" t="s">
        <x:v>54</x:v>
      </x:c>
      <x:c r="H584" s="0" t="s">
        <x:v>55</x:v>
      </x:c>
      <x:c r="I584" s="0" t="s">
        <x:v>56</x:v>
      </x:c>
      <x:c r="J584" s="0">
        <x:v>-696584.236528725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58</x:v>
      </x:c>
      <x:c r="F585" s="0" t="s">
        <x:v>66</x:v>
      </x:c>
      <x:c r="G585" s="0" t="s">
        <x:v>52</x:v>
      </x:c>
      <x:c r="H585" s="0" t="s">
        <x:v>57</x:v>
      </x:c>
      <x:c r="I585" s="0" t="s">
        <x:v>56</x:v>
      </x:c>
      <x:c r="J585" s="0">
        <x:v>32048.5606157831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58</x:v>
      </x:c>
      <x:c r="F586" s="0" t="s">
        <x:v>66</x:v>
      </x:c>
      <x:c r="G586" s="0" t="s">
        <x:v>58</x:v>
      </x:c>
      <x:c r="H586" s="0" t="s">
        <x:v>59</x:v>
      </x:c>
      <x:c r="I586" s="0" t="s">
        <x:v>56</x:v>
      </x:c>
      <x:c r="J586" s="0">
        <x:v>-728632.797144508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56752.9626454499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52</x:v>
      </x:c>
      <x:c r="F588" s="0" t="s">
        <x:v>53</x:v>
      </x:c>
      <x:c r="G588" s="0" t="s">
        <x:v>52</x:v>
      </x:c>
      <x:c r="H588" s="0" t="s">
        <x:v>57</x:v>
      </x:c>
      <x:c r="I588" s="0" t="s">
        <x:v>56</x:v>
      </x:c>
      <x:c r="J588" s="0">
        <x:v>-194678.06797065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56</x:v>
      </x:c>
      <x:c r="J589" s="0">
        <x:v>251431.0306161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144</x:v>
      </x:c>
      <x:c r="E590" s="0" t="s">
        <x:v>60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176904.857148538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144</x:v>
      </x:c>
      <x:c r="E591" s="0" t="s">
        <x:v>60</x:v>
      </x:c>
      <x:c r="F591" s="0" t="s">
        <x:v>61</x:v>
      </x:c>
      <x:c r="G591" s="0" t="s">
        <x:v>52</x:v>
      </x:c>
      <x:c r="H591" s="0" t="s">
        <x:v>57</x:v>
      </x:c>
      <x:c r="I591" s="0" t="s">
        <x:v>56</x:v>
      </x:c>
      <x:c r="J591" s="0">
        <x:v>234713.973487029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144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56</x:v>
      </x:c>
      <x:c r="J592" s="0">
        <x:v>-57809.1163384905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144</x:v>
      </x:c>
      <x:c r="E593" s="0" t="s">
        <x:v>62</x:v>
      </x:c>
      <x:c r="F593" s="0" t="s">
        <x:v>63</x:v>
      </x:c>
      <x:c r="G593" s="0" t="s">
        <x:v>54</x:v>
      </x:c>
      <x:c r="H593" s="0" t="s">
        <x:v>55</x:v>
      </x:c>
      <x:c r="I593" s="0" t="s">
        <x:v>56</x:v>
      </x:c>
      <x:c r="J593" s="0">
        <x:v>11672.33512455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62</x:v>
      </x:c>
      <x:c r="F594" s="0" t="s">
        <x:v>63</x:v>
      </x:c>
      <x:c r="G594" s="0" t="s">
        <x:v>52</x:v>
      </x:c>
      <x:c r="H594" s="0" t="s">
        <x:v>57</x:v>
      </x:c>
      <x:c r="I594" s="0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56</x:v>
      </x:c>
      <x:c r="J595" s="0">
        <x:v>11672.33512455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  <x:c r="J596" s="0">
        <x:v>-543191.030071914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64</x:v>
      </x:c>
      <x:c r="F597" s="0" t="s">
        <x:v>65</x:v>
      </x:c>
      <x:c r="G597" s="0" t="s">
        <x:v>52</x:v>
      </x:c>
      <x:c r="H597" s="0" t="s">
        <x:v>57</x:v>
      </x:c>
      <x:c r="I597" s="0" t="s">
        <x:v>56</x:v>
      </x:c>
      <x:c r="J597" s="0">
        <x:v>64543.6212690221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56</x:v>
      </x:c>
      <x:c r="J598" s="0">
        <x:v>-607734.651340937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58</x:v>
      </x:c>
      <x:c r="F599" s="0" t="s">
        <x:v>66</x:v>
      </x:c>
      <x:c r="G599" s="0" t="s">
        <x:v>54</x:v>
      </x:c>
      <x:c r="H599" s="0" t="s">
        <x:v>55</x:v>
      </x:c>
      <x:c r="I599" s="0" t="s">
        <x:v>56</x:v>
      </x:c>
      <x:c r="J599" s="0">
        <x:v>-788521.184990453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58</x:v>
      </x:c>
      <x:c r="F600" s="0" t="s">
        <x:v>66</x:v>
      </x:c>
      <x:c r="G600" s="0" t="s">
        <x:v>52</x:v>
      </x:c>
      <x:c r="H600" s="0" t="s">
        <x:v>57</x:v>
      </x:c>
      <x:c r="I600" s="0" t="s">
        <x:v>56</x:v>
      </x:c>
      <x:c r="J600" s="0">
        <x:v>24507.7157526435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58</x:v>
      </x:c>
      <x:c r="F601" s="0" t="s">
        <x:v>66</x:v>
      </x:c>
      <x:c r="G601" s="0" t="s">
        <x:v>58</x:v>
      </x:c>
      <x:c r="H601" s="0" t="s">
        <x:v>59</x:v>
      </x:c>
      <x:c r="I601" s="0" t="s">
        <x:v>56</x:v>
      </x:c>
      <x:c r="J601" s="0">
        <x:v>-813028.900743096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-39017.4265041684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52</x:v>
      </x:c>
      <x:c r="F603" s="0" t="s">
        <x:v>53</x:v>
      </x:c>
      <x:c r="G603" s="0" t="s">
        <x:v>52</x:v>
      </x:c>
      <x:c r="H603" s="0" t="s">
        <x:v>57</x:v>
      </x:c>
      <x:c r="I603" s="0" t="s">
        <x:v>56</x:v>
      </x:c>
      <x:c r="J603" s="0">
        <x:v>-200049.685023488</x:v>
      </x:c>
    </x:row>
    <x:row r="604" spans="1:10">
      <x:c r="A604" s="0" t="s">
        <x:v>48</x:v>
      </x:c>
      <x:c r="B604" s="0" t="s">
        <x:v>49</x:v>
      </x:c>
      <x:c r="C604" s="0" t="s">
        <x:v>145</x:v>
      </x:c>
      <x:c r="D604" s="0" t="s">
        <x:v>146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56</x:v>
      </x:c>
      <x:c r="J604" s="0">
        <x:v>161032.25851932</x:v>
      </x:c>
    </x:row>
    <x:row r="605" spans="1:10">
      <x:c r="A605" s="0" t="s">
        <x:v>48</x:v>
      </x:c>
      <x:c r="B605" s="0" t="s">
        <x:v>49</x:v>
      </x:c>
      <x:c r="C605" s="0" t="s">
        <x:v>145</x:v>
      </x:c>
      <x:c r="D605" s="0" t="s">
        <x:v>146</x:v>
      </x:c>
      <x:c r="E605" s="0" t="s">
        <x:v>60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243658.353696082</x:v>
      </x:c>
    </x:row>
    <x:row r="606" spans="1:10">
      <x:c r="A606" s="0" t="s">
        <x:v>48</x:v>
      </x:c>
      <x:c r="B606" s="0" t="s">
        <x:v>49</x:v>
      </x:c>
      <x:c r="C606" s="0" t="s">
        <x:v>145</x:v>
      </x:c>
      <x:c r="D606" s="0" t="s">
        <x:v>146</x:v>
      </x:c>
      <x:c r="E606" s="0" t="s">
        <x:v>60</x:v>
      </x:c>
      <x:c r="F606" s="0" t="s">
        <x:v>61</x:v>
      </x:c>
      <x:c r="G606" s="0" t="s">
        <x:v>52</x:v>
      </x:c>
      <x:c r="H606" s="0" t="s">
        <x:v>57</x:v>
      </x:c>
      <x:c r="I606" s="0" t="s">
        <x:v>56</x:v>
      </x:c>
      <x:c r="J606" s="0">
        <x:v>292694.793449321</x:v>
      </x:c>
    </x:row>
    <x:row r="607" spans="1:10">
      <x:c r="A607" s="0" t="s">
        <x:v>48</x:v>
      </x:c>
      <x:c r="B607" s="0" t="s">
        <x:v>49</x:v>
      </x:c>
      <x:c r="C607" s="0" t="s">
        <x:v>145</x:v>
      </x:c>
      <x:c r="D607" s="0" t="s">
        <x:v>146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56</x:v>
      </x:c>
      <x:c r="J607" s="0">
        <x:v>-49036.439753239</x:v>
      </x:c>
    </x:row>
    <x:row r="608" spans="1:10">
      <x:c r="A608" s="0" t="s">
        <x:v>48</x:v>
      </x:c>
      <x:c r="B608" s="0" t="s">
        <x:v>49</x:v>
      </x:c>
      <x:c r="C608" s="0" t="s">
        <x:v>145</x:v>
      </x:c>
      <x:c r="D608" s="0" t="s">
        <x:v>146</x:v>
      </x:c>
      <x:c r="E608" s="0" t="s">
        <x:v>62</x:v>
      </x:c>
      <x:c r="F608" s="0" t="s">
        <x:v>63</x:v>
      </x:c>
      <x:c r="G608" s="0" t="s">
        <x:v>54</x:v>
      </x:c>
      <x:c r="H608" s="0" t="s">
        <x:v>55</x:v>
      </x:c>
      <x:c r="I608" s="0" t="s">
        <x:v>56</x:v>
      </x:c>
      <x:c r="J608" s="0">
        <x:v>11623.86348495</x:v>
      </x:c>
    </x:row>
    <x:row r="609" spans="1:10">
      <x:c r="A609" s="0" t="s">
        <x:v>48</x:v>
      </x:c>
      <x:c r="B609" s="0" t="s">
        <x:v>49</x:v>
      </x:c>
      <x:c r="C609" s="0" t="s">
        <x:v>145</x:v>
      </x:c>
      <x:c r="D609" s="0" t="s">
        <x:v>146</x:v>
      </x:c>
      <x:c r="E609" s="0" t="s">
        <x:v>62</x:v>
      </x:c>
      <x:c r="F609" s="0" t="s">
        <x:v>63</x:v>
      </x:c>
      <x:c r="G609" s="0" t="s">
        <x:v>52</x:v>
      </x:c>
      <x:c r="H609" s="0" t="s">
        <x:v>57</x:v>
      </x:c>
      <x:c r="I609" s="0" t="s">
        <x:v>56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56</x:v>
      </x:c>
      <x:c r="J610" s="0">
        <x:v>11623.86348495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54</x:v>
      </x:c>
      <x:c r="H611" s="0" t="s">
        <x:v>55</x:v>
      </x:c>
      <x:c r="I611" s="0" t="s">
        <x:v>56</x:v>
      </x:c>
      <x:c r="J611" s="0">
        <x:v>-532962.070514977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64</x:v>
      </x:c>
      <x:c r="F612" s="0" t="s">
        <x:v>65</x:v>
      </x:c>
      <x:c r="G612" s="0" t="s">
        <x:v>52</x:v>
      </x:c>
      <x:c r="H612" s="0" t="s">
        <x:v>57</x:v>
      </x:c>
      <x:c r="I612" s="0" t="s">
        <x:v>56</x:v>
      </x:c>
      <x:c r="J612" s="0">
        <x:v>50140.4933482985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56</x:v>
      </x:c>
      <x:c r="J613" s="0">
        <x:v>-583102.563863276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58</x:v>
      </x:c>
      <x:c r="F614" s="0" t="s">
        <x:v>66</x:v>
      </x:c>
      <x:c r="G614" s="0" t="s">
        <x:v>54</x:v>
      </x:c>
      <x:c r="H614" s="0" t="s">
        <x:v>55</x:v>
      </x:c>
      <x:c r="I614" s="0" t="s">
        <x:v>56</x:v>
      </x:c>
      <x:c r="J614" s="0">
        <x:v>-749226.861191841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58</x:v>
      </x:c>
      <x:c r="F615" s="0" t="s">
        <x:v>66</x:v>
      </x:c>
      <x:c r="G615" s="0" t="s">
        <x:v>52</x:v>
      </x:c>
      <x:c r="H615" s="0" t="s">
        <x:v>57</x:v>
      </x:c>
      <x:c r="I615" s="0" t="s">
        <x:v>56</x:v>
      </x:c>
      <x:c r="J615" s="0">
        <x:v>-42504.6150775347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58</x:v>
      </x:c>
      <x:c r="F616" s="0" t="s">
        <x:v>66</x:v>
      </x:c>
      <x:c r="G616" s="0" t="s">
        <x:v>58</x:v>
      </x:c>
      <x:c r="H616" s="0" t="s">
        <x:v>59</x:v>
      </x:c>
      <x:c r="I616" s="0" t="s">
        <x:v>56</x:v>
      </x:c>
      <x:c r="J616" s="0">
        <x:v>-706722.246114306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-158393.978483778</x:v>
      </x:c>
    </x:row>
    <x:row r="618" spans="1:10">
      <x:c r="A618" s="0" t="s">
        <x:v>48</x:v>
      </x:c>
      <x:c r="B618" s="0" t="s">
        <x:v>49</x:v>
      </x:c>
      <x:c r="C618" s="0" t="s">
        <x:v>147</x:v>
      </x:c>
      <x:c r="D618" s="0" t="s">
        <x:v>148</x:v>
      </x:c>
      <x:c r="E618" s="0" t="s">
        <x:v>52</x:v>
      </x:c>
      <x:c r="F618" s="0" t="s">
        <x:v>53</x:v>
      </x:c>
      <x:c r="G618" s="0" t="s">
        <x:v>52</x:v>
      </x:c>
      <x:c r="H618" s="0" t="s">
        <x:v>57</x:v>
      </x:c>
      <x:c r="I618" s="0" t="s">
        <x:v>56</x:v>
      </x:c>
      <x:c r="J618" s="0">
        <x:v>-218207.078923758</x:v>
      </x:c>
    </x:row>
    <x:row r="619" spans="1:10">
      <x:c r="A619" s="0" t="s">
        <x:v>48</x:v>
      </x:c>
      <x:c r="B619" s="0" t="s">
        <x:v>49</x:v>
      </x:c>
      <x:c r="C619" s="0" t="s">
        <x:v>147</x:v>
      </x:c>
      <x:c r="D619" s="0" t="s">
        <x:v>148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>
        <x:v>59813.1004399802</x:v>
      </x:c>
    </x:row>
    <x:row r="620" spans="1:10">
      <x:c r="A620" s="0" t="s">
        <x:v>48</x:v>
      </x:c>
      <x:c r="B620" s="0" t="s">
        <x:v>49</x:v>
      </x:c>
      <x:c r="C620" s="0" t="s">
        <x:v>147</x:v>
      </x:c>
      <x:c r="D620" s="0" t="s">
        <x:v>148</x:v>
      </x:c>
      <x:c r="E620" s="0" t="s">
        <x:v>60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233037.192385371</x:v>
      </x:c>
    </x:row>
    <x:row r="621" spans="1:10">
      <x:c r="A621" s="0" t="s">
        <x:v>48</x:v>
      </x:c>
      <x:c r="B621" s="0" t="s">
        <x:v>49</x:v>
      </x:c>
      <x:c r="C621" s="0" t="s">
        <x:v>147</x:v>
      </x:c>
      <x:c r="D621" s="0" t="s">
        <x:v>148</x:v>
      </x:c>
      <x:c r="E621" s="0" t="s">
        <x:v>60</x:v>
      </x:c>
      <x:c r="F621" s="0" t="s">
        <x:v>61</x:v>
      </x:c>
      <x:c r="G621" s="0" t="s">
        <x:v>52</x:v>
      </x:c>
      <x:c r="H621" s="0" t="s">
        <x:v>57</x:v>
      </x:c>
      <x:c r="I621" s="0" t="s">
        <x:v>56</x:v>
      </x:c>
      <x:c r="J621" s="0">
        <x:v>283694.442464292</x:v>
      </x:c>
    </x:row>
    <x:row r="622" spans="1:10">
      <x:c r="A622" s="0" t="s">
        <x:v>48</x:v>
      </x:c>
      <x:c r="B622" s="0" t="s">
        <x:v>49</x:v>
      </x:c>
      <x:c r="C622" s="0" t="s">
        <x:v>147</x:v>
      </x:c>
      <x:c r="D622" s="0" t="s">
        <x:v>148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56</x:v>
      </x:c>
      <x:c r="J622" s="0">
        <x:v>-50657.250078921</x:v>
      </x:c>
    </x:row>
    <x:row r="623" spans="1:10">
      <x:c r="A623" s="0" t="s">
        <x:v>48</x:v>
      </x:c>
      <x:c r="B623" s="0" t="s">
        <x:v>49</x:v>
      </x:c>
      <x:c r="C623" s="0" t="s">
        <x:v>147</x:v>
      </x:c>
      <x:c r="D623" s="0" t="s">
        <x:v>148</x:v>
      </x:c>
      <x:c r="E623" s="0" t="s">
        <x:v>62</x:v>
      </x:c>
      <x:c r="F623" s="0" t="s">
        <x:v>63</x:v>
      </x:c>
      <x:c r="G623" s="0" t="s">
        <x:v>54</x:v>
      </x:c>
      <x:c r="H623" s="0" t="s">
        <x:v>55</x:v>
      </x:c>
      <x:c r="I623" s="0" t="s">
        <x:v>56</x:v>
      </x:c>
      <x:c r="J623" s="0">
        <x:v>11948.90430852</x:v>
      </x:c>
    </x:row>
    <x:row r="624" spans="1:10">
      <x:c r="A624" s="0" t="s">
        <x:v>48</x:v>
      </x:c>
      <x:c r="B624" s="0" t="s">
        <x:v>49</x:v>
      </x:c>
      <x:c r="C624" s="0" t="s">
        <x:v>147</x:v>
      </x:c>
      <x:c r="D624" s="0" t="s">
        <x:v>148</x:v>
      </x:c>
      <x:c r="E624" s="0" t="s">
        <x:v>62</x:v>
      </x:c>
      <x:c r="F624" s="0" t="s">
        <x:v>63</x:v>
      </x:c>
      <x:c r="G624" s="0" t="s">
        <x:v>52</x:v>
      </x:c>
      <x:c r="H624" s="0" t="s">
        <x:v>57</x:v>
      </x:c>
      <x:c r="I624" s="0" t="s">
        <x:v>56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147</x:v>
      </x:c>
      <x:c r="D625" s="0" t="s">
        <x:v>148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56</x:v>
      </x:c>
      <x:c r="J625" s="0">
        <x:v>11948.90430852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54</x:v>
      </x:c>
      <x:c r="H626" s="0" t="s">
        <x:v>55</x:v>
      </x:c>
      <x:c r="I626" s="0" t="s">
        <x:v>56</x:v>
      </x:c>
      <x:c r="J626" s="0">
        <x:v>-585214.261265398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64</x:v>
      </x:c>
      <x:c r="F627" s="0" t="s">
        <x:v>65</x:v>
      </x:c>
      <x:c r="G627" s="0" t="s">
        <x:v>52</x:v>
      </x:c>
      <x:c r="H627" s="0" t="s">
        <x:v>57</x:v>
      </x:c>
      <x:c r="I627" s="0" t="s">
        <x:v>56</x:v>
      </x:c>
      <x:c r="J627" s="0">
        <x:v>7379.81803608174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56</x:v>
      </x:c>
      <x:c r="J628" s="0">
        <x:v>-592594.07930148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58</x:v>
      </x:c>
      <x:c r="F629" s="0" t="s">
        <x:v>66</x:v>
      </x:c>
      <x:c r="G629" s="0" t="s">
        <x:v>54</x:v>
      </x:c>
      <x:c r="H629" s="0" t="s">
        <x:v>55</x:v>
      </x:c>
      <x:c r="I629" s="0" t="s">
        <x:v>56</x:v>
      </x:c>
      <x:c r="J629" s="0">
        <x:v>-671806.379475512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58</x:v>
      </x:c>
      <x:c r="F630" s="0" t="s">
        <x:v>66</x:v>
      </x:c>
      <x:c r="G630" s="0" t="s">
        <x:v>52</x:v>
      </x:c>
      <x:c r="H630" s="0" t="s">
        <x:v>57</x:v>
      </x:c>
      <x:c r="I630" s="0" t="s">
        <x:v>56</x:v>
      </x:c>
      <x:c r="J630" s="0">
        <x:v>-58107.5455044522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58</x:v>
      </x:c>
      <x:c r="F631" s="0" t="s">
        <x:v>66</x:v>
      </x:c>
      <x:c r="G631" s="0" t="s">
        <x:v>58</x:v>
      </x:c>
      <x:c r="H631" s="0" t="s">
        <x:v>59</x:v>
      </x:c>
      <x:c r="I631" s="0" t="s">
        <x:v>56</x:v>
      </x:c>
      <x:c r="J631" s="0">
        <x:v>-613698.833971059</x:v>
      </x:c>
    </x:row>
    <x:row r="632" spans="1:10">
      <x:c r="A632" s="0" t="s">
        <x:v>48</x:v>
      </x:c>
      <x:c r="B632" s="0" t="s">
        <x:v>49</x:v>
      </x:c>
      <x:c r="C632" s="0" t="s">
        <x:v>149</x:v>
      </x:c>
      <x:c r="D632" s="0" t="s">
        <x:v>150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-228540.24163622</x:v>
      </x:c>
    </x:row>
    <x:row r="633" spans="1:10">
      <x:c r="A633" s="0" t="s">
        <x:v>48</x:v>
      </x:c>
      <x:c r="B633" s="0" t="s">
        <x:v>49</x:v>
      </x:c>
      <x:c r="C633" s="0" t="s">
        <x:v>149</x:v>
      </x:c>
      <x:c r="D633" s="0" t="s">
        <x:v>150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>
        <x:v>-234155.90579678</x:v>
      </x:c>
    </x:row>
    <x:row r="634" spans="1:10">
      <x:c r="A634" s="0" t="s">
        <x:v>48</x:v>
      </x:c>
      <x:c r="B634" s="0" t="s">
        <x:v>49</x:v>
      </x:c>
      <x:c r="C634" s="0" t="s">
        <x:v>149</x:v>
      </x:c>
      <x:c r="D634" s="0" t="s">
        <x:v>150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>
        <x:v>5615.66416055965</x:v>
      </x:c>
    </x:row>
    <x:row r="635" spans="1:10">
      <x:c r="A635" s="0" t="s">
        <x:v>48</x:v>
      </x:c>
      <x:c r="B635" s="0" t="s">
        <x:v>49</x:v>
      </x:c>
      <x:c r="C635" s="0" t="s">
        <x:v>149</x:v>
      </x:c>
      <x:c r="D635" s="0" t="s">
        <x:v>150</x:v>
      </x:c>
      <x:c r="E635" s="0" t="s">
        <x:v>60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314400.496279466</x:v>
      </x:c>
    </x:row>
    <x:row r="636" spans="1:10">
      <x:c r="A636" s="0" t="s">
        <x:v>48</x:v>
      </x:c>
      <x:c r="B636" s="0" t="s">
        <x:v>49</x:v>
      </x:c>
      <x:c r="C636" s="0" t="s">
        <x:v>149</x:v>
      </x:c>
      <x:c r="D636" s="0" t="s">
        <x:v>150</x:v>
      </x:c>
      <x:c r="E636" s="0" t="s">
        <x:v>60</x:v>
      </x:c>
      <x:c r="F636" s="0" t="s">
        <x:v>61</x:v>
      </x:c>
      <x:c r="G636" s="0" t="s">
        <x:v>52</x:v>
      </x:c>
      <x:c r="H636" s="0" t="s">
        <x:v>57</x:v>
      </x:c>
      <x:c r="I636" s="0" t="s">
        <x:v>56</x:v>
      </x:c>
      <x:c r="J636" s="0">
        <x:v>367028.754680047</x:v>
      </x:c>
    </x:row>
    <x:row r="637" spans="1:10">
      <x:c r="A637" s="0" t="s">
        <x:v>48</x:v>
      </x:c>
      <x:c r="B637" s="0" t="s">
        <x:v>49</x:v>
      </x:c>
      <x:c r="C637" s="0" t="s">
        <x:v>149</x:v>
      </x:c>
      <x:c r="D637" s="0" t="s">
        <x:v>150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56</x:v>
      </x:c>
      <x:c r="J637" s="0">
        <x:v>-52628.2584005804</x:v>
      </x:c>
    </x:row>
    <x:row r="638" spans="1:10">
      <x:c r="A638" s="0" t="s">
        <x:v>48</x:v>
      </x:c>
      <x:c r="B638" s="0" t="s">
        <x:v>49</x:v>
      </x:c>
      <x:c r="C638" s="0" t="s">
        <x:v>149</x:v>
      </x:c>
      <x:c r="D638" s="0" t="s">
        <x:v>150</x:v>
      </x:c>
      <x:c r="E638" s="0" t="s">
        <x:v>62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12862.02737655</x:v>
      </x:c>
    </x:row>
    <x:row r="639" spans="1:10">
      <x:c r="A639" s="0" t="s">
        <x:v>48</x:v>
      </x:c>
      <x:c r="B639" s="0" t="s">
        <x:v>49</x:v>
      </x:c>
      <x:c r="C639" s="0" t="s">
        <x:v>149</x:v>
      </x:c>
      <x:c r="D639" s="0" t="s">
        <x:v>150</x:v>
      </x:c>
      <x:c r="E639" s="0" t="s">
        <x:v>62</x:v>
      </x:c>
      <x:c r="F639" s="0" t="s">
        <x:v>63</x:v>
      </x:c>
      <x:c r="G639" s="0" t="s">
        <x:v>52</x:v>
      </x:c>
      <x:c r="H639" s="0" t="s">
        <x:v>57</x:v>
      </x:c>
      <x:c r="I639" s="0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149</x:v>
      </x:c>
      <x:c r="D640" s="0" t="s">
        <x:v>150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56</x:v>
      </x:c>
      <x:c r="J640" s="0">
        <x:v>12862.02737655</x:v>
      </x:c>
    </x:row>
    <x:row r="641" spans="1:10">
      <x:c r="A641" s="0" t="s">
        <x:v>48</x:v>
      </x:c>
      <x:c r="B641" s="0" t="s">
        <x:v>49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54</x:v>
      </x:c>
      <x:c r="H641" s="0" t="s">
        <x:v>55</x:v>
      </x:c>
      <x:c r="I641" s="0" t="s">
        <x:v>56</x:v>
      </x:c>
      <x:c r="J641" s="0">
        <x:v>-636453.346006396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64</x:v>
      </x:c>
      <x:c r="F642" s="0" t="s">
        <x:v>65</x:v>
      </x:c>
      <x:c r="G642" s="0" t="s">
        <x:v>52</x:v>
      </x:c>
      <x:c r="H642" s="0" t="s">
        <x:v>57</x:v>
      </x:c>
      <x:c r="I642" s="0" t="s">
        <x:v>56</x:v>
      </x:c>
      <x:c r="J642" s="0">
        <x:v>12451.6841501493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56</x:v>
      </x:c>
      <x:c r="J643" s="0">
        <x:v>-648905.030156545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58</x:v>
      </x:c>
      <x:c r="F644" s="0" t="s">
        <x:v>66</x:v>
      </x:c>
      <x:c r="G644" s="0" t="s">
        <x:v>54</x:v>
      </x:c>
      <x:c r="H644" s="0" t="s">
        <x:v>55</x:v>
      </x:c>
      <x:c r="I644" s="0" t="s">
        <x:v>56</x:v>
      </x:c>
      <x:c r="J644" s="0">
        <x:v>-735175.628026192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58</x:v>
      </x:c>
      <x:c r="F645" s="0" t="s">
        <x:v>66</x:v>
      </x:c>
      <x:c r="G645" s="0" t="s">
        <x:v>52</x:v>
      </x:c>
      <x:c r="H645" s="0" t="s">
        <x:v>57</x:v>
      </x:c>
      <x:c r="I645" s="0" t="s">
        <x:v>56</x:v>
      </x:c>
      <x:c r="J645" s="0">
        <x:v>-120421.164733117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58</x:v>
      </x:c>
      <x:c r="F646" s="0" t="s">
        <x:v>66</x:v>
      </x:c>
      <x:c r="G646" s="0" t="s">
        <x:v>58</x:v>
      </x:c>
      <x:c r="H646" s="0" t="s">
        <x:v>59</x:v>
      </x:c>
      <x:c r="I646" s="0" t="s">
        <x:v>56</x:v>
      </x:c>
      <x:c r="J646" s="0">
        <x:v>-614754.463293074</x:v>
      </x:c>
    </x:row>
    <x:row r="647" spans="1:10">
      <x:c r="A647" s="0" t="s">
        <x:v>48</x:v>
      </x:c>
      <x:c r="B647" s="0" t="s">
        <x:v>49</x:v>
      </x:c>
      <x:c r="C647" s="0" t="s">
        <x:v>151</x:v>
      </x:c>
      <x:c r="D647" s="0" t="s">
        <x:v>152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-139229.935795281</x:v>
      </x:c>
    </x:row>
    <x:row r="648" spans="1:10">
      <x:c r="A648" s="0" t="s">
        <x:v>48</x:v>
      </x:c>
      <x:c r="B648" s="0" t="s">
        <x:v>49</x:v>
      </x:c>
      <x:c r="C648" s="0" t="s">
        <x:v>151</x:v>
      </x:c>
      <x:c r="D648" s="0" t="s">
        <x:v>152</x:v>
      </x:c>
      <x:c r="E648" s="0" t="s">
        <x:v>52</x:v>
      </x:c>
      <x:c r="F648" s="0" t="s">
        <x:v>53</x:v>
      </x:c>
      <x:c r="G648" s="0" t="s">
        <x:v>52</x:v>
      </x:c>
      <x:c r="H648" s="0" t="s">
        <x:v>57</x:v>
      </x:c>
      <x:c r="I648" s="0" t="s">
        <x:v>56</x:v>
      </x:c>
      <x:c r="J648" s="0">
        <x:v>-224003.247606931</x:v>
      </x:c>
    </x:row>
    <x:row r="649" spans="1:10">
      <x:c r="A649" s="0" t="s">
        <x:v>48</x:v>
      </x:c>
      <x:c r="B649" s="0" t="s">
        <x:v>49</x:v>
      </x:c>
      <x:c r="C649" s="0" t="s">
        <x:v>151</x:v>
      </x:c>
      <x:c r="D649" s="0" t="s">
        <x:v>152</x:v>
      </x:c>
      <x:c r="E649" s="0" t="s">
        <x:v>52</x:v>
      </x:c>
      <x:c r="F649" s="0" t="s">
        <x:v>53</x:v>
      </x:c>
      <x:c r="G649" s="0" t="s">
        <x:v>58</x:v>
      </x:c>
      <x:c r="H649" s="0" t="s">
        <x:v>59</x:v>
      </x:c>
      <x:c r="I649" s="0" t="s">
        <x:v>56</x:v>
      </x:c>
      <x:c r="J649" s="0">
        <x:v>84773.3118116502</x:v>
      </x:c>
    </x:row>
    <x:row r="650" spans="1:10">
      <x:c r="A650" s="0" t="s">
        <x:v>48</x:v>
      </x:c>
      <x:c r="B650" s="0" t="s">
        <x:v>49</x:v>
      </x:c>
      <x:c r="C650" s="0" t="s">
        <x:v>151</x:v>
      </x:c>
      <x:c r="D650" s="0" t="s">
        <x:v>152</x:v>
      </x:c>
      <x:c r="E650" s="0" t="s">
        <x:v>60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324441.66231714</x:v>
      </x:c>
    </x:row>
    <x:row r="651" spans="1:10">
      <x:c r="A651" s="0" t="s">
        <x:v>48</x:v>
      </x:c>
      <x:c r="B651" s="0" t="s">
        <x:v>49</x:v>
      </x:c>
      <x:c r="C651" s="0" t="s">
        <x:v>151</x:v>
      </x:c>
      <x:c r="D651" s="0" t="s">
        <x:v>152</x:v>
      </x:c>
      <x:c r="E651" s="0" t="s">
        <x:v>60</x:v>
      </x:c>
      <x:c r="F651" s="0" t="s">
        <x:v>61</x:v>
      </x:c>
      <x:c r="G651" s="0" t="s">
        <x:v>52</x:v>
      </x:c>
      <x:c r="H651" s="0" t="s">
        <x:v>57</x:v>
      </x:c>
      <x:c r="I651" s="0" t="s">
        <x:v>56</x:v>
      </x:c>
      <x:c r="J651" s="0">
        <x:v>380663.395979668</x:v>
      </x:c>
    </x:row>
    <x:row r="652" spans="1:10">
      <x:c r="A652" s="0" t="s">
        <x:v>48</x:v>
      </x:c>
      <x:c r="B652" s="0" t="s">
        <x:v>49</x:v>
      </x:c>
      <x:c r="C652" s="0" t="s">
        <x:v>151</x:v>
      </x:c>
      <x:c r="D652" s="0" t="s">
        <x:v>152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56</x:v>
      </x:c>
      <x:c r="J652" s="0">
        <x:v>-56221.7336625278</x:v>
      </x:c>
    </x:row>
    <x:row r="653" spans="1:10">
      <x:c r="A653" s="0" t="s">
        <x:v>48</x:v>
      </x:c>
      <x:c r="B653" s="0" t="s">
        <x:v>49</x:v>
      </x:c>
      <x:c r="C653" s="0" t="s">
        <x:v>151</x:v>
      </x:c>
      <x:c r="D653" s="0" t="s">
        <x:v>152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12232.593284</x:v>
      </x:c>
    </x:row>
    <x:row r="654" spans="1:10">
      <x:c r="A654" s="0" t="s">
        <x:v>48</x:v>
      </x:c>
      <x:c r="B654" s="0" t="s">
        <x:v>49</x:v>
      </x:c>
      <x:c r="C654" s="0" t="s">
        <x:v>151</x:v>
      </x:c>
      <x:c r="D654" s="0" t="s">
        <x:v>152</x:v>
      </x:c>
      <x:c r="E654" s="0" t="s">
        <x:v>62</x:v>
      </x:c>
      <x:c r="F654" s="0" t="s">
        <x:v>63</x:v>
      </x:c>
      <x:c r="G654" s="0" t="s">
        <x:v>52</x:v>
      </x:c>
      <x:c r="H654" s="0" t="s">
        <x:v>57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151</x:v>
      </x:c>
      <x:c r="D655" s="0" t="s">
        <x:v>152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56</x:v>
      </x:c>
      <x:c r="J655" s="0">
        <x:v>12232.593284</x:v>
      </x:c>
    </x:row>
    <x:row r="656" spans="1:10">
      <x:c r="A656" s="0" t="s">
        <x:v>48</x:v>
      </x:c>
      <x:c r="B656" s="0" t="s">
        <x:v>49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>
        <x:v>-574766.284689953</x:v>
      </x:c>
    </x:row>
    <x:row r="657" spans="1:10">
      <x:c r="A657" s="0" t="s">
        <x:v>48</x:v>
      </x:c>
      <x:c r="B657" s="0" t="s">
        <x:v>49</x:v>
      </x:c>
      <x:c r="C657" s="0" t="s">
        <x:v>151</x:v>
      </x:c>
      <x:c r="D657" s="0" t="s">
        <x:v>152</x:v>
      </x:c>
      <x:c r="E657" s="0" t="s">
        <x:v>64</x:v>
      </x:c>
      <x:c r="F657" s="0" t="s">
        <x:v>65</x:v>
      </x:c>
      <x:c r="G657" s="0" t="s">
        <x:v>52</x:v>
      </x:c>
      <x:c r="H657" s="0" t="s">
        <x:v>57</x:v>
      </x:c>
      <x:c r="I657" s="0" t="s">
        <x:v>56</x:v>
      </x:c>
      <x:c r="J657" s="0">
        <x:v>-7055.07217244915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56</x:v>
      </x:c>
      <x:c r="J658" s="0">
        <x:v>-567711.212517504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58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-772210.604495812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58</x:v>
      </x:c>
      <x:c r="F660" s="0" t="s">
        <x:v>66</x:v>
      </x:c>
      <x:c r="G660" s="0" t="s">
        <x:v>52</x:v>
      </x:c>
      <x:c r="H660" s="0" t="s">
        <x:v>57</x:v>
      </x:c>
      <x:c r="I660" s="0" t="s">
        <x:v>56</x:v>
      </x:c>
      <x:c r="J660" s="0">
        <x:v>-163715.220545186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58</x:v>
      </x:c>
      <x:c r="F661" s="0" t="s">
        <x:v>66</x:v>
      </x:c>
      <x:c r="G661" s="0" t="s">
        <x:v>58</x:v>
      </x:c>
      <x:c r="H661" s="0" t="s">
        <x:v>59</x:v>
      </x:c>
      <x:c r="I661" s="0" t="s">
        <x:v>56</x:v>
      </x:c>
      <x:c r="J661" s="0">
        <x:v>-608495.383950626</x:v>
      </x:c>
    </x:row>
    <x:row r="662" spans="1:10">
      <x:c r="A662" s="0" t="s">
        <x:v>48</x:v>
      </x:c>
      <x:c r="B662" s="0" t="s">
        <x:v>49</x:v>
      </x:c>
      <x:c r="C662" s="0" t="s">
        <x:v>153</x:v>
      </x:c>
      <x:c r="D662" s="0" t="s">
        <x:v>154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-55726.6712167948</x:v>
      </x:c>
    </x:row>
    <x:row r="663" spans="1:10">
      <x:c r="A663" s="0" t="s">
        <x:v>48</x:v>
      </x:c>
      <x:c r="B663" s="0" t="s">
        <x:v>49</x:v>
      </x:c>
      <x:c r="C663" s="0" t="s">
        <x:v>153</x:v>
      </x:c>
      <x:c r="D663" s="0" t="s">
        <x:v>154</x:v>
      </x:c>
      <x:c r="E663" s="0" t="s">
        <x:v>52</x:v>
      </x:c>
      <x:c r="F663" s="0" t="s">
        <x:v>53</x:v>
      </x:c>
      <x:c r="G663" s="0" t="s">
        <x:v>52</x:v>
      </x:c>
      <x:c r="H663" s="0" t="s">
        <x:v>57</x:v>
      </x:c>
      <x:c r="I663" s="0" t="s">
        <x:v>56</x:v>
      </x:c>
      <x:c r="J663" s="0">
        <x:v>-207782.389466105</x:v>
      </x:c>
    </x:row>
    <x:row r="664" spans="1:10">
      <x:c r="A664" s="0" t="s">
        <x:v>48</x:v>
      </x:c>
      <x:c r="B664" s="0" t="s">
        <x:v>49</x:v>
      </x:c>
      <x:c r="C664" s="0" t="s">
        <x:v>153</x:v>
      </x:c>
      <x:c r="D664" s="0" t="s">
        <x:v>154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56</x:v>
      </x:c>
      <x:c r="J664" s="0">
        <x:v>152055.71824931</x:v>
      </x:c>
    </x:row>
    <x:row r="665" spans="1:10">
      <x:c r="A665" s="0" t="s">
        <x:v>48</x:v>
      </x:c>
      <x:c r="B665" s="0" t="s">
        <x:v>49</x:v>
      </x:c>
      <x:c r="C665" s="0" t="s">
        <x:v>153</x:v>
      </x:c>
      <x:c r="D665" s="0" t="s">
        <x:v>154</x:v>
      </x:c>
      <x:c r="E665" s="0" t="s">
        <x:v>60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381402.794808984</x:v>
      </x:c>
    </x:row>
    <x:row r="666" spans="1:10">
      <x:c r="A666" s="0" t="s">
        <x:v>48</x:v>
      </x:c>
      <x:c r="B666" s="0" t="s">
        <x:v>49</x:v>
      </x:c>
      <x:c r="C666" s="0" t="s">
        <x:v>153</x:v>
      </x:c>
      <x:c r="D666" s="0" t="s">
        <x:v>154</x:v>
      </x:c>
      <x:c r="E666" s="0" t="s">
        <x:v>60</x:v>
      </x:c>
      <x:c r="F666" s="0" t="s">
        <x:v>61</x:v>
      </x:c>
      <x:c r="G666" s="0" t="s">
        <x:v>52</x:v>
      </x:c>
      <x:c r="H666" s="0" t="s">
        <x:v>57</x:v>
      </x:c>
      <x:c r="I666" s="0" t="s">
        <x:v>56</x:v>
      </x:c>
      <x:c r="J666" s="0">
        <x:v>435434.263721333</x:v>
      </x:c>
    </x:row>
    <x:row r="667" spans="1:10">
      <x:c r="A667" s="0" t="s">
        <x:v>48</x:v>
      </x:c>
      <x:c r="B667" s="0" t="s">
        <x:v>49</x:v>
      </x:c>
      <x:c r="C667" s="0" t="s">
        <x:v>153</x:v>
      </x:c>
      <x:c r="D667" s="0" t="s">
        <x:v>154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56</x:v>
      </x:c>
      <x:c r="J667" s="0">
        <x:v>-54031.4689123489</x:v>
      </x:c>
    </x:row>
    <x:row r="668" spans="1:10">
      <x:c r="A668" s="0" t="s">
        <x:v>48</x:v>
      </x:c>
      <x:c r="B668" s="0" t="s">
        <x:v>49</x:v>
      </x:c>
      <x:c r="C668" s="0" t="s">
        <x:v>153</x:v>
      </x:c>
      <x:c r="D668" s="0" t="s">
        <x:v>154</x:v>
      </x:c>
      <x:c r="E668" s="0" t="s">
        <x:v>62</x:v>
      </x:c>
      <x:c r="F668" s="0" t="s">
        <x:v>63</x:v>
      </x:c>
      <x:c r="G668" s="0" t="s">
        <x:v>54</x:v>
      </x:c>
      <x:c r="H668" s="0" t="s">
        <x:v>55</x:v>
      </x:c>
      <x:c r="I668" s="0" t="s">
        <x:v>56</x:v>
      </x:c>
      <x:c r="J668" s="0">
        <x:v>12219.22284903</x:v>
      </x:c>
    </x:row>
    <x:row r="669" spans="1:10">
      <x:c r="A669" s="0" t="s">
        <x:v>48</x:v>
      </x:c>
      <x:c r="B669" s="0" t="s">
        <x:v>49</x:v>
      </x:c>
      <x:c r="C669" s="0" t="s">
        <x:v>153</x:v>
      </x:c>
      <x:c r="D669" s="0" t="s">
        <x:v>154</x:v>
      </x:c>
      <x:c r="E669" s="0" t="s">
        <x:v>62</x:v>
      </x:c>
      <x:c r="F669" s="0" t="s">
        <x:v>63</x:v>
      </x:c>
      <x:c r="G669" s="0" t="s">
        <x:v>52</x:v>
      </x:c>
      <x:c r="H669" s="0" t="s">
        <x:v>57</x:v>
      </x:c>
      <x:c r="I669" s="0" t="s">
        <x:v>56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153</x:v>
      </x:c>
      <x:c r="D670" s="0" t="s">
        <x:v>154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56</x:v>
      </x:c>
      <x:c r="J670" s="0">
        <x:v>12219.22284903</x:v>
      </x:c>
    </x:row>
    <x:row r="671" spans="1:10">
      <x:c r="A671" s="0" t="s">
        <x:v>48</x:v>
      </x:c>
      <x:c r="B671" s="0" t="s">
        <x:v>49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54</x:v>
      </x:c>
      <x:c r="H671" s="0" t="s">
        <x:v>55</x:v>
      </x:c>
      <x:c r="I671" s="0" t="s">
        <x:v>56</x:v>
      </x:c>
      <x:c r="J671" s="0">
        <x:v>-565364.562634178</x:v>
      </x:c>
    </x:row>
    <x:row r="672" spans="1:10">
      <x:c r="A672" s="0" t="s">
        <x:v>48</x:v>
      </x:c>
      <x:c r="B672" s="0" t="s">
        <x:v>49</x:v>
      </x:c>
      <x:c r="C672" s="0" t="s">
        <x:v>153</x:v>
      </x:c>
      <x:c r="D672" s="0" t="s">
        <x:v>154</x:v>
      </x:c>
      <x:c r="E672" s="0" t="s">
        <x:v>64</x:v>
      </x:c>
      <x:c r="F672" s="0" t="s">
        <x:v>65</x:v>
      </x:c>
      <x:c r="G672" s="0" t="s">
        <x:v>52</x:v>
      </x:c>
      <x:c r="H672" s="0" t="s">
        <x:v>57</x:v>
      </x:c>
      <x:c r="I672" s="0" t="s">
        <x:v>56</x:v>
      </x:c>
      <x:c r="J672" s="0">
        <x:v>27006.5208480124</x:v>
      </x:c>
    </x:row>
    <x:row r="673" spans="1:10">
      <x:c r="A673" s="0" t="s">
        <x:v>48</x:v>
      </x:c>
      <x:c r="B673" s="0" t="s">
        <x:v>49</x:v>
      </x:c>
      <x:c r="C673" s="0" t="s">
        <x:v>153</x:v>
      </x:c>
      <x:c r="D673" s="0" t="s">
        <x:v>154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56</x:v>
      </x:c>
      <x:c r="J673" s="0">
        <x:v>-592371.083482191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58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-903259.909075398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58</x:v>
      </x:c>
      <x:c r="F675" s="0" t="s">
        <x:v>66</x:v>
      </x:c>
      <x:c r="G675" s="0" t="s">
        <x:v>52</x:v>
      </x:c>
      <x:c r="H675" s="0" t="s">
        <x:v>57</x:v>
      </x:c>
      <x:c r="I675" s="0" t="s">
        <x:v>56</x:v>
      </x:c>
      <x:c r="J675" s="0">
        <x:v>-200645.353407216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58</x:v>
      </x:c>
      <x:c r="F676" s="0" t="s">
        <x:v>66</x:v>
      </x:c>
      <x:c r="G676" s="0" t="s">
        <x:v>58</x:v>
      </x:c>
      <x:c r="H676" s="0" t="s">
        <x:v>59</x:v>
      </x:c>
      <x:c r="I676" s="0" t="s">
        <x:v>56</x:v>
      </x:c>
      <x:c r="J676" s="0">
        <x:v>-702614.555668183</x:v>
      </x:c>
    </x:row>
    <x:row r="677" spans="1:10">
      <x:c r="A677" s="0" t="s">
        <x:v>48</x:v>
      </x:c>
      <x:c r="B677" s="0" t="s">
        <x:v>49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-10127.7449567099</x:v>
      </x:c>
    </x:row>
    <x:row r="678" spans="1:10">
      <x:c r="A678" s="0" t="s">
        <x:v>48</x:v>
      </x:c>
      <x:c r="B678" s="0" t="s">
        <x:v>49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52</x:v>
      </x:c>
      <x:c r="H678" s="0" t="s">
        <x:v>57</x:v>
      </x:c>
      <x:c r="I678" s="0" t="s">
        <x:v>56</x:v>
      </x:c>
      <x:c r="J678" s="0">
        <x:v>-205400.87702054</x:v>
      </x:c>
    </x:row>
    <x:row r="679" spans="1:10">
      <x:c r="A679" s="0" t="s">
        <x:v>48</x:v>
      </x:c>
      <x:c r="B679" s="0" t="s">
        <x:v>49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>
        <x:v>195273.13206383</x:v>
      </x:c>
    </x:row>
    <x:row r="680" spans="1:10">
      <x:c r="A680" s="0" t="s">
        <x:v>48</x:v>
      </x:c>
      <x:c r="B680" s="0" t="s">
        <x:v>49</x:v>
      </x:c>
      <x:c r="C680" s="0" t="s">
        <x:v>155</x:v>
      </x:c>
      <x:c r="D680" s="0" t="s">
        <x:v>156</x:v>
      </x:c>
      <x:c r="E680" s="0" t="s">
        <x:v>60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294109.002836776</x:v>
      </x:c>
    </x:row>
    <x:row r="681" spans="1:10">
      <x:c r="A681" s="0" t="s">
        <x:v>48</x:v>
      </x:c>
      <x:c r="B681" s="0" t="s">
        <x:v>49</x:v>
      </x:c>
      <x:c r="C681" s="0" t="s">
        <x:v>155</x:v>
      </x:c>
      <x:c r="D681" s="0" t="s">
        <x:v>156</x:v>
      </x:c>
      <x:c r="E681" s="0" t="s">
        <x:v>60</x:v>
      </x:c>
      <x:c r="F681" s="0" t="s">
        <x:v>61</x:v>
      </x:c>
      <x:c r="G681" s="0" t="s">
        <x:v>52</x:v>
      </x:c>
      <x:c r="H681" s="0" t="s">
        <x:v>57</x:v>
      </x:c>
      <x:c r="I681" s="0" t="s">
        <x:v>56</x:v>
      </x:c>
      <x:c r="J681" s="0">
        <x:v>342277.902573824</x:v>
      </x:c>
    </x:row>
    <x:row r="682" spans="1:10">
      <x:c r="A682" s="0" t="s">
        <x:v>48</x:v>
      </x:c>
      <x:c r="B682" s="0" t="s">
        <x:v>49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56</x:v>
      </x:c>
      <x:c r="J682" s="0">
        <x:v>-48168.8997370482</x:v>
      </x:c>
    </x:row>
    <x:row r="683" spans="1:10">
      <x:c r="A683" s="0" t="s">
        <x:v>48</x:v>
      </x:c>
      <x:c r="B683" s="0" t="s">
        <x:v>49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54</x:v>
      </x:c>
      <x:c r="H683" s="0" t="s">
        <x:v>55</x:v>
      </x:c>
      <x:c r="I683" s="0" t="s">
        <x:v>56</x:v>
      </x:c>
      <x:c r="J683" s="0">
        <x:v>12046.199734</x:v>
      </x:c>
    </x:row>
    <x:row r="684" spans="1:10">
      <x:c r="A684" s="0" t="s">
        <x:v>48</x:v>
      </x:c>
      <x:c r="B684" s="0" t="s">
        <x:v>49</x:v>
      </x:c>
      <x:c r="C684" s="0" t="s">
        <x:v>155</x:v>
      </x:c>
      <x:c r="D684" s="0" t="s">
        <x:v>156</x:v>
      </x:c>
      <x:c r="E684" s="0" t="s">
        <x:v>62</x:v>
      </x:c>
      <x:c r="F684" s="0" t="s">
        <x:v>63</x:v>
      </x:c>
      <x:c r="G684" s="0" t="s">
        <x:v>52</x:v>
      </x:c>
      <x:c r="H684" s="0" t="s">
        <x:v>57</x:v>
      </x:c>
      <x:c r="I684" s="0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155</x:v>
      </x:c>
      <x:c r="D685" s="0" t="s">
        <x:v>156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56</x:v>
      </x:c>
      <x:c r="J685" s="0">
        <x:v>12046.199734</x:v>
      </x:c>
    </x:row>
    <x:row r="686" spans="1:10">
      <x:c r="A686" s="0" t="s">
        <x:v>48</x:v>
      </x:c>
      <x:c r="B686" s="0" t="s">
        <x:v>49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-573067.222187567</x:v>
      </x:c>
    </x:row>
    <x:row r="687" spans="1:10">
      <x:c r="A687" s="0" t="s">
        <x:v>48</x:v>
      </x:c>
      <x:c r="B687" s="0" t="s">
        <x:v>49</x:v>
      </x:c>
      <x:c r="C687" s="0" t="s">
        <x:v>155</x:v>
      </x:c>
      <x:c r="D687" s="0" t="s">
        <x:v>156</x:v>
      </x:c>
      <x:c r="E687" s="0" t="s">
        <x:v>64</x:v>
      </x:c>
      <x:c r="F687" s="0" t="s">
        <x:v>65</x:v>
      </x:c>
      <x:c r="G687" s="0" t="s">
        <x:v>52</x:v>
      </x:c>
      <x:c r="H687" s="0" t="s">
        <x:v>57</x:v>
      </x:c>
      <x:c r="I687" s="0" t="s">
        <x:v>56</x:v>
      </x:c>
      <x:c r="J687" s="0">
        <x:v>19347.5562233569</x:v>
      </x:c>
    </x:row>
    <x:row r="688" spans="1:10">
      <x:c r="A688" s="0" t="s">
        <x:v>48</x:v>
      </x:c>
      <x:c r="B688" s="0" t="s">
        <x:v>49</x:v>
      </x:c>
      <x:c r="C688" s="0" t="s">
        <x:v>155</x:v>
      </x:c>
      <x:c r="D688" s="0" t="s">
        <x:v>156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56</x:v>
      </x:c>
      <x:c r="J688" s="0">
        <x:v>-592414.778410923</x:v>
      </x:c>
    </x:row>
    <x:row r="689" spans="1:10">
      <x:c r="A689" s="0" t="s">
        <x:v>48</x:v>
      </x:c>
      <x:c r="B689" s="0" t="s">
        <x:v>49</x:v>
      </x:c>
      <x:c r="C689" s="0" t="s">
        <x:v>155</x:v>
      </x:c>
      <x:c r="D689" s="0" t="s">
        <x:v>156</x:v>
      </x:c>
      <x:c r="E689" s="0" t="s">
        <x:v>58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-869094.679801632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58</x:v>
      </x:c>
      <x:c r="F690" s="0" t="s">
        <x:v>66</x:v>
      </x:c>
      <x:c r="G690" s="0" t="s">
        <x:v>52</x:v>
      </x:c>
      <x:c r="H690" s="0" t="s">
        <x:v>57</x:v>
      </x:c>
      <x:c r="I690" s="0" t="s">
        <x:v>56</x:v>
      </x:c>
      <x:c r="J690" s="0">
        <x:v>-117529.469329927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58</x:v>
      </x:c>
      <x:c r="F691" s="0" t="s">
        <x:v>66</x:v>
      </x:c>
      <x:c r="G691" s="0" t="s">
        <x:v>58</x:v>
      </x:c>
      <x:c r="H691" s="0" t="s">
        <x:v>59</x:v>
      </x:c>
      <x:c r="I691" s="0" t="s">
        <x:v>56</x:v>
      </x:c>
      <x:c r="J691" s="0">
        <x:v>-751565.210471705</x:v>
      </x:c>
    </x:row>
    <x:row r="692" spans="1:10">
      <x:c r="A692" s="0" t="s">
        <x:v>48</x:v>
      </x:c>
      <x:c r="B692" s="0" t="s">
        <x:v>49</x:v>
      </x:c>
      <x:c r="C692" s="0" t="s">
        <x:v>157</x:v>
      </x:c>
      <x:c r="D692" s="0" t="s">
        <x:v>158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-68799.6675029499</x:v>
      </x:c>
    </x:row>
    <x:row r="693" spans="1:10">
      <x:c r="A693" s="0" t="s">
        <x:v>48</x:v>
      </x:c>
      <x:c r="B693" s="0" t="s">
        <x:v>49</x:v>
      </x:c>
      <x:c r="C693" s="0" t="s">
        <x:v>157</x:v>
      </x:c>
      <x:c r="D693" s="0" t="s">
        <x:v>158</x:v>
      </x:c>
      <x:c r="E693" s="0" t="s">
        <x:v>52</x:v>
      </x:c>
      <x:c r="F693" s="0" t="s">
        <x:v>53</x:v>
      </x:c>
      <x:c r="G693" s="0" t="s">
        <x:v>52</x:v>
      </x:c>
      <x:c r="H693" s="0" t="s">
        <x:v>57</x:v>
      </x:c>
      <x:c r="I693" s="0" t="s">
        <x:v>56</x:v>
      </x:c>
      <x:c r="J693" s="0">
        <x:v>-221727.38634624</x:v>
      </x:c>
    </x:row>
    <x:row r="694" spans="1:10">
      <x:c r="A694" s="0" t="s">
        <x:v>48</x:v>
      </x:c>
      <x:c r="B694" s="0" t="s">
        <x:v>49</x:v>
      </x:c>
      <x:c r="C694" s="0" t="s">
        <x:v>157</x:v>
      </x:c>
      <x:c r="D694" s="0" t="s">
        <x:v>158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56</x:v>
      </x:c>
      <x:c r="J694" s="0">
        <x:v>152927.71884329</x:v>
      </x:c>
    </x:row>
    <x:row r="695" spans="1:10">
      <x:c r="A695" s="0" t="s">
        <x:v>48</x:v>
      </x:c>
      <x:c r="B695" s="0" t="s">
        <x:v>49</x:v>
      </x:c>
      <x:c r="C695" s="0" t="s">
        <x:v>157</x:v>
      </x:c>
      <x:c r="D695" s="0" t="s">
        <x:v>158</x:v>
      </x:c>
      <x:c r="E695" s="0" t="s">
        <x:v>60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303235.891463599</x:v>
      </x:c>
    </x:row>
    <x:row r="696" spans="1:10">
      <x:c r="A696" s="0" t="s">
        <x:v>48</x:v>
      </x:c>
      <x:c r="B696" s="0" t="s">
        <x:v>49</x:v>
      </x:c>
      <x:c r="C696" s="0" t="s">
        <x:v>157</x:v>
      </x:c>
      <x:c r="D696" s="0" t="s">
        <x:v>158</x:v>
      </x:c>
      <x:c r="E696" s="0" t="s">
        <x:v>60</x:v>
      </x:c>
      <x:c r="F696" s="0" t="s">
        <x:v>61</x:v>
      </x:c>
      <x:c r="G696" s="0" t="s">
        <x:v>52</x:v>
      </x:c>
      <x:c r="H696" s="0" t="s">
        <x:v>57</x:v>
      </x:c>
      <x:c r="I696" s="0" t="s">
        <x:v>56</x:v>
      </x:c>
      <x:c r="J696" s="0">
        <x:v>342606.919688896</x:v>
      </x:c>
    </x:row>
    <x:row r="697" spans="1:10">
      <x:c r="A697" s="0" t="s">
        <x:v>48</x:v>
      </x:c>
      <x:c r="B697" s="0" t="s">
        <x:v>49</x:v>
      </x:c>
      <x:c r="C697" s="0" t="s">
        <x:v>157</x:v>
      </x:c>
      <x:c r="D697" s="0" t="s">
        <x:v>158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56</x:v>
      </x:c>
      <x:c r="J697" s="0">
        <x:v>-39371.0282252964</x:v>
      </x:c>
    </x:row>
    <x:row r="698" spans="1:10">
      <x:c r="A698" s="0" t="s">
        <x:v>48</x:v>
      </x:c>
      <x:c r="B698" s="0" t="s">
        <x:v>49</x:v>
      </x:c>
      <x:c r="C698" s="0" t="s">
        <x:v>157</x:v>
      </x:c>
      <x:c r="D698" s="0" t="s">
        <x:v>158</x:v>
      </x:c>
      <x:c r="E698" s="0" t="s">
        <x:v>62</x:v>
      </x:c>
      <x:c r="F698" s="0" t="s">
        <x:v>63</x:v>
      </x:c>
      <x:c r="G698" s="0" t="s">
        <x:v>54</x:v>
      </x:c>
      <x:c r="H698" s="0" t="s">
        <x:v>55</x:v>
      </x:c>
      <x:c r="I698" s="0" t="s">
        <x:v>56</x:v>
      </x:c>
      <x:c r="J698" s="0">
        <x:v>11667.43190607</x:v>
      </x:c>
    </x:row>
    <x:row r="699" spans="1:10">
      <x:c r="A699" s="0" t="s">
        <x:v>48</x:v>
      </x:c>
      <x:c r="B699" s="0" t="s">
        <x:v>49</x:v>
      </x:c>
      <x:c r="C699" s="0" t="s">
        <x:v>157</x:v>
      </x:c>
      <x:c r="D699" s="0" t="s">
        <x:v>158</x:v>
      </x:c>
      <x:c r="E699" s="0" t="s">
        <x:v>62</x:v>
      </x:c>
      <x:c r="F699" s="0" t="s">
        <x:v>63</x:v>
      </x:c>
      <x:c r="G699" s="0" t="s">
        <x:v>52</x:v>
      </x:c>
      <x:c r="H699" s="0" t="s">
        <x:v>57</x:v>
      </x:c>
      <x:c r="I699" s="0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157</x:v>
      </x:c>
      <x:c r="D700" s="0" t="s">
        <x:v>158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56</x:v>
      </x:c>
      <x:c r="J700" s="0">
        <x:v>11667.43190607</x:v>
      </x:c>
    </x:row>
    <x:row r="701" spans="1:10">
      <x:c r="A701" s="0" t="s">
        <x:v>48</x:v>
      </x:c>
      <x:c r="B701" s="0" t="s">
        <x:v>49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54</x:v>
      </x:c>
      <x:c r="H701" s="0" t="s">
        <x:v>55</x:v>
      </x:c>
      <x:c r="I701" s="0" t="s">
        <x:v>56</x:v>
      </x:c>
      <x:c r="J701" s="0">
        <x:v>-569924.009458384</x:v>
      </x:c>
    </x:row>
    <x:row r="702" spans="1:10">
      <x:c r="A702" s="0" t="s">
        <x:v>48</x:v>
      </x:c>
      <x:c r="B702" s="0" t="s">
        <x:v>49</x:v>
      </x:c>
      <x:c r="C702" s="0" t="s">
        <x:v>157</x:v>
      </x:c>
      <x:c r="D702" s="0" t="s">
        <x:v>158</x:v>
      </x:c>
      <x:c r="E702" s="0" t="s">
        <x:v>64</x:v>
      </x:c>
      <x:c r="F702" s="0" t="s">
        <x:v>65</x:v>
      </x:c>
      <x:c r="G702" s="0" t="s">
        <x:v>52</x:v>
      </x:c>
      <x:c r="H702" s="0" t="s">
        <x:v>57</x:v>
      </x:c>
      <x:c r="I702" s="0" t="s">
        <x:v>56</x:v>
      </x:c>
      <x:c r="J702" s="0">
        <x:v>42304.7103526411</x:v>
      </x:c>
    </x:row>
    <x:row r="703" spans="1:10">
      <x:c r="A703" s="0" t="s">
        <x:v>48</x:v>
      </x:c>
      <x:c r="B703" s="0" t="s">
        <x:v>49</x:v>
      </x:c>
      <x:c r="C703" s="0" t="s">
        <x:v>157</x:v>
      </x:c>
      <x:c r="D703" s="0" t="s">
        <x:v>158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>
        <x:v>-612228.719811025</x:v>
      </x:c>
    </x:row>
    <x:row r="704" spans="1:10">
      <x:c r="A704" s="0" t="s">
        <x:v>48</x:v>
      </x:c>
      <x:c r="B704" s="0" t="s">
        <x:v>49</x:v>
      </x:c>
      <x:c r="C704" s="0" t="s">
        <x:v>157</x:v>
      </x:c>
      <x:c r="D704" s="0" t="s">
        <x:v>158</x:v>
      </x:c>
      <x:c r="E704" s="0" t="s">
        <x:v>58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>
        <x:v>-816027.665325103</x:v>
      </x:c>
    </x:row>
    <x:row r="705" spans="1:10">
      <x:c r="A705" s="0" t="s">
        <x:v>48</x:v>
      </x:c>
      <x:c r="B705" s="0" t="s">
        <x:v>49</x:v>
      </x:c>
      <x:c r="C705" s="0" t="s">
        <x:v>157</x:v>
      </x:c>
      <x:c r="D705" s="0" t="s">
        <x:v>158</x:v>
      </x:c>
      <x:c r="E705" s="0" t="s">
        <x:v>58</x:v>
      </x:c>
      <x:c r="F705" s="0" t="s">
        <x:v>66</x:v>
      </x:c>
      <x:c r="G705" s="0" t="s">
        <x:v>52</x:v>
      </x:c>
      <x:c r="H705" s="0" t="s">
        <x:v>57</x:v>
      </x:c>
      <x:c r="I705" s="0" t="s">
        <x:v>56</x:v>
      </x:c>
      <x:c r="J705" s="0">
        <x:v>-78574.8229900147</x:v>
      </x:c>
    </x:row>
    <x:row r="706" spans="1:10">
      <x:c r="A706" s="0" t="s">
        <x:v>48</x:v>
      </x:c>
      <x:c r="B706" s="0" t="s">
        <x:v>49</x:v>
      </x:c>
      <x:c r="C706" s="0" t="s">
        <x:v>157</x:v>
      </x:c>
      <x:c r="D706" s="0" t="s">
        <x:v>158</x:v>
      </x:c>
      <x:c r="E706" s="0" t="s">
        <x:v>58</x:v>
      </x:c>
      <x:c r="F706" s="0" t="s">
        <x:v>66</x:v>
      </x:c>
      <x:c r="G706" s="0" t="s">
        <x:v>58</x:v>
      </x:c>
      <x:c r="H706" s="0" t="s">
        <x:v>59</x:v>
      </x:c>
      <x:c r="I706" s="0" t="s">
        <x:v>56</x:v>
      </x:c>
      <x:c r="J706" s="0">
        <x:v>-737452.842335089</x:v>
      </x:c>
    </x:row>
    <x:row r="707" spans="1:10">
      <x:c r="A707" s="0" t="s">
        <x:v>48</x:v>
      </x:c>
      <x:c r="B707" s="0" t="s">
        <x:v>49</x:v>
      </x:c>
      <x:c r="C707" s="0" t="s">
        <x:v>159</x:v>
      </x:c>
      <x:c r="D707" s="0" t="s">
        <x:v>160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-30735.2965981511</x:v>
      </x:c>
    </x:row>
    <x:row r="708" spans="1:10">
      <x:c r="A708" s="0" t="s">
        <x:v>48</x:v>
      </x:c>
      <x:c r="B708" s="0" t="s">
        <x:v>49</x:v>
      </x:c>
      <x:c r="C708" s="0" t="s">
        <x:v>159</x:v>
      </x:c>
      <x:c r="D708" s="0" t="s">
        <x:v>160</x:v>
      </x:c>
      <x:c r="E708" s="0" t="s">
        <x:v>52</x:v>
      </x:c>
      <x:c r="F708" s="0" t="s">
        <x:v>53</x:v>
      </x:c>
      <x:c r="G708" s="0" t="s">
        <x:v>52</x:v>
      </x:c>
      <x:c r="H708" s="0" t="s">
        <x:v>57</x:v>
      </x:c>
      <x:c r="I708" s="0" t="s">
        <x:v>56</x:v>
      </x:c>
      <x:c r="J708" s="0">
        <x:v>-238038.27524922</x:v>
      </x:c>
    </x:row>
    <x:row r="709" spans="1:10">
      <x:c r="A709" s="0" t="s">
        <x:v>48</x:v>
      </x:c>
      <x:c r="B709" s="0" t="s">
        <x:v>49</x:v>
      </x:c>
      <x:c r="C709" s="0" t="s">
        <x:v>159</x:v>
      </x:c>
      <x:c r="D709" s="0" t="s">
        <x:v>160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56</x:v>
      </x:c>
      <x:c r="J709" s="0">
        <x:v>207302.978651069</x:v>
      </x:c>
    </x:row>
    <x:row r="710" spans="1:10">
      <x:c r="A710" s="0" t="s">
        <x:v>48</x:v>
      </x:c>
      <x:c r="B710" s="0" t="s">
        <x:v>49</x:v>
      </x:c>
      <x:c r="C710" s="0" t="s">
        <x:v>159</x:v>
      </x:c>
      <x:c r="D710" s="0" t="s">
        <x:v>160</x:v>
      </x:c>
      <x:c r="E710" s="0" t="s">
        <x:v>60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325639.484245534</x:v>
      </x:c>
    </x:row>
    <x:row r="711" spans="1:10">
      <x:c r="A711" s="0" t="s">
        <x:v>48</x:v>
      </x:c>
      <x:c r="B711" s="0" t="s">
        <x:v>49</x:v>
      </x:c>
      <x:c r="C711" s="0" t="s">
        <x:v>159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57</x:v>
      </x:c>
      <x:c r="I711" s="0" t="s">
        <x:v>56</x:v>
      </x:c>
      <x:c r="J711" s="0">
        <x:v>385032.131926571</x:v>
      </x:c>
    </x:row>
    <x:row r="712" spans="1:10">
      <x:c r="A712" s="0" t="s">
        <x:v>48</x:v>
      </x:c>
      <x:c r="B712" s="0" t="s">
        <x:v>49</x:v>
      </x:c>
      <x:c r="C712" s="0" t="s">
        <x:v>159</x:v>
      </x:c>
      <x:c r="D712" s="0" t="s">
        <x:v>160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56</x:v>
      </x:c>
      <x:c r="J712" s="0">
        <x:v>-59392.6476810367</x:v>
      </x:c>
    </x:row>
    <x:row r="713" spans="1:10">
      <x:c r="A713" s="0" t="s">
        <x:v>48</x:v>
      </x:c>
      <x:c r="B713" s="0" t="s">
        <x:v>49</x:v>
      </x:c>
      <x:c r="C713" s="0" t="s">
        <x:v>159</x:v>
      </x:c>
      <x:c r="D713" s="0" t="s">
        <x:v>160</x:v>
      </x:c>
      <x:c r="E713" s="0" t="s">
        <x:v>62</x:v>
      </x:c>
      <x:c r="F713" s="0" t="s">
        <x:v>63</x:v>
      </x:c>
      <x:c r="G713" s="0" t="s">
        <x:v>54</x:v>
      </x:c>
      <x:c r="H713" s="0" t="s">
        <x:v>55</x:v>
      </x:c>
      <x:c r="I713" s="0" t="s">
        <x:v>56</x:v>
      </x:c>
      <x:c r="J713" s="0">
        <x:v>11674.71249459</x:v>
      </x:c>
    </x:row>
    <x:row r="714" spans="1:10">
      <x:c r="A714" s="0" t="s">
        <x:v>48</x:v>
      </x:c>
      <x:c r="B714" s="0" t="s">
        <x:v>49</x:v>
      </x:c>
      <x:c r="C714" s="0" t="s">
        <x:v>159</x:v>
      </x:c>
      <x:c r="D714" s="0" t="s">
        <x:v>160</x:v>
      </x:c>
      <x:c r="E714" s="0" t="s">
        <x:v>62</x:v>
      </x:c>
      <x:c r="F714" s="0" t="s">
        <x:v>63</x:v>
      </x:c>
      <x:c r="G714" s="0" t="s">
        <x:v>52</x:v>
      </x:c>
      <x:c r="H714" s="0" t="s">
        <x:v>57</x:v>
      </x:c>
      <x:c r="I714" s="0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159</x:v>
      </x:c>
      <x:c r="D715" s="0" t="s">
        <x:v>160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56</x:v>
      </x:c>
      <x:c r="J715" s="0">
        <x:v>11674.71249459</x:v>
      </x:c>
    </x:row>
    <x:row r="716" spans="1:10">
      <x:c r="A716" s="0" t="s">
        <x:v>48</x:v>
      </x:c>
      <x:c r="B716" s="0" t="s">
        <x:v>49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54</x:v>
      </x:c>
      <x:c r="H716" s="0" t="s">
        <x:v>55</x:v>
      </x:c>
      <x:c r="I716" s="0" t="s">
        <x:v>56</x:v>
      </x:c>
      <x:c r="J716" s="0">
        <x:v>-542110.88099488</x:v>
      </x:c>
    </x:row>
    <x:row r="717" spans="1:10">
      <x:c r="A717" s="0" t="s">
        <x:v>48</x:v>
      </x:c>
      <x:c r="B717" s="0" t="s">
        <x:v>49</x:v>
      </x:c>
      <x:c r="C717" s="0" t="s">
        <x:v>159</x:v>
      </x:c>
      <x:c r="D717" s="0" t="s">
        <x:v>160</x:v>
      </x:c>
      <x:c r="E717" s="0" t="s">
        <x:v>64</x:v>
      </x:c>
      <x:c r="F717" s="0" t="s">
        <x:v>65</x:v>
      </x:c>
      <x:c r="G717" s="0" t="s">
        <x:v>52</x:v>
      </x:c>
      <x:c r="H717" s="0" t="s">
        <x:v>57</x:v>
      </x:c>
      <x:c r="I717" s="0" t="s">
        <x:v>56</x:v>
      </x:c>
      <x:c r="J717" s="0">
        <x:v>18473.2116378427</x:v>
      </x:c>
    </x:row>
    <x:row r="718" spans="1:10">
      <x:c r="A718" s="0" t="s">
        <x:v>48</x:v>
      </x:c>
      <x:c r="B718" s="0" t="s">
        <x:v>49</x:v>
      </x:c>
      <x:c r="C718" s="0" t="s">
        <x:v>159</x:v>
      </x:c>
      <x:c r="D718" s="0" t="s">
        <x:v>160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56</x:v>
      </x:c>
      <x:c r="J718" s="0">
        <x:v>-560584.092632722</x:v>
      </x:c>
    </x:row>
    <x:row r="719" spans="1:10">
      <x:c r="A719" s="0" t="s">
        <x:v>48</x:v>
      </x:c>
      <x:c r="B719" s="0" t="s">
        <x:v>49</x:v>
      </x:c>
      <x:c r="C719" s="0" t="s">
        <x:v>159</x:v>
      </x:c>
      <x:c r="D719" s="0" t="s">
        <x:v>160</x:v>
      </x:c>
      <x:c r="E719" s="0" t="s">
        <x:v>58</x:v>
      </x:c>
      <x:c r="F719" s="0" t="s">
        <x:v>66</x:v>
      </x:c>
      <x:c r="G719" s="0" t="s">
        <x:v>54</x:v>
      </x:c>
      <x:c r="H719" s="0" t="s">
        <x:v>55</x:v>
      </x:c>
      <x:c r="I719" s="0" t="s">
        <x:v>56</x:v>
      </x:c>
      <x:c r="J719" s="0">
        <x:v>-848689.781136853</x:v>
      </x:c>
    </x:row>
    <x:row r="720" spans="1:10">
      <x:c r="A720" s="0" t="s">
        <x:v>48</x:v>
      </x:c>
      <x:c r="B720" s="0" t="s">
        <x:v>49</x:v>
      </x:c>
      <x:c r="C720" s="0" t="s">
        <x:v>159</x:v>
      </x:c>
      <x:c r="D720" s="0" t="s">
        <x:v>160</x:v>
      </x:c>
      <x:c r="E720" s="0" t="s">
        <x:v>58</x:v>
      </x:c>
      <x:c r="F720" s="0" t="s">
        <x:v>66</x:v>
      </x:c>
      <x:c r="G720" s="0" t="s">
        <x:v>52</x:v>
      </x:c>
      <x:c r="H720" s="0" t="s">
        <x:v>57</x:v>
      </x:c>
      <x:c r="I720" s="0" t="s">
        <x:v>56</x:v>
      </x:c>
      <x:c r="J720" s="0">
        <x:v>-128520.645039508</x:v>
      </x:c>
    </x:row>
    <x:row r="721" spans="1:10">
      <x:c r="A721" s="0" t="s">
        <x:v>48</x:v>
      </x:c>
      <x:c r="B721" s="0" t="s">
        <x:v>49</x:v>
      </x:c>
      <x:c r="C721" s="0" t="s">
        <x:v>159</x:v>
      </x:c>
      <x:c r="D721" s="0" t="s">
        <x:v>160</x:v>
      </x:c>
      <x:c r="E721" s="0" t="s">
        <x:v>58</x:v>
      </x:c>
      <x:c r="F721" s="0" t="s">
        <x:v>66</x:v>
      </x:c>
      <x:c r="G721" s="0" t="s">
        <x:v>58</x:v>
      </x:c>
      <x:c r="H721" s="0" t="s">
        <x:v>59</x:v>
      </x:c>
      <x:c r="I721" s="0" t="s">
        <x:v>56</x:v>
      </x:c>
      <x:c r="J721" s="0">
        <x:v>-720169.136097345</x:v>
      </x:c>
    </x:row>
    <x:row r="722" spans="1:10">
      <x:c r="A722" s="0" t="s">
        <x:v>48</x:v>
      </x:c>
      <x:c r="B722" s="0" t="s">
        <x:v>49</x:v>
      </x:c>
      <x:c r="C722" s="0" t="s">
        <x:v>161</x:v>
      </x:c>
      <x:c r="D722" s="0" t="s">
        <x:v>162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79688.9388709144</x:v>
      </x:c>
    </x:row>
    <x:row r="723" spans="1:10">
      <x:c r="A723" s="0" t="s">
        <x:v>48</x:v>
      </x:c>
      <x:c r="B723" s="0" t="s">
        <x:v>49</x:v>
      </x:c>
      <x:c r="C723" s="0" t="s">
        <x:v>161</x:v>
      </x:c>
      <x:c r="D723" s="0" t="s">
        <x:v>162</x:v>
      </x:c>
      <x:c r="E723" s="0" t="s">
        <x:v>52</x:v>
      </x:c>
      <x:c r="F723" s="0" t="s">
        <x:v>53</x:v>
      </x:c>
      <x:c r="G723" s="0" t="s">
        <x:v>52</x:v>
      </x:c>
      <x:c r="H723" s="0" t="s">
        <x:v>57</x:v>
      </x:c>
      <x:c r="I723" s="0" t="s">
        <x:v>56</x:v>
      </x:c>
      <x:c r="J723" s="0">
        <x:v>-210818.398005432</x:v>
      </x:c>
    </x:row>
    <x:row r="724" spans="1:10">
      <x:c r="A724" s="0" t="s">
        <x:v>48</x:v>
      </x:c>
      <x:c r="B724" s="0" t="s">
        <x:v>49</x:v>
      </x:c>
      <x:c r="C724" s="0" t="s">
        <x:v>161</x:v>
      </x:c>
      <x:c r="D724" s="0" t="s">
        <x:v>162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56</x:v>
      </x:c>
      <x:c r="J724" s="0">
        <x:v>290507.336876346</x:v>
      </x:c>
    </x:row>
    <x:row r="725" spans="1:10">
      <x:c r="A725" s="0" t="s">
        <x:v>48</x:v>
      </x:c>
      <x:c r="B725" s="0" t="s">
        <x:v>49</x:v>
      </x:c>
      <x:c r="C725" s="0" t="s">
        <x:v>161</x:v>
      </x:c>
      <x:c r="D725" s="0" t="s">
        <x:v>162</x:v>
      </x:c>
      <x:c r="E725" s="0" t="s">
        <x:v>60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297691.359758471</x:v>
      </x:c>
    </x:row>
    <x:row r="726" spans="1:10">
      <x:c r="A726" s="0" t="s">
        <x:v>48</x:v>
      </x:c>
      <x:c r="B726" s="0" t="s">
        <x:v>49</x:v>
      </x:c>
      <x:c r="C726" s="0" t="s">
        <x:v>161</x:v>
      </x:c>
      <x:c r="D726" s="0" t="s">
        <x:v>162</x:v>
      </x:c>
      <x:c r="E726" s="0" t="s">
        <x:v>60</x:v>
      </x:c>
      <x:c r="F726" s="0" t="s">
        <x:v>61</x:v>
      </x:c>
      <x:c r="G726" s="0" t="s">
        <x:v>52</x:v>
      </x:c>
      <x:c r="H726" s="0" t="s">
        <x:v>57</x:v>
      </x:c>
      <x:c r="I726" s="0" t="s">
        <x:v>56</x:v>
      </x:c>
      <x:c r="J726" s="0">
        <x:v>364064.09791767</x:v>
      </x:c>
    </x:row>
    <x:row r="727" spans="1:10">
      <x:c r="A727" s="0" t="s">
        <x:v>48</x:v>
      </x:c>
      <x:c r="B727" s="0" t="s">
        <x:v>49</x:v>
      </x:c>
      <x:c r="C727" s="0" t="s">
        <x:v>161</x:v>
      </x:c>
      <x:c r="D727" s="0" t="s">
        <x:v>162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56</x:v>
      </x:c>
      <x:c r="J727" s="0">
        <x:v>-66372.7381591985</x:v>
      </x:c>
    </x:row>
    <x:row r="728" spans="1:10">
      <x:c r="A728" s="0" t="s">
        <x:v>48</x:v>
      </x:c>
      <x:c r="B728" s="0" t="s">
        <x:v>49</x:v>
      </x:c>
      <x:c r="C728" s="0" t="s">
        <x:v>161</x:v>
      </x:c>
      <x:c r="D728" s="0" t="s">
        <x:v>162</x:v>
      </x:c>
      <x:c r="E728" s="0" t="s">
        <x:v>62</x:v>
      </x:c>
      <x:c r="F728" s="0" t="s">
        <x:v>63</x:v>
      </x:c>
      <x:c r="G728" s="0" t="s">
        <x:v>54</x:v>
      </x:c>
      <x:c r="H728" s="0" t="s">
        <x:v>55</x:v>
      </x:c>
      <x:c r="I728" s="0" t="s">
        <x:v>56</x:v>
      </x:c>
      <x:c r="J728" s="0">
        <x:v>11754.359427</x:v>
      </x:c>
    </x:row>
    <x:row r="729" spans="1:10">
      <x:c r="A729" s="0" t="s">
        <x:v>48</x:v>
      </x:c>
      <x:c r="B729" s="0" t="s">
        <x:v>49</x:v>
      </x:c>
      <x:c r="C729" s="0" t="s">
        <x:v>161</x:v>
      </x:c>
      <x:c r="D729" s="0" t="s">
        <x:v>162</x:v>
      </x:c>
      <x:c r="E729" s="0" t="s">
        <x:v>62</x:v>
      </x:c>
      <x:c r="F729" s="0" t="s">
        <x:v>63</x:v>
      </x:c>
      <x:c r="G729" s="0" t="s">
        <x:v>52</x:v>
      </x:c>
      <x:c r="H729" s="0" t="s">
        <x:v>57</x:v>
      </x:c>
      <x:c r="I729" s="0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161</x:v>
      </x:c>
      <x:c r="D730" s="0" t="s">
        <x:v>162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56</x:v>
      </x:c>
      <x:c r="J730" s="0">
        <x:v>11754.359427</x:v>
      </x:c>
    </x:row>
    <x:row r="731" spans="1:10">
      <x:c r="A731" s="0" t="s">
        <x:v>48</x:v>
      </x:c>
      <x:c r="B731" s="0" t="s">
        <x:v>49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54</x:v>
      </x:c>
      <x:c r="H731" s="0" t="s">
        <x:v>55</x:v>
      </x:c>
      <x:c r="I731" s="0" t="s">
        <x:v>56</x:v>
      </x:c>
      <x:c r="J731" s="0">
        <x:v>-514926.194434811</x:v>
      </x:c>
    </x:row>
    <x:row r="732" spans="1:10">
      <x:c r="A732" s="0" t="s">
        <x:v>48</x:v>
      </x:c>
      <x:c r="B732" s="0" t="s">
        <x:v>49</x:v>
      </x:c>
      <x:c r="C732" s="0" t="s">
        <x:v>161</x:v>
      </x:c>
      <x:c r="D732" s="0" t="s">
        <x:v>162</x:v>
      </x:c>
      <x:c r="E732" s="0" t="s">
        <x:v>64</x:v>
      </x:c>
      <x:c r="F732" s="0" t="s">
        <x:v>65</x:v>
      </x:c>
      <x:c r="G732" s="0" t="s">
        <x:v>52</x:v>
      </x:c>
      <x:c r="H732" s="0" t="s">
        <x:v>57</x:v>
      </x:c>
      <x:c r="I732" s="0" t="s">
        <x:v>56</x:v>
      </x:c>
      <x:c r="J732" s="0">
        <x:v>44182.0232594808</x:v>
      </x:c>
    </x:row>
    <x:row r="733" spans="1:10">
      <x:c r="A733" s="0" t="s">
        <x:v>48</x:v>
      </x:c>
      <x:c r="B733" s="0" t="s">
        <x:v>49</x:v>
      </x:c>
      <x:c r="C733" s="0" t="s">
        <x:v>161</x:v>
      </x:c>
      <x:c r="D733" s="0" t="s">
        <x:v>162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56</x:v>
      </x:c>
      <x:c r="J733" s="0">
        <x:v>-559108.217694292</x:v>
      </x:c>
    </x:row>
    <x:row r="734" spans="1:10">
      <x:c r="A734" s="0" t="s">
        <x:v>48</x:v>
      </x:c>
      <x:c r="B734" s="0" t="s">
        <x:v>49</x:v>
      </x:c>
      <x:c r="C734" s="0" t="s">
        <x:v>161</x:v>
      </x:c>
      <x:c r="D734" s="0" t="s">
        <x:v>162</x:v>
      </x:c>
      <x:c r="E734" s="0" t="s">
        <x:v>58</x:v>
      </x:c>
      <x:c r="F734" s="0" t="s">
        <x:v>66</x:v>
      </x:c>
      <x:c r="G734" s="0" t="s">
        <x:v>54</x:v>
      </x:c>
      <x:c r="H734" s="0" t="s">
        <x:v>55</x:v>
      </x:c>
      <x:c r="I734" s="0" t="s">
        <x:v>56</x:v>
      </x:c>
      <x:c r="J734" s="0">
        <x:v>-904060.852491197</x:v>
      </x:c>
    </x:row>
    <x:row r="735" spans="1:10">
      <x:c r="A735" s="0" t="s">
        <x:v>48</x:v>
      </x:c>
      <x:c r="B735" s="0" t="s">
        <x:v>49</x:v>
      </x:c>
      <x:c r="C735" s="0" t="s">
        <x:v>161</x:v>
      </x:c>
      <x:c r="D735" s="0" t="s">
        <x:v>162</x:v>
      </x:c>
      <x:c r="E735" s="0" t="s">
        <x:v>58</x:v>
      </x:c>
      <x:c r="F735" s="0" t="s">
        <x:v>66</x:v>
      </x:c>
      <x:c r="G735" s="0" t="s">
        <x:v>52</x:v>
      </x:c>
      <x:c r="H735" s="0" t="s">
        <x:v>57</x:v>
      </x:c>
      <x:c r="I735" s="0" t="s">
        <x:v>56</x:v>
      </x:c>
      <x:c r="J735" s="0">
        <x:v>-109063.676652757</x:v>
      </x:c>
    </x:row>
    <x:row r="736" spans="1:10">
      <x:c r="A736" s="0" t="s">
        <x:v>48</x:v>
      </x:c>
      <x:c r="B736" s="0" t="s">
        <x:v>49</x:v>
      </x:c>
      <x:c r="C736" s="0" t="s">
        <x:v>161</x:v>
      </x:c>
      <x:c r="D736" s="0" t="s">
        <x:v>162</x:v>
      </x:c>
      <x:c r="E736" s="0" t="s">
        <x:v>58</x:v>
      </x:c>
      <x:c r="F736" s="0" t="s">
        <x:v>66</x:v>
      </x:c>
      <x:c r="G736" s="0" t="s">
        <x:v>58</x:v>
      </x:c>
      <x:c r="H736" s="0" t="s">
        <x:v>59</x:v>
      </x:c>
      <x:c r="I736" s="0" t="s">
        <x:v>56</x:v>
      </x:c>
      <x:c r="J736" s="0">
        <x:v>-794997.17583844</x:v>
      </x:c>
    </x:row>
    <x:row r="737" spans="1:10">
      <x:c r="A737" s="0" t="s">
        <x:v>48</x:v>
      </x:c>
      <x:c r="B737" s="0" t="s">
        <x:v>49</x:v>
      </x:c>
      <x:c r="C737" s="0" t="s">
        <x:v>163</x:v>
      </x:c>
      <x:c r="D737" s="0" t="s">
        <x:v>164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33480.9522924696</x:v>
      </x:c>
    </x:row>
    <x:row r="738" spans="1:10">
      <x:c r="A738" s="0" t="s">
        <x:v>48</x:v>
      </x:c>
      <x:c r="B738" s="0" t="s">
        <x:v>49</x:v>
      </x:c>
      <x:c r="C738" s="0" t="s">
        <x:v>163</x:v>
      </x:c>
      <x:c r="D738" s="0" t="s">
        <x:v>164</x:v>
      </x:c>
      <x:c r="E738" s="0" t="s">
        <x:v>52</x:v>
      </x:c>
      <x:c r="F738" s="0" t="s">
        <x:v>53</x:v>
      </x:c>
      <x:c r="G738" s="0" t="s">
        <x:v>52</x:v>
      </x:c>
      <x:c r="H738" s="0" t="s">
        <x:v>57</x:v>
      </x:c>
      <x:c r="I738" s="0" t="s">
        <x:v>56</x:v>
      </x:c>
      <x:c r="J738" s="0">
        <x:v>-212734.476696448</x:v>
      </x:c>
    </x:row>
    <x:row r="739" spans="1:10">
      <x:c r="A739" s="0" t="s">
        <x:v>48</x:v>
      </x:c>
      <x:c r="B739" s="0" t="s">
        <x:v>49</x:v>
      </x:c>
      <x:c r="C739" s="0" t="s">
        <x:v>163</x:v>
      </x:c>
      <x:c r="D739" s="0" t="s">
        <x:v>164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56</x:v>
      </x:c>
      <x:c r="J739" s="0">
        <x:v>246215.428988917</x:v>
      </x:c>
    </x:row>
    <x:row r="740" spans="1:10">
      <x:c r="A740" s="0" t="s">
        <x:v>48</x:v>
      </x:c>
      <x:c r="B740" s="0" t="s">
        <x:v>49</x:v>
      </x:c>
      <x:c r="C740" s="0" t="s">
        <x:v>163</x:v>
      </x:c>
      <x:c r="D740" s="0" t="s">
        <x:v>164</x:v>
      </x:c>
      <x:c r="E740" s="0" t="s">
        <x:v>60</x:v>
      </x:c>
      <x:c r="F740" s="0" t="s">
        <x:v>61</x:v>
      </x:c>
      <x:c r="G740" s="0" t="s">
        <x:v>54</x:v>
      </x:c>
      <x:c r="H740" s="0" t="s">
        <x:v>55</x:v>
      </x:c>
      <x:c r="I740" s="0" t="s">
        <x:v>56</x:v>
      </x:c>
      <x:c r="J740" s="0">
        <x:v>325176.261837471</x:v>
      </x:c>
    </x:row>
    <x:row r="741" spans="1:10">
      <x:c r="A741" s="0" t="s">
        <x:v>48</x:v>
      </x:c>
      <x:c r="B741" s="0" t="s">
        <x:v>49</x:v>
      </x:c>
      <x:c r="C741" s="0" t="s">
        <x:v>163</x:v>
      </x:c>
      <x:c r="D741" s="0" t="s">
        <x:v>164</x:v>
      </x:c>
      <x:c r="E741" s="0" t="s">
        <x:v>60</x:v>
      </x:c>
      <x:c r="F741" s="0" t="s">
        <x:v>61</x:v>
      </x:c>
      <x:c r="G741" s="0" t="s">
        <x:v>52</x:v>
      </x:c>
      <x:c r="H741" s="0" t="s">
        <x:v>57</x:v>
      </x:c>
      <x:c r="I741" s="0" t="s">
        <x:v>56</x:v>
      </x:c>
      <x:c r="J741" s="0">
        <x:v>388161.818856394</x:v>
      </x:c>
    </x:row>
    <x:row r="742" spans="1:10">
      <x:c r="A742" s="0" t="s">
        <x:v>48</x:v>
      </x:c>
      <x:c r="B742" s="0" t="s">
        <x:v>49</x:v>
      </x:c>
      <x:c r="C742" s="0" t="s">
        <x:v>163</x:v>
      </x:c>
      <x:c r="D742" s="0" t="s">
        <x:v>164</x:v>
      </x:c>
      <x:c r="E742" s="0" t="s">
        <x:v>60</x:v>
      </x:c>
      <x:c r="F742" s="0" t="s">
        <x:v>61</x:v>
      </x:c>
      <x:c r="G742" s="0" t="s">
        <x:v>58</x:v>
      </x:c>
      <x:c r="H742" s="0" t="s">
        <x:v>59</x:v>
      </x:c>
      <x:c r="I742" s="0" t="s">
        <x:v>56</x:v>
      </x:c>
      <x:c r="J742" s="0">
        <x:v>-62985.5570189233</x:v>
      </x:c>
    </x:row>
    <x:row r="743" spans="1:10">
      <x:c r="A743" s="0" t="s">
        <x:v>48</x:v>
      </x:c>
      <x:c r="B743" s="0" t="s">
        <x:v>49</x:v>
      </x:c>
      <x:c r="C743" s="0" t="s">
        <x:v>163</x:v>
      </x:c>
      <x:c r="D743" s="0" t="s">
        <x:v>164</x:v>
      </x:c>
      <x:c r="E743" s="0" t="s">
        <x:v>62</x:v>
      </x:c>
      <x:c r="F743" s="0" t="s">
        <x:v>63</x:v>
      </x:c>
      <x:c r="G743" s="0" t="s">
        <x:v>54</x:v>
      </x:c>
      <x:c r="H743" s="0" t="s">
        <x:v>55</x:v>
      </x:c>
      <x:c r="I743" s="0" t="s">
        <x:v>56</x:v>
      </x:c>
      <x:c r="J743" s="0">
        <x:v>11874.07612704</x:v>
      </x:c>
    </x:row>
    <x:row r="744" spans="1:10">
      <x:c r="A744" s="0" t="s">
        <x:v>48</x:v>
      </x:c>
      <x:c r="B744" s="0" t="s">
        <x:v>49</x:v>
      </x:c>
      <x:c r="C744" s="0" t="s">
        <x:v>163</x:v>
      </x:c>
      <x:c r="D744" s="0" t="s">
        <x:v>164</x:v>
      </x:c>
      <x:c r="E744" s="0" t="s">
        <x:v>62</x:v>
      </x:c>
      <x:c r="F744" s="0" t="s">
        <x:v>63</x:v>
      </x:c>
      <x:c r="G744" s="0" t="s">
        <x:v>52</x:v>
      </x:c>
      <x:c r="H744" s="0" t="s">
        <x:v>57</x:v>
      </x:c>
      <x:c r="I744" s="0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163</x:v>
      </x:c>
      <x:c r="D745" s="0" t="s">
        <x:v>164</x:v>
      </x:c>
      <x:c r="E745" s="0" t="s">
        <x:v>62</x:v>
      </x:c>
      <x:c r="F745" s="0" t="s">
        <x:v>63</x:v>
      </x:c>
      <x:c r="G745" s="0" t="s">
        <x:v>58</x:v>
      </x:c>
      <x:c r="H745" s="0" t="s">
        <x:v>59</x:v>
      </x:c>
      <x:c r="I745" s="0" t="s">
        <x:v>56</x:v>
      </x:c>
      <x:c r="J745" s="0">
        <x:v>11874.07612704</x:v>
      </x:c>
    </x:row>
    <x:row r="746" spans="1:10">
      <x:c r="A746" s="0" t="s">
        <x:v>48</x:v>
      </x:c>
      <x:c r="B746" s="0" t="s">
        <x:v>49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54</x:v>
      </x:c>
      <x:c r="H746" s="0" t="s">
        <x:v>55</x:v>
      </x:c>
      <x:c r="I746" s="0" t="s">
        <x:v>56</x:v>
      </x:c>
      <x:c r="J746" s="0">
        <x:v>-484061.787266667</x:v>
      </x:c>
    </x:row>
    <x:row r="747" spans="1:10">
      <x:c r="A747" s="0" t="s">
        <x:v>48</x:v>
      </x:c>
      <x:c r="B747" s="0" t="s">
        <x:v>49</x:v>
      </x:c>
      <x:c r="C747" s="0" t="s">
        <x:v>163</x:v>
      </x:c>
      <x:c r="D747" s="0" t="s">
        <x:v>164</x:v>
      </x:c>
      <x:c r="E747" s="0" t="s">
        <x:v>64</x:v>
      </x:c>
      <x:c r="F747" s="0" t="s">
        <x:v>65</x:v>
      </x:c>
      <x:c r="G747" s="0" t="s">
        <x:v>52</x:v>
      </x:c>
      <x:c r="H747" s="0" t="s">
        <x:v>57</x:v>
      </x:c>
      <x:c r="I747" s="0" t="s">
        <x:v>56</x:v>
      </x:c>
      <x:c r="J747" s="0">
        <x:v>56360.5928683899</x:v>
      </x:c>
    </x:row>
    <x:row r="748" spans="1:10">
      <x:c r="A748" s="0" t="s">
        <x:v>48</x:v>
      </x:c>
      <x:c r="B748" s="0" t="s">
        <x:v>49</x:v>
      </x:c>
      <x:c r="C748" s="0" t="s">
        <x:v>163</x:v>
      </x:c>
      <x:c r="D748" s="0" t="s">
        <x:v>164</x:v>
      </x:c>
      <x:c r="E748" s="0" t="s">
        <x:v>64</x:v>
      </x:c>
      <x:c r="F748" s="0" t="s">
        <x:v>65</x:v>
      </x:c>
      <x:c r="G748" s="0" t="s">
        <x:v>58</x:v>
      </x:c>
      <x:c r="H748" s="0" t="s">
        <x:v>59</x:v>
      </x:c>
      <x:c r="I748" s="0" t="s">
        <x:v>56</x:v>
      </x:c>
      <x:c r="J748" s="0">
        <x:v>-540422.380135057</x:v>
      </x:c>
    </x:row>
    <x:row r="749" spans="1:10">
      <x:c r="A749" s="0" t="s">
        <x:v>48</x:v>
      </x:c>
      <x:c r="B749" s="0" t="s">
        <x:v>49</x:v>
      </x:c>
      <x:c r="C749" s="0" t="s">
        <x:v>163</x:v>
      </x:c>
      <x:c r="D749" s="0" t="s">
        <x:v>164</x:v>
      </x:c>
      <x:c r="E749" s="0" t="s">
        <x:v>58</x:v>
      </x:c>
      <x:c r="F749" s="0" t="s">
        <x:v>66</x:v>
      </x:c>
      <x:c r="G749" s="0" t="s">
        <x:v>54</x:v>
      </x:c>
      <x:c r="H749" s="0" t="s">
        <x:v>55</x:v>
      </x:c>
      <x:c r="I749" s="0" t="s">
        <x:v>56</x:v>
      </x:c>
      <x:c r="J749" s="0">
        <x:v>-854593.077523648</x:v>
      </x:c>
    </x:row>
    <x:row r="750" spans="1:10">
      <x:c r="A750" s="0" t="s">
        <x:v>48</x:v>
      </x:c>
      <x:c r="B750" s="0" t="s">
        <x:v>49</x:v>
      </x:c>
      <x:c r="C750" s="0" t="s">
        <x:v>163</x:v>
      </x:c>
      <x:c r="D750" s="0" t="s">
        <x:v>164</x:v>
      </x:c>
      <x:c r="E750" s="0" t="s">
        <x:v>58</x:v>
      </x:c>
      <x:c r="F750" s="0" t="s">
        <x:v>66</x:v>
      </x:c>
      <x:c r="G750" s="0" t="s">
        <x:v>52</x:v>
      </x:c>
      <x:c r="H750" s="0" t="s">
        <x:v>57</x:v>
      </x:c>
      <x:c r="I750" s="0" t="s">
        <x:v>56</x:v>
      </x:c>
      <x:c r="J750" s="0">
        <x:v>-119066.749291557</x:v>
      </x:c>
    </x:row>
    <x:row r="751" spans="1:10">
      <x:c r="A751" s="0" t="s">
        <x:v>48</x:v>
      </x:c>
      <x:c r="B751" s="0" t="s">
        <x:v>49</x:v>
      </x:c>
      <x:c r="C751" s="0" t="s">
        <x:v>163</x:v>
      </x:c>
      <x:c r="D751" s="0" t="s">
        <x:v>164</x:v>
      </x:c>
      <x:c r="E751" s="0" t="s">
        <x:v>58</x:v>
      </x:c>
      <x:c r="F751" s="0" t="s">
        <x:v>66</x:v>
      </x:c>
      <x:c r="G751" s="0" t="s">
        <x:v>58</x:v>
      </x:c>
      <x:c r="H751" s="0" t="s">
        <x:v>59</x:v>
      </x:c>
      <x:c r="I751" s="0" t="s">
        <x:v>56</x:v>
      </x:c>
      <x:c r="J751" s="0">
        <x:v>-735526.328232091</x:v>
      </x:c>
    </x:row>
    <x:row r="752" spans="1:10">
      <x:c r="A752" s="0" t="s">
        <x:v>48</x:v>
      </x:c>
      <x:c r="B752" s="0" t="s">
        <x:v>49</x:v>
      </x:c>
      <x:c r="C752" s="0" t="s">
        <x:v>165</x:v>
      </x:c>
      <x:c r="D752" s="0" t="s">
        <x:v>166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42084.8152559617</x:v>
      </x:c>
    </x:row>
    <x:row r="753" spans="1:10">
      <x:c r="A753" s="0" t="s">
        <x:v>48</x:v>
      </x:c>
      <x:c r="B753" s="0" t="s">
        <x:v>49</x:v>
      </x:c>
      <x:c r="C753" s="0" t="s">
        <x:v>165</x:v>
      </x:c>
      <x:c r="D753" s="0" t="s">
        <x:v>166</x:v>
      </x:c>
      <x:c r="E753" s="0" t="s">
        <x:v>52</x:v>
      </x:c>
      <x:c r="F753" s="0" t="s">
        <x:v>53</x:v>
      </x:c>
      <x:c r="G753" s="0" t="s">
        <x:v>52</x:v>
      </x:c>
      <x:c r="H753" s="0" t="s">
        <x:v>57</x:v>
      </x:c>
      <x:c r="I753" s="0" t="s">
        <x:v>56</x:v>
      </x:c>
      <x:c r="J753" s="0">
        <x:v>-218291.336379697</x:v>
      </x:c>
    </x:row>
    <x:row r="754" spans="1:10">
      <x:c r="A754" s="0" t="s">
        <x:v>48</x:v>
      </x:c>
      <x:c r="B754" s="0" t="s">
        <x:v>49</x:v>
      </x:c>
      <x:c r="C754" s="0" t="s">
        <x:v>165</x:v>
      </x:c>
      <x:c r="D754" s="0" t="s">
        <x:v>166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56</x:v>
      </x:c>
      <x:c r="J754" s="0">
        <x:v>260376.151635659</x:v>
      </x:c>
    </x:row>
    <x:row r="755" spans="1:10">
      <x:c r="A755" s="0" t="s">
        <x:v>48</x:v>
      </x:c>
      <x:c r="B755" s="0" t="s">
        <x:v>49</x:v>
      </x:c>
      <x:c r="C755" s="0" t="s">
        <x:v>165</x:v>
      </x:c>
      <x:c r="D755" s="0" t="s">
        <x:v>166</x:v>
      </x:c>
      <x:c r="E755" s="0" t="s">
        <x:v>60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358907.476700707</x:v>
      </x:c>
    </x:row>
    <x:row r="756" spans="1:10">
      <x:c r="A756" s="0" t="s">
        <x:v>48</x:v>
      </x:c>
      <x:c r="B756" s="0" t="s">
        <x:v>49</x:v>
      </x:c>
      <x:c r="C756" s="0" t="s">
        <x:v>165</x:v>
      </x:c>
      <x:c r="D756" s="0" t="s">
        <x:v>166</x:v>
      </x:c>
      <x:c r="E756" s="0" t="s">
        <x:v>60</x:v>
      </x:c>
      <x:c r="F756" s="0" t="s">
        <x:v>61</x:v>
      </x:c>
      <x:c r="G756" s="0" t="s">
        <x:v>52</x:v>
      </x:c>
      <x:c r="H756" s="0" t="s">
        <x:v>57</x:v>
      </x:c>
      <x:c r="I756" s="0" t="s">
        <x:v>56</x:v>
      </x:c>
      <x:c r="J756" s="0">
        <x:v>417282.052726569</x:v>
      </x:c>
    </x:row>
    <x:row r="757" spans="1:10">
      <x:c r="A757" s="0" t="s">
        <x:v>48</x:v>
      </x:c>
      <x:c r="B757" s="0" t="s">
        <x:v>49</x:v>
      </x:c>
      <x:c r="C757" s="0" t="s">
        <x:v>165</x:v>
      </x:c>
      <x:c r="D757" s="0" t="s">
        <x:v>166</x:v>
      </x:c>
      <x:c r="E757" s="0" t="s">
        <x:v>60</x:v>
      </x:c>
      <x:c r="F757" s="0" t="s">
        <x:v>61</x:v>
      </x:c>
      <x:c r="G757" s="0" t="s">
        <x:v>58</x:v>
      </x:c>
      <x:c r="H757" s="0" t="s">
        <x:v>59</x:v>
      </x:c>
      <x:c r="I757" s="0" t="s">
        <x:v>56</x:v>
      </x:c>
      <x:c r="J757" s="0">
        <x:v>-58374.5760258618</x:v>
      </x:c>
    </x:row>
    <x:row r="758" spans="1:10">
      <x:c r="A758" s="0" t="s">
        <x:v>48</x:v>
      </x:c>
      <x:c r="B758" s="0" t="s">
        <x:v>49</x:v>
      </x:c>
      <x:c r="C758" s="0" t="s">
        <x:v>165</x:v>
      </x:c>
      <x:c r="D758" s="0" t="s">
        <x:v>166</x:v>
      </x:c>
      <x:c r="E758" s="0" t="s">
        <x:v>62</x:v>
      </x:c>
      <x:c r="F758" s="0" t="s">
        <x:v>63</x:v>
      </x:c>
      <x:c r="G758" s="0" t="s">
        <x:v>54</x:v>
      </x:c>
      <x:c r="H758" s="0" t="s">
        <x:v>55</x:v>
      </x:c>
      <x:c r="I758" s="0" t="s">
        <x:v>56</x:v>
      </x:c>
      <x:c r="J758" s="0">
        <x:v>11472.472115</x:v>
      </x:c>
    </x:row>
    <x:row r="759" spans="1:10">
      <x:c r="A759" s="0" t="s">
        <x:v>48</x:v>
      </x:c>
      <x:c r="B759" s="0" t="s">
        <x:v>49</x:v>
      </x:c>
      <x:c r="C759" s="0" t="s">
        <x:v>165</x:v>
      </x:c>
      <x:c r="D759" s="0" t="s">
        <x:v>166</x:v>
      </x:c>
      <x:c r="E759" s="0" t="s">
        <x:v>62</x:v>
      </x:c>
      <x:c r="F759" s="0" t="s">
        <x:v>63</x:v>
      </x:c>
      <x:c r="G759" s="0" t="s">
        <x:v>52</x:v>
      </x:c>
      <x:c r="H759" s="0" t="s">
        <x:v>57</x:v>
      </x:c>
      <x:c r="I759" s="0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165</x:v>
      </x:c>
      <x:c r="D760" s="0" t="s">
        <x:v>166</x:v>
      </x:c>
      <x:c r="E760" s="0" t="s">
        <x:v>62</x:v>
      </x:c>
      <x:c r="F760" s="0" t="s">
        <x:v>63</x:v>
      </x:c>
      <x:c r="G760" s="0" t="s">
        <x:v>58</x:v>
      </x:c>
      <x:c r="H760" s="0" t="s">
        <x:v>59</x:v>
      </x:c>
      <x:c r="I760" s="0" t="s">
        <x:v>56</x:v>
      </x:c>
      <x:c r="J760" s="0">
        <x:v>11472.472115</x:v>
      </x:c>
    </x:row>
    <x:row r="761" spans="1:10">
      <x:c r="A761" s="0" t="s">
        <x:v>48</x:v>
      </x:c>
      <x:c r="B761" s="0" t="s">
        <x:v>49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54</x:v>
      </x:c>
      <x:c r="H761" s="0" t="s">
        <x:v>55</x:v>
      </x:c>
      <x:c r="I761" s="0" t="s">
        <x:v>56</x:v>
      </x:c>
      <x:c r="J761" s="0">
        <x:v>-436811.514753889</x:v>
      </x:c>
    </x:row>
    <x:row r="762" spans="1:10">
      <x:c r="A762" s="0" t="s">
        <x:v>48</x:v>
      </x:c>
      <x:c r="B762" s="0" t="s">
        <x:v>49</x:v>
      </x:c>
      <x:c r="C762" s="0" t="s">
        <x:v>165</x:v>
      </x:c>
      <x:c r="D762" s="0" t="s">
        <x:v>166</x:v>
      </x:c>
      <x:c r="E762" s="0" t="s">
        <x:v>64</x:v>
      </x:c>
      <x:c r="F762" s="0" t="s">
        <x:v>65</x:v>
      </x:c>
      <x:c r="G762" s="0" t="s">
        <x:v>52</x:v>
      </x:c>
      <x:c r="H762" s="0" t="s">
        <x:v>57</x:v>
      </x:c>
      <x:c r="I762" s="0" t="s">
        <x:v>56</x:v>
      </x:c>
      <x:c r="J762" s="0">
        <x:v>66782.7071117779</x:v>
      </x:c>
    </x:row>
    <x:row r="763" spans="1:10">
      <x:c r="A763" s="0" t="s">
        <x:v>48</x:v>
      </x:c>
      <x:c r="B763" s="0" t="s">
        <x:v>49</x:v>
      </x:c>
      <x:c r="C763" s="0" t="s">
        <x:v>165</x:v>
      </x:c>
      <x:c r="D763" s="0" t="s">
        <x:v>166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56</x:v>
      </x:c>
      <x:c r="J763" s="0">
        <x:v>-503594.221865666</x:v>
      </x:c>
    </x:row>
    <x:row r="764" spans="1:10">
      <x:c r="A764" s="0" t="s">
        <x:v>48</x:v>
      </x:c>
      <x:c r="B764" s="0" t="s">
        <x:v>49</x:v>
      </x:c>
      <x:c r="C764" s="0" t="s">
        <x:v>165</x:v>
      </x:c>
      <x:c r="D764" s="0" t="s">
        <x:v>166</x:v>
      </x:c>
      <x:c r="E764" s="0" t="s">
        <x:v>58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-849276.278825557</x:v>
      </x:c>
    </x:row>
    <x:row r="765" spans="1:10">
      <x:c r="A765" s="0" t="s">
        <x:v>48</x:v>
      </x:c>
      <x:c r="B765" s="0" t="s">
        <x:v>49</x:v>
      </x:c>
      <x:c r="C765" s="0" t="s">
        <x:v>165</x:v>
      </x:c>
      <x:c r="D765" s="0" t="s">
        <x:v>166</x:v>
      </x:c>
      <x:c r="E765" s="0" t="s">
        <x:v>58</x:v>
      </x:c>
      <x:c r="F765" s="0" t="s">
        <x:v>66</x:v>
      </x:c>
      <x:c r="G765" s="0" t="s">
        <x:v>52</x:v>
      </x:c>
      <x:c r="H765" s="0" t="s">
        <x:v>57</x:v>
      </x:c>
      <x:c r="I765" s="0" t="s">
        <x:v>56</x:v>
      </x:c>
      <x:c r="J765" s="0">
        <x:v>-132208.009235093</x:v>
      </x:c>
    </x:row>
    <x:row r="766" spans="1:10">
      <x:c r="A766" s="0" t="s">
        <x:v>48</x:v>
      </x:c>
      <x:c r="B766" s="0" t="s">
        <x:v>49</x:v>
      </x:c>
      <x:c r="C766" s="0" t="s">
        <x:v>165</x:v>
      </x:c>
      <x:c r="D766" s="0" t="s">
        <x:v>166</x:v>
      </x:c>
      <x:c r="E766" s="0" t="s">
        <x:v>58</x:v>
      </x:c>
      <x:c r="F766" s="0" t="s">
        <x:v>66</x:v>
      </x:c>
      <x:c r="G766" s="0" t="s">
        <x:v>58</x:v>
      </x:c>
      <x:c r="H766" s="0" t="s">
        <x:v>59</x:v>
      </x:c>
      <x:c r="I766" s="0" t="s">
        <x:v>56</x:v>
      </x:c>
      <x:c r="J766" s="0">
        <x:v>-717068.269590463</x:v>
      </x:c>
    </x:row>
    <x:row r="767" spans="1:10">
      <x:c r="A767" s="0" t="s">
        <x:v>48</x:v>
      </x:c>
      <x:c r="B767" s="0" t="s">
        <x:v>49</x:v>
      </x:c>
      <x:c r="C767" s="0" t="s">
        <x:v>167</x:v>
      </x:c>
      <x:c r="D767" s="0" t="s">
        <x:v>168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102406.898361384</x:v>
      </x:c>
    </x:row>
    <x:row r="768" spans="1:10">
      <x:c r="A768" s="0" t="s">
        <x:v>48</x:v>
      </x:c>
      <x:c r="B768" s="0" t="s">
        <x:v>49</x:v>
      </x:c>
      <x:c r="C768" s="0" t="s">
        <x:v>167</x:v>
      </x:c>
      <x:c r="D768" s="0" t="s">
        <x:v>168</x:v>
      </x:c>
      <x:c r="E768" s="0" t="s">
        <x:v>52</x:v>
      </x:c>
      <x:c r="F768" s="0" t="s">
        <x:v>53</x:v>
      </x:c>
      <x:c r="G768" s="0" t="s">
        <x:v>52</x:v>
      </x:c>
      <x:c r="H768" s="0" t="s">
        <x:v>57</x:v>
      </x:c>
      <x:c r="I768" s="0" t="s">
        <x:v>56</x:v>
      </x:c>
      <x:c r="J768" s="0">
        <x:v>-227092.500756291</x:v>
      </x:c>
    </x:row>
    <x:row r="769" spans="1:10">
      <x:c r="A769" s="0" t="s">
        <x:v>48</x:v>
      </x:c>
      <x:c r="B769" s="0" t="s">
        <x:v>49</x:v>
      </x:c>
      <x:c r="C769" s="0" t="s">
        <x:v>167</x:v>
      </x:c>
      <x:c r="D769" s="0" t="s">
        <x:v>168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56</x:v>
      </x:c>
      <x:c r="J769" s="0">
        <x:v>329499.399117675</x:v>
      </x:c>
    </x:row>
    <x:row r="770" spans="1:10">
      <x:c r="A770" s="0" t="s">
        <x:v>48</x:v>
      </x:c>
      <x:c r="B770" s="0" t="s">
        <x:v>49</x:v>
      </x:c>
      <x:c r="C770" s="0" t="s">
        <x:v>167</x:v>
      </x:c>
      <x:c r="D770" s="0" t="s">
        <x:v>168</x:v>
      </x:c>
      <x:c r="E770" s="0" t="s">
        <x:v>60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364934.876156759</x:v>
      </x:c>
    </x:row>
    <x:row r="771" spans="1:10">
      <x:c r="A771" s="0" t="s">
        <x:v>48</x:v>
      </x:c>
      <x:c r="B771" s="0" t="s">
        <x:v>49</x:v>
      </x:c>
      <x:c r="C771" s="0" t="s">
        <x:v>167</x:v>
      </x:c>
      <x:c r="D771" s="0" t="s">
        <x:v>168</x:v>
      </x:c>
      <x:c r="E771" s="0" t="s">
        <x:v>60</x:v>
      </x:c>
      <x:c r="F771" s="0" t="s">
        <x:v>61</x:v>
      </x:c>
      <x:c r="G771" s="0" t="s">
        <x:v>52</x:v>
      </x:c>
      <x:c r="H771" s="0" t="s">
        <x:v>57</x:v>
      </x:c>
      <x:c r="I771" s="0" t="s">
        <x:v>56</x:v>
      </x:c>
      <x:c r="J771" s="0">
        <x:v>422502.583060456</x:v>
      </x:c>
    </x:row>
    <x:row r="772" spans="1:10">
      <x:c r="A772" s="0" t="s">
        <x:v>48</x:v>
      </x:c>
      <x:c r="B772" s="0" t="s">
        <x:v>49</x:v>
      </x:c>
      <x:c r="C772" s="0" t="s">
        <x:v>167</x:v>
      </x:c>
      <x:c r="D772" s="0" t="s">
        <x:v>168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56</x:v>
      </x:c>
      <x:c r="J772" s="0">
        <x:v>-57567.7069036972</x:v>
      </x:c>
    </x:row>
    <x:row r="773" spans="1:10">
      <x:c r="A773" s="0" t="s">
        <x:v>48</x:v>
      </x:c>
      <x:c r="B773" s="0" t="s">
        <x:v>49</x:v>
      </x:c>
      <x:c r="C773" s="0" t="s">
        <x:v>167</x:v>
      </x:c>
      <x:c r="D773" s="0" t="s">
        <x:v>168</x:v>
      </x:c>
      <x:c r="E773" s="0" t="s">
        <x:v>62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  <x:c r="J773" s="0">
        <x:v>12196.113338</x:v>
      </x:c>
    </x:row>
    <x:row r="774" spans="1:10">
      <x:c r="A774" s="0" t="s">
        <x:v>48</x:v>
      </x:c>
      <x:c r="B774" s="0" t="s">
        <x:v>49</x:v>
      </x:c>
      <x:c r="C774" s="0" t="s">
        <x:v>167</x:v>
      </x:c>
      <x:c r="D774" s="0" t="s">
        <x:v>168</x:v>
      </x:c>
      <x:c r="E774" s="0" t="s">
        <x:v>62</x:v>
      </x:c>
      <x:c r="F774" s="0" t="s">
        <x:v>63</x:v>
      </x:c>
      <x:c r="G774" s="0" t="s">
        <x:v>52</x:v>
      </x:c>
      <x:c r="H774" s="0" t="s">
        <x:v>57</x:v>
      </x:c>
      <x:c r="I774" s="0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167</x:v>
      </x:c>
      <x:c r="D775" s="0" t="s">
        <x:v>168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56</x:v>
      </x:c>
      <x:c r="J775" s="0">
        <x:v>12196.113338</x:v>
      </x:c>
    </x:row>
    <x:row r="776" spans="1:10">
      <x:c r="A776" s="0" t="s">
        <x:v>48</x:v>
      </x:c>
      <x:c r="B776" s="0" t="s">
        <x:v>49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54</x:v>
      </x:c>
      <x:c r="H776" s="0" t="s">
        <x:v>55</x:v>
      </x:c>
      <x:c r="I776" s="0" t="s">
        <x:v>56</x:v>
      </x:c>
      <x:c r="J776" s="0">
        <x:v>-457956.365760766</x:v>
      </x:c>
    </x:row>
    <x:row r="777" spans="1:10">
      <x:c r="A777" s="0" t="s">
        <x:v>48</x:v>
      </x:c>
      <x:c r="B777" s="0" t="s">
        <x:v>49</x:v>
      </x:c>
      <x:c r="C777" s="0" t="s">
        <x:v>167</x:v>
      </x:c>
      <x:c r="D777" s="0" t="s">
        <x:v>168</x:v>
      </x:c>
      <x:c r="E777" s="0" t="s">
        <x:v>64</x:v>
      </x:c>
      <x:c r="F777" s="0" t="s">
        <x:v>65</x:v>
      </x:c>
      <x:c r="G777" s="0" t="s">
        <x:v>52</x:v>
      </x:c>
      <x:c r="H777" s="0" t="s">
        <x:v>57</x:v>
      </x:c>
      <x:c r="I777" s="0" t="s">
        <x:v>56</x:v>
      </x:c>
      <x:c r="J777" s="0">
        <x:v>64024.4315529341</x:v>
      </x:c>
    </x:row>
    <x:row r="778" spans="1:10">
      <x:c r="A778" s="0" t="s">
        <x:v>48</x:v>
      </x:c>
      <x:c r="B778" s="0" t="s">
        <x:v>49</x:v>
      </x:c>
      <x:c r="C778" s="0" t="s">
        <x:v>167</x:v>
      </x:c>
      <x:c r="D778" s="0" t="s">
        <x:v>168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56</x:v>
      </x:c>
      <x:c r="J778" s="0">
        <x:v>-521980.797313698</x:v>
      </x:c>
    </x:row>
    <x:row r="779" spans="1:10">
      <x:c r="A779" s="0" t="s">
        <x:v>48</x:v>
      </x:c>
      <x:c r="B779" s="0" t="s">
        <x:v>49</x:v>
      </x:c>
      <x:c r="C779" s="0" t="s">
        <x:v>167</x:v>
      </x:c>
      <x:c r="D779" s="0" t="s">
        <x:v>168</x:v>
      </x:c>
      <x:c r="E779" s="0" t="s">
        <x:v>58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-937494.253616907</x:v>
      </x:c>
    </x:row>
    <x:row r="780" spans="1:10">
      <x:c r="A780" s="0" t="s">
        <x:v>48</x:v>
      </x:c>
      <x:c r="B780" s="0" t="s">
        <x:v>49</x:v>
      </x:c>
      <x:c r="C780" s="0" t="s">
        <x:v>167</x:v>
      </x:c>
      <x:c r="D780" s="0" t="s">
        <x:v>168</x:v>
      </x:c>
      <x:c r="E780" s="0" t="s">
        <x:v>58</x:v>
      </x:c>
      <x:c r="F780" s="0" t="s">
        <x:v>66</x:v>
      </x:c>
      <x:c r="G780" s="0" t="s">
        <x:v>52</x:v>
      </x:c>
      <x:c r="H780" s="0" t="s">
        <x:v>57</x:v>
      </x:c>
      <x:c r="I780" s="0" t="s">
        <x:v>56</x:v>
      </x:c>
      <x:c r="J780" s="0">
        <x:v>-131385.650751231</x:v>
      </x:c>
    </x:row>
    <x:row r="781" spans="1:10">
      <x:c r="A781" s="0" t="s">
        <x:v>48</x:v>
      </x:c>
      <x:c r="B781" s="0" t="s">
        <x:v>49</x:v>
      </x:c>
      <x:c r="C781" s="0" t="s">
        <x:v>167</x:v>
      </x:c>
      <x:c r="D781" s="0" t="s">
        <x:v>168</x:v>
      </x:c>
      <x:c r="E781" s="0" t="s">
        <x:v>58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>
        <x:v>-806108.602865675</x:v>
      </x:c>
    </x:row>
    <x:row r="782" spans="1:10">
      <x:c r="A782" s="0" t="s">
        <x:v>48</x:v>
      </x:c>
      <x:c r="B782" s="0" t="s">
        <x:v>49</x:v>
      </x:c>
      <x:c r="C782" s="0" t="s">
        <x:v>169</x:v>
      </x:c>
      <x:c r="D782" s="0" t="s">
        <x:v>170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88373.741550388</x:v>
      </x:c>
    </x:row>
    <x:row r="783" spans="1:10">
      <x:c r="A783" s="0" t="s">
        <x:v>48</x:v>
      </x:c>
      <x:c r="B783" s="0" t="s">
        <x:v>49</x:v>
      </x:c>
      <x:c r="C783" s="0" t="s">
        <x:v>169</x:v>
      </x:c>
      <x:c r="D783" s="0" t="s">
        <x:v>170</x:v>
      </x:c>
      <x:c r="E783" s="0" t="s">
        <x:v>52</x:v>
      </x:c>
      <x:c r="F783" s="0" t="s">
        <x:v>53</x:v>
      </x:c>
      <x:c r="G783" s="0" t="s">
        <x:v>52</x:v>
      </x:c>
      <x:c r="H783" s="0" t="s">
        <x:v>57</x:v>
      </x:c>
      <x:c r="I783" s="0" t="s">
        <x:v>56</x:v>
      </x:c>
      <x:c r="J783" s="0">
        <x:v>-219577.791494647</x:v>
      </x:c>
    </x:row>
    <x:row r="784" spans="1:10">
      <x:c r="A784" s="0" t="s">
        <x:v>48</x:v>
      </x:c>
      <x:c r="B784" s="0" t="s">
        <x:v>49</x:v>
      </x:c>
      <x:c r="C784" s="0" t="s">
        <x:v>169</x:v>
      </x:c>
      <x:c r="D784" s="0" t="s">
        <x:v>170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56</x:v>
      </x:c>
      <x:c r="J784" s="0">
        <x:v>307951.533045035</x:v>
      </x:c>
    </x:row>
    <x:row r="785" spans="1:10">
      <x:c r="A785" s="0" t="s">
        <x:v>48</x:v>
      </x:c>
      <x:c r="B785" s="0" t="s">
        <x:v>49</x:v>
      </x:c>
      <x:c r="C785" s="0" t="s">
        <x:v>169</x:v>
      </x:c>
      <x:c r="D785" s="0" t="s">
        <x:v>170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387221.907601408</x:v>
      </x:c>
    </x:row>
    <x:row r="786" spans="1:10">
      <x:c r="A786" s="0" t="s">
        <x:v>48</x:v>
      </x:c>
      <x:c r="B786" s="0" t="s">
        <x:v>49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52</x:v>
      </x:c>
      <x:c r="H786" s="0" t="s">
        <x:v>57</x:v>
      </x:c>
      <x:c r="I786" s="0" t="s">
        <x:v>56</x:v>
      </x:c>
      <x:c r="J786" s="0">
        <x:v>450477.290725504</x:v>
      </x:c>
    </x:row>
    <x:row r="787" spans="1:10">
      <x:c r="A787" s="0" t="s">
        <x:v>48</x:v>
      </x:c>
      <x:c r="B787" s="0" t="s">
        <x:v>49</x:v>
      </x:c>
      <x:c r="C787" s="0" t="s">
        <x:v>169</x:v>
      </x:c>
      <x:c r="D787" s="0" t="s">
        <x:v>170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56</x:v>
      </x:c>
      <x:c r="J787" s="0">
        <x:v>-63255.3831240968</x:v>
      </x:c>
    </x:row>
    <x:row r="788" spans="1:10">
      <x:c r="A788" s="0" t="s">
        <x:v>48</x:v>
      </x:c>
      <x:c r="B788" s="0" t="s">
        <x:v>49</x:v>
      </x:c>
      <x:c r="C788" s="0" t="s">
        <x:v>169</x:v>
      </x:c>
      <x:c r="D788" s="0" t="s">
        <x:v>170</x:v>
      </x:c>
      <x:c r="E788" s="0" t="s">
        <x:v>62</x:v>
      </x:c>
      <x:c r="F788" s="0" t="s">
        <x:v>63</x:v>
      </x:c>
      <x:c r="G788" s="0" t="s">
        <x:v>54</x:v>
      </x:c>
      <x:c r="H788" s="0" t="s">
        <x:v>55</x:v>
      </x:c>
      <x:c r="I788" s="0" t="s">
        <x:v>56</x:v>
      </x:c>
      <x:c r="J788" s="0">
        <x:v>12079.05612</x:v>
      </x:c>
    </x:row>
    <x:row r="789" spans="1:10">
      <x:c r="A789" s="0" t="s">
        <x:v>48</x:v>
      </x:c>
      <x:c r="B789" s="0" t="s">
        <x:v>49</x:v>
      </x:c>
      <x:c r="C789" s="0" t="s">
        <x:v>169</x:v>
      </x:c>
      <x:c r="D789" s="0" t="s">
        <x:v>170</x:v>
      </x:c>
      <x:c r="E789" s="0" t="s">
        <x:v>62</x:v>
      </x:c>
      <x:c r="F789" s="0" t="s">
        <x:v>63</x:v>
      </x:c>
      <x:c r="G789" s="0" t="s">
        <x:v>52</x:v>
      </x:c>
      <x:c r="H789" s="0" t="s">
        <x:v>57</x:v>
      </x:c>
      <x:c r="I789" s="0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169</x:v>
      </x:c>
      <x:c r="D790" s="0" t="s">
        <x:v>170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56</x:v>
      </x:c>
      <x:c r="J790" s="0">
        <x:v>12079.05612</x:v>
      </x:c>
    </x:row>
    <x:row r="791" spans="1:10">
      <x:c r="A791" s="0" t="s">
        <x:v>48</x:v>
      </x:c>
      <x:c r="B791" s="0" t="s">
        <x:v>49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54</x:v>
      </x:c>
      <x:c r="H791" s="0" t="s">
        <x:v>55</x:v>
      </x:c>
      <x:c r="I791" s="0" t="s">
        <x:v>56</x:v>
      </x:c>
      <x:c r="J791" s="0">
        <x:v>-397838.792875536</x:v>
      </x:c>
    </x:row>
    <x:row r="792" spans="1:10">
      <x:c r="A792" s="0" t="s">
        <x:v>48</x:v>
      </x:c>
      <x:c r="B792" s="0" t="s">
        <x:v>49</x:v>
      </x:c>
      <x:c r="C792" s="0" t="s">
        <x:v>169</x:v>
      </x:c>
      <x:c r="D792" s="0" t="s">
        <x:v>170</x:v>
      </x:c>
      <x:c r="E792" s="0" t="s">
        <x:v>64</x:v>
      </x:c>
      <x:c r="F792" s="0" t="s">
        <x:v>65</x:v>
      </x:c>
      <x:c r="G792" s="0" t="s">
        <x:v>52</x:v>
      </x:c>
      <x:c r="H792" s="0" t="s">
        <x:v>57</x:v>
      </x:c>
      <x:c r="I792" s="0" t="s">
        <x:v>56</x:v>
      </x:c>
      <x:c r="J792" s="0">
        <x:v>80068.3586908759</x:v>
      </x:c>
    </x:row>
    <x:row r="793" spans="1:10">
      <x:c r="A793" s="0" t="s">
        <x:v>48</x:v>
      </x:c>
      <x:c r="B793" s="0" t="s">
        <x:v>49</x:v>
      </x:c>
      <x:c r="C793" s="0" t="s">
        <x:v>169</x:v>
      </x:c>
      <x:c r="D793" s="0" t="s">
        <x:v>170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56</x:v>
      </x:c>
      <x:c r="J793" s="0">
        <x:v>-477907.151566413</x:v>
      </x:c>
    </x:row>
    <x:row r="794" spans="1:10">
      <x:c r="A794" s="0" t="s">
        <x:v>48</x:v>
      </x:c>
      <x:c r="B794" s="0" t="s">
        <x:v>49</x:v>
      </x:c>
      <x:c r="C794" s="0" t="s">
        <x:v>169</x:v>
      </x:c>
      <x:c r="D794" s="0" t="s">
        <x:v>170</x:v>
      </x:c>
      <x:c r="E794" s="0" t="s">
        <x:v>58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-885513.498147333</x:v>
      </x:c>
    </x:row>
    <x:row r="795" spans="1:10">
      <x:c r="A795" s="0" t="s">
        <x:v>48</x:v>
      </x:c>
      <x:c r="B795" s="0" t="s">
        <x:v>49</x:v>
      </x:c>
      <x:c r="C795" s="0" t="s">
        <x:v>169</x:v>
      </x:c>
      <x:c r="D795" s="0" t="s">
        <x:v>170</x:v>
      </x:c>
      <x:c r="E795" s="0" t="s">
        <x:v>58</x:v>
      </x:c>
      <x:c r="F795" s="0" t="s">
        <x:v>66</x:v>
      </x:c>
      <x:c r="G795" s="0" t="s">
        <x:v>52</x:v>
      </x:c>
      <x:c r="H795" s="0" t="s">
        <x:v>57</x:v>
      </x:c>
      <x:c r="I795" s="0" t="s">
        <x:v>56</x:v>
      </x:c>
      <x:c r="J795" s="0">
        <x:v>-150831.140539981</x:v>
      </x:c>
    </x:row>
    <x:row r="796" spans="1:10">
      <x:c r="A796" s="0" t="s">
        <x:v>48</x:v>
      </x:c>
      <x:c r="B796" s="0" t="s">
        <x:v>49</x:v>
      </x:c>
      <x:c r="C796" s="0" t="s">
        <x:v>169</x:v>
      </x:c>
      <x:c r="D796" s="0" t="s">
        <x:v>170</x:v>
      </x:c>
      <x:c r="E796" s="0" t="s">
        <x:v>58</x:v>
      </x:c>
      <x:c r="F796" s="0" t="s">
        <x:v>66</x:v>
      </x:c>
      <x:c r="G796" s="0" t="s">
        <x:v>58</x:v>
      </x:c>
      <x:c r="H796" s="0" t="s">
        <x:v>59</x:v>
      </x:c>
      <x:c r="I796" s="0" t="s">
        <x:v>56</x:v>
      </x:c>
      <x:c r="J796" s="0">
        <x:v>-734682.357607352</x:v>
      </x:c>
    </x:row>
    <x:row r="797" spans="1:10">
      <x:c r="A797" s="0" t="s">
        <x:v>48</x:v>
      </x:c>
      <x:c r="B797" s="0" t="s">
        <x:v>49</x:v>
      </x:c>
      <x:c r="C797" s="0" t="s">
        <x:v>171</x:v>
      </x:c>
      <x:c r="D797" s="0" t="s">
        <x:v>172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131901.843244681</x:v>
      </x:c>
    </x:row>
    <x:row r="798" spans="1:10">
      <x:c r="A798" s="0" t="s">
        <x:v>48</x:v>
      </x:c>
      <x:c r="B798" s="0" t="s">
        <x:v>49</x:v>
      </x:c>
      <x:c r="C798" s="0" t="s">
        <x:v>171</x:v>
      </x:c>
      <x:c r="D798" s="0" t="s">
        <x:v>172</x:v>
      </x:c>
      <x:c r="E798" s="0" t="s">
        <x:v>52</x:v>
      </x:c>
      <x:c r="F798" s="0" t="s">
        <x:v>53</x:v>
      </x:c>
      <x:c r="G798" s="0" t="s">
        <x:v>52</x:v>
      </x:c>
      <x:c r="H798" s="0" t="s">
        <x:v>57</x:v>
      </x:c>
      <x:c r="I798" s="0" t="s">
        <x:v>56</x:v>
      </x:c>
      <x:c r="J798" s="0">
        <x:v>-193111.634509189</x:v>
      </x:c>
    </x:row>
    <x:row r="799" spans="1:10">
      <x:c r="A799" s="0" t="s">
        <x:v>48</x:v>
      </x:c>
      <x:c r="B799" s="0" t="s">
        <x:v>49</x:v>
      </x:c>
      <x:c r="C799" s="0" t="s">
        <x:v>171</x:v>
      </x:c>
      <x:c r="D799" s="0" t="s">
        <x:v>172</x:v>
      </x:c>
      <x:c r="E799" s="0" t="s">
        <x:v>52</x:v>
      </x:c>
      <x:c r="F799" s="0" t="s">
        <x:v>53</x:v>
      </x:c>
      <x:c r="G799" s="0" t="s">
        <x:v>58</x:v>
      </x:c>
      <x:c r="H799" s="0" t="s">
        <x:v>59</x:v>
      </x:c>
      <x:c r="I799" s="0" t="s">
        <x:v>56</x:v>
      </x:c>
      <x:c r="J799" s="0">
        <x:v>325013.47775387</x:v>
      </x:c>
    </x:row>
    <x:row r="800" spans="1:10">
      <x:c r="A800" s="0" t="s">
        <x:v>48</x:v>
      </x:c>
      <x:c r="B800" s="0" t="s">
        <x:v>49</x:v>
      </x:c>
      <x:c r="C800" s="0" t="s">
        <x:v>171</x:v>
      </x:c>
      <x:c r="D800" s="0" t="s">
        <x:v>172</x:v>
      </x:c>
      <x:c r="E800" s="0" t="s">
        <x:v>60</x:v>
      </x:c>
      <x:c r="F800" s="0" t="s">
        <x:v>61</x:v>
      </x:c>
      <x:c r="G800" s="0" t="s">
        <x:v>54</x:v>
      </x:c>
      <x:c r="H800" s="0" t="s">
        <x:v>55</x:v>
      </x:c>
      <x:c r="I800" s="0" t="s">
        <x:v>56</x:v>
      </x:c>
      <x:c r="J800" s="0">
        <x:v>316043.523389954</x:v>
      </x:c>
    </x:row>
    <x:row r="801" spans="1:10">
      <x:c r="A801" s="0" t="s">
        <x:v>48</x:v>
      </x:c>
      <x:c r="B801" s="0" t="s">
        <x:v>49</x:v>
      </x:c>
      <x:c r="C801" s="0" t="s">
        <x:v>171</x:v>
      </x:c>
      <x:c r="D801" s="0" t="s">
        <x:v>172</x:v>
      </x:c>
      <x:c r="E801" s="0" t="s">
        <x:v>60</x:v>
      </x:c>
      <x:c r="F801" s="0" t="s">
        <x:v>61</x:v>
      </x:c>
      <x:c r="G801" s="0" t="s">
        <x:v>52</x:v>
      </x:c>
      <x:c r="H801" s="0" t="s">
        <x:v>57</x:v>
      </x:c>
      <x:c r="I801" s="0" t="s">
        <x:v>56</x:v>
      </x:c>
      <x:c r="J801" s="0">
        <x:v>389159.362682817</x:v>
      </x:c>
    </x:row>
    <x:row r="802" spans="1:10">
      <x:c r="A802" s="0" t="s">
        <x:v>48</x:v>
      </x:c>
      <x:c r="B802" s="0" t="s">
        <x:v>49</x:v>
      </x:c>
      <x:c r="C802" s="0" t="s">
        <x:v>171</x:v>
      </x:c>
      <x:c r="D802" s="0" t="s">
        <x:v>172</x:v>
      </x:c>
      <x:c r="E802" s="0" t="s">
        <x:v>60</x:v>
      </x:c>
      <x:c r="F802" s="0" t="s">
        <x:v>61</x:v>
      </x:c>
      <x:c r="G802" s="0" t="s">
        <x:v>58</x:v>
      </x:c>
      <x:c r="H802" s="0" t="s">
        <x:v>59</x:v>
      </x:c>
      <x:c r="I802" s="0" t="s">
        <x:v>56</x:v>
      </x:c>
      <x:c r="J802" s="0">
        <x:v>-73115.8392928629</x:v>
      </x:c>
    </x:row>
    <x:row r="803" spans="1:10">
      <x:c r="A803" s="0" t="s">
        <x:v>48</x:v>
      </x:c>
      <x:c r="B803" s="0" t="s">
        <x:v>49</x:v>
      </x:c>
      <x:c r="C803" s="0" t="s">
        <x:v>171</x:v>
      </x:c>
      <x:c r="D803" s="0" t="s">
        <x:v>172</x:v>
      </x:c>
      <x:c r="E803" s="0" t="s">
        <x:v>62</x:v>
      </x:c>
      <x:c r="F803" s="0" t="s">
        <x:v>63</x:v>
      </x:c>
      <x:c r="G803" s="0" t="s">
        <x:v>54</x:v>
      </x:c>
      <x:c r="H803" s="0" t="s">
        <x:v>55</x:v>
      </x:c>
      <x:c r="I803" s="0" t="s">
        <x:v>56</x:v>
      </x:c>
      <x:c r="J803" s="0">
        <x:v>11188.211267</x:v>
      </x:c>
    </x:row>
    <x:row r="804" spans="1:10">
      <x:c r="A804" s="0" t="s">
        <x:v>48</x:v>
      </x:c>
      <x:c r="B804" s="0" t="s">
        <x:v>49</x:v>
      </x:c>
      <x:c r="C804" s="0" t="s">
        <x:v>171</x:v>
      </x:c>
      <x:c r="D804" s="0" t="s">
        <x:v>172</x:v>
      </x:c>
      <x:c r="E804" s="0" t="s">
        <x:v>62</x:v>
      </x:c>
      <x:c r="F804" s="0" t="s">
        <x:v>63</x:v>
      </x:c>
      <x:c r="G804" s="0" t="s">
        <x:v>52</x:v>
      </x:c>
      <x:c r="H804" s="0" t="s">
        <x:v>57</x:v>
      </x:c>
      <x:c r="I804" s="0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171</x:v>
      </x:c>
      <x:c r="D805" s="0" t="s">
        <x:v>172</x:v>
      </x:c>
      <x:c r="E805" s="0" t="s">
        <x:v>62</x:v>
      </x:c>
      <x:c r="F805" s="0" t="s">
        <x:v>63</x:v>
      </x:c>
      <x:c r="G805" s="0" t="s">
        <x:v>58</x:v>
      </x:c>
      <x:c r="H805" s="0" t="s">
        <x:v>59</x:v>
      </x:c>
      <x:c r="I805" s="0" t="s">
        <x:v>56</x:v>
      </x:c>
      <x:c r="J805" s="0">
        <x:v>11188.211267</x:v>
      </x:c>
    </x:row>
    <x:row r="806" spans="1:10">
      <x:c r="A806" s="0" t="s">
        <x:v>48</x:v>
      </x:c>
      <x:c r="B806" s="0" t="s">
        <x:v>49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-338075.235980853</x:v>
      </x:c>
    </x:row>
    <x:row r="807" spans="1:10">
      <x:c r="A807" s="0" t="s">
        <x:v>48</x:v>
      </x:c>
      <x:c r="B807" s="0" t="s">
        <x:v>49</x:v>
      </x:c>
      <x:c r="C807" s="0" t="s">
        <x:v>171</x:v>
      </x:c>
      <x:c r="D807" s="0" t="s">
        <x:v>172</x:v>
      </x:c>
      <x:c r="E807" s="0" t="s">
        <x:v>64</x:v>
      </x:c>
      <x:c r="F807" s="0" t="s">
        <x:v>65</x:v>
      </x:c>
      <x:c r="G807" s="0" t="s">
        <x:v>52</x:v>
      </x:c>
      <x:c r="H807" s="0" t="s">
        <x:v>57</x:v>
      </x:c>
      <x:c r="I807" s="0" t="s">
        <x:v>56</x:v>
      </x:c>
      <x:c r="J807" s="0">
        <x:v>84338.79290295</x:v>
      </x:c>
    </x:row>
    <x:row r="808" spans="1:10">
      <x:c r="A808" s="0" t="s">
        <x:v>48</x:v>
      </x:c>
      <x:c r="B808" s="0" t="s">
        <x:v>49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58</x:v>
      </x:c>
      <x:c r="H808" s="0" t="s">
        <x:v>59</x:v>
      </x:c>
      <x:c r="I808" s="0" t="s">
        <x:v>56</x:v>
      </x:c>
      <x:c r="J808" s="0">
        <x:v>-422414.028883805</x:v>
      </x:c>
    </x:row>
    <x:row r="809" spans="1:10">
      <x:c r="A809" s="0" t="s">
        <x:v>48</x:v>
      </x:c>
      <x:c r="B809" s="0" t="s">
        <x:v>49</x:v>
      </x:c>
      <x:c r="C809" s="0" t="s">
        <x:v>171</x:v>
      </x:c>
      <x:c r="D809" s="0" t="s">
        <x:v>172</x:v>
      </x:c>
      <x:c r="E809" s="0" t="s">
        <x:v>58</x:v>
      </x:c>
      <x:c r="F809" s="0" t="s">
        <x:v>66</x:v>
      </x:c>
      <x:c r="G809" s="0" t="s">
        <x:v>54</x:v>
      </x:c>
      <x:c r="H809" s="0" t="s">
        <x:v>55</x:v>
      </x:c>
      <x:c r="I809" s="0" t="s">
        <x:v>56</x:v>
      </x:c>
      <x:c r="J809" s="0">
        <x:v>-797208.81388249</x:v>
      </x:c>
    </x:row>
    <x:row r="810" spans="1:10">
      <x:c r="A810" s="0" t="s">
        <x:v>48</x:v>
      </x:c>
      <x:c r="B810" s="0" t="s">
        <x:v>49</x:v>
      </x:c>
      <x:c r="C810" s="0" t="s">
        <x:v>171</x:v>
      </x:c>
      <x:c r="D810" s="0" t="s">
        <x:v>172</x:v>
      </x:c>
      <x:c r="E810" s="0" t="s">
        <x:v>58</x:v>
      </x:c>
      <x:c r="F810" s="0" t="s">
        <x:v>66</x:v>
      </x:c>
      <x:c r="G810" s="0" t="s">
        <x:v>52</x:v>
      </x:c>
      <x:c r="H810" s="0" t="s">
        <x:v>57</x:v>
      </x:c>
      <x:c r="I810" s="0" t="s">
        <x:v>56</x:v>
      </x:c>
      <x:c r="J810" s="0">
        <x:v>-111708.935270678</x:v>
      </x:c>
    </x:row>
    <x:row r="811" spans="1:10">
      <x:c r="A811" s="0" t="s">
        <x:v>48</x:v>
      </x:c>
      <x:c r="B811" s="0" t="s">
        <x:v>49</x:v>
      </x:c>
      <x:c r="C811" s="0" t="s">
        <x:v>171</x:v>
      </x:c>
      <x:c r="D811" s="0" t="s">
        <x:v>172</x:v>
      </x:c>
      <x:c r="E811" s="0" t="s">
        <x:v>58</x:v>
      </x:c>
      <x:c r="F811" s="0" t="s">
        <x:v>66</x:v>
      </x:c>
      <x:c r="G811" s="0" t="s">
        <x:v>58</x:v>
      </x:c>
      <x:c r="H811" s="0" t="s">
        <x:v>59</x:v>
      </x:c>
      <x:c r="I811" s="0" t="s">
        <x:v>56</x:v>
      </x:c>
      <x:c r="J811" s="0">
        <x:v>-685499.878611811</x:v>
      </x:c>
    </x:row>
    <x:row r="812" spans="1:10">
      <x:c r="A812" s="0" t="s">
        <x:v>48</x:v>
      </x:c>
      <x:c r="B812" s="0" t="s">
        <x:v>49</x:v>
      </x:c>
      <x:c r="C812" s="0" t="s">
        <x:v>173</x:v>
      </x:c>
      <x:c r="D812" s="0" t="s">
        <x:v>174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70446.6000000002</x:v>
      </x:c>
    </x:row>
    <x:row r="813" spans="1:10">
      <x:c r="A813" s="0" t="s">
        <x:v>48</x:v>
      </x:c>
      <x:c r="B813" s="0" t="s">
        <x:v>49</x:v>
      </x:c>
      <x:c r="C813" s="0" t="s">
        <x:v>173</x:v>
      </x:c>
      <x:c r="D813" s="0" t="s">
        <x:v>174</x:v>
      </x:c>
      <x:c r="E813" s="0" t="s">
        <x:v>52</x:v>
      </x:c>
      <x:c r="F813" s="0" t="s">
        <x:v>53</x:v>
      </x:c>
      <x:c r="G813" s="0" t="s">
        <x:v>52</x:v>
      </x:c>
      <x:c r="H813" s="0" t="s">
        <x:v>57</x:v>
      </x:c>
      <x:c r="I813" s="0" t="s">
        <x:v>56</x:v>
      </x:c>
      <x:c r="J813" s="0">
        <x:v>-187045.72</x:v>
      </x:c>
    </x:row>
    <x:row r="814" spans="1:10">
      <x:c r="A814" s="0" t="s">
        <x:v>48</x:v>
      </x:c>
      <x:c r="B814" s="0" t="s">
        <x:v>49</x:v>
      </x:c>
      <x:c r="C814" s="0" t="s">
        <x:v>173</x:v>
      </x:c>
      <x:c r="D814" s="0" t="s">
        <x:v>174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56</x:v>
      </x:c>
      <x:c r="J814" s="0">
        <x:v>257492.31</x:v>
      </x:c>
    </x:row>
    <x:row r="815" spans="1:10">
      <x:c r="A815" s="0" t="s">
        <x:v>48</x:v>
      </x:c>
      <x:c r="B815" s="0" t="s">
        <x:v>49</x:v>
      </x:c>
      <x:c r="C815" s="0" t="s">
        <x:v>173</x:v>
      </x:c>
      <x:c r="D815" s="0" t="s">
        <x:v>174</x:v>
      </x:c>
      <x:c r="E815" s="0" t="s">
        <x:v>60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345649.99</x:v>
      </x:c>
    </x:row>
    <x:row r="816" spans="1:10">
      <x:c r="A816" s="0" t="s">
        <x:v>48</x:v>
      </x:c>
      <x:c r="B816" s="0" t="s">
        <x:v>49</x:v>
      </x:c>
      <x:c r="C816" s="0" t="s">
        <x:v>173</x:v>
      </x:c>
      <x:c r="D816" s="0" t="s">
        <x:v>174</x:v>
      </x:c>
      <x:c r="E816" s="0" t="s">
        <x:v>60</x:v>
      </x:c>
      <x:c r="F816" s="0" t="s">
        <x:v>61</x:v>
      </x:c>
      <x:c r="G816" s="0" t="s">
        <x:v>52</x:v>
      </x:c>
      <x:c r="H816" s="0" t="s">
        <x:v>57</x:v>
      </x:c>
      <x:c r="I816" s="0" t="s">
        <x:v>56</x:v>
      </x:c>
      <x:c r="J816" s="0">
        <x:v>395657.07</x:v>
      </x:c>
    </x:row>
    <x:row r="817" spans="1:10">
      <x:c r="A817" s="0" t="s">
        <x:v>48</x:v>
      </x:c>
      <x:c r="B817" s="0" t="s">
        <x:v>49</x:v>
      </x:c>
      <x:c r="C817" s="0" t="s">
        <x:v>173</x:v>
      </x:c>
      <x:c r="D817" s="0" t="s">
        <x:v>174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56</x:v>
      </x:c>
      <x:c r="J817" s="0">
        <x:v>-50007.0699999999</x:v>
      </x:c>
    </x:row>
    <x:row r="818" spans="1:10">
      <x:c r="A818" s="0" t="s">
        <x:v>48</x:v>
      </x:c>
      <x:c r="B818" s="0" t="s">
        <x:v>49</x:v>
      </x:c>
      <x:c r="C818" s="0" t="s">
        <x:v>173</x:v>
      </x:c>
      <x:c r="D818" s="0" t="s">
        <x:v>174</x:v>
      </x:c>
      <x:c r="E818" s="0" t="s">
        <x:v>62</x:v>
      </x:c>
      <x:c r="F818" s="0" t="s">
        <x:v>63</x:v>
      </x:c>
      <x:c r="G818" s="0" t="s">
        <x:v>54</x:v>
      </x:c>
      <x:c r="H818" s="0" t="s">
        <x:v>55</x:v>
      </x:c>
      <x:c r="I818" s="0" t="s">
        <x:v>56</x:v>
      </x:c>
      <x:c r="J818" s="0">
        <x:v>11437.92</x:v>
      </x:c>
    </x:row>
    <x:row r="819" spans="1:10">
      <x:c r="A819" s="0" t="s">
        <x:v>48</x:v>
      </x:c>
      <x:c r="B819" s="0" t="s">
        <x:v>49</x:v>
      </x:c>
      <x:c r="C819" s="0" t="s">
        <x:v>173</x:v>
      </x:c>
      <x:c r="D819" s="0" t="s">
        <x:v>174</x:v>
      </x:c>
      <x:c r="E819" s="0" t="s">
        <x:v>62</x:v>
      </x:c>
      <x:c r="F819" s="0" t="s">
        <x:v>63</x:v>
      </x:c>
      <x:c r="G819" s="0" t="s">
        <x:v>52</x:v>
      </x:c>
      <x:c r="H819" s="0" t="s">
        <x:v>57</x:v>
      </x:c>
      <x:c r="I819" s="0" t="s">
        <x:v>56</x:v>
      </x:c>
      <x:c r="J819" s="0">
        <x:v>0</x:v>
      </x:c>
    </x:row>
    <x:row r="820" spans="1:10">
      <x:c r="A820" s="0" t="s">
        <x:v>48</x:v>
      </x:c>
      <x:c r="B820" s="0" t="s">
        <x:v>49</x:v>
      </x:c>
      <x:c r="C820" s="0" t="s">
        <x:v>173</x:v>
      </x:c>
      <x:c r="D820" s="0" t="s">
        <x:v>174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56</x:v>
      </x:c>
      <x:c r="J820" s="0">
        <x:v>11437.92</x:v>
      </x:c>
    </x:row>
    <x:row r="821" spans="1:10">
      <x:c r="A821" s="0" t="s">
        <x:v>48</x:v>
      </x:c>
      <x:c r="B821" s="0" t="s">
        <x:v>49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54</x:v>
      </x:c>
      <x:c r="H821" s="0" t="s">
        <x:v>55</x:v>
      </x:c>
      <x:c r="I821" s="0" t="s">
        <x:v>56</x:v>
      </x:c>
      <x:c r="J821" s="0">
        <x:v>-329770.59</x:v>
      </x:c>
    </x:row>
    <x:row r="822" spans="1:10">
      <x:c r="A822" s="0" t="s">
        <x:v>48</x:v>
      </x:c>
      <x:c r="B822" s="0" t="s">
        <x:v>49</x:v>
      </x:c>
      <x:c r="C822" s="0" t="s">
        <x:v>173</x:v>
      </x:c>
      <x:c r="D822" s="0" t="s">
        <x:v>174</x:v>
      </x:c>
      <x:c r="E822" s="0" t="s">
        <x:v>64</x:v>
      </x:c>
      <x:c r="F822" s="0" t="s">
        <x:v>65</x:v>
      </x:c>
      <x:c r="G822" s="0" t="s">
        <x:v>52</x:v>
      </x:c>
      <x:c r="H822" s="0" t="s">
        <x:v>57</x:v>
      </x:c>
      <x:c r="I822" s="0" t="s">
        <x:v>56</x:v>
      </x:c>
      <x:c r="J822" s="0">
        <x:v>121721.200000001</x:v>
      </x:c>
    </x:row>
    <x:row r="823" spans="1:10">
      <x:c r="A823" s="0" t="s">
        <x:v>48</x:v>
      </x:c>
      <x:c r="B823" s="0" t="s">
        <x:v>49</x:v>
      </x:c>
      <x:c r="C823" s="0" t="s">
        <x:v>173</x:v>
      </x:c>
      <x:c r="D823" s="0" t="s">
        <x:v>174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56</x:v>
      </x:c>
      <x:c r="J823" s="0">
        <x:v>-451491.79</x:v>
      </x:c>
    </x:row>
    <x:row r="824" spans="1:10">
      <x:c r="A824" s="0" t="s">
        <x:v>48</x:v>
      </x:c>
      <x:c r="B824" s="0" t="s">
        <x:v>49</x:v>
      </x:c>
      <x:c r="C824" s="0" t="s">
        <x:v>173</x:v>
      </x:c>
      <x:c r="D824" s="0" t="s">
        <x:v>174</x:v>
      </x:c>
      <x:c r="E824" s="0" t="s">
        <x:v>58</x:v>
      </x:c>
      <x:c r="F824" s="0" t="s">
        <x:v>66</x:v>
      </x:c>
      <x:c r="G824" s="0" t="s">
        <x:v>54</x:v>
      </x:c>
      <x:c r="H824" s="0" t="s">
        <x:v>55</x:v>
      </x:c>
      <x:c r="I824" s="0" t="s">
        <x:v>56</x:v>
      </x:c>
      <x:c r="J824" s="0">
        <x:v>-757305.1</x:v>
      </x:c>
    </x:row>
    <x:row r="825" spans="1:10">
      <x:c r="A825" s="0" t="s">
        <x:v>48</x:v>
      </x:c>
      <x:c r="B825" s="0" t="s">
        <x:v>49</x:v>
      </x:c>
      <x:c r="C825" s="0" t="s">
        <x:v>173</x:v>
      </x:c>
      <x:c r="D825" s="0" t="s">
        <x:v>174</x:v>
      </x:c>
      <x:c r="E825" s="0" t="s">
        <x:v>58</x:v>
      </x:c>
      <x:c r="F825" s="0" t="s">
        <x:v>66</x:v>
      </x:c>
      <x:c r="G825" s="0" t="s">
        <x:v>52</x:v>
      </x:c>
      <x:c r="H825" s="0" t="s">
        <x:v>57</x:v>
      </x:c>
      <x:c r="I825" s="0" t="s">
        <x:v>56</x:v>
      </x:c>
      <x:c r="J825" s="0">
        <x:v>-86890.1499999994</x:v>
      </x:c>
    </x:row>
    <x:row r="826" spans="1:10">
      <x:c r="A826" s="0" t="s">
        <x:v>48</x:v>
      </x:c>
      <x:c r="B826" s="0" t="s">
        <x:v>49</x:v>
      </x:c>
      <x:c r="C826" s="0" t="s">
        <x:v>173</x:v>
      </x:c>
      <x:c r="D826" s="0" t="s">
        <x:v>174</x:v>
      </x:c>
      <x:c r="E826" s="0" t="s">
        <x:v>58</x:v>
      </x:c>
      <x:c r="F826" s="0" t="s">
        <x:v>66</x:v>
      </x:c>
      <x:c r="G826" s="0" t="s">
        <x:v>58</x:v>
      </x:c>
      <x:c r="H826" s="0" t="s">
        <x:v>59</x:v>
      </x:c>
      <x:c r="I826" s="0" t="s">
        <x:v>56</x:v>
      </x:c>
      <x:c r="J826" s="0">
        <x:v>-670414.95</x:v>
      </x:c>
    </x:row>
    <x:row r="827" spans="1:10">
      <x:c r="A827" s="0" t="s">
        <x:v>48</x:v>
      </x:c>
      <x:c r="B827" s="0" t="s">
        <x:v>49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152606</x:v>
      </x:c>
    </x:row>
    <x:row r="828" spans="1:10">
      <x:c r="A828" s="0" t="s">
        <x:v>48</x:v>
      </x:c>
      <x:c r="B828" s="0" t="s">
        <x:v>49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52</x:v>
      </x:c>
      <x:c r="H828" s="0" t="s">
        <x:v>57</x:v>
      </x:c>
      <x:c r="I828" s="0" t="s">
        <x:v>56</x:v>
      </x:c>
      <x:c r="J828" s="0">
        <x:v>-184492.06</x:v>
      </x:c>
    </x:row>
    <x:row r="829" spans="1:10">
      <x:c r="A829" s="0" t="s">
        <x:v>48</x:v>
      </x:c>
      <x:c r="B829" s="0" t="s">
        <x:v>49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>
        <x:v>337098.05</x:v>
      </x:c>
    </x:row>
    <x:row r="830" spans="1:10">
      <x:c r="A830" s="0" t="s">
        <x:v>48</x:v>
      </x:c>
      <x:c r="B830" s="0" t="s">
        <x:v>49</x:v>
      </x:c>
      <x:c r="C830" s="0" t="s">
        <x:v>175</x:v>
      </x:c>
      <x:c r="D830" s="0" t="s">
        <x:v>176</x:v>
      </x:c>
      <x:c r="E830" s="0" t="s">
        <x:v>60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377446.66</x:v>
      </x:c>
    </x:row>
    <x:row r="831" spans="1:10">
      <x:c r="A831" s="0" t="s">
        <x:v>48</x:v>
      </x:c>
      <x:c r="B831" s="0" t="s">
        <x:v>49</x:v>
      </x:c>
      <x:c r="C831" s="0" t="s">
        <x:v>175</x:v>
      </x:c>
      <x:c r="D831" s="0" t="s">
        <x:v>176</x:v>
      </x:c>
      <x:c r="E831" s="0" t="s">
        <x:v>60</x:v>
      </x:c>
      <x:c r="F831" s="0" t="s">
        <x:v>61</x:v>
      </x:c>
      <x:c r="G831" s="0" t="s">
        <x:v>52</x:v>
      </x:c>
      <x:c r="H831" s="0" t="s">
        <x:v>57</x:v>
      </x:c>
      <x:c r="I831" s="0" t="s">
        <x:v>56</x:v>
      </x:c>
      <x:c r="J831" s="0">
        <x:v>416912.75</x:v>
      </x:c>
    </x:row>
    <x:row r="832" spans="1:10">
      <x:c r="A832" s="0" t="s">
        <x:v>48</x:v>
      </x:c>
      <x:c r="B832" s="0" t="s">
        <x:v>49</x:v>
      </x:c>
      <x:c r="C832" s="0" t="s">
        <x:v>175</x:v>
      </x:c>
      <x:c r="D832" s="0" t="s">
        <x:v>176</x:v>
      </x:c>
      <x:c r="E832" s="0" t="s">
        <x:v>60</x:v>
      </x:c>
      <x:c r="F832" s="0" t="s">
        <x:v>61</x:v>
      </x:c>
      <x:c r="G832" s="0" t="s">
        <x:v>58</x:v>
      </x:c>
      <x:c r="H832" s="0" t="s">
        <x:v>59</x:v>
      </x:c>
      <x:c r="I832" s="0" t="s">
        <x:v>56</x:v>
      </x:c>
      <x:c r="J832" s="0">
        <x:v>-39466.1</x:v>
      </x:c>
    </x:row>
    <x:row r="833" spans="1:10">
      <x:c r="A833" s="0" t="s">
        <x:v>48</x:v>
      </x:c>
      <x:c r="B833" s="0" t="s">
        <x:v>49</x:v>
      </x:c>
      <x:c r="C833" s="0" t="s">
        <x:v>175</x:v>
      </x:c>
      <x:c r="D833" s="0" t="s">
        <x:v>176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11565.22</x:v>
      </x:c>
    </x:row>
    <x:row r="834" spans="1:10">
      <x:c r="A834" s="0" t="s">
        <x:v>48</x:v>
      </x:c>
      <x:c r="B834" s="0" t="s">
        <x:v>49</x:v>
      </x:c>
      <x:c r="C834" s="0" t="s">
        <x:v>175</x:v>
      </x:c>
      <x:c r="D834" s="0" t="s">
        <x:v>176</x:v>
      </x:c>
      <x:c r="E834" s="0" t="s">
        <x:v>62</x:v>
      </x:c>
      <x:c r="F834" s="0" t="s">
        <x:v>63</x:v>
      </x:c>
      <x:c r="G834" s="0" t="s">
        <x:v>52</x:v>
      </x:c>
      <x:c r="H834" s="0" t="s">
        <x:v>57</x:v>
      </x:c>
      <x:c r="I834" s="0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175</x:v>
      </x:c>
      <x:c r="D835" s="0" t="s">
        <x:v>176</x:v>
      </x:c>
      <x:c r="E835" s="0" t="s">
        <x:v>62</x:v>
      </x:c>
      <x:c r="F835" s="0" t="s">
        <x:v>63</x:v>
      </x:c>
      <x:c r="G835" s="0" t="s">
        <x:v>58</x:v>
      </x:c>
      <x:c r="H835" s="0" t="s">
        <x:v>59</x:v>
      </x:c>
      <x:c r="I835" s="0" t="s">
        <x:v>56</x:v>
      </x:c>
      <x:c r="J835" s="0">
        <x:v>11565.22</x:v>
      </x:c>
    </x:row>
    <x:row r="836" spans="1:10">
      <x:c r="A836" s="0" t="s">
        <x:v>48</x:v>
      </x:c>
      <x:c r="B836" s="0" t="s">
        <x:v>49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>
        <x:v>-303573.939999999</x:v>
      </x:c>
    </x:row>
    <x:row r="837" spans="1:10">
      <x:c r="A837" s="0" t="s">
        <x:v>48</x:v>
      </x:c>
      <x:c r="B837" s="0" t="s">
        <x:v>49</x:v>
      </x:c>
      <x:c r="C837" s="0" t="s">
        <x:v>175</x:v>
      </x:c>
      <x:c r="D837" s="0" t="s">
        <x:v>176</x:v>
      </x:c>
      <x:c r="E837" s="0" t="s">
        <x:v>64</x:v>
      </x:c>
      <x:c r="F837" s="0" t="s">
        <x:v>65</x:v>
      </x:c>
      <x:c r="G837" s="0" t="s">
        <x:v>52</x:v>
      </x:c>
      <x:c r="H837" s="0" t="s">
        <x:v>57</x:v>
      </x:c>
      <x:c r="I837" s="0" t="s">
        <x:v>56</x:v>
      </x:c>
      <x:c r="J837" s="0">
        <x:v>108632.11</x:v>
      </x:c>
    </x:row>
    <x:row r="838" spans="1:10">
      <x:c r="A838" s="0" t="s">
        <x:v>48</x:v>
      </x:c>
      <x:c r="B838" s="0" t="s">
        <x:v>49</x:v>
      </x:c>
      <x:c r="C838" s="0" t="s">
        <x:v>175</x:v>
      </x:c>
      <x:c r="D838" s="0" t="s">
        <x:v>176</x:v>
      </x:c>
      <x:c r="E838" s="0" t="s">
        <x:v>64</x:v>
      </x:c>
      <x:c r="F838" s="0" t="s">
        <x:v>65</x:v>
      </x:c>
      <x:c r="G838" s="0" t="s">
        <x:v>58</x:v>
      </x:c>
      <x:c r="H838" s="0" t="s">
        <x:v>59</x:v>
      </x:c>
      <x:c r="I838" s="0" t="s">
        <x:v>56</x:v>
      </x:c>
      <x:c r="J838" s="0">
        <x:v>-412206.07</x:v>
      </x:c>
    </x:row>
    <x:row r="839" spans="1:10">
      <x:c r="A839" s="0" t="s">
        <x:v>48</x:v>
      </x:c>
      <x:c r="B839" s="0" t="s">
        <x:v>49</x:v>
      </x:c>
      <x:c r="C839" s="0" t="s">
        <x:v>175</x:v>
      </x:c>
      <x:c r="D839" s="0" t="s">
        <x:v>176</x:v>
      </x:c>
      <x:c r="E839" s="0" t="s">
        <x:v>58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  <x:c r="J839" s="0">
        <x:v>-845191.82</x:v>
      </x:c>
    </x:row>
    <x:row r="840" spans="1:10">
      <x:c r="A840" s="0" t="s">
        <x:v>48</x:v>
      </x:c>
      <x:c r="B840" s="0" t="s">
        <x:v>49</x:v>
      </x:c>
      <x:c r="C840" s="0" t="s">
        <x:v>175</x:v>
      </x:c>
      <x:c r="D840" s="0" t="s">
        <x:v>176</x:v>
      </x:c>
      <x:c r="E840" s="0" t="s">
        <x:v>58</x:v>
      </x:c>
      <x:c r="F840" s="0" t="s">
        <x:v>66</x:v>
      </x:c>
      <x:c r="G840" s="0" t="s">
        <x:v>52</x:v>
      </x:c>
      <x:c r="H840" s="0" t="s">
        <x:v>57</x:v>
      </x:c>
      <x:c r="I840" s="0" t="s">
        <x:v>56</x:v>
      </x:c>
      <x:c r="J840" s="0">
        <x:v>-123788.58</x:v>
      </x:c>
    </x:row>
    <x:row r="841" spans="1:10">
      <x:c r="A841" s="0" t="s">
        <x:v>48</x:v>
      </x:c>
      <x:c r="B841" s="0" t="s">
        <x:v>49</x:v>
      </x:c>
      <x:c r="C841" s="0" t="s">
        <x:v>175</x:v>
      </x:c>
      <x:c r="D841" s="0" t="s">
        <x:v>176</x:v>
      </x:c>
      <x:c r="E841" s="0" t="s">
        <x:v>58</x:v>
      </x:c>
      <x:c r="F841" s="0" t="s">
        <x:v>66</x:v>
      </x:c>
      <x:c r="G841" s="0" t="s">
        <x:v>58</x:v>
      </x:c>
      <x:c r="H841" s="0" t="s">
        <x:v>59</x:v>
      </x:c>
      <x:c r="I841" s="0" t="s">
        <x:v>56</x:v>
      </x:c>
      <x:c r="J841" s="0">
        <x:v>-721403.24</x:v>
      </x:c>
    </x:row>
    <x:row r="842" spans="1:10">
      <x:c r="A842" s="0" t="s">
        <x:v>177</x:v>
      </x:c>
      <x:c r="B842" s="0" t="s">
        <x:v>178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285191</x:v>
      </x:c>
    </x:row>
    <x:row r="843" spans="1:10">
      <x:c r="A843" s="0" t="s">
        <x:v>177</x:v>
      </x:c>
      <x:c r="B843" s="0" t="s">
        <x:v>178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>
        <x:v>32581</x:v>
      </x:c>
    </x:row>
    <x:row r="844" spans="1:10">
      <x:c r="A844" s="0" t="s">
        <x:v>177</x:v>
      </x:c>
      <x:c r="B844" s="0" t="s">
        <x:v>178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>
        <x:v>252610</x:v>
      </x:c>
    </x:row>
    <x:row r="845" spans="1:10">
      <x:c r="A845" s="0" t="s">
        <x:v>177</x:v>
      </x:c>
      <x:c r="B845" s="0" t="s">
        <x:v>178</x:v>
      </x:c>
      <x:c r="C845" s="0" t="s">
        <x:v>50</x:v>
      </x:c>
      <x:c r="D845" s="0" t="s">
        <x:v>51</x:v>
      </x:c>
      <x:c r="E845" s="0" t="s">
        <x:v>60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889866</x:v>
      </x:c>
    </x:row>
    <x:row r="846" spans="1:10">
      <x:c r="A846" s="0" t="s">
        <x:v>177</x:v>
      </x:c>
      <x:c r="B846" s="0" t="s">
        <x:v>178</x:v>
      </x:c>
      <x:c r="C846" s="0" t="s">
        <x:v>50</x:v>
      </x:c>
      <x:c r="D846" s="0" t="s">
        <x:v>51</x:v>
      </x:c>
      <x:c r="E846" s="0" t="s">
        <x:v>60</x:v>
      </x:c>
      <x:c r="F846" s="0" t="s">
        <x:v>61</x:v>
      </x:c>
      <x:c r="G846" s="0" t="s">
        <x:v>52</x:v>
      </x:c>
      <x:c r="H846" s="0" t="s">
        <x:v>57</x:v>
      </x:c>
      <x:c r="I846" s="0" t="s">
        <x:v>56</x:v>
      </x:c>
      <x:c r="J846" s="0">
        <x:v>753774</x:v>
      </x:c>
    </x:row>
    <x:row r="847" spans="1:10">
      <x:c r="A847" s="0" t="s">
        <x:v>177</x:v>
      </x:c>
      <x:c r="B847" s="0" t="s">
        <x:v>178</x:v>
      </x:c>
      <x:c r="C847" s="0" t="s">
        <x:v>50</x:v>
      </x:c>
      <x:c r="D847" s="0" t="s">
        <x:v>51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56</x:v>
      </x:c>
      <x:c r="J847" s="0">
        <x:v>136092</x:v>
      </x:c>
    </x:row>
    <x:row r="848" spans="1:10">
      <x:c r="A848" s="0" t="s">
        <x:v>177</x:v>
      </x:c>
      <x:c r="B848" s="0" t="s">
        <x:v>178</x:v>
      </x:c>
      <x:c r="C848" s="0" t="s">
        <x:v>50</x:v>
      </x:c>
      <x:c r="D848" s="0" t="s">
        <x:v>51</x:v>
      </x:c>
      <x:c r="E848" s="0" t="s">
        <x:v>62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1285</x:v>
      </x:c>
    </x:row>
    <x:row r="849" spans="1:10">
      <x:c r="A849" s="0" t="s">
        <x:v>177</x:v>
      </x:c>
      <x:c r="B849" s="0" t="s">
        <x:v>178</x:v>
      </x:c>
      <x:c r="C849" s="0" t="s">
        <x:v>50</x:v>
      </x:c>
      <x:c r="D849" s="0" t="s">
        <x:v>51</x:v>
      </x:c>
      <x:c r="E849" s="0" t="s">
        <x:v>62</x:v>
      </x:c>
      <x:c r="F849" s="0" t="s">
        <x:v>63</x:v>
      </x:c>
      <x:c r="G849" s="0" t="s">
        <x:v>52</x:v>
      </x:c>
      <x:c r="H849" s="0" t="s">
        <x:v>57</x:v>
      </x:c>
      <x:c r="I849" s="0" t="s">
        <x:v>56</x:v>
      </x:c>
      <x:c r="J849" s="0">
        <x:v>0</x:v>
      </x:c>
    </x:row>
    <x:row r="850" spans="1:10">
      <x:c r="A850" s="0" t="s">
        <x:v>177</x:v>
      </x:c>
      <x:c r="B850" s="0" t="s">
        <x:v>178</x:v>
      </x:c>
      <x:c r="C850" s="0" t="s">
        <x:v>50</x:v>
      </x:c>
      <x:c r="D850" s="0" t="s">
        <x:v>51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56</x:v>
      </x:c>
      <x:c r="J850" s="0">
        <x:v>1285</x:v>
      </x:c>
    </x:row>
    <x:row r="851" spans="1:10">
      <x:c r="A851" s="0" t="s">
        <x:v>177</x:v>
      </x:c>
      <x:c r="B851" s="0" t="s">
        <x:v>178</x:v>
      </x:c>
      <x:c r="C851" s="0" t="s">
        <x:v>50</x:v>
      </x:c>
      <x:c r="D851" s="0" t="s">
        <x:v>51</x:v>
      </x:c>
      <x:c r="E851" s="0" t="s">
        <x:v>64</x:v>
      </x:c>
      <x:c r="F851" s="0" t="s">
        <x:v>65</x:v>
      </x:c>
      <x:c r="G851" s="0" t="s">
        <x:v>54</x:v>
      </x:c>
      <x:c r="H851" s="0" t="s">
        <x:v>55</x:v>
      </x:c>
      <x:c r="I851" s="0" t="s">
        <x:v>56</x:v>
      </x:c>
      <x:c r="J851" s="0">
        <x:v>2714218</x:v>
      </x:c>
    </x:row>
    <x:row r="852" spans="1:10">
      <x:c r="A852" s="0" t="s">
        <x:v>177</x:v>
      </x:c>
      <x:c r="B852" s="0" t="s">
        <x:v>178</x:v>
      </x:c>
      <x:c r="C852" s="0" t="s">
        <x:v>50</x:v>
      </x:c>
      <x:c r="D852" s="0" t="s">
        <x:v>51</x:v>
      </x:c>
      <x:c r="E852" s="0" t="s">
        <x:v>64</x:v>
      </x:c>
      <x:c r="F852" s="0" t="s">
        <x:v>65</x:v>
      </x:c>
      <x:c r="G852" s="0" t="s">
        <x:v>52</x:v>
      </x:c>
      <x:c r="H852" s="0" t="s">
        <x:v>57</x:v>
      </x:c>
      <x:c r="I852" s="0" t="s">
        <x:v>56</x:v>
      </x:c>
      <x:c r="J852" s="0">
        <x:v>2196839</x:v>
      </x:c>
    </x:row>
    <x:row r="853" spans="1:10">
      <x:c r="A853" s="0" t="s">
        <x:v>177</x:v>
      </x:c>
      <x:c r="B853" s="0" t="s">
        <x:v>178</x:v>
      </x:c>
      <x:c r="C853" s="0" t="s">
        <x:v>50</x:v>
      </x:c>
      <x:c r="D853" s="0" t="s">
        <x:v>51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56</x:v>
      </x:c>
      <x:c r="J853" s="0">
        <x:v>517379</x:v>
      </x:c>
    </x:row>
    <x:row r="854" spans="1:10">
      <x:c r="A854" s="0" t="s">
        <x:v>177</x:v>
      </x:c>
      <x:c r="B854" s="0" t="s">
        <x:v>178</x:v>
      </x:c>
      <x:c r="C854" s="0" t="s">
        <x:v>50</x:v>
      </x:c>
      <x:c r="D854" s="0" t="s">
        <x:v>51</x:v>
      </x:c>
      <x:c r="E854" s="0" t="s">
        <x:v>58</x:v>
      </x:c>
      <x:c r="F854" s="0" t="s">
        <x:v>66</x:v>
      </x:c>
      <x:c r="G854" s="0" t="s">
        <x:v>54</x:v>
      </x:c>
      <x:c r="H854" s="0" t="s">
        <x:v>55</x:v>
      </x:c>
      <x:c r="I854" s="0" t="s">
        <x:v>56</x:v>
      </x:c>
      <x:c r="J854" s="0">
        <x:v>1537876</x:v>
      </x:c>
    </x:row>
    <x:row r="855" spans="1:10">
      <x:c r="A855" s="0" t="s">
        <x:v>177</x:v>
      </x:c>
      <x:c r="B855" s="0" t="s">
        <x:v>178</x:v>
      </x:c>
      <x:c r="C855" s="0" t="s">
        <x:v>50</x:v>
      </x:c>
      <x:c r="D855" s="0" t="s">
        <x:v>51</x:v>
      </x:c>
      <x:c r="E855" s="0" t="s">
        <x:v>58</x:v>
      </x:c>
      <x:c r="F855" s="0" t="s">
        <x:v>66</x:v>
      </x:c>
      <x:c r="G855" s="0" t="s">
        <x:v>52</x:v>
      </x:c>
      <x:c r="H855" s="0" t="s">
        <x:v>57</x:v>
      </x:c>
      <x:c r="I855" s="0" t="s">
        <x:v>56</x:v>
      </x:c>
      <x:c r="J855" s="0">
        <x:v>1410484</x:v>
      </x:c>
    </x:row>
    <x:row r="856" spans="1:10">
      <x:c r="A856" s="0" t="s">
        <x:v>177</x:v>
      </x:c>
      <x:c r="B856" s="0" t="s">
        <x:v>178</x:v>
      </x:c>
      <x:c r="C856" s="0" t="s">
        <x:v>50</x:v>
      </x:c>
      <x:c r="D856" s="0" t="s">
        <x:v>51</x:v>
      </x:c>
      <x:c r="E856" s="0" t="s">
        <x:v>58</x:v>
      </x:c>
      <x:c r="F856" s="0" t="s">
        <x:v>66</x:v>
      </x:c>
      <x:c r="G856" s="0" t="s">
        <x:v>58</x:v>
      </x:c>
      <x:c r="H856" s="0" t="s">
        <x:v>59</x:v>
      </x:c>
      <x:c r="I856" s="0" t="s">
        <x:v>56</x:v>
      </x:c>
      <x:c r="J856" s="0">
        <x:v>127392</x:v>
      </x:c>
    </x:row>
    <x:row r="857" spans="1:10">
      <x:c r="A857" s="0" t="s">
        <x:v>177</x:v>
      </x:c>
      <x:c r="B857" s="0" t="s">
        <x:v>178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294246</x:v>
      </x:c>
    </x:row>
    <x:row r="858" spans="1:10">
      <x:c r="A858" s="0" t="s">
        <x:v>177</x:v>
      </x:c>
      <x:c r="B858" s="0" t="s">
        <x:v>178</x:v>
      </x:c>
      <x:c r="C858" s="0" t="s">
        <x:v>67</x:v>
      </x:c>
      <x:c r="D858" s="0" t="s">
        <x:v>68</x:v>
      </x:c>
      <x:c r="E858" s="0" t="s">
        <x:v>52</x:v>
      </x:c>
      <x:c r="F858" s="0" t="s">
        <x:v>53</x:v>
      </x:c>
      <x:c r="G858" s="0" t="s">
        <x:v>52</x:v>
      </x:c>
      <x:c r="H858" s="0" t="s">
        <x:v>57</x:v>
      </x:c>
      <x:c r="I858" s="0" t="s">
        <x:v>56</x:v>
      </x:c>
      <x:c r="J858" s="0">
        <x:v>34150</x:v>
      </x:c>
    </x:row>
    <x:row r="859" spans="1:10">
      <x:c r="A859" s="0" t="s">
        <x:v>177</x:v>
      </x:c>
      <x:c r="B859" s="0" t="s">
        <x:v>178</x:v>
      </x:c>
      <x:c r="C859" s="0" t="s">
        <x:v>67</x:v>
      </x:c>
      <x:c r="D859" s="0" t="s">
        <x:v>68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56</x:v>
      </x:c>
      <x:c r="J859" s="0">
        <x:v>260096</x:v>
      </x:c>
    </x:row>
    <x:row r="860" spans="1:10">
      <x:c r="A860" s="0" t="s">
        <x:v>177</x:v>
      </x:c>
      <x:c r="B860" s="0" t="s">
        <x:v>178</x:v>
      </x:c>
      <x:c r="C860" s="0" t="s">
        <x:v>67</x:v>
      </x:c>
      <x:c r="D860" s="0" t="s">
        <x:v>68</x:v>
      </x:c>
      <x:c r="E860" s="0" t="s">
        <x:v>60</x:v>
      </x:c>
      <x:c r="F860" s="0" t="s">
        <x:v>61</x:v>
      </x:c>
      <x:c r="G860" s="0" t="s">
        <x:v>54</x:v>
      </x:c>
      <x:c r="H860" s="0" t="s">
        <x:v>55</x:v>
      </x:c>
      <x:c r="I860" s="0" t="s">
        <x:v>56</x:v>
      </x:c>
      <x:c r="J860" s="0">
        <x:v>950072</x:v>
      </x:c>
    </x:row>
    <x:row r="861" spans="1:10">
      <x:c r="A861" s="0" t="s">
        <x:v>177</x:v>
      </x:c>
      <x:c r="B861" s="0" t="s">
        <x:v>178</x:v>
      </x:c>
      <x:c r="C861" s="0" t="s">
        <x:v>67</x:v>
      </x:c>
      <x:c r="D861" s="0" t="s">
        <x:v>68</x:v>
      </x:c>
      <x:c r="E861" s="0" t="s">
        <x:v>60</x:v>
      </x:c>
      <x:c r="F861" s="0" t="s">
        <x:v>61</x:v>
      </x:c>
      <x:c r="G861" s="0" t="s">
        <x:v>52</x:v>
      </x:c>
      <x:c r="H861" s="0" t="s">
        <x:v>57</x:v>
      </x:c>
      <x:c r="I861" s="0" t="s">
        <x:v>56</x:v>
      </x:c>
      <x:c r="J861" s="0">
        <x:v>807954</x:v>
      </x:c>
    </x:row>
    <x:row r="862" spans="1:10">
      <x:c r="A862" s="0" t="s">
        <x:v>177</x:v>
      </x:c>
      <x:c r="B862" s="0" t="s">
        <x:v>178</x:v>
      </x:c>
      <x:c r="C862" s="0" t="s">
        <x:v>67</x:v>
      </x:c>
      <x:c r="D862" s="0" t="s">
        <x:v>68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56</x:v>
      </x:c>
      <x:c r="J862" s="0">
        <x:v>142118</x:v>
      </x:c>
    </x:row>
    <x:row r="863" spans="1:10">
      <x:c r="A863" s="0" t="s">
        <x:v>177</x:v>
      </x:c>
      <x:c r="B863" s="0" t="s">
        <x:v>178</x:v>
      </x:c>
      <x:c r="C863" s="0" t="s">
        <x:v>67</x:v>
      </x:c>
      <x:c r="D863" s="0" t="s">
        <x:v>68</x:v>
      </x:c>
      <x:c r="E863" s="0" t="s">
        <x:v>62</x:v>
      </x:c>
      <x:c r="F863" s="0" t="s">
        <x:v>63</x:v>
      </x:c>
      <x:c r="G863" s="0" t="s">
        <x:v>54</x:v>
      </x:c>
      <x:c r="H863" s="0" t="s">
        <x:v>55</x:v>
      </x:c>
      <x:c r="I863" s="0" t="s">
        <x:v>56</x:v>
      </x:c>
      <x:c r="J863" s="0">
        <x:v>1333</x:v>
      </x:c>
    </x:row>
    <x:row r="864" spans="1:10">
      <x:c r="A864" s="0" t="s">
        <x:v>177</x:v>
      </x:c>
      <x:c r="B864" s="0" t="s">
        <x:v>178</x:v>
      </x:c>
      <x:c r="C864" s="0" t="s">
        <x:v>67</x:v>
      </x:c>
      <x:c r="D864" s="0" t="s">
        <x:v>68</x:v>
      </x:c>
      <x:c r="E864" s="0" t="s">
        <x:v>62</x:v>
      </x:c>
      <x:c r="F864" s="0" t="s">
        <x:v>63</x:v>
      </x:c>
      <x:c r="G864" s="0" t="s">
        <x:v>52</x:v>
      </x:c>
      <x:c r="H864" s="0" t="s">
        <x:v>57</x:v>
      </x:c>
      <x:c r="I864" s="0" t="s">
        <x:v>56</x:v>
      </x:c>
      <x:c r="J864" s="0">
        <x:v>0</x:v>
      </x:c>
    </x:row>
    <x:row r="865" spans="1:10">
      <x:c r="A865" s="0" t="s">
        <x:v>177</x:v>
      </x:c>
      <x:c r="B865" s="0" t="s">
        <x:v>178</x:v>
      </x:c>
      <x:c r="C865" s="0" t="s">
        <x:v>67</x:v>
      </x:c>
      <x:c r="D865" s="0" t="s">
        <x:v>68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56</x:v>
      </x:c>
      <x:c r="J865" s="0">
        <x:v>1333</x:v>
      </x:c>
    </x:row>
    <x:row r="866" spans="1:10">
      <x:c r="A866" s="0" t="s">
        <x:v>177</x:v>
      </x:c>
      <x:c r="B866" s="0" t="s">
        <x:v>178</x:v>
      </x:c>
      <x:c r="C866" s="0" t="s">
        <x:v>67</x:v>
      </x:c>
      <x:c r="D866" s="0" t="s">
        <x:v>68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>
        <x:v>2766788</x:v>
      </x:c>
    </x:row>
    <x:row r="867" spans="1:10">
      <x:c r="A867" s="0" t="s">
        <x:v>177</x:v>
      </x:c>
      <x:c r="B867" s="0" t="s">
        <x:v>178</x:v>
      </x:c>
      <x:c r="C867" s="0" t="s">
        <x:v>67</x:v>
      </x:c>
      <x:c r="D867" s="0" t="s">
        <x:v>68</x:v>
      </x:c>
      <x:c r="E867" s="0" t="s">
        <x:v>64</x:v>
      </x:c>
      <x:c r="F867" s="0" t="s">
        <x:v>65</x:v>
      </x:c>
      <x:c r="G867" s="0" t="s">
        <x:v>52</x:v>
      </x:c>
      <x:c r="H867" s="0" t="s">
        <x:v>57</x:v>
      </x:c>
      <x:c r="I867" s="0" t="s">
        <x:v>56</x:v>
      </x:c>
      <x:c r="J867" s="0">
        <x:v>2240438</x:v>
      </x:c>
    </x:row>
    <x:row r="868" spans="1:10">
      <x:c r="A868" s="0" t="s">
        <x:v>177</x:v>
      </x:c>
      <x:c r="B868" s="0" t="s">
        <x:v>178</x:v>
      </x:c>
      <x:c r="C868" s="0" t="s">
        <x:v>67</x:v>
      </x:c>
      <x:c r="D868" s="0" t="s">
        <x:v>68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56</x:v>
      </x:c>
      <x:c r="J868" s="0">
        <x:v>526350</x:v>
      </x:c>
    </x:row>
    <x:row r="869" spans="1:10">
      <x:c r="A869" s="0" t="s">
        <x:v>177</x:v>
      </x:c>
      <x:c r="B869" s="0" t="s">
        <x:v>178</x:v>
      </x:c>
      <x:c r="C869" s="0" t="s">
        <x:v>67</x:v>
      </x:c>
      <x:c r="D869" s="0" t="s">
        <x:v>68</x:v>
      </x:c>
      <x:c r="E869" s="0" t="s">
        <x:v>58</x:v>
      </x:c>
      <x:c r="F869" s="0" t="s">
        <x:v>66</x:v>
      </x:c>
      <x:c r="G869" s="0" t="s">
        <x:v>54</x:v>
      </x:c>
      <x:c r="H869" s="0" t="s">
        <x:v>55</x:v>
      </x:c>
      <x:c r="I869" s="0" t="s">
        <x:v>56</x:v>
      </x:c>
      <x:c r="J869" s="0">
        <x:v>1521138</x:v>
      </x:c>
    </x:row>
    <x:row r="870" spans="1:10">
      <x:c r="A870" s="0" t="s">
        <x:v>177</x:v>
      </x:c>
      <x:c r="B870" s="0" t="s">
        <x:v>178</x:v>
      </x:c>
      <x:c r="C870" s="0" t="s">
        <x:v>67</x:v>
      </x:c>
      <x:c r="D870" s="0" t="s">
        <x:v>68</x:v>
      </x:c>
      <x:c r="E870" s="0" t="s">
        <x:v>58</x:v>
      </x:c>
      <x:c r="F870" s="0" t="s">
        <x:v>66</x:v>
      </x:c>
      <x:c r="G870" s="0" t="s">
        <x:v>52</x:v>
      </x:c>
      <x:c r="H870" s="0" t="s">
        <x:v>57</x:v>
      </x:c>
      <x:c r="I870" s="0" t="s">
        <x:v>56</x:v>
      </x:c>
      <x:c r="J870" s="0">
        <x:v>1398334</x:v>
      </x:c>
    </x:row>
    <x:row r="871" spans="1:10">
      <x:c r="A871" s="0" t="s">
        <x:v>177</x:v>
      </x:c>
      <x:c r="B871" s="0" t="s">
        <x:v>178</x:v>
      </x:c>
      <x:c r="C871" s="0" t="s">
        <x:v>67</x:v>
      </x:c>
      <x:c r="D871" s="0" t="s">
        <x:v>68</x:v>
      </x:c>
      <x:c r="E871" s="0" t="s">
        <x:v>58</x:v>
      </x:c>
      <x:c r="F871" s="0" t="s">
        <x:v>66</x:v>
      </x:c>
      <x:c r="G871" s="0" t="s">
        <x:v>58</x:v>
      </x:c>
      <x:c r="H871" s="0" t="s">
        <x:v>59</x:v>
      </x:c>
      <x:c r="I871" s="0" t="s">
        <x:v>56</x:v>
      </x:c>
      <x:c r="J871" s="0">
        <x:v>122804</x:v>
      </x:c>
    </x:row>
    <x:row r="872" spans="1:10">
      <x:c r="A872" s="0" t="s">
        <x:v>177</x:v>
      </x:c>
      <x:c r="B872" s="0" t="s">
        <x:v>178</x:v>
      </x:c>
      <x:c r="C872" s="0" t="s">
        <x:v>69</x:v>
      </x:c>
      <x:c r="D872" s="0" t="s">
        <x:v>70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304525</x:v>
      </x:c>
    </x:row>
    <x:row r="873" spans="1:10">
      <x:c r="A873" s="0" t="s">
        <x:v>177</x:v>
      </x:c>
      <x:c r="B873" s="0" t="s">
        <x:v>178</x:v>
      </x:c>
      <x:c r="C873" s="0" t="s">
        <x:v>69</x:v>
      </x:c>
      <x:c r="D873" s="0" t="s">
        <x:v>70</x:v>
      </x:c>
      <x:c r="E873" s="0" t="s">
        <x:v>52</x:v>
      </x:c>
      <x:c r="F873" s="0" t="s">
        <x:v>53</x:v>
      </x:c>
      <x:c r="G873" s="0" t="s">
        <x:v>52</x:v>
      </x:c>
      <x:c r="H873" s="0" t="s">
        <x:v>57</x:v>
      </x:c>
      <x:c r="I873" s="0" t="s">
        <x:v>56</x:v>
      </x:c>
      <x:c r="J873" s="0">
        <x:v>33943</x:v>
      </x:c>
    </x:row>
    <x:row r="874" spans="1:10">
      <x:c r="A874" s="0" t="s">
        <x:v>177</x:v>
      </x:c>
      <x:c r="B874" s="0" t="s">
        <x:v>178</x:v>
      </x:c>
      <x:c r="C874" s="0" t="s">
        <x:v>69</x:v>
      </x:c>
      <x:c r="D874" s="0" t="s">
        <x:v>70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56</x:v>
      </x:c>
      <x:c r="J874" s="0">
        <x:v>270582</x:v>
      </x:c>
    </x:row>
    <x:row r="875" spans="1:10">
      <x:c r="A875" s="0" t="s">
        <x:v>177</x:v>
      </x:c>
      <x:c r="B875" s="0" t="s">
        <x:v>178</x:v>
      </x:c>
      <x:c r="C875" s="0" t="s">
        <x:v>69</x:v>
      </x:c>
      <x:c r="D875" s="0" t="s">
        <x:v>70</x:v>
      </x:c>
      <x:c r="E875" s="0" t="s">
        <x:v>60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949763</x:v>
      </x:c>
    </x:row>
    <x:row r="876" spans="1:10">
      <x:c r="A876" s="0" t="s">
        <x:v>177</x:v>
      </x:c>
      <x:c r="B876" s="0" t="s">
        <x:v>178</x:v>
      </x:c>
      <x:c r="C876" s="0" t="s">
        <x:v>69</x:v>
      </x:c>
      <x:c r="D876" s="0" t="s">
        <x:v>70</x:v>
      </x:c>
      <x:c r="E876" s="0" t="s">
        <x:v>60</x:v>
      </x:c>
      <x:c r="F876" s="0" t="s">
        <x:v>61</x:v>
      </x:c>
      <x:c r="G876" s="0" t="s">
        <x:v>52</x:v>
      </x:c>
      <x:c r="H876" s="0" t="s">
        <x:v>57</x:v>
      </x:c>
      <x:c r="I876" s="0" t="s">
        <x:v>56</x:v>
      </x:c>
      <x:c r="J876" s="0">
        <x:v>815777</x:v>
      </x:c>
    </x:row>
    <x:row r="877" spans="1:10">
      <x:c r="A877" s="0" t="s">
        <x:v>177</x:v>
      </x:c>
      <x:c r="B877" s="0" t="s">
        <x:v>178</x:v>
      </x:c>
      <x:c r="C877" s="0" t="s">
        <x:v>69</x:v>
      </x:c>
      <x:c r="D877" s="0" t="s">
        <x:v>70</x:v>
      </x:c>
      <x:c r="E877" s="0" t="s">
        <x:v>60</x:v>
      </x:c>
      <x:c r="F877" s="0" t="s">
        <x:v>61</x:v>
      </x:c>
      <x:c r="G877" s="0" t="s">
        <x:v>58</x:v>
      </x:c>
      <x:c r="H877" s="0" t="s">
        <x:v>59</x:v>
      </x:c>
      <x:c r="I877" s="0" t="s">
        <x:v>56</x:v>
      </x:c>
      <x:c r="J877" s="0">
        <x:v>133986</x:v>
      </x:c>
    </x:row>
    <x:row r="878" spans="1:10">
      <x:c r="A878" s="0" t="s">
        <x:v>177</x:v>
      </x:c>
      <x:c r="B878" s="0" t="s">
        <x:v>178</x:v>
      </x:c>
      <x:c r="C878" s="0" t="s">
        <x:v>69</x:v>
      </x:c>
      <x:c r="D878" s="0" t="s">
        <x:v>70</x:v>
      </x:c>
      <x:c r="E878" s="0" t="s">
        <x:v>62</x:v>
      </x:c>
      <x:c r="F878" s="0" t="s">
        <x:v>63</x:v>
      </x:c>
      <x:c r="G878" s="0" t="s">
        <x:v>54</x:v>
      </x:c>
      <x:c r="H878" s="0" t="s">
        <x:v>55</x:v>
      </x:c>
      <x:c r="I878" s="0" t="s">
        <x:v>56</x:v>
      </x:c>
      <x:c r="J878" s="0">
        <x:v>1347</x:v>
      </x:c>
    </x:row>
    <x:row r="879" spans="1:10">
      <x:c r="A879" s="0" t="s">
        <x:v>177</x:v>
      </x:c>
      <x:c r="B879" s="0" t="s">
        <x:v>178</x:v>
      </x:c>
      <x:c r="C879" s="0" t="s">
        <x:v>69</x:v>
      </x:c>
      <x:c r="D879" s="0" t="s">
        <x:v>70</x:v>
      </x:c>
      <x:c r="E879" s="0" t="s">
        <x:v>62</x:v>
      </x:c>
      <x:c r="F879" s="0" t="s">
        <x:v>63</x:v>
      </x:c>
      <x:c r="G879" s="0" t="s">
        <x:v>52</x:v>
      </x:c>
      <x:c r="H879" s="0" t="s">
        <x:v>57</x:v>
      </x:c>
      <x:c r="I879" s="0" t="s">
        <x:v>56</x:v>
      </x:c>
      <x:c r="J879" s="0">
        <x:v>0</x:v>
      </x:c>
    </x:row>
    <x:row r="880" spans="1:10">
      <x:c r="A880" s="0" t="s">
        <x:v>177</x:v>
      </x:c>
      <x:c r="B880" s="0" t="s">
        <x:v>178</x:v>
      </x:c>
      <x:c r="C880" s="0" t="s">
        <x:v>69</x:v>
      </x:c>
      <x:c r="D880" s="0" t="s">
        <x:v>70</x:v>
      </x:c>
      <x:c r="E880" s="0" t="s">
        <x:v>62</x:v>
      </x:c>
      <x:c r="F880" s="0" t="s">
        <x:v>63</x:v>
      </x:c>
      <x:c r="G880" s="0" t="s">
        <x:v>58</x:v>
      </x:c>
      <x:c r="H880" s="0" t="s">
        <x:v>59</x:v>
      </x:c>
      <x:c r="I880" s="0" t="s">
        <x:v>56</x:v>
      </x:c>
      <x:c r="J880" s="0">
        <x:v>1347</x:v>
      </x:c>
    </x:row>
    <x:row r="881" spans="1:10">
      <x:c r="A881" s="0" t="s">
        <x:v>177</x:v>
      </x:c>
      <x:c r="B881" s="0" t="s">
        <x:v>178</x:v>
      </x:c>
      <x:c r="C881" s="0" t="s">
        <x:v>69</x:v>
      </x:c>
      <x:c r="D881" s="0" t="s">
        <x:v>70</x:v>
      </x:c>
      <x:c r="E881" s="0" t="s">
        <x:v>64</x:v>
      </x:c>
      <x:c r="F881" s="0" t="s">
        <x:v>65</x:v>
      </x:c>
      <x:c r="G881" s="0" t="s">
        <x:v>54</x:v>
      </x:c>
      <x:c r="H881" s="0" t="s">
        <x:v>55</x:v>
      </x:c>
      <x:c r="I881" s="0" t="s">
        <x:v>56</x:v>
      </x:c>
      <x:c r="J881" s="0">
        <x:v>2817414</x:v>
      </x:c>
    </x:row>
    <x:row r="882" spans="1:10">
      <x:c r="A882" s="0" t="s">
        <x:v>177</x:v>
      </x:c>
      <x:c r="B882" s="0" t="s">
        <x:v>178</x:v>
      </x:c>
      <x:c r="C882" s="0" t="s">
        <x:v>69</x:v>
      </x:c>
      <x:c r="D882" s="0" t="s">
        <x:v>70</x:v>
      </x:c>
      <x:c r="E882" s="0" t="s">
        <x:v>64</x:v>
      </x:c>
      <x:c r="F882" s="0" t="s">
        <x:v>65</x:v>
      </x:c>
      <x:c r="G882" s="0" t="s">
        <x:v>52</x:v>
      </x:c>
      <x:c r="H882" s="0" t="s">
        <x:v>57</x:v>
      </x:c>
      <x:c r="I882" s="0" t="s">
        <x:v>56</x:v>
      </x:c>
      <x:c r="J882" s="0">
        <x:v>2288537</x:v>
      </x:c>
    </x:row>
    <x:row r="883" spans="1:10">
      <x:c r="A883" s="0" t="s">
        <x:v>177</x:v>
      </x:c>
      <x:c r="B883" s="0" t="s">
        <x:v>178</x:v>
      </x:c>
      <x:c r="C883" s="0" t="s">
        <x:v>69</x:v>
      </x:c>
      <x:c r="D883" s="0" t="s">
        <x:v>70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56</x:v>
      </x:c>
      <x:c r="J883" s="0">
        <x:v>528877</x:v>
      </x:c>
    </x:row>
    <x:row r="884" spans="1:10">
      <x:c r="A884" s="0" t="s">
        <x:v>177</x:v>
      </x:c>
      <x:c r="B884" s="0" t="s">
        <x:v>178</x:v>
      </x:c>
      <x:c r="C884" s="0" t="s">
        <x:v>69</x:v>
      </x:c>
      <x:c r="D884" s="0" t="s">
        <x:v>70</x:v>
      </x:c>
      <x:c r="E884" s="0" t="s">
        <x:v>58</x:v>
      </x:c>
      <x:c r="F884" s="0" t="s">
        <x:v>66</x:v>
      </x:c>
      <x:c r="G884" s="0" t="s">
        <x:v>54</x:v>
      </x:c>
      <x:c r="H884" s="0" t="s">
        <x:v>55</x:v>
      </x:c>
      <x:c r="I884" s="0" t="s">
        <x:v>56</x:v>
      </x:c>
      <x:c r="J884" s="0">
        <x:v>1561779</x:v>
      </x:c>
    </x:row>
    <x:row r="885" spans="1:10">
      <x:c r="A885" s="0" t="s">
        <x:v>177</x:v>
      </x:c>
      <x:c r="B885" s="0" t="s">
        <x:v>178</x:v>
      </x:c>
      <x:c r="C885" s="0" t="s">
        <x:v>69</x:v>
      </x:c>
      <x:c r="D885" s="0" t="s">
        <x:v>70</x:v>
      </x:c>
      <x:c r="E885" s="0" t="s">
        <x:v>58</x:v>
      </x:c>
      <x:c r="F885" s="0" t="s">
        <x:v>66</x:v>
      </x:c>
      <x:c r="G885" s="0" t="s">
        <x:v>52</x:v>
      </x:c>
      <x:c r="H885" s="0" t="s">
        <x:v>57</x:v>
      </x:c>
      <x:c r="I885" s="0" t="s">
        <x:v>56</x:v>
      </x:c>
      <x:c r="J885" s="0">
        <x:v>1438817</x:v>
      </x:c>
    </x:row>
    <x:row r="886" spans="1:10">
      <x:c r="A886" s="0" t="s">
        <x:v>177</x:v>
      </x:c>
      <x:c r="B886" s="0" t="s">
        <x:v>178</x:v>
      </x:c>
      <x:c r="C886" s="0" t="s">
        <x:v>69</x:v>
      </x:c>
      <x:c r="D886" s="0" t="s">
        <x:v>70</x:v>
      </x:c>
      <x:c r="E886" s="0" t="s">
        <x:v>58</x:v>
      </x:c>
      <x:c r="F886" s="0" t="s">
        <x:v>66</x:v>
      </x:c>
      <x:c r="G886" s="0" t="s">
        <x:v>58</x:v>
      </x:c>
      <x:c r="H886" s="0" t="s">
        <x:v>59</x:v>
      </x:c>
      <x:c r="I886" s="0" t="s">
        <x:v>56</x:v>
      </x:c>
      <x:c r="J886" s="0">
        <x:v>122962</x:v>
      </x:c>
    </x:row>
    <x:row r="887" spans="1:10">
      <x:c r="A887" s="0" t="s">
        <x:v>177</x:v>
      </x:c>
      <x:c r="B887" s="0" t="s">
        <x:v>178</x:v>
      </x:c>
      <x:c r="C887" s="0" t="s">
        <x:v>71</x:v>
      </x:c>
      <x:c r="D887" s="0" t="s">
        <x:v>72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312304</x:v>
      </x:c>
    </x:row>
    <x:row r="888" spans="1:10">
      <x:c r="A888" s="0" t="s">
        <x:v>177</x:v>
      </x:c>
      <x:c r="B888" s="0" t="s">
        <x:v>178</x:v>
      </x:c>
      <x:c r="C888" s="0" t="s">
        <x:v>71</x:v>
      </x:c>
      <x:c r="D888" s="0" t="s">
        <x:v>72</x:v>
      </x:c>
      <x:c r="E888" s="0" t="s">
        <x:v>52</x:v>
      </x:c>
      <x:c r="F888" s="0" t="s">
        <x:v>53</x:v>
      </x:c>
      <x:c r="G888" s="0" t="s">
        <x:v>52</x:v>
      </x:c>
      <x:c r="H888" s="0" t="s">
        <x:v>57</x:v>
      </x:c>
      <x:c r="I888" s="0" t="s">
        <x:v>56</x:v>
      </x:c>
      <x:c r="J888" s="0">
        <x:v>34402</x:v>
      </x:c>
    </x:row>
    <x:row r="889" spans="1:10">
      <x:c r="A889" s="0" t="s">
        <x:v>177</x:v>
      </x:c>
      <x:c r="B889" s="0" t="s">
        <x:v>178</x:v>
      </x:c>
      <x:c r="C889" s="0" t="s">
        <x:v>71</x:v>
      </x:c>
      <x:c r="D889" s="0" t="s">
        <x:v>72</x:v>
      </x:c>
      <x:c r="E889" s="0" t="s">
        <x:v>52</x:v>
      </x:c>
      <x:c r="F889" s="0" t="s">
        <x:v>53</x:v>
      </x:c>
      <x:c r="G889" s="0" t="s">
        <x:v>58</x:v>
      </x:c>
      <x:c r="H889" s="0" t="s">
        <x:v>59</x:v>
      </x:c>
      <x:c r="I889" s="0" t="s">
        <x:v>56</x:v>
      </x:c>
      <x:c r="J889" s="0">
        <x:v>277902</x:v>
      </x:c>
    </x:row>
    <x:row r="890" spans="1:10">
      <x:c r="A890" s="0" t="s">
        <x:v>177</x:v>
      </x:c>
      <x:c r="B890" s="0" t="s">
        <x:v>178</x:v>
      </x:c>
      <x:c r="C890" s="0" t="s">
        <x:v>71</x:v>
      </x:c>
      <x:c r="D890" s="0" t="s">
        <x:v>72</x:v>
      </x:c>
      <x:c r="E890" s="0" t="s">
        <x:v>60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915612</x:v>
      </x:c>
    </x:row>
    <x:row r="891" spans="1:10">
      <x:c r="A891" s="0" t="s">
        <x:v>177</x:v>
      </x:c>
      <x:c r="B891" s="0" t="s">
        <x:v>178</x:v>
      </x:c>
      <x:c r="C891" s="0" t="s">
        <x:v>71</x:v>
      </x:c>
      <x:c r="D891" s="0" t="s">
        <x:v>72</x:v>
      </x:c>
      <x:c r="E891" s="0" t="s">
        <x:v>60</x:v>
      </x:c>
      <x:c r="F891" s="0" t="s">
        <x:v>61</x:v>
      </x:c>
      <x:c r="G891" s="0" t="s">
        <x:v>52</x:v>
      </x:c>
      <x:c r="H891" s="0" t="s">
        <x:v>57</x:v>
      </x:c>
      <x:c r="I891" s="0" t="s">
        <x:v>56</x:v>
      </x:c>
      <x:c r="J891" s="0">
        <x:v>786976</x:v>
      </x:c>
    </x:row>
    <x:row r="892" spans="1:10">
      <x:c r="A892" s="0" t="s">
        <x:v>177</x:v>
      </x:c>
      <x:c r="B892" s="0" t="s">
        <x:v>178</x:v>
      </x:c>
      <x:c r="C892" s="0" t="s">
        <x:v>71</x:v>
      </x:c>
      <x:c r="D892" s="0" t="s">
        <x:v>72</x:v>
      </x:c>
      <x:c r="E892" s="0" t="s">
        <x:v>60</x:v>
      </x:c>
      <x:c r="F892" s="0" t="s">
        <x:v>61</x:v>
      </x:c>
      <x:c r="G892" s="0" t="s">
        <x:v>58</x:v>
      </x:c>
      <x:c r="H892" s="0" t="s">
        <x:v>59</x:v>
      </x:c>
      <x:c r="I892" s="0" t="s">
        <x:v>56</x:v>
      </x:c>
      <x:c r="J892" s="0">
        <x:v>128636</x:v>
      </x:c>
    </x:row>
    <x:row r="893" spans="1:10">
      <x:c r="A893" s="0" t="s">
        <x:v>177</x:v>
      </x:c>
      <x:c r="B893" s="0" t="s">
        <x:v>178</x:v>
      </x:c>
      <x:c r="C893" s="0" t="s">
        <x:v>71</x:v>
      </x:c>
      <x:c r="D893" s="0" t="s">
        <x:v>72</x:v>
      </x:c>
      <x:c r="E893" s="0" t="s">
        <x:v>62</x:v>
      </x:c>
      <x:c r="F893" s="0" t="s">
        <x:v>63</x:v>
      </x:c>
      <x:c r="G893" s="0" t="s">
        <x:v>54</x:v>
      </x:c>
      <x:c r="H893" s="0" t="s">
        <x:v>55</x:v>
      </x:c>
      <x:c r="I893" s="0" t="s">
        <x:v>56</x:v>
      </x:c>
      <x:c r="J893" s="0">
        <x:v>1294</x:v>
      </x:c>
    </x:row>
    <x:row r="894" spans="1:10">
      <x:c r="A894" s="0" t="s">
        <x:v>177</x:v>
      </x:c>
      <x:c r="B894" s="0" t="s">
        <x:v>178</x:v>
      </x:c>
      <x:c r="C894" s="0" t="s">
        <x:v>71</x:v>
      </x:c>
      <x:c r="D894" s="0" t="s">
        <x:v>72</x:v>
      </x:c>
      <x:c r="E894" s="0" t="s">
        <x:v>62</x:v>
      </x:c>
      <x:c r="F894" s="0" t="s">
        <x:v>63</x:v>
      </x:c>
      <x:c r="G894" s="0" t="s">
        <x:v>52</x:v>
      </x:c>
      <x:c r="H894" s="0" t="s">
        <x:v>57</x:v>
      </x:c>
      <x:c r="I894" s="0" t="s">
        <x:v>56</x:v>
      </x:c>
      <x:c r="J894" s="0">
        <x:v>0</x:v>
      </x:c>
    </x:row>
    <x:row r="895" spans="1:10">
      <x:c r="A895" s="0" t="s">
        <x:v>177</x:v>
      </x:c>
      <x:c r="B895" s="0" t="s">
        <x:v>178</x:v>
      </x:c>
      <x:c r="C895" s="0" t="s">
        <x:v>71</x:v>
      </x:c>
      <x:c r="D895" s="0" t="s">
        <x:v>72</x:v>
      </x:c>
      <x:c r="E895" s="0" t="s">
        <x:v>62</x:v>
      </x:c>
      <x:c r="F895" s="0" t="s">
        <x:v>63</x:v>
      </x:c>
      <x:c r="G895" s="0" t="s">
        <x:v>58</x:v>
      </x:c>
      <x:c r="H895" s="0" t="s">
        <x:v>59</x:v>
      </x:c>
      <x:c r="I895" s="0" t="s">
        <x:v>56</x:v>
      </x:c>
      <x:c r="J895" s="0">
        <x:v>1294</x:v>
      </x:c>
    </x:row>
    <x:row r="896" spans="1:10">
      <x:c r="A896" s="0" t="s">
        <x:v>177</x:v>
      </x:c>
      <x:c r="B896" s="0" t="s">
        <x:v>178</x:v>
      </x:c>
      <x:c r="C896" s="0" t="s">
        <x:v>71</x:v>
      </x:c>
      <x:c r="D896" s="0" t="s">
        <x:v>72</x:v>
      </x:c>
      <x:c r="E896" s="0" t="s">
        <x:v>64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2816067</x:v>
      </x:c>
    </x:row>
    <x:row r="897" spans="1:10">
      <x:c r="A897" s="0" t="s">
        <x:v>177</x:v>
      </x:c>
      <x:c r="B897" s="0" t="s">
        <x:v>178</x:v>
      </x:c>
      <x:c r="C897" s="0" t="s">
        <x:v>71</x:v>
      </x:c>
      <x:c r="D897" s="0" t="s">
        <x:v>72</x:v>
      </x:c>
      <x:c r="E897" s="0" t="s">
        <x:v>64</x:v>
      </x:c>
      <x:c r="F897" s="0" t="s">
        <x:v>65</x:v>
      </x:c>
      <x:c r="G897" s="0" t="s">
        <x:v>52</x:v>
      </x:c>
      <x:c r="H897" s="0" t="s">
        <x:v>57</x:v>
      </x:c>
      <x:c r="I897" s="0" t="s">
        <x:v>56</x:v>
      </x:c>
      <x:c r="J897" s="0">
        <x:v>2284895</x:v>
      </x:c>
    </x:row>
    <x:row r="898" spans="1:10">
      <x:c r="A898" s="0" t="s">
        <x:v>177</x:v>
      </x:c>
      <x:c r="B898" s="0" t="s">
        <x:v>178</x:v>
      </x:c>
      <x:c r="C898" s="0" t="s">
        <x:v>71</x:v>
      </x:c>
      <x:c r="D898" s="0" t="s">
        <x:v>72</x:v>
      </x:c>
      <x:c r="E898" s="0" t="s">
        <x:v>64</x:v>
      </x:c>
      <x:c r="F898" s="0" t="s">
        <x:v>65</x:v>
      </x:c>
      <x:c r="G898" s="0" t="s">
        <x:v>58</x:v>
      </x:c>
      <x:c r="H898" s="0" t="s">
        <x:v>59</x:v>
      </x:c>
      <x:c r="I898" s="0" t="s">
        <x:v>56</x:v>
      </x:c>
      <x:c r="J898" s="0">
        <x:v>531172</x:v>
      </x:c>
    </x:row>
    <x:row r="899" spans="1:10">
      <x:c r="A899" s="0" t="s">
        <x:v>177</x:v>
      </x:c>
      <x:c r="B899" s="0" t="s">
        <x:v>178</x:v>
      </x:c>
      <x:c r="C899" s="0" t="s">
        <x:v>71</x:v>
      </x:c>
      <x:c r="D899" s="0" t="s">
        <x:v>72</x:v>
      </x:c>
      <x:c r="E899" s="0" t="s">
        <x:v>58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1586856</x:v>
      </x:c>
    </x:row>
    <x:row r="900" spans="1:10">
      <x:c r="A900" s="0" t="s">
        <x:v>177</x:v>
      </x:c>
      <x:c r="B900" s="0" t="s">
        <x:v>178</x:v>
      </x:c>
      <x:c r="C900" s="0" t="s">
        <x:v>71</x:v>
      </x:c>
      <x:c r="D900" s="0" t="s">
        <x:v>72</x:v>
      </x:c>
      <x:c r="E900" s="0" t="s">
        <x:v>58</x:v>
      </x:c>
      <x:c r="F900" s="0" t="s">
        <x:v>66</x:v>
      </x:c>
      <x:c r="G900" s="0" t="s">
        <x:v>52</x:v>
      </x:c>
      <x:c r="H900" s="0" t="s">
        <x:v>57</x:v>
      </x:c>
      <x:c r="I900" s="0" t="s">
        <x:v>56</x:v>
      </x:c>
      <x:c r="J900" s="0">
        <x:v>1463517</x:v>
      </x:c>
    </x:row>
    <x:row r="901" spans="1:10">
      <x:c r="A901" s="0" t="s">
        <x:v>177</x:v>
      </x:c>
      <x:c r="B901" s="0" t="s">
        <x:v>178</x:v>
      </x:c>
      <x:c r="C901" s="0" t="s">
        <x:v>71</x:v>
      </x:c>
      <x:c r="D901" s="0" t="s">
        <x:v>72</x:v>
      </x:c>
      <x:c r="E901" s="0" t="s">
        <x:v>58</x:v>
      </x:c>
      <x:c r="F901" s="0" t="s">
        <x:v>66</x:v>
      </x:c>
      <x:c r="G901" s="0" t="s">
        <x:v>58</x:v>
      </x:c>
      <x:c r="H901" s="0" t="s">
        <x:v>59</x:v>
      </x:c>
      <x:c r="I901" s="0" t="s">
        <x:v>56</x:v>
      </x:c>
      <x:c r="J901" s="0">
        <x:v>123339</x:v>
      </x:c>
    </x:row>
    <x:row r="902" spans="1:10">
      <x:c r="A902" s="0" t="s">
        <x:v>177</x:v>
      </x:c>
      <x:c r="B902" s="0" t="s">
        <x:v>178</x:v>
      </x:c>
      <x:c r="C902" s="0" t="s">
        <x:v>73</x:v>
      </x:c>
      <x:c r="D902" s="0" t="s">
        <x:v>74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322749.438886389</x:v>
      </x:c>
    </x:row>
    <x:row r="903" spans="1:10">
      <x:c r="A903" s="0" t="s">
        <x:v>177</x:v>
      </x:c>
      <x:c r="B903" s="0" t="s">
        <x:v>178</x:v>
      </x:c>
      <x:c r="C903" s="0" t="s">
        <x:v>73</x:v>
      </x:c>
      <x:c r="D903" s="0" t="s">
        <x:v>74</x:v>
      </x:c>
      <x:c r="E903" s="0" t="s">
        <x:v>52</x:v>
      </x:c>
      <x:c r="F903" s="0" t="s">
        <x:v>53</x:v>
      </x:c>
      <x:c r="G903" s="0" t="s">
        <x:v>52</x:v>
      </x:c>
      <x:c r="H903" s="0" t="s">
        <x:v>57</x:v>
      </x:c>
      <x:c r="I903" s="0" t="s">
        <x:v>56</x:v>
      </x:c>
      <x:c r="J903" s="0">
        <x:v>26708.270827779</x:v>
      </x:c>
    </x:row>
    <x:row r="904" spans="1:10">
      <x:c r="A904" s="0" t="s">
        <x:v>177</x:v>
      </x:c>
      <x:c r="B904" s="0" t="s">
        <x:v>178</x:v>
      </x:c>
      <x:c r="C904" s="0" t="s">
        <x:v>73</x:v>
      </x:c>
      <x:c r="D904" s="0" t="s">
        <x:v>74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56</x:v>
      </x:c>
      <x:c r="J904" s="0">
        <x:v>296041.16805861</x:v>
      </x:c>
    </x:row>
    <x:row r="905" spans="1:10">
      <x:c r="A905" s="0" t="s">
        <x:v>177</x:v>
      </x:c>
      <x:c r="B905" s="0" t="s">
        <x:v>178</x:v>
      </x:c>
      <x:c r="C905" s="0" t="s">
        <x:v>73</x:v>
      </x:c>
      <x:c r="D905" s="0" t="s">
        <x:v>74</x:v>
      </x:c>
      <x:c r="E905" s="0" t="s">
        <x:v>60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945034.690759691</x:v>
      </x:c>
    </x:row>
    <x:row r="906" spans="1:10">
      <x:c r="A906" s="0" t="s">
        <x:v>177</x:v>
      </x:c>
      <x:c r="B906" s="0" t="s">
        <x:v>178</x:v>
      </x:c>
      <x:c r="C906" s="0" t="s">
        <x:v>73</x:v>
      </x:c>
      <x:c r="D906" s="0" t="s">
        <x:v>74</x:v>
      </x:c>
      <x:c r="E906" s="0" t="s">
        <x:v>60</x:v>
      </x:c>
      <x:c r="F906" s="0" t="s">
        <x:v>61</x:v>
      </x:c>
      <x:c r="G906" s="0" t="s">
        <x:v>52</x:v>
      </x:c>
      <x:c r="H906" s="0" t="s">
        <x:v>57</x:v>
      </x:c>
      <x:c r="I906" s="0" t="s">
        <x:v>56</x:v>
      </x:c>
      <x:c r="J906" s="0">
        <x:v>808480.27801702</x:v>
      </x:c>
    </x:row>
    <x:row r="907" spans="1:10">
      <x:c r="A907" s="0" t="s">
        <x:v>177</x:v>
      </x:c>
      <x:c r="B907" s="0" t="s">
        <x:v>178</x:v>
      </x:c>
      <x:c r="C907" s="0" t="s">
        <x:v>73</x:v>
      </x:c>
      <x:c r="D907" s="0" t="s">
        <x:v>74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56</x:v>
      </x:c>
      <x:c r="J907" s="0">
        <x:v>136554.412742671</x:v>
      </x:c>
    </x:row>
    <x:row r="908" spans="1:10">
      <x:c r="A908" s="0" t="s">
        <x:v>177</x:v>
      </x:c>
      <x:c r="B908" s="0" t="s">
        <x:v>178</x:v>
      </x:c>
      <x:c r="C908" s="0" t="s">
        <x:v>73</x:v>
      </x:c>
      <x:c r="D908" s="0" t="s">
        <x:v>74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1286</x:v>
      </x:c>
    </x:row>
    <x:row r="909" spans="1:10">
      <x:c r="A909" s="0" t="s">
        <x:v>177</x:v>
      </x:c>
      <x:c r="B909" s="0" t="s">
        <x:v>178</x:v>
      </x:c>
      <x:c r="C909" s="0" t="s">
        <x:v>73</x:v>
      </x:c>
      <x:c r="D909" s="0" t="s">
        <x:v>74</x:v>
      </x:c>
      <x:c r="E909" s="0" t="s">
        <x:v>62</x:v>
      </x:c>
      <x:c r="F909" s="0" t="s">
        <x:v>63</x:v>
      </x:c>
      <x:c r="G909" s="0" t="s">
        <x:v>52</x:v>
      </x:c>
      <x:c r="H909" s="0" t="s">
        <x:v>57</x:v>
      </x:c>
      <x:c r="I909" s="0" t="s">
        <x:v>56</x:v>
      </x:c>
      <x:c r="J909" s="0">
        <x:v>0</x:v>
      </x:c>
    </x:row>
    <x:row r="910" spans="1:10">
      <x:c r="A910" s="0" t="s">
        <x:v>177</x:v>
      </x:c>
      <x:c r="B910" s="0" t="s">
        <x:v>178</x:v>
      </x:c>
      <x:c r="C910" s="0" t="s">
        <x:v>73</x:v>
      </x:c>
      <x:c r="D910" s="0" t="s">
        <x:v>74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56</x:v>
      </x:c>
      <x:c r="J910" s="0">
        <x:v>1286</x:v>
      </x:c>
    </x:row>
    <x:row r="911" spans="1:10">
      <x:c r="A911" s="0" t="s">
        <x:v>177</x:v>
      </x:c>
      <x:c r="B911" s="0" t="s">
        <x:v>178</x:v>
      </x:c>
      <x:c r="C911" s="0" t="s">
        <x:v>73</x:v>
      </x:c>
      <x:c r="D911" s="0" t="s">
        <x:v>74</x:v>
      </x:c>
      <x:c r="E911" s="0" t="s">
        <x:v>64</x:v>
      </x:c>
      <x:c r="F911" s="0" t="s">
        <x:v>65</x:v>
      </x:c>
      <x:c r="G911" s="0" t="s">
        <x:v>54</x:v>
      </x:c>
      <x:c r="H911" s="0" t="s">
        <x:v>55</x:v>
      </x:c>
      <x:c r="I911" s="0" t="s">
        <x:v>56</x:v>
      </x:c>
      <x:c r="J911" s="0">
        <x:v>2923966.81004833</x:v>
      </x:c>
    </x:row>
    <x:row r="912" spans="1:10">
      <x:c r="A912" s="0" t="s">
        <x:v>177</x:v>
      </x:c>
      <x:c r="B912" s="0" t="s">
        <x:v>178</x:v>
      </x:c>
      <x:c r="C912" s="0" t="s">
        <x:v>73</x:v>
      </x:c>
      <x:c r="D912" s="0" t="s">
        <x:v>74</x:v>
      </x:c>
      <x:c r="E912" s="0" t="s">
        <x:v>64</x:v>
      </x:c>
      <x:c r="F912" s="0" t="s">
        <x:v>65</x:v>
      </x:c>
      <x:c r="G912" s="0" t="s">
        <x:v>52</x:v>
      </x:c>
      <x:c r="H912" s="0" t="s">
        <x:v>57</x:v>
      </x:c>
      <x:c r="I912" s="0" t="s">
        <x:v>56</x:v>
      </x:c>
      <x:c r="J912" s="0">
        <x:v>2362209.17930296</x:v>
      </x:c>
    </x:row>
    <x:row r="913" spans="1:10">
      <x:c r="A913" s="0" t="s">
        <x:v>177</x:v>
      </x:c>
      <x:c r="B913" s="0" t="s">
        <x:v>178</x:v>
      </x:c>
      <x:c r="C913" s="0" t="s">
        <x:v>73</x:v>
      </x:c>
      <x:c r="D913" s="0" t="s">
        <x:v>74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56</x:v>
      </x:c>
      <x:c r="J913" s="0">
        <x:v>561757.630745366</x:v>
      </x:c>
    </x:row>
    <x:row r="914" spans="1:10">
      <x:c r="A914" s="0" t="s">
        <x:v>177</x:v>
      </x:c>
      <x:c r="B914" s="0" t="s">
        <x:v>178</x:v>
      </x:c>
      <x:c r="C914" s="0" t="s">
        <x:v>73</x:v>
      </x:c>
      <x:c r="D914" s="0" t="s">
        <x:v>74</x:v>
      </x:c>
      <x:c r="E914" s="0" t="s">
        <x:v>58</x:v>
      </x:c>
      <x:c r="F914" s="0" t="s">
        <x:v>66</x:v>
      </x:c>
      <x:c r="G914" s="0" t="s">
        <x:v>54</x:v>
      </x:c>
      <x:c r="H914" s="0" t="s">
        <x:v>55</x:v>
      </x:c>
      <x:c r="I914" s="0" t="s">
        <x:v>56</x:v>
      </x:c>
      <x:c r="J914" s="0">
        <x:v>1654896.68040225</x:v>
      </x:c>
    </x:row>
    <x:row r="915" spans="1:10">
      <x:c r="A915" s="0" t="s">
        <x:v>177</x:v>
      </x:c>
      <x:c r="B915" s="0" t="s">
        <x:v>178</x:v>
      </x:c>
      <x:c r="C915" s="0" t="s">
        <x:v>73</x:v>
      </x:c>
      <x:c r="D915" s="0" t="s">
        <x:v>74</x:v>
      </x:c>
      <x:c r="E915" s="0" t="s">
        <x:v>58</x:v>
      </x:c>
      <x:c r="F915" s="0" t="s">
        <x:v>66</x:v>
      </x:c>
      <x:c r="G915" s="0" t="s">
        <x:v>52</x:v>
      </x:c>
      <x:c r="H915" s="0" t="s">
        <x:v>57</x:v>
      </x:c>
      <x:c r="I915" s="0" t="s">
        <x:v>56</x:v>
      </x:c>
      <x:c r="J915" s="0">
        <x:v>1527020.63045816</x:v>
      </x:c>
    </x:row>
    <x:row r="916" spans="1:10">
      <x:c r="A916" s="0" t="s">
        <x:v>177</x:v>
      </x:c>
      <x:c r="B916" s="0" t="s">
        <x:v>178</x:v>
      </x:c>
      <x:c r="C916" s="0" t="s">
        <x:v>73</x:v>
      </x:c>
      <x:c r="D916" s="0" t="s">
        <x:v>74</x:v>
      </x:c>
      <x:c r="E916" s="0" t="s">
        <x:v>58</x:v>
      </x:c>
      <x:c r="F916" s="0" t="s">
        <x:v>66</x:v>
      </x:c>
      <x:c r="G916" s="0" t="s">
        <x:v>58</x:v>
      </x:c>
      <x:c r="H916" s="0" t="s">
        <x:v>59</x:v>
      </x:c>
      <x:c r="I916" s="0" t="s">
        <x:v>56</x:v>
      </x:c>
      <x:c r="J916" s="0">
        <x:v>127876.049944086</x:v>
      </x:c>
    </x:row>
    <x:row r="917" spans="1:10">
      <x:c r="A917" s="0" t="s">
        <x:v>177</x:v>
      </x:c>
      <x:c r="B917" s="0" t="s">
        <x:v>178</x:v>
      </x:c>
      <x:c r="C917" s="0" t="s">
        <x:v>75</x:v>
      </x:c>
      <x:c r="D917" s="0" t="s">
        <x:v>76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327559.104935626</x:v>
      </x:c>
    </x:row>
    <x:row r="918" spans="1:10">
      <x:c r="A918" s="0" t="s">
        <x:v>177</x:v>
      </x:c>
      <x:c r="B918" s="0" t="s">
        <x:v>178</x:v>
      </x:c>
      <x:c r="C918" s="0" t="s">
        <x:v>75</x:v>
      </x:c>
      <x:c r="D918" s="0" t="s">
        <x:v>76</x:v>
      </x:c>
      <x:c r="E918" s="0" t="s">
        <x:v>52</x:v>
      </x:c>
      <x:c r="F918" s="0" t="s">
        <x:v>53</x:v>
      </x:c>
      <x:c r="G918" s="0" t="s">
        <x:v>52</x:v>
      </x:c>
      <x:c r="H918" s="0" t="s">
        <x:v>57</x:v>
      </x:c>
      <x:c r="I918" s="0" t="s">
        <x:v>56</x:v>
      </x:c>
      <x:c r="J918" s="0">
        <x:v>26412.303699758</x:v>
      </x:c>
    </x:row>
    <x:row r="919" spans="1:10">
      <x:c r="A919" s="0" t="s">
        <x:v>177</x:v>
      </x:c>
      <x:c r="B919" s="0" t="s">
        <x:v>178</x:v>
      </x:c>
      <x:c r="C919" s="0" t="s">
        <x:v>75</x:v>
      </x:c>
      <x:c r="D919" s="0" t="s">
        <x:v>76</x:v>
      </x:c>
      <x:c r="E919" s="0" t="s">
        <x:v>52</x:v>
      </x:c>
      <x:c r="F919" s="0" t="s">
        <x:v>53</x:v>
      </x:c>
      <x:c r="G919" s="0" t="s">
        <x:v>58</x:v>
      </x:c>
      <x:c r="H919" s="0" t="s">
        <x:v>59</x:v>
      </x:c>
      <x:c r="I919" s="0" t="s">
        <x:v>56</x:v>
      </x:c>
      <x:c r="J919" s="0">
        <x:v>301146.801235868</x:v>
      </x:c>
    </x:row>
    <x:row r="920" spans="1:10">
      <x:c r="A920" s="0" t="s">
        <x:v>177</x:v>
      </x:c>
      <x:c r="B920" s="0" t="s">
        <x:v>178</x:v>
      </x:c>
      <x:c r="C920" s="0" t="s">
        <x:v>75</x:v>
      </x:c>
      <x:c r="D920" s="0" t="s">
        <x:v>76</x:v>
      </x:c>
      <x:c r="E920" s="0" t="s">
        <x:v>60</x:v>
      </x:c>
      <x:c r="F920" s="0" t="s">
        <x:v>61</x:v>
      </x:c>
      <x:c r="G920" s="0" t="s">
        <x:v>54</x:v>
      </x:c>
      <x:c r="H920" s="0" t="s">
        <x:v>55</x:v>
      </x:c>
      <x:c r="I920" s="0" t="s">
        <x:v>56</x:v>
      </x:c>
      <x:c r="J920" s="0">
        <x:v>921267.804791858</x:v>
      </x:c>
    </x:row>
    <x:row r="921" spans="1:10">
      <x:c r="A921" s="0" t="s">
        <x:v>177</x:v>
      </x:c>
      <x:c r="B921" s="0" t="s">
        <x:v>178</x:v>
      </x:c>
      <x:c r="C921" s="0" t="s">
        <x:v>75</x:v>
      </x:c>
      <x:c r="D921" s="0" t="s">
        <x:v>76</x:v>
      </x:c>
      <x:c r="E921" s="0" t="s">
        <x:v>60</x:v>
      </x:c>
      <x:c r="F921" s="0" t="s">
        <x:v>61</x:v>
      </x:c>
      <x:c r="G921" s="0" t="s">
        <x:v>52</x:v>
      </x:c>
      <x:c r="H921" s="0" t="s">
        <x:v>57</x:v>
      </x:c>
      <x:c r="I921" s="0" t="s">
        <x:v>56</x:v>
      </x:c>
      <x:c r="J921" s="0">
        <x:v>790632.836444785</x:v>
      </x:c>
    </x:row>
    <x:row r="922" spans="1:10">
      <x:c r="A922" s="0" t="s">
        <x:v>177</x:v>
      </x:c>
      <x:c r="B922" s="0" t="s">
        <x:v>178</x:v>
      </x:c>
      <x:c r="C922" s="0" t="s">
        <x:v>75</x:v>
      </x:c>
      <x:c r="D922" s="0" t="s">
        <x:v>76</x:v>
      </x:c>
      <x:c r="E922" s="0" t="s">
        <x:v>60</x:v>
      </x:c>
      <x:c r="F922" s="0" t="s">
        <x:v>61</x:v>
      </x:c>
      <x:c r="G922" s="0" t="s">
        <x:v>58</x:v>
      </x:c>
      <x:c r="H922" s="0" t="s">
        <x:v>59</x:v>
      </x:c>
      <x:c r="I922" s="0" t="s">
        <x:v>56</x:v>
      </x:c>
      <x:c r="J922" s="0">
        <x:v>130634.968347073</x:v>
      </x:c>
    </x:row>
    <x:row r="923" spans="1:10">
      <x:c r="A923" s="0" t="s">
        <x:v>177</x:v>
      </x:c>
      <x:c r="B923" s="0" t="s">
        <x:v>178</x:v>
      </x:c>
      <x:c r="C923" s="0" t="s">
        <x:v>75</x:v>
      </x:c>
      <x:c r="D923" s="0" t="s">
        <x:v>76</x:v>
      </x:c>
      <x:c r="E923" s="0" t="s">
        <x:v>62</x:v>
      </x:c>
      <x:c r="F923" s="0" t="s">
        <x:v>63</x:v>
      </x:c>
      <x:c r="G923" s="0" t="s">
        <x:v>54</x:v>
      </x:c>
      <x:c r="H923" s="0" t="s">
        <x:v>55</x:v>
      </x:c>
      <x:c r="I923" s="0" t="s">
        <x:v>56</x:v>
      </x:c>
      <x:c r="J923" s="0">
        <x:v>1209</x:v>
      </x:c>
    </x:row>
    <x:row r="924" spans="1:10">
      <x:c r="A924" s="0" t="s">
        <x:v>177</x:v>
      </x:c>
      <x:c r="B924" s="0" t="s">
        <x:v>178</x:v>
      </x:c>
      <x:c r="C924" s="0" t="s">
        <x:v>75</x:v>
      </x:c>
      <x:c r="D924" s="0" t="s">
        <x:v>76</x:v>
      </x:c>
      <x:c r="E924" s="0" t="s">
        <x:v>62</x:v>
      </x:c>
      <x:c r="F924" s="0" t="s">
        <x:v>63</x:v>
      </x:c>
      <x:c r="G924" s="0" t="s">
        <x:v>52</x:v>
      </x:c>
      <x:c r="H924" s="0" t="s">
        <x:v>57</x:v>
      </x:c>
      <x:c r="I924" s="0" t="s">
        <x:v>56</x:v>
      </x:c>
      <x:c r="J924" s="0">
        <x:v>0</x:v>
      </x:c>
    </x:row>
    <x:row r="925" spans="1:10">
      <x:c r="A925" s="0" t="s">
        <x:v>177</x:v>
      </x:c>
      <x:c r="B925" s="0" t="s">
        <x:v>178</x:v>
      </x:c>
      <x:c r="C925" s="0" t="s">
        <x:v>75</x:v>
      </x:c>
      <x:c r="D925" s="0" t="s">
        <x:v>76</x:v>
      </x:c>
      <x:c r="E925" s="0" t="s">
        <x:v>62</x:v>
      </x:c>
      <x:c r="F925" s="0" t="s">
        <x:v>63</x:v>
      </x:c>
      <x:c r="G925" s="0" t="s">
        <x:v>58</x:v>
      </x:c>
      <x:c r="H925" s="0" t="s">
        <x:v>59</x:v>
      </x:c>
      <x:c r="I925" s="0" t="s">
        <x:v>56</x:v>
      </x:c>
      <x:c r="J925" s="0">
        <x:v>1209</x:v>
      </x:c>
    </x:row>
    <x:row r="926" spans="1:10">
      <x:c r="A926" s="0" t="s">
        <x:v>177</x:v>
      </x:c>
      <x:c r="B926" s="0" t="s">
        <x:v>178</x:v>
      </x:c>
      <x:c r="C926" s="0" t="s">
        <x:v>75</x:v>
      </x:c>
      <x:c r="D926" s="0" t="s">
        <x:v>76</x:v>
      </x:c>
      <x:c r="E926" s="0" t="s">
        <x:v>64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2880109.4684324</x:v>
      </x:c>
    </x:row>
    <x:row r="927" spans="1:10">
      <x:c r="A927" s="0" t="s">
        <x:v>177</x:v>
      </x:c>
      <x:c r="B927" s="0" t="s">
        <x:v>178</x:v>
      </x:c>
      <x:c r="C927" s="0" t="s">
        <x:v>75</x:v>
      </x:c>
      <x:c r="D927" s="0" t="s">
        <x:v>76</x:v>
      </x:c>
      <x:c r="E927" s="0" t="s">
        <x:v>64</x:v>
      </x:c>
      <x:c r="F927" s="0" t="s">
        <x:v>65</x:v>
      </x:c>
      <x:c r="G927" s="0" t="s">
        <x:v>52</x:v>
      </x:c>
      <x:c r="H927" s="0" t="s">
        <x:v>57</x:v>
      </x:c>
      <x:c r="I927" s="0" t="s">
        <x:v>56</x:v>
      </x:c>
      <x:c r="J927" s="0">
        <x:v>2319999.92900927</x:v>
      </x:c>
    </x:row>
    <x:row r="928" spans="1:10">
      <x:c r="A928" s="0" t="s">
        <x:v>177</x:v>
      </x:c>
      <x:c r="B928" s="0" t="s">
        <x:v>178</x:v>
      </x:c>
      <x:c r="C928" s="0" t="s">
        <x:v>75</x:v>
      </x:c>
      <x:c r="D928" s="0" t="s">
        <x:v>76</x:v>
      </x:c>
      <x:c r="E928" s="0" t="s">
        <x:v>64</x:v>
      </x:c>
      <x:c r="F928" s="0" t="s">
        <x:v>65</x:v>
      </x:c>
      <x:c r="G928" s="0" t="s">
        <x:v>58</x:v>
      </x:c>
      <x:c r="H928" s="0" t="s">
        <x:v>59</x:v>
      </x:c>
      <x:c r="I928" s="0" t="s">
        <x:v>56</x:v>
      </x:c>
      <x:c r="J928" s="0">
        <x:v>560109.539423135</x:v>
      </x:c>
    </x:row>
    <x:row r="929" spans="1:10">
      <x:c r="A929" s="0" t="s">
        <x:v>177</x:v>
      </x:c>
      <x:c r="B929" s="0" t="s">
        <x:v>178</x:v>
      </x:c>
      <x:c r="C929" s="0" t="s">
        <x:v>75</x:v>
      </x:c>
      <x:c r="D929" s="0" t="s">
        <x:v>76</x:v>
      </x:c>
      <x:c r="E929" s="0" t="s">
        <x:v>58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1630073.55870492</x:v>
      </x:c>
    </x:row>
    <x:row r="930" spans="1:10">
      <x:c r="A930" s="0" t="s">
        <x:v>177</x:v>
      </x:c>
      <x:c r="B930" s="0" t="s">
        <x:v>178</x:v>
      </x:c>
      <x:c r="C930" s="0" t="s">
        <x:v>75</x:v>
      </x:c>
      <x:c r="D930" s="0" t="s">
        <x:v>76</x:v>
      </x:c>
      <x:c r="E930" s="0" t="s">
        <x:v>58</x:v>
      </x:c>
      <x:c r="F930" s="0" t="s">
        <x:v>66</x:v>
      </x:c>
      <x:c r="G930" s="0" t="s">
        <x:v>52</x:v>
      </x:c>
      <x:c r="H930" s="0" t="s">
        <x:v>57</x:v>
      </x:c>
      <x:c r="I930" s="0" t="s">
        <x:v>56</x:v>
      </x:c>
      <x:c r="J930" s="0">
        <x:v>1502954.78886472</x:v>
      </x:c>
    </x:row>
    <x:row r="931" spans="1:10">
      <x:c r="A931" s="0" t="s">
        <x:v>177</x:v>
      </x:c>
      <x:c r="B931" s="0" t="s">
        <x:v>178</x:v>
      </x:c>
      <x:c r="C931" s="0" t="s">
        <x:v>75</x:v>
      </x:c>
      <x:c r="D931" s="0" t="s">
        <x:v>76</x:v>
      </x:c>
      <x:c r="E931" s="0" t="s">
        <x:v>58</x:v>
      </x:c>
      <x:c r="F931" s="0" t="s">
        <x:v>66</x:v>
      </x:c>
      <x:c r="G931" s="0" t="s">
        <x:v>58</x:v>
      </x:c>
      <x:c r="H931" s="0" t="s">
        <x:v>59</x:v>
      </x:c>
      <x:c r="I931" s="0" t="s">
        <x:v>56</x:v>
      </x:c>
      <x:c r="J931" s="0">
        <x:v>127118.769840194</x:v>
      </x:c>
    </x:row>
    <x:row r="932" spans="1:10">
      <x:c r="A932" s="0" t="s">
        <x:v>177</x:v>
      </x:c>
      <x:c r="B932" s="0" t="s">
        <x:v>178</x:v>
      </x:c>
      <x:c r="C932" s="0" t="s">
        <x:v>77</x:v>
      </x:c>
      <x:c r="D932" s="0" t="s">
        <x:v>78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326927.169337896</x:v>
      </x:c>
    </x:row>
    <x:row r="933" spans="1:10">
      <x:c r="A933" s="0" t="s">
        <x:v>177</x:v>
      </x:c>
      <x:c r="B933" s="0" t="s">
        <x:v>178</x:v>
      </x:c>
      <x:c r="C933" s="0" t="s">
        <x:v>77</x:v>
      </x:c>
      <x:c r="D933" s="0" t="s">
        <x:v>78</x:v>
      </x:c>
      <x:c r="E933" s="0" t="s">
        <x:v>52</x:v>
      </x:c>
      <x:c r="F933" s="0" t="s">
        <x:v>53</x:v>
      </x:c>
      <x:c r="G933" s="0" t="s">
        <x:v>52</x:v>
      </x:c>
      <x:c r="H933" s="0" t="s">
        <x:v>57</x:v>
      </x:c>
      <x:c r="I933" s="0" t="s">
        <x:v>56</x:v>
      </x:c>
      <x:c r="J933" s="0">
        <x:v>26006.299989286</x:v>
      </x:c>
    </x:row>
    <x:row r="934" spans="1:10">
      <x:c r="A934" s="0" t="s">
        <x:v>177</x:v>
      </x:c>
      <x:c r="B934" s="0" t="s">
        <x:v>178</x:v>
      </x:c>
      <x:c r="C934" s="0" t="s">
        <x:v>77</x:v>
      </x:c>
      <x:c r="D934" s="0" t="s">
        <x:v>78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56</x:v>
      </x:c>
      <x:c r="J934" s="0">
        <x:v>300920.86934861</x:v>
      </x:c>
    </x:row>
    <x:row r="935" spans="1:10">
      <x:c r="A935" s="0" t="s">
        <x:v>177</x:v>
      </x:c>
      <x:c r="B935" s="0" t="s">
        <x:v>178</x:v>
      </x:c>
      <x:c r="C935" s="0" t="s">
        <x:v>77</x:v>
      </x:c>
      <x:c r="D935" s="0" t="s">
        <x:v>78</x:v>
      </x:c>
      <x:c r="E935" s="0" t="s">
        <x:v>60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913988.097418574</x:v>
      </x:c>
    </x:row>
    <x:row r="936" spans="1:10">
      <x:c r="A936" s="0" t="s">
        <x:v>177</x:v>
      </x:c>
      <x:c r="B936" s="0" t="s">
        <x:v>178</x:v>
      </x:c>
      <x:c r="C936" s="0" t="s">
        <x:v>77</x:v>
      </x:c>
      <x:c r="D936" s="0" t="s">
        <x:v>78</x:v>
      </x:c>
      <x:c r="E936" s="0" t="s">
        <x:v>60</x:v>
      </x:c>
      <x:c r="F936" s="0" t="s">
        <x:v>61</x:v>
      </x:c>
      <x:c r="G936" s="0" t="s">
        <x:v>52</x:v>
      </x:c>
      <x:c r="H936" s="0" t="s">
        <x:v>57</x:v>
      </x:c>
      <x:c r="I936" s="0" t="s">
        <x:v>56</x:v>
      </x:c>
      <x:c r="J936" s="0">
        <x:v>789387.119746233</x:v>
      </x:c>
    </x:row>
    <x:row r="937" spans="1:10">
      <x:c r="A937" s="0" t="s">
        <x:v>177</x:v>
      </x:c>
      <x:c r="B937" s="0" t="s">
        <x:v>178</x:v>
      </x:c>
      <x:c r="C937" s="0" t="s">
        <x:v>77</x:v>
      </x:c>
      <x:c r="D937" s="0" t="s">
        <x:v>78</x:v>
      </x:c>
      <x:c r="E937" s="0" t="s">
        <x:v>60</x:v>
      </x:c>
      <x:c r="F937" s="0" t="s">
        <x:v>61</x:v>
      </x:c>
      <x:c r="G937" s="0" t="s">
        <x:v>58</x:v>
      </x:c>
      <x:c r="H937" s="0" t="s">
        <x:v>59</x:v>
      </x:c>
      <x:c r="I937" s="0" t="s">
        <x:v>56</x:v>
      </x:c>
      <x:c r="J937" s="0">
        <x:v>124600.977672341</x:v>
      </x:c>
    </x:row>
    <x:row r="938" spans="1:10">
      <x:c r="A938" s="0" t="s">
        <x:v>177</x:v>
      </x:c>
      <x:c r="B938" s="0" t="s">
        <x:v>178</x:v>
      </x:c>
      <x:c r="C938" s="0" t="s">
        <x:v>77</x:v>
      </x:c>
      <x:c r="D938" s="0" t="s">
        <x:v>78</x:v>
      </x:c>
      <x:c r="E938" s="0" t="s">
        <x:v>62</x:v>
      </x:c>
      <x:c r="F938" s="0" t="s">
        <x:v>63</x:v>
      </x:c>
      <x:c r="G938" s="0" t="s">
        <x:v>54</x:v>
      </x:c>
      <x:c r="H938" s="0" t="s">
        <x:v>55</x:v>
      </x:c>
      <x:c r="I938" s="0" t="s">
        <x:v>56</x:v>
      </x:c>
      <x:c r="J938" s="0">
        <x:v>1213</x:v>
      </x:c>
    </x:row>
    <x:row r="939" spans="1:10">
      <x:c r="A939" s="0" t="s">
        <x:v>177</x:v>
      </x:c>
      <x:c r="B939" s="0" t="s">
        <x:v>178</x:v>
      </x:c>
      <x:c r="C939" s="0" t="s">
        <x:v>77</x:v>
      </x:c>
      <x:c r="D939" s="0" t="s">
        <x:v>78</x:v>
      </x:c>
      <x:c r="E939" s="0" t="s">
        <x:v>62</x:v>
      </x:c>
      <x:c r="F939" s="0" t="s">
        <x:v>63</x:v>
      </x:c>
      <x:c r="G939" s="0" t="s">
        <x:v>52</x:v>
      </x:c>
      <x:c r="H939" s="0" t="s">
        <x:v>57</x:v>
      </x:c>
      <x:c r="I939" s="0" t="s">
        <x:v>56</x:v>
      </x:c>
      <x:c r="J939" s="0">
        <x:v>0</x:v>
      </x:c>
    </x:row>
    <x:row r="940" spans="1:10">
      <x:c r="A940" s="0" t="s">
        <x:v>177</x:v>
      </x:c>
      <x:c r="B940" s="0" t="s">
        <x:v>178</x:v>
      </x:c>
      <x:c r="C940" s="0" t="s">
        <x:v>77</x:v>
      </x:c>
      <x:c r="D940" s="0" t="s">
        <x:v>78</x:v>
      </x:c>
      <x:c r="E940" s="0" t="s">
        <x:v>62</x:v>
      </x:c>
      <x:c r="F940" s="0" t="s">
        <x:v>63</x:v>
      </x:c>
      <x:c r="G940" s="0" t="s">
        <x:v>58</x:v>
      </x:c>
      <x:c r="H940" s="0" t="s">
        <x:v>59</x:v>
      </x:c>
      <x:c r="I940" s="0" t="s">
        <x:v>56</x:v>
      </x:c>
      <x:c r="J940" s="0">
        <x:v>1213</x:v>
      </x:c>
    </x:row>
    <x:row r="941" spans="1:10">
      <x:c r="A941" s="0" t="s">
        <x:v>177</x:v>
      </x:c>
      <x:c r="B941" s="0" t="s">
        <x:v>178</x:v>
      </x:c>
      <x:c r="C941" s="0" t="s">
        <x:v>77</x:v>
      </x:c>
      <x:c r="D941" s="0" t="s">
        <x:v>78</x:v>
      </x:c>
      <x:c r="E941" s="0" t="s">
        <x:v>64</x:v>
      </x:c>
      <x:c r="F941" s="0" t="s">
        <x:v>65</x:v>
      </x:c>
      <x:c r="G941" s="0" t="s">
        <x:v>54</x:v>
      </x:c>
      <x:c r="H941" s="0" t="s">
        <x:v>55</x:v>
      </x:c>
      <x:c r="I941" s="0" t="s">
        <x:v>56</x:v>
      </x:c>
      <x:c r="J941" s="0">
        <x:v>2896421.69557159</x:v>
      </x:c>
    </x:row>
    <x:row r="942" spans="1:10">
      <x:c r="A942" s="0" t="s">
        <x:v>177</x:v>
      </x:c>
      <x:c r="B942" s="0" t="s">
        <x:v>178</x:v>
      </x:c>
      <x:c r="C942" s="0" t="s">
        <x:v>77</x:v>
      </x:c>
      <x:c r="D942" s="0" t="s">
        <x:v>78</x:v>
      </x:c>
      <x:c r="E942" s="0" t="s">
        <x:v>64</x:v>
      </x:c>
      <x:c r="F942" s="0" t="s">
        <x:v>65</x:v>
      </x:c>
      <x:c r="G942" s="0" t="s">
        <x:v>52</x:v>
      </x:c>
      <x:c r="H942" s="0" t="s">
        <x:v>57</x:v>
      </x:c>
      <x:c r="I942" s="0" t="s">
        <x:v>56</x:v>
      </x:c>
      <x:c r="J942" s="0">
        <x:v>2340123.47043145</x:v>
      </x:c>
    </x:row>
    <x:row r="943" spans="1:10">
      <x:c r="A943" s="0" t="s">
        <x:v>177</x:v>
      </x:c>
      <x:c r="B943" s="0" t="s">
        <x:v>178</x:v>
      </x:c>
      <x:c r="C943" s="0" t="s">
        <x:v>77</x:v>
      </x:c>
      <x:c r="D943" s="0" t="s">
        <x:v>78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56</x:v>
      </x:c>
      <x:c r="J943" s="0">
        <x:v>556298.22514014</x:v>
      </x:c>
    </x:row>
    <x:row r="944" spans="1:10">
      <x:c r="A944" s="0" t="s">
        <x:v>177</x:v>
      </x:c>
      <x:c r="B944" s="0" t="s">
        <x:v>178</x:v>
      </x:c>
      <x:c r="C944" s="0" t="s">
        <x:v>77</x:v>
      </x:c>
      <x:c r="D944" s="0" t="s">
        <x:v>78</x:v>
      </x:c>
      <x:c r="E944" s="0" t="s">
        <x:v>58</x:v>
      </x:c>
      <x:c r="F944" s="0" t="s">
        <x:v>66</x:v>
      </x:c>
      <x:c r="G944" s="0" t="s">
        <x:v>54</x:v>
      </x:c>
      <x:c r="H944" s="0" t="s">
        <x:v>55</x:v>
      </x:c>
      <x:c r="I944" s="0" t="s">
        <x:v>56</x:v>
      </x:c>
      <x:c r="J944" s="0">
        <x:v>1654293.42881512</x:v>
      </x:c>
    </x:row>
    <x:row r="945" spans="1:10">
      <x:c r="A945" s="0" t="s">
        <x:v>177</x:v>
      </x:c>
      <x:c r="B945" s="0" t="s">
        <x:v>178</x:v>
      </x:c>
      <x:c r="C945" s="0" t="s">
        <x:v>77</x:v>
      </x:c>
      <x:c r="D945" s="0" t="s">
        <x:v>78</x:v>
      </x:c>
      <x:c r="E945" s="0" t="s">
        <x:v>58</x:v>
      </x:c>
      <x:c r="F945" s="0" t="s">
        <x:v>66</x:v>
      </x:c>
      <x:c r="G945" s="0" t="s">
        <x:v>52</x:v>
      </x:c>
      <x:c r="H945" s="0" t="s">
        <x:v>57</x:v>
      </x:c>
      <x:c r="I945" s="0" t="s">
        <x:v>56</x:v>
      </x:c>
      <x:c r="J945" s="0">
        <x:v>1524730.05069593</x:v>
      </x:c>
    </x:row>
    <x:row r="946" spans="1:10">
      <x:c r="A946" s="0" t="s">
        <x:v>177</x:v>
      </x:c>
      <x:c r="B946" s="0" t="s">
        <x:v>178</x:v>
      </x:c>
      <x:c r="C946" s="0" t="s">
        <x:v>77</x:v>
      </x:c>
      <x:c r="D946" s="0" t="s">
        <x:v>78</x:v>
      </x:c>
      <x:c r="E946" s="0" t="s">
        <x:v>58</x:v>
      </x:c>
      <x:c r="F946" s="0" t="s">
        <x:v>66</x:v>
      </x:c>
      <x:c r="G946" s="0" t="s">
        <x:v>58</x:v>
      </x:c>
      <x:c r="H946" s="0" t="s">
        <x:v>59</x:v>
      </x:c>
      <x:c r="I946" s="0" t="s">
        <x:v>56</x:v>
      </x:c>
      <x:c r="J946" s="0">
        <x:v>129563.378119189</x:v>
      </x:c>
    </x:row>
    <x:row r="947" spans="1:10">
      <x:c r="A947" s="0" t="s">
        <x:v>177</x:v>
      </x:c>
      <x:c r="B947" s="0" t="s">
        <x:v>178</x:v>
      </x:c>
      <x:c r="C947" s="0" t="s">
        <x:v>79</x:v>
      </x:c>
      <x:c r="D947" s="0" t="s">
        <x:v>80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382507.872889831</x:v>
      </x:c>
    </x:row>
    <x:row r="948" spans="1:10">
      <x:c r="A948" s="0" t="s">
        <x:v>177</x:v>
      </x:c>
      <x:c r="B948" s="0" t="s">
        <x:v>178</x:v>
      </x:c>
      <x:c r="C948" s="0" t="s">
        <x:v>79</x:v>
      </x:c>
      <x:c r="D948" s="0" t="s">
        <x:v>80</x:v>
      </x:c>
      <x:c r="E948" s="0" t="s">
        <x:v>52</x:v>
      </x:c>
      <x:c r="F948" s="0" t="s">
        <x:v>53</x:v>
      </x:c>
      <x:c r="G948" s="0" t="s">
        <x:v>52</x:v>
      </x:c>
      <x:c r="H948" s="0" t="s">
        <x:v>57</x:v>
      </x:c>
      <x:c r="I948" s="0" t="s">
        <x:v>56</x:v>
      </x:c>
      <x:c r="J948" s="0">
        <x:v>27034.3273029714</x:v>
      </x:c>
    </x:row>
    <x:row r="949" spans="1:10">
      <x:c r="A949" s="0" t="s">
        <x:v>177</x:v>
      </x:c>
      <x:c r="B949" s="0" t="s">
        <x:v>178</x:v>
      </x:c>
      <x:c r="C949" s="0" t="s">
        <x:v>79</x:v>
      </x:c>
      <x:c r="D949" s="0" t="s">
        <x:v>80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56</x:v>
      </x:c>
      <x:c r="J949" s="0">
        <x:v>355473.54558686</x:v>
      </x:c>
    </x:row>
    <x:row r="950" spans="1:10">
      <x:c r="A950" s="0" t="s">
        <x:v>177</x:v>
      </x:c>
      <x:c r="B950" s="0" t="s">
        <x:v>178</x:v>
      </x:c>
      <x:c r="C950" s="0" t="s">
        <x:v>79</x:v>
      </x:c>
      <x:c r="D950" s="0" t="s">
        <x:v>80</x:v>
      </x:c>
      <x:c r="E950" s="0" t="s">
        <x:v>60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886035.503526328</x:v>
      </x:c>
    </x:row>
    <x:row r="951" spans="1:10">
      <x:c r="A951" s="0" t="s">
        <x:v>177</x:v>
      </x:c>
      <x:c r="B951" s="0" t="s">
        <x:v>178</x:v>
      </x:c>
      <x:c r="C951" s="0" t="s">
        <x:v>79</x:v>
      </x:c>
      <x:c r="D951" s="0" t="s">
        <x:v>80</x:v>
      </x:c>
      <x:c r="E951" s="0" t="s">
        <x:v>60</x:v>
      </x:c>
      <x:c r="F951" s="0" t="s">
        <x:v>61</x:v>
      </x:c>
      <x:c r="G951" s="0" t="s">
        <x:v>52</x:v>
      </x:c>
      <x:c r="H951" s="0" t="s">
        <x:v>57</x:v>
      </x:c>
      <x:c r="I951" s="0" t="s">
        <x:v>56</x:v>
      </x:c>
      <x:c r="J951" s="0">
        <x:v>761046.806509338</x:v>
      </x:c>
    </x:row>
    <x:row r="952" spans="1:10">
      <x:c r="A952" s="0" t="s">
        <x:v>177</x:v>
      </x:c>
      <x:c r="B952" s="0" t="s">
        <x:v>178</x:v>
      </x:c>
      <x:c r="C952" s="0" t="s">
        <x:v>79</x:v>
      </x:c>
      <x:c r="D952" s="0" t="s">
        <x:v>80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56</x:v>
      </x:c>
      <x:c r="J952" s="0">
        <x:v>124988.69701699</x:v>
      </x:c>
    </x:row>
    <x:row r="953" spans="1:10">
      <x:c r="A953" s="0" t="s">
        <x:v>177</x:v>
      </x:c>
      <x:c r="B953" s="0" t="s">
        <x:v>178</x:v>
      </x:c>
      <x:c r="C953" s="0" t="s">
        <x:v>79</x:v>
      </x:c>
      <x:c r="D953" s="0" t="s">
        <x:v>80</x:v>
      </x:c>
      <x:c r="E953" s="0" t="s">
        <x:v>62</x:v>
      </x:c>
      <x:c r="F953" s="0" t="s">
        <x:v>63</x:v>
      </x:c>
      <x:c r="G953" s="0" t="s">
        <x:v>54</x:v>
      </x:c>
      <x:c r="H953" s="0" t="s">
        <x:v>55</x:v>
      </x:c>
      <x:c r="I953" s="0" t="s">
        <x:v>56</x:v>
      </x:c>
      <x:c r="J953" s="0">
        <x:v>1178</x:v>
      </x:c>
    </x:row>
    <x:row r="954" spans="1:10">
      <x:c r="A954" s="0" t="s">
        <x:v>177</x:v>
      </x:c>
      <x:c r="B954" s="0" t="s">
        <x:v>178</x:v>
      </x:c>
      <x:c r="C954" s="0" t="s">
        <x:v>79</x:v>
      </x:c>
      <x:c r="D954" s="0" t="s">
        <x:v>80</x:v>
      </x:c>
      <x:c r="E954" s="0" t="s">
        <x:v>62</x:v>
      </x:c>
      <x:c r="F954" s="0" t="s">
        <x:v>63</x:v>
      </x:c>
      <x:c r="G954" s="0" t="s">
        <x:v>52</x:v>
      </x:c>
      <x:c r="H954" s="0" t="s">
        <x:v>57</x:v>
      </x:c>
      <x:c r="I954" s="0" t="s">
        <x:v>56</x:v>
      </x:c>
      <x:c r="J954" s="0">
        <x:v>0</x:v>
      </x:c>
    </x:row>
    <x:row r="955" spans="1:10">
      <x:c r="A955" s="0" t="s">
        <x:v>177</x:v>
      </x:c>
      <x:c r="B955" s="0" t="s">
        <x:v>178</x:v>
      </x:c>
      <x:c r="C955" s="0" t="s">
        <x:v>79</x:v>
      </x:c>
      <x:c r="D955" s="0" t="s">
        <x:v>80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56</x:v>
      </x:c>
      <x:c r="J955" s="0">
        <x:v>1178</x:v>
      </x:c>
    </x:row>
    <x:row r="956" spans="1:10">
      <x:c r="A956" s="0" t="s">
        <x:v>177</x:v>
      </x:c>
      <x:c r="B956" s="0" t="s">
        <x:v>178</x:v>
      </x:c>
      <x:c r="C956" s="0" t="s">
        <x:v>79</x:v>
      </x:c>
      <x:c r="D956" s="0" t="s">
        <x:v>80</x:v>
      </x:c>
      <x:c r="E956" s="0" t="s">
        <x:v>64</x:v>
      </x:c>
      <x:c r="F956" s="0" t="s">
        <x:v>65</x:v>
      </x:c>
      <x:c r="G956" s="0" t="s">
        <x:v>54</x:v>
      </x:c>
      <x:c r="H956" s="0" t="s">
        <x:v>55</x:v>
      </x:c>
      <x:c r="I956" s="0" t="s">
        <x:v>56</x:v>
      </x:c>
      <x:c r="J956" s="0">
        <x:v>2959246.34250487</x:v>
      </x:c>
    </x:row>
    <x:row r="957" spans="1:10">
      <x:c r="A957" s="0" t="s">
        <x:v>177</x:v>
      </x:c>
      <x:c r="B957" s="0" t="s">
        <x:v>178</x:v>
      </x:c>
      <x:c r="C957" s="0" t="s">
        <x:v>79</x:v>
      </x:c>
      <x:c r="D957" s="0" t="s">
        <x:v>80</x:v>
      </x:c>
      <x:c r="E957" s="0" t="s">
        <x:v>64</x:v>
      </x:c>
      <x:c r="F957" s="0" t="s">
        <x:v>65</x:v>
      </x:c>
      <x:c r="G957" s="0" t="s">
        <x:v>52</x:v>
      </x:c>
      <x:c r="H957" s="0" t="s">
        <x:v>57</x:v>
      </x:c>
      <x:c r="I957" s="0" t="s">
        <x:v>56</x:v>
      </x:c>
      <x:c r="J957" s="0">
        <x:v>2343763.39573791</x:v>
      </x:c>
    </x:row>
    <x:row r="958" spans="1:10">
      <x:c r="A958" s="0" t="s">
        <x:v>177</x:v>
      </x:c>
      <x:c r="B958" s="0" t="s">
        <x:v>178</x:v>
      </x:c>
      <x:c r="C958" s="0" t="s">
        <x:v>79</x:v>
      </x:c>
      <x:c r="D958" s="0" t="s">
        <x:v>80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56</x:v>
      </x:c>
      <x:c r="J958" s="0">
        <x:v>615482.946766961</x:v>
      </x:c>
    </x:row>
    <x:row r="959" spans="1:10">
      <x:c r="A959" s="0" t="s">
        <x:v>177</x:v>
      </x:c>
      <x:c r="B959" s="0" t="s">
        <x:v>178</x:v>
      </x:c>
      <x:c r="C959" s="0" t="s">
        <x:v>79</x:v>
      </x:c>
      <x:c r="D959" s="0" t="s">
        <x:v>80</x:v>
      </x:c>
      <x:c r="E959" s="0" t="s">
        <x:v>58</x:v>
      </x:c>
      <x:c r="F959" s="0" t="s">
        <x:v>66</x:v>
      </x:c>
      <x:c r="G959" s="0" t="s">
        <x:v>54</x:v>
      </x:c>
      <x:c r="H959" s="0" t="s">
        <x:v>55</x:v>
      </x:c>
      <x:c r="I959" s="0" t="s">
        <x:v>56</x:v>
      </x:c>
      <x:c r="J959" s="0">
        <x:v>1689524.96608871</x:v>
      </x:c>
    </x:row>
    <x:row r="960" spans="1:10">
      <x:c r="A960" s="0" t="s">
        <x:v>177</x:v>
      </x:c>
      <x:c r="B960" s="0" t="s">
        <x:v>178</x:v>
      </x:c>
      <x:c r="C960" s="0" t="s">
        <x:v>79</x:v>
      </x:c>
      <x:c r="D960" s="0" t="s">
        <x:v>80</x:v>
      </x:c>
      <x:c r="E960" s="0" t="s">
        <x:v>58</x:v>
      </x:c>
      <x:c r="F960" s="0" t="s">
        <x:v>66</x:v>
      </x:c>
      <x:c r="G960" s="0" t="s">
        <x:v>52</x:v>
      </x:c>
      <x:c r="H960" s="0" t="s">
        <x:v>57</x:v>
      </x:c>
      <x:c r="I960" s="0" t="s">
        <x:v>56</x:v>
      </x:c>
      <x:c r="J960" s="0">
        <x:v>1555682.2619256</x:v>
      </x:c>
    </x:row>
    <x:row r="961" spans="1:10">
      <x:c r="A961" s="0" t="s">
        <x:v>177</x:v>
      </x:c>
      <x:c r="B961" s="0" t="s">
        <x:v>178</x:v>
      </x:c>
      <x:c r="C961" s="0" t="s">
        <x:v>79</x:v>
      </x:c>
      <x:c r="D961" s="0" t="s">
        <x:v>80</x:v>
      </x:c>
      <x:c r="E961" s="0" t="s">
        <x:v>58</x:v>
      </x:c>
      <x:c r="F961" s="0" t="s">
        <x:v>66</x:v>
      </x:c>
      <x:c r="G961" s="0" t="s">
        <x:v>58</x:v>
      </x:c>
      <x:c r="H961" s="0" t="s">
        <x:v>59</x:v>
      </x:c>
      <x:c r="I961" s="0" t="s">
        <x:v>56</x:v>
      </x:c>
      <x:c r="J961" s="0">
        <x:v>133842.704163111</x:v>
      </x:c>
    </x:row>
    <x:row r="962" spans="1:10">
      <x:c r="A962" s="0" t="s">
        <x:v>177</x:v>
      </x:c>
      <x:c r="B962" s="0" t="s">
        <x:v>178</x:v>
      </x:c>
      <x:c r="C962" s="0" t="s">
        <x:v>81</x:v>
      </x:c>
      <x:c r="D962" s="0" t="s">
        <x:v>82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396973.106506351</x:v>
      </x:c>
    </x:row>
    <x:row r="963" spans="1:10">
      <x:c r="A963" s="0" t="s">
        <x:v>177</x:v>
      </x:c>
      <x:c r="B963" s="0" t="s">
        <x:v>178</x:v>
      </x:c>
      <x:c r="C963" s="0" t="s">
        <x:v>81</x:v>
      </x:c>
      <x:c r="D963" s="0" t="s">
        <x:v>82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27349.614150171</x:v>
      </x:c>
    </x:row>
    <x:row r="964" spans="1:10">
      <x:c r="A964" s="0" t="s">
        <x:v>177</x:v>
      </x:c>
      <x:c r="B964" s="0" t="s">
        <x:v>178</x:v>
      </x:c>
      <x:c r="C964" s="0" t="s">
        <x:v>81</x:v>
      </x:c>
      <x:c r="D964" s="0" t="s">
        <x:v>82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369623.49235618</x:v>
      </x:c>
    </x:row>
    <x:row r="965" spans="1:10">
      <x:c r="A965" s="0" t="s">
        <x:v>177</x:v>
      </x:c>
      <x:c r="B965" s="0" t="s">
        <x:v>178</x:v>
      </x:c>
      <x:c r="C965" s="0" t="s">
        <x:v>81</x:v>
      </x:c>
      <x:c r="D965" s="0" t="s">
        <x:v>82</x:v>
      </x:c>
      <x:c r="E965" s="0" t="s">
        <x:v>60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990262.982677794</x:v>
      </x:c>
    </x:row>
    <x:row r="966" spans="1:10">
      <x:c r="A966" s="0" t="s">
        <x:v>177</x:v>
      </x:c>
      <x:c r="B966" s="0" t="s">
        <x:v>178</x:v>
      </x:c>
      <x:c r="C966" s="0" t="s">
        <x:v>81</x:v>
      </x:c>
      <x:c r="D966" s="0" t="s">
        <x:v>82</x:v>
      </x:c>
      <x:c r="E966" s="0" t="s">
        <x:v>60</x:v>
      </x:c>
      <x:c r="F966" s="0" t="s">
        <x:v>61</x:v>
      </x:c>
      <x:c r="G966" s="0" t="s">
        <x:v>52</x:v>
      </x:c>
      <x:c r="H966" s="0" t="s">
        <x:v>57</x:v>
      </x:c>
      <x:c r="I966" s="0" t="s">
        <x:v>56</x:v>
      </x:c>
      <x:c r="J966" s="0">
        <x:v>858060.039359544</x:v>
      </x:c>
    </x:row>
    <x:row r="967" spans="1:10">
      <x:c r="A967" s="0" t="s">
        <x:v>177</x:v>
      </x:c>
      <x:c r="B967" s="0" t="s">
        <x:v>178</x:v>
      </x:c>
      <x:c r="C967" s="0" t="s">
        <x:v>81</x:v>
      </x:c>
      <x:c r="D967" s="0" t="s">
        <x:v>82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56</x:v>
      </x:c>
      <x:c r="J967" s="0">
        <x:v>132202.94331825</x:v>
      </x:c>
    </x:row>
    <x:row r="968" spans="1:10">
      <x:c r="A968" s="0" t="s">
        <x:v>177</x:v>
      </x:c>
      <x:c r="B968" s="0" t="s">
        <x:v>178</x:v>
      </x:c>
      <x:c r="C968" s="0" t="s">
        <x:v>81</x:v>
      </x:c>
      <x:c r="D968" s="0" t="s">
        <x:v>82</x:v>
      </x:c>
      <x:c r="E968" s="0" t="s">
        <x:v>62</x:v>
      </x:c>
      <x:c r="F968" s="0" t="s">
        <x:v>63</x:v>
      </x:c>
      <x:c r="G968" s="0" t="s">
        <x:v>54</x:v>
      </x:c>
      <x:c r="H968" s="0" t="s">
        <x:v>55</x:v>
      </x:c>
      <x:c r="I968" s="0" t="s">
        <x:v>56</x:v>
      </x:c>
      <x:c r="J968" s="0">
        <x:v>1192</x:v>
      </x:c>
    </x:row>
    <x:row r="969" spans="1:10">
      <x:c r="A969" s="0" t="s">
        <x:v>177</x:v>
      </x:c>
      <x:c r="B969" s="0" t="s">
        <x:v>178</x:v>
      </x:c>
      <x:c r="C969" s="0" t="s">
        <x:v>81</x:v>
      </x:c>
      <x:c r="D969" s="0" t="s">
        <x:v>82</x:v>
      </x:c>
      <x:c r="E969" s="0" t="s">
        <x:v>62</x:v>
      </x:c>
      <x:c r="F969" s="0" t="s">
        <x:v>63</x:v>
      </x:c>
      <x:c r="G969" s="0" t="s">
        <x:v>52</x:v>
      </x:c>
      <x:c r="H969" s="0" t="s">
        <x:v>57</x:v>
      </x:c>
      <x:c r="I969" s="0" t="s">
        <x:v>56</x:v>
      </x:c>
      <x:c r="J969" s="0">
        <x:v>0</x:v>
      </x:c>
    </x:row>
    <x:row r="970" spans="1:10">
      <x:c r="A970" s="0" t="s">
        <x:v>177</x:v>
      </x:c>
      <x:c r="B970" s="0" t="s">
        <x:v>178</x:v>
      </x:c>
      <x:c r="C970" s="0" t="s">
        <x:v>81</x:v>
      </x:c>
      <x:c r="D970" s="0" t="s">
        <x:v>82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56</x:v>
      </x:c>
      <x:c r="J970" s="0">
        <x:v>1192</x:v>
      </x:c>
    </x:row>
    <x:row r="971" spans="1:10">
      <x:c r="A971" s="0" t="s">
        <x:v>177</x:v>
      </x:c>
      <x:c r="B971" s="0" t="s">
        <x:v>178</x:v>
      </x:c>
      <x:c r="C971" s="0" t="s">
        <x:v>81</x:v>
      </x:c>
      <x:c r="D971" s="0" t="s">
        <x:v>82</x:v>
      </x:c>
      <x:c r="E971" s="0" t="s">
        <x:v>64</x:v>
      </x:c>
      <x:c r="F971" s="0" t="s">
        <x:v>65</x:v>
      </x:c>
      <x:c r="G971" s="0" t="s">
        <x:v>54</x:v>
      </x:c>
      <x:c r="H971" s="0" t="s">
        <x:v>55</x:v>
      </x:c>
      <x:c r="I971" s="0" t="s">
        <x:v>56</x:v>
      </x:c>
      <x:c r="J971" s="0">
        <x:v>3127854.10788822</x:v>
      </x:c>
    </x:row>
    <x:row r="972" spans="1:10">
      <x:c r="A972" s="0" t="s">
        <x:v>177</x:v>
      </x:c>
      <x:c r="B972" s="0" t="s">
        <x:v>178</x:v>
      </x:c>
      <x:c r="C972" s="0" t="s">
        <x:v>81</x:v>
      </x:c>
      <x:c r="D972" s="0" t="s">
        <x:v>82</x:v>
      </x:c>
      <x:c r="E972" s="0" t="s">
        <x:v>64</x:v>
      </x:c>
      <x:c r="F972" s="0" t="s">
        <x:v>65</x:v>
      </x:c>
      <x:c r="G972" s="0" t="s">
        <x:v>52</x:v>
      </x:c>
      <x:c r="H972" s="0" t="s">
        <x:v>57</x:v>
      </x:c>
      <x:c r="I972" s="0" t="s">
        <x:v>56</x:v>
      </x:c>
      <x:c r="J972" s="0">
        <x:v>2492296.72920114</x:v>
      </x:c>
    </x:row>
    <x:row r="973" spans="1:10">
      <x:c r="A973" s="0" t="s">
        <x:v>177</x:v>
      </x:c>
      <x:c r="B973" s="0" t="s">
        <x:v>178</x:v>
      </x:c>
      <x:c r="C973" s="0" t="s">
        <x:v>81</x:v>
      </x:c>
      <x:c r="D973" s="0" t="s">
        <x:v>82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56</x:v>
      </x:c>
      <x:c r="J973" s="0">
        <x:v>635557.378687078</x:v>
      </x:c>
    </x:row>
    <x:row r="974" spans="1:10">
      <x:c r="A974" s="0" t="s">
        <x:v>177</x:v>
      </x:c>
      <x:c r="B974" s="0" t="s">
        <x:v>178</x:v>
      </x:c>
      <x:c r="C974" s="0" t="s">
        <x:v>81</x:v>
      </x:c>
      <x:c r="D974" s="0" t="s">
        <x:v>82</x:v>
      </x:c>
      <x:c r="E974" s="0" t="s">
        <x:v>58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>
        <x:v>1739426.01870407</x:v>
      </x:c>
    </x:row>
    <x:row r="975" spans="1:10">
      <x:c r="A975" s="0" t="s">
        <x:v>177</x:v>
      </x:c>
      <x:c r="B975" s="0" t="s">
        <x:v>178</x:v>
      </x:c>
      <x:c r="C975" s="0" t="s">
        <x:v>81</x:v>
      </x:c>
      <x:c r="D975" s="0" t="s">
        <x:v>82</x:v>
      </x:c>
      <x:c r="E975" s="0" t="s">
        <x:v>58</x:v>
      </x:c>
      <x:c r="F975" s="0" t="s">
        <x:v>66</x:v>
      </x:c>
      <x:c r="G975" s="0" t="s">
        <x:v>52</x:v>
      </x:c>
      <x:c r="H975" s="0" t="s">
        <x:v>57</x:v>
      </x:c>
      <x:c r="I975" s="0" t="s">
        <x:v>56</x:v>
      </x:c>
      <x:c r="J975" s="0">
        <x:v>1606887.07569142</x:v>
      </x:c>
    </x:row>
    <x:row r="976" spans="1:10">
      <x:c r="A976" s="0" t="s">
        <x:v>177</x:v>
      </x:c>
      <x:c r="B976" s="0" t="s">
        <x:v>178</x:v>
      </x:c>
      <x:c r="C976" s="0" t="s">
        <x:v>81</x:v>
      </x:c>
      <x:c r="D976" s="0" t="s">
        <x:v>82</x:v>
      </x:c>
      <x:c r="E976" s="0" t="s">
        <x:v>58</x:v>
      </x:c>
      <x:c r="F976" s="0" t="s">
        <x:v>66</x:v>
      </x:c>
      <x:c r="G976" s="0" t="s">
        <x:v>58</x:v>
      </x:c>
      <x:c r="H976" s="0" t="s">
        <x:v>59</x:v>
      </x:c>
      <x:c r="I976" s="0" t="s">
        <x:v>56</x:v>
      </x:c>
      <x:c r="J976" s="0">
        <x:v>132538.943012648</x:v>
      </x:c>
    </x:row>
    <x:row r="977" spans="1:10">
      <x:c r="A977" s="0" t="s">
        <x:v>177</x:v>
      </x:c>
      <x:c r="B977" s="0" t="s">
        <x:v>178</x:v>
      </x:c>
      <x:c r="C977" s="0" t="s">
        <x:v>83</x:v>
      </x:c>
      <x:c r="D977" s="0" t="s">
        <x:v>84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423723.119344633</x:v>
      </x:c>
    </x:row>
    <x:row r="978" spans="1:10">
      <x:c r="A978" s="0" t="s">
        <x:v>177</x:v>
      </x:c>
      <x:c r="B978" s="0" t="s">
        <x:v>178</x:v>
      </x:c>
      <x:c r="C978" s="0" t="s">
        <x:v>83</x:v>
      </x:c>
      <x:c r="D978" s="0" t="s">
        <x:v>84</x:v>
      </x:c>
      <x:c r="E978" s="0" t="s">
        <x:v>52</x:v>
      </x:c>
      <x:c r="F978" s="0" t="s">
        <x:v>53</x:v>
      </x:c>
      <x:c r="G978" s="0" t="s">
        <x:v>52</x:v>
      </x:c>
      <x:c r="H978" s="0" t="s">
        <x:v>57</x:v>
      </x:c>
      <x:c r="I978" s="0" t="s">
        <x:v>56</x:v>
      </x:c>
      <x:c r="J978" s="0">
        <x:v>27073.6159743132</x:v>
      </x:c>
    </x:row>
    <x:row r="979" spans="1:10">
      <x:c r="A979" s="0" t="s">
        <x:v>177</x:v>
      </x:c>
      <x:c r="B979" s="0" t="s">
        <x:v>178</x:v>
      </x:c>
      <x:c r="C979" s="0" t="s">
        <x:v>83</x:v>
      </x:c>
      <x:c r="D979" s="0" t="s">
        <x:v>84</x:v>
      </x:c>
      <x:c r="E979" s="0" t="s">
        <x:v>52</x:v>
      </x:c>
      <x:c r="F979" s="0" t="s">
        <x:v>53</x:v>
      </x:c>
      <x:c r="G979" s="0" t="s">
        <x:v>58</x:v>
      </x:c>
      <x:c r="H979" s="0" t="s">
        <x:v>59</x:v>
      </x:c>
      <x:c r="I979" s="0" t="s">
        <x:v>56</x:v>
      </x:c>
      <x:c r="J979" s="0">
        <x:v>396649.50337032</x:v>
      </x:c>
    </x:row>
    <x:row r="980" spans="1:10">
      <x:c r="A980" s="0" t="s">
        <x:v>177</x:v>
      </x:c>
      <x:c r="B980" s="0" t="s">
        <x:v>178</x:v>
      </x:c>
      <x:c r="C980" s="0" t="s">
        <x:v>83</x:v>
      </x:c>
      <x:c r="D980" s="0" t="s">
        <x:v>84</x:v>
      </x:c>
      <x:c r="E980" s="0" t="s">
        <x:v>60</x:v>
      </x:c>
      <x:c r="F980" s="0" t="s">
        <x:v>61</x:v>
      </x:c>
      <x:c r="G980" s="0" t="s">
        <x:v>54</x:v>
      </x:c>
      <x:c r="H980" s="0" t="s">
        <x:v>55</x:v>
      </x:c>
      <x:c r="I980" s="0" t="s">
        <x:v>56</x:v>
      </x:c>
      <x:c r="J980" s="0">
        <x:v>1005222.49581015</x:v>
      </x:c>
    </x:row>
    <x:row r="981" spans="1:10">
      <x:c r="A981" s="0" t="s">
        <x:v>177</x:v>
      </x:c>
      <x:c r="B981" s="0" t="s">
        <x:v>178</x:v>
      </x:c>
      <x:c r="C981" s="0" t="s">
        <x:v>83</x:v>
      </x:c>
      <x:c r="D981" s="0" t="s">
        <x:v>84</x:v>
      </x:c>
      <x:c r="E981" s="0" t="s">
        <x:v>60</x:v>
      </x:c>
      <x:c r="F981" s="0" t="s">
        <x:v>61</x:v>
      </x:c>
      <x:c r="G981" s="0" t="s">
        <x:v>52</x:v>
      </x:c>
      <x:c r="H981" s="0" t="s">
        <x:v>57</x:v>
      </x:c>
      <x:c r="I981" s="0" t="s">
        <x:v>56</x:v>
      </x:c>
      <x:c r="J981" s="0">
        <x:v>877354.322853189</x:v>
      </x:c>
    </x:row>
    <x:row r="982" spans="1:10">
      <x:c r="A982" s="0" t="s">
        <x:v>177</x:v>
      </x:c>
      <x:c r="B982" s="0" t="s">
        <x:v>178</x:v>
      </x:c>
      <x:c r="C982" s="0" t="s">
        <x:v>83</x:v>
      </x:c>
      <x:c r="D982" s="0" t="s">
        <x:v>84</x:v>
      </x:c>
      <x:c r="E982" s="0" t="s">
        <x:v>60</x:v>
      </x:c>
      <x:c r="F982" s="0" t="s">
        <x:v>61</x:v>
      </x:c>
      <x:c r="G982" s="0" t="s">
        <x:v>58</x:v>
      </x:c>
      <x:c r="H982" s="0" t="s">
        <x:v>59</x:v>
      </x:c>
      <x:c r="I982" s="0" t="s">
        <x:v>56</x:v>
      </x:c>
      <x:c r="J982" s="0">
        <x:v>127868.172956961</x:v>
      </x:c>
    </x:row>
    <x:row r="983" spans="1:10">
      <x:c r="A983" s="0" t="s">
        <x:v>177</x:v>
      </x:c>
      <x:c r="B983" s="0" t="s">
        <x:v>178</x:v>
      </x:c>
      <x:c r="C983" s="0" t="s">
        <x:v>83</x:v>
      </x:c>
      <x:c r="D983" s="0" t="s">
        <x:v>84</x:v>
      </x:c>
      <x:c r="E983" s="0" t="s">
        <x:v>62</x:v>
      </x:c>
      <x:c r="F983" s="0" t="s">
        <x:v>63</x:v>
      </x:c>
      <x:c r="G983" s="0" t="s">
        <x:v>54</x:v>
      </x:c>
      <x:c r="H983" s="0" t="s">
        <x:v>55</x:v>
      </x:c>
      <x:c r="I983" s="0" t="s">
        <x:v>56</x:v>
      </x:c>
      <x:c r="J983" s="0">
        <x:v>1206</x:v>
      </x:c>
    </x:row>
    <x:row r="984" spans="1:10">
      <x:c r="A984" s="0" t="s">
        <x:v>177</x:v>
      </x:c>
      <x:c r="B984" s="0" t="s">
        <x:v>178</x:v>
      </x:c>
      <x:c r="C984" s="0" t="s">
        <x:v>83</x:v>
      </x:c>
      <x:c r="D984" s="0" t="s">
        <x:v>84</x:v>
      </x:c>
      <x:c r="E984" s="0" t="s">
        <x:v>62</x:v>
      </x:c>
      <x:c r="F984" s="0" t="s">
        <x:v>63</x:v>
      </x:c>
      <x:c r="G984" s="0" t="s">
        <x:v>52</x:v>
      </x:c>
      <x:c r="H984" s="0" t="s">
        <x:v>57</x:v>
      </x:c>
      <x:c r="I984" s="0" t="s">
        <x:v>56</x:v>
      </x:c>
      <x:c r="J984" s="0">
        <x:v>0</x:v>
      </x:c>
    </x:row>
    <x:row r="985" spans="1:10">
      <x:c r="A985" s="0" t="s">
        <x:v>177</x:v>
      </x:c>
      <x:c r="B985" s="0" t="s">
        <x:v>178</x:v>
      </x:c>
      <x:c r="C985" s="0" t="s">
        <x:v>83</x:v>
      </x:c>
      <x:c r="D985" s="0" t="s">
        <x:v>84</x:v>
      </x:c>
      <x:c r="E985" s="0" t="s">
        <x:v>62</x:v>
      </x:c>
      <x:c r="F985" s="0" t="s">
        <x:v>63</x:v>
      </x:c>
      <x:c r="G985" s="0" t="s">
        <x:v>58</x:v>
      </x:c>
      <x:c r="H985" s="0" t="s">
        <x:v>59</x:v>
      </x:c>
      <x:c r="I985" s="0" t="s">
        <x:v>56</x:v>
      </x:c>
      <x:c r="J985" s="0">
        <x:v>1206</x:v>
      </x:c>
    </x:row>
    <x:row r="986" spans="1:10">
      <x:c r="A986" s="0" t="s">
        <x:v>177</x:v>
      </x:c>
      <x:c r="B986" s="0" t="s">
        <x:v>178</x:v>
      </x:c>
      <x:c r="C986" s="0" t="s">
        <x:v>83</x:v>
      </x:c>
      <x:c r="D986" s="0" t="s">
        <x:v>84</x:v>
      </x:c>
      <x:c r="E986" s="0" t="s">
        <x:v>64</x:v>
      </x:c>
      <x:c r="F986" s="0" t="s">
        <x:v>65</x:v>
      </x:c>
      <x:c r="G986" s="0" t="s">
        <x:v>54</x:v>
      </x:c>
      <x:c r="H986" s="0" t="s">
        <x:v>55</x:v>
      </x:c>
      <x:c r="I986" s="0" t="s">
        <x:v>56</x:v>
      </x:c>
      <x:c r="J986" s="0">
        <x:v>3252950.78327448</x:v>
      </x:c>
    </x:row>
    <x:row r="987" spans="1:10">
      <x:c r="A987" s="0" t="s">
        <x:v>177</x:v>
      </x:c>
      <x:c r="B987" s="0" t="s">
        <x:v>178</x:v>
      </x:c>
      <x:c r="C987" s="0" t="s">
        <x:v>83</x:v>
      </x:c>
      <x:c r="D987" s="0" t="s">
        <x:v>84</x:v>
      </x:c>
      <x:c r="E987" s="0" t="s">
        <x:v>64</x:v>
      </x:c>
      <x:c r="F987" s="0" t="s">
        <x:v>65</x:v>
      </x:c>
      <x:c r="G987" s="0" t="s">
        <x:v>52</x:v>
      </x:c>
      <x:c r="H987" s="0" t="s">
        <x:v>57</x:v>
      </x:c>
      <x:c r="I987" s="0" t="s">
        <x:v>56</x:v>
      </x:c>
      <x:c r="J987" s="0">
        <x:v>2588008.41144026</x:v>
      </x:c>
    </x:row>
    <x:row r="988" spans="1:10">
      <x:c r="A988" s="0" t="s">
        <x:v>177</x:v>
      </x:c>
      <x:c r="B988" s="0" t="s">
        <x:v>178</x:v>
      </x:c>
      <x:c r="C988" s="0" t="s">
        <x:v>83</x:v>
      </x:c>
      <x:c r="D988" s="0" t="s">
        <x:v>84</x:v>
      </x:c>
      <x:c r="E988" s="0" t="s">
        <x:v>64</x:v>
      </x:c>
      <x:c r="F988" s="0" t="s">
        <x:v>65</x:v>
      </x:c>
      <x:c r="G988" s="0" t="s">
        <x:v>58</x:v>
      </x:c>
      <x:c r="H988" s="0" t="s">
        <x:v>59</x:v>
      </x:c>
      <x:c r="I988" s="0" t="s">
        <x:v>56</x:v>
      </x:c>
      <x:c r="J988" s="0">
        <x:v>664942.371834221</x:v>
      </x:c>
    </x:row>
    <x:row r="989" spans="1:10">
      <x:c r="A989" s="0" t="s">
        <x:v>177</x:v>
      </x:c>
      <x:c r="B989" s="0" t="s">
        <x:v>178</x:v>
      </x:c>
      <x:c r="C989" s="0" t="s">
        <x:v>83</x:v>
      </x:c>
      <x:c r="D989" s="0" t="s">
        <x:v>84</x:v>
      </x:c>
      <x:c r="E989" s="0" t="s">
        <x:v>58</x:v>
      </x:c>
      <x:c r="F989" s="0" t="s">
        <x:v>66</x:v>
      </x:c>
      <x:c r="G989" s="0" t="s">
        <x:v>54</x:v>
      </x:c>
      <x:c r="H989" s="0" t="s">
        <x:v>55</x:v>
      </x:c>
      <x:c r="I989" s="0" t="s">
        <x:v>56</x:v>
      </x:c>
      <x:c r="J989" s="0">
        <x:v>1822799.1681197</x:v>
      </x:c>
    </x:row>
    <x:row r="990" spans="1:10">
      <x:c r="A990" s="0" t="s">
        <x:v>177</x:v>
      </x:c>
      <x:c r="B990" s="0" t="s">
        <x:v>178</x:v>
      </x:c>
      <x:c r="C990" s="0" t="s">
        <x:v>83</x:v>
      </x:c>
      <x:c r="D990" s="0" t="s">
        <x:v>84</x:v>
      </x:c>
      <x:c r="E990" s="0" t="s">
        <x:v>58</x:v>
      </x:c>
      <x:c r="F990" s="0" t="s">
        <x:v>66</x:v>
      </x:c>
      <x:c r="G990" s="0" t="s">
        <x:v>52</x:v>
      </x:c>
      <x:c r="H990" s="0" t="s">
        <x:v>57</x:v>
      </x:c>
      <x:c r="I990" s="0" t="s">
        <x:v>56</x:v>
      </x:c>
      <x:c r="J990" s="0">
        <x:v>1683580.47261276</x:v>
      </x:c>
    </x:row>
    <x:row r="991" spans="1:10">
      <x:c r="A991" s="0" t="s">
        <x:v>177</x:v>
      </x:c>
      <x:c r="B991" s="0" t="s">
        <x:v>178</x:v>
      </x:c>
      <x:c r="C991" s="0" t="s">
        <x:v>83</x:v>
      </x:c>
      <x:c r="D991" s="0" t="s">
        <x:v>84</x:v>
      </x:c>
      <x:c r="E991" s="0" t="s">
        <x:v>58</x:v>
      </x:c>
      <x:c r="F991" s="0" t="s">
        <x:v>66</x:v>
      </x:c>
      <x:c r="G991" s="0" t="s">
        <x:v>58</x:v>
      </x:c>
      <x:c r="H991" s="0" t="s">
        <x:v>59</x:v>
      </x:c>
      <x:c r="I991" s="0" t="s">
        <x:v>56</x:v>
      </x:c>
      <x:c r="J991" s="0">
        <x:v>139218.69550694</x:v>
      </x:c>
    </x:row>
    <x:row r="992" spans="1:10">
      <x:c r="A992" s="0" t="s">
        <x:v>177</x:v>
      </x:c>
      <x:c r="B992" s="0" t="s">
        <x:v>178</x:v>
      </x:c>
      <x:c r="C992" s="0" t="s">
        <x:v>85</x:v>
      </x:c>
      <x:c r="D992" s="0" t="s">
        <x:v>86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463141.213255624</x:v>
      </x:c>
    </x:row>
    <x:row r="993" spans="1:10">
      <x:c r="A993" s="0" t="s">
        <x:v>177</x:v>
      </x:c>
      <x:c r="B993" s="0" t="s">
        <x:v>178</x:v>
      </x:c>
      <x:c r="C993" s="0" t="s">
        <x:v>85</x:v>
      </x:c>
      <x:c r="D993" s="0" t="s">
        <x:v>86</x:v>
      </x:c>
      <x:c r="E993" s="0" t="s">
        <x:v>52</x:v>
      </x:c>
      <x:c r="F993" s="0" t="s">
        <x:v>53</x:v>
      </x:c>
      <x:c r="G993" s="0" t="s">
        <x:v>52</x:v>
      </x:c>
      <x:c r="H993" s="0" t="s">
        <x:v>57</x:v>
      </x:c>
      <x:c r="I993" s="0" t="s">
        <x:v>56</x:v>
      </x:c>
      <x:c r="J993" s="0">
        <x:v>27992.146079864</x:v>
      </x:c>
    </x:row>
    <x:row r="994" spans="1:10">
      <x:c r="A994" s="0" t="s">
        <x:v>177</x:v>
      </x:c>
      <x:c r="B994" s="0" t="s">
        <x:v>178</x:v>
      </x:c>
      <x:c r="C994" s="0" t="s">
        <x:v>85</x:v>
      </x:c>
      <x:c r="D994" s="0" t="s">
        <x:v>86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56</x:v>
      </x:c>
      <x:c r="J994" s="0">
        <x:v>435149.06717576</x:v>
      </x:c>
    </x:row>
    <x:row r="995" spans="1:10">
      <x:c r="A995" s="0" t="s">
        <x:v>177</x:v>
      </x:c>
      <x:c r="B995" s="0" t="s">
        <x:v>178</x:v>
      </x:c>
      <x:c r="C995" s="0" t="s">
        <x:v>85</x:v>
      </x:c>
      <x:c r="D995" s="0" t="s">
        <x:v>86</x:v>
      </x:c>
      <x:c r="E995" s="0" t="s">
        <x:v>60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1069680.48564384</x:v>
      </x:c>
    </x:row>
    <x:row r="996" spans="1:10">
      <x:c r="A996" s="0" t="s">
        <x:v>177</x:v>
      </x:c>
      <x:c r="B996" s="0" t="s">
        <x:v>178</x:v>
      </x:c>
      <x:c r="C996" s="0" t="s">
        <x:v>85</x:v>
      </x:c>
      <x:c r="D996" s="0" t="s">
        <x:v>86</x:v>
      </x:c>
      <x:c r="E996" s="0" t="s">
        <x:v>60</x:v>
      </x:c>
      <x:c r="F996" s="0" t="s">
        <x:v>61</x:v>
      </x:c>
      <x:c r="G996" s="0" t="s">
        <x:v>52</x:v>
      </x:c>
      <x:c r="H996" s="0" t="s">
        <x:v>57</x:v>
      </x:c>
      <x:c r="I996" s="0" t="s">
        <x:v>56</x:v>
      </x:c>
      <x:c r="J996" s="0">
        <x:v>942885.515261285</x:v>
      </x:c>
    </x:row>
    <x:row r="997" spans="1:10">
      <x:c r="A997" s="0" t="s">
        <x:v>177</x:v>
      </x:c>
      <x:c r="B997" s="0" t="s">
        <x:v>178</x:v>
      </x:c>
      <x:c r="C997" s="0" t="s">
        <x:v>85</x:v>
      </x:c>
      <x:c r="D997" s="0" t="s">
        <x:v>86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56</x:v>
      </x:c>
      <x:c r="J997" s="0">
        <x:v>126794.970382558</x:v>
      </x:c>
    </x:row>
    <x:row r="998" spans="1:10">
      <x:c r="A998" s="0" t="s">
        <x:v>177</x:v>
      </x:c>
      <x:c r="B998" s="0" t="s">
        <x:v>178</x:v>
      </x:c>
      <x:c r="C998" s="0" t="s">
        <x:v>85</x:v>
      </x:c>
      <x:c r="D998" s="0" t="s">
        <x:v>86</x:v>
      </x:c>
      <x:c r="E998" s="0" t="s">
        <x:v>62</x:v>
      </x:c>
      <x:c r="F998" s="0" t="s">
        <x:v>63</x:v>
      </x:c>
      <x:c r="G998" s="0" t="s">
        <x:v>54</x:v>
      </x:c>
      <x:c r="H998" s="0" t="s">
        <x:v>55</x:v>
      </x:c>
      <x:c r="I998" s="0" t="s">
        <x:v>56</x:v>
      </x:c>
      <x:c r="J998" s="0">
        <x:v>1250</x:v>
      </x:c>
    </x:row>
    <x:row r="999" spans="1:10">
      <x:c r="A999" s="0" t="s">
        <x:v>177</x:v>
      </x:c>
      <x:c r="B999" s="0" t="s">
        <x:v>178</x:v>
      </x:c>
      <x:c r="C999" s="0" t="s">
        <x:v>85</x:v>
      </x:c>
      <x:c r="D999" s="0" t="s">
        <x:v>86</x:v>
      </x:c>
      <x:c r="E999" s="0" t="s">
        <x:v>62</x:v>
      </x:c>
      <x:c r="F999" s="0" t="s">
        <x:v>63</x:v>
      </x:c>
      <x:c r="G999" s="0" t="s">
        <x:v>52</x:v>
      </x:c>
      <x:c r="H999" s="0" t="s">
        <x:v>57</x:v>
      </x:c>
      <x:c r="I999" s="0" t="s">
        <x:v>56</x:v>
      </x:c>
      <x:c r="J999" s="0">
        <x:v>0</x:v>
      </x:c>
    </x:row>
    <x:row r="1000" spans="1:10">
      <x:c r="A1000" s="0" t="s">
        <x:v>177</x:v>
      </x:c>
      <x:c r="B1000" s="0" t="s">
        <x:v>178</x:v>
      </x:c>
      <x:c r="C1000" s="0" t="s">
        <x:v>85</x:v>
      </x:c>
      <x:c r="D1000" s="0" t="s">
        <x:v>86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56</x:v>
      </x:c>
      <x:c r="J1000" s="0">
        <x:v>1250</x:v>
      </x:c>
    </x:row>
    <x:row r="1001" spans="1:10">
      <x:c r="A1001" s="0" t="s">
        <x:v>177</x:v>
      </x:c>
      <x:c r="B1001" s="0" t="s">
        <x:v>178</x:v>
      </x:c>
      <x:c r="C1001" s="0" t="s">
        <x:v>85</x:v>
      </x:c>
      <x:c r="D1001" s="0" t="s">
        <x:v>86</x:v>
      </x:c>
      <x:c r="E1001" s="0" t="s">
        <x:v>64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  <x:c r="J1001" s="0">
        <x:v>3481984.3592183</x:v>
      </x:c>
    </x:row>
    <x:row r="1002" spans="1:10">
      <x:c r="A1002" s="0" t="s">
        <x:v>177</x:v>
      </x:c>
      <x:c r="B1002" s="0" t="s">
        <x:v>178</x:v>
      </x:c>
      <x:c r="C1002" s="0" t="s">
        <x:v>85</x:v>
      </x:c>
      <x:c r="D1002" s="0" t="s">
        <x:v>86</x:v>
      </x:c>
      <x:c r="E1002" s="0" t="s">
        <x:v>64</x:v>
      </x:c>
      <x:c r="F1002" s="0" t="s">
        <x:v>65</x:v>
      </x:c>
      <x:c r="G1002" s="0" t="s">
        <x:v>52</x:v>
      </x:c>
      <x:c r="H1002" s="0" t="s">
        <x:v>57</x:v>
      </x:c>
      <x:c r="I1002" s="0" t="s">
        <x:v>56</x:v>
      </x:c>
      <x:c r="J1002" s="0">
        <x:v>2777727.25533848</x:v>
      </x:c>
    </x:row>
    <x:row r="1003" spans="1:10">
      <x:c r="A1003" s="0" t="s">
        <x:v>177</x:v>
      </x:c>
      <x:c r="B1003" s="0" t="s">
        <x:v>178</x:v>
      </x:c>
      <x:c r="C1003" s="0" t="s">
        <x:v>85</x:v>
      </x:c>
      <x:c r="D1003" s="0" t="s">
        <x:v>86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56</x:v>
      </x:c>
      <x:c r="J1003" s="0">
        <x:v>704257.103879825</x:v>
      </x:c>
    </x:row>
    <x:row r="1004" spans="1:10">
      <x:c r="A1004" s="0" t="s">
        <x:v>177</x:v>
      </x:c>
      <x:c r="B1004" s="0" t="s">
        <x:v>178</x:v>
      </x:c>
      <x:c r="C1004" s="0" t="s">
        <x:v>85</x:v>
      </x:c>
      <x:c r="D1004" s="0" t="s">
        <x:v>86</x:v>
      </x:c>
      <x:c r="E1004" s="0" t="s">
        <x:v>58</x:v>
      </x:c>
      <x:c r="F1004" s="0" t="s">
        <x:v>66</x:v>
      </x:c>
      <x:c r="G1004" s="0" t="s">
        <x:v>54</x:v>
      </x:c>
      <x:c r="H1004" s="0" t="s">
        <x:v>55</x:v>
      </x:c>
      <x:c r="I1004" s="0" t="s">
        <x:v>56</x:v>
      </x:c>
      <x:c r="J1004" s="0">
        <x:v>1947912.66031884</x:v>
      </x:c>
    </x:row>
    <x:row r="1005" spans="1:10">
      <x:c r="A1005" s="0" t="s">
        <x:v>177</x:v>
      </x:c>
      <x:c r="B1005" s="0" t="s">
        <x:v>178</x:v>
      </x:c>
      <x:c r="C1005" s="0" t="s">
        <x:v>85</x:v>
      </x:c>
      <x:c r="D1005" s="0" t="s">
        <x:v>86</x:v>
      </x:c>
      <x:c r="E1005" s="0" t="s">
        <x:v>58</x:v>
      </x:c>
      <x:c r="F1005" s="0" t="s">
        <x:v>66</x:v>
      </x:c>
      <x:c r="G1005" s="0" t="s">
        <x:v>52</x:v>
      </x:c>
      <x:c r="H1005" s="0" t="s">
        <x:v>57</x:v>
      </x:c>
      <x:c r="I1005" s="0" t="s">
        <x:v>56</x:v>
      </x:c>
      <x:c r="J1005" s="0">
        <x:v>1806849.59399733</x:v>
      </x:c>
    </x:row>
    <x:row r="1006" spans="1:10">
      <x:c r="A1006" s="0" t="s">
        <x:v>177</x:v>
      </x:c>
      <x:c r="B1006" s="0" t="s">
        <x:v>178</x:v>
      </x:c>
      <x:c r="C1006" s="0" t="s">
        <x:v>85</x:v>
      </x:c>
      <x:c r="D1006" s="0" t="s">
        <x:v>86</x:v>
      </x:c>
      <x:c r="E1006" s="0" t="s">
        <x:v>58</x:v>
      </x:c>
      <x:c r="F1006" s="0" t="s">
        <x:v>66</x:v>
      </x:c>
      <x:c r="G1006" s="0" t="s">
        <x:v>58</x:v>
      </x:c>
      <x:c r="H1006" s="0" t="s">
        <x:v>59</x:v>
      </x:c>
      <x:c r="I1006" s="0" t="s">
        <x:v>56</x:v>
      </x:c>
      <x:c r="J1006" s="0">
        <x:v>141063.066321507</x:v>
      </x:c>
    </x:row>
    <x:row r="1007" spans="1:10">
      <x:c r="A1007" s="0" t="s">
        <x:v>177</x:v>
      </x:c>
      <x:c r="B1007" s="0" t="s">
        <x:v>178</x:v>
      </x:c>
      <x:c r="C1007" s="0" t="s">
        <x:v>87</x:v>
      </x:c>
      <x:c r="D1007" s="0" t="s">
        <x:v>88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507446.875240414</x:v>
      </x:c>
    </x:row>
    <x:row r="1008" spans="1:10">
      <x:c r="A1008" s="0" t="s">
        <x:v>177</x:v>
      </x:c>
      <x:c r="B1008" s="0" t="s">
        <x:v>178</x:v>
      </x:c>
      <x:c r="C1008" s="0" t="s">
        <x:v>87</x:v>
      </x:c>
      <x:c r="D1008" s="0" t="s">
        <x:v>88</x:v>
      </x:c>
      <x:c r="E1008" s="0" t="s">
        <x:v>52</x:v>
      </x:c>
      <x:c r="F1008" s="0" t="s">
        <x:v>53</x:v>
      </x:c>
      <x:c r="G1008" s="0" t="s">
        <x:v>52</x:v>
      </x:c>
      <x:c r="H1008" s="0" t="s">
        <x:v>57</x:v>
      </x:c>
      <x:c r="I1008" s="0" t="s">
        <x:v>56</x:v>
      </x:c>
      <x:c r="J1008" s="0">
        <x:v>29004.229024094</x:v>
      </x:c>
    </x:row>
    <x:row r="1009" spans="1:10">
      <x:c r="A1009" s="0" t="s">
        <x:v>177</x:v>
      </x:c>
      <x:c r="B1009" s="0" t="s">
        <x:v>178</x:v>
      </x:c>
      <x:c r="C1009" s="0" t="s">
        <x:v>87</x:v>
      </x:c>
      <x:c r="D1009" s="0" t="s">
        <x:v>88</x:v>
      </x:c>
      <x:c r="E1009" s="0" t="s">
        <x:v>52</x:v>
      </x:c>
      <x:c r="F1009" s="0" t="s">
        <x:v>53</x:v>
      </x:c>
      <x:c r="G1009" s="0" t="s">
        <x:v>58</x:v>
      </x:c>
      <x:c r="H1009" s="0" t="s">
        <x:v>59</x:v>
      </x:c>
      <x:c r="I1009" s="0" t="s">
        <x:v>56</x:v>
      </x:c>
      <x:c r="J1009" s="0">
        <x:v>478442.64621632</x:v>
      </x:c>
    </x:row>
    <x:row r="1010" spans="1:10">
      <x:c r="A1010" s="0" t="s">
        <x:v>177</x:v>
      </x:c>
      <x:c r="B1010" s="0" t="s">
        <x:v>178</x:v>
      </x:c>
      <x:c r="C1010" s="0" t="s">
        <x:v>87</x:v>
      </x:c>
      <x:c r="D1010" s="0" t="s">
        <x:v>88</x:v>
      </x:c>
      <x:c r="E1010" s="0" t="s">
        <x:v>60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1179425.84577206</x:v>
      </x:c>
    </x:row>
    <x:row r="1011" spans="1:10">
      <x:c r="A1011" s="0" t="s">
        <x:v>177</x:v>
      </x:c>
      <x:c r="B1011" s="0" t="s">
        <x:v>178</x:v>
      </x:c>
      <x:c r="C1011" s="0" t="s">
        <x:v>87</x:v>
      </x:c>
      <x:c r="D1011" s="0" t="s">
        <x:v>88</x:v>
      </x:c>
      <x:c r="E1011" s="0" t="s">
        <x:v>60</x:v>
      </x:c>
      <x:c r="F1011" s="0" t="s">
        <x:v>61</x:v>
      </x:c>
      <x:c r="G1011" s="0" t="s">
        <x:v>52</x:v>
      </x:c>
      <x:c r="H1011" s="0" t="s">
        <x:v>57</x:v>
      </x:c>
      <x:c r="I1011" s="0" t="s">
        <x:v>56</x:v>
      </x:c>
      <x:c r="J1011" s="0">
        <x:v>1052957.80976034</x:v>
      </x:c>
    </x:row>
    <x:row r="1012" spans="1:10">
      <x:c r="A1012" s="0" t="s">
        <x:v>177</x:v>
      </x:c>
      <x:c r="B1012" s="0" t="s">
        <x:v>178</x:v>
      </x:c>
      <x:c r="C1012" s="0" t="s">
        <x:v>87</x:v>
      </x:c>
      <x:c r="D1012" s="0" t="s">
        <x:v>88</x:v>
      </x:c>
      <x:c r="E1012" s="0" t="s">
        <x:v>60</x:v>
      </x:c>
      <x:c r="F1012" s="0" t="s">
        <x:v>61</x:v>
      </x:c>
      <x:c r="G1012" s="0" t="s">
        <x:v>58</x:v>
      </x:c>
      <x:c r="H1012" s="0" t="s">
        <x:v>59</x:v>
      </x:c>
      <x:c r="I1012" s="0" t="s">
        <x:v>56</x:v>
      </x:c>
      <x:c r="J1012" s="0">
        <x:v>126468.036011715</x:v>
      </x:c>
    </x:row>
    <x:row r="1013" spans="1:10">
      <x:c r="A1013" s="0" t="s">
        <x:v>177</x:v>
      </x:c>
      <x:c r="B1013" s="0" t="s">
        <x:v>178</x:v>
      </x:c>
      <x:c r="C1013" s="0" t="s">
        <x:v>87</x:v>
      </x:c>
      <x:c r="D1013" s="0" t="s">
        <x:v>88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1426</x:v>
      </x:c>
    </x:row>
    <x:row r="1014" spans="1:10">
      <x:c r="A1014" s="0" t="s">
        <x:v>177</x:v>
      </x:c>
      <x:c r="B1014" s="0" t="s">
        <x:v>178</x:v>
      </x:c>
      <x:c r="C1014" s="0" t="s">
        <x:v>87</x:v>
      </x:c>
      <x:c r="D1014" s="0" t="s">
        <x:v>88</x:v>
      </x:c>
      <x:c r="E1014" s="0" t="s">
        <x:v>62</x:v>
      </x:c>
      <x:c r="F1014" s="0" t="s">
        <x:v>63</x:v>
      </x:c>
      <x:c r="G1014" s="0" t="s">
        <x:v>52</x:v>
      </x:c>
      <x:c r="H1014" s="0" t="s">
        <x:v>57</x:v>
      </x:c>
      <x:c r="I1014" s="0" t="s">
        <x:v>56</x:v>
      </x:c>
      <x:c r="J1014" s="0">
        <x:v>0</x:v>
      </x:c>
    </x:row>
    <x:row r="1015" spans="1:10">
      <x:c r="A1015" s="0" t="s">
        <x:v>177</x:v>
      </x:c>
      <x:c r="B1015" s="0" t="s">
        <x:v>178</x:v>
      </x:c>
      <x:c r="C1015" s="0" t="s">
        <x:v>87</x:v>
      </x:c>
      <x:c r="D1015" s="0" t="s">
        <x:v>88</x:v>
      </x:c>
      <x:c r="E1015" s="0" t="s">
        <x:v>62</x:v>
      </x:c>
      <x:c r="F1015" s="0" t="s">
        <x:v>63</x:v>
      </x:c>
      <x:c r="G1015" s="0" t="s">
        <x:v>58</x:v>
      </x:c>
      <x:c r="H1015" s="0" t="s">
        <x:v>59</x:v>
      </x:c>
      <x:c r="I1015" s="0" t="s">
        <x:v>56</x:v>
      </x:c>
      <x:c r="J1015" s="0">
        <x:v>1426</x:v>
      </x:c>
    </x:row>
    <x:row r="1016" spans="1:10">
      <x:c r="A1016" s="0" t="s">
        <x:v>177</x:v>
      </x:c>
      <x:c r="B1016" s="0" t="s">
        <x:v>178</x:v>
      </x:c>
      <x:c r="C1016" s="0" t="s">
        <x:v>87</x:v>
      </x:c>
      <x:c r="D1016" s="0" t="s">
        <x:v>88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>
        <x:v>3706860.15855249</x:v>
      </x:c>
    </x:row>
    <x:row r="1017" spans="1:10">
      <x:c r="A1017" s="0" t="s">
        <x:v>177</x:v>
      </x:c>
      <x:c r="B1017" s="0" t="s">
        <x:v>178</x:v>
      </x:c>
      <x:c r="C1017" s="0" t="s">
        <x:v>87</x:v>
      </x:c>
      <x:c r="D1017" s="0" t="s">
        <x:v>88</x:v>
      </x:c>
      <x:c r="E1017" s="0" t="s">
        <x:v>64</x:v>
      </x:c>
      <x:c r="F1017" s="0" t="s">
        <x:v>65</x:v>
      </x:c>
      <x:c r="G1017" s="0" t="s">
        <x:v>52</x:v>
      </x:c>
      <x:c r="H1017" s="0" t="s">
        <x:v>57</x:v>
      </x:c>
      <x:c r="I1017" s="0" t="s">
        <x:v>56</x:v>
      </x:c>
      <x:c r="J1017" s="0">
        <x:v>2954553.46183396</x:v>
      </x:c>
    </x:row>
    <x:row r="1018" spans="1:10">
      <x:c r="A1018" s="0" t="s">
        <x:v>177</x:v>
      </x:c>
      <x:c r="B1018" s="0" t="s">
        <x:v>178</x:v>
      </x:c>
      <x:c r="C1018" s="0" t="s">
        <x:v>87</x:v>
      </x:c>
      <x:c r="D1018" s="0" t="s">
        <x:v>88</x:v>
      </x:c>
      <x:c r="E1018" s="0" t="s">
        <x:v>64</x:v>
      </x:c>
      <x:c r="F1018" s="0" t="s">
        <x:v>65</x:v>
      </x:c>
      <x:c r="G1018" s="0" t="s">
        <x:v>58</x:v>
      </x:c>
      <x:c r="H1018" s="0" t="s">
        <x:v>59</x:v>
      </x:c>
      <x:c r="I1018" s="0" t="s">
        <x:v>56</x:v>
      </x:c>
      <x:c r="J1018" s="0">
        <x:v>752306.696718523</x:v>
      </x:c>
    </x:row>
    <x:row r="1019" spans="1:10">
      <x:c r="A1019" s="0" t="s">
        <x:v>177</x:v>
      </x:c>
      <x:c r="B1019" s="0" t="s">
        <x:v>178</x:v>
      </x:c>
      <x:c r="C1019" s="0" t="s">
        <x:v>87</x:v>
      </x:c>
      <x:c r="D1019" s="0" t="s">
        <x:v>88</x:v>
      </x:c>
      <x:c r="E1019" s="0" t="s">
        <x:v>58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2018561.43754001</x:v>
      </x:c>
    </x:row>
    <x:row r="1020" spans="1:10">
      <x:c r="A1020" s="0" t="s">
        <x:v>177</x:v>
      </x:c>
      <x:c r="B1020" s="0" t="s">
        <x:v>178</x:v>
      </x:c>
      <x:c r="C1020" s="0" t="s">
        <x:v>87</x:v>
      </x:c>
      <x:c r="D1020" s="0" t="s">
        <x:v>88</x:v>
      </x:c>
      <x:c r="E1020" s="0" t="s">
        <x:v>58</x:v>
      </x:c>
      <x:c r="F1020" s="0" t="s">
        <x:v>66</x:v>
      </x:c>
      <x:c r="G1020" s="0" t="s">
        <x:v>52</x:v>
      </x:c>
      <x:c r="H1020" s="0" t="s">
        <x:v>57</x:v>
      </x:c>
      <x:c r="I1020" s="0" t="s">
        <x:v>56</x:v>
      </x:c>
      <x:c r="J1020" s="0">
        <x:v>1872591.42304953</x:v>
      </x:c>
    </x:row>
    <x:row r="1021" spans="1:10">
      <x:c r="A1021" s="0" t="s">
        <x:v>177</x:v>
      </x:c>
      <x:c r="B1021" s="0" t="s">
        <x:v>178</x:v>
      </x:c>
      <x:c r="C1021" s="0" t="s">
        <x:v>87</x:v>
      </x:c>
      <x:c r="D1021" s="0" t="s">
        <x:v>88</x:v>
      </x:c>
      <x:c r="E1021" s="0" t="s">
        <x:v>58</x:v>
      </x:c>
      <x:c r="F1021" s="0" t="s">
        <x:v>66</x:v>
      </x:c>
      <x:c r="G1021" s="0" t="s">
        <x:v>58</x:v>
      </x:c>
      <x:c r="H1021" s="0" t="s">
        <x:v>59</x:v>
      </x:c>
      <x:c r="I1021" s="0" t="s">
        <x:v>56</x:v>
      </x:c>
      <x:c r="J1021" s="0">
        <x:v>145970.014490488</x:v>
      </x:c>
    </x:row>
    <x:row r="1022" spans="1:10">
      <x:c r="A1022" s="0" t="s">
        <x:v>177</x:v>
      </x:c>
      <x:c r="B1022" s="0" t="s">
        <x:v>178</x:v>
      </x:c>
      <x:c r="C1022" s="0" t="s">
        <x:v>89</x:v>
      </x:c>
      <x:c r="D1022" s="0" t="s">
        <x:v>90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763827.591902125</x:v>
      </x:c>
    </x:row>
    <x:row r="1023" spans="1:10">
      <x:c r="A1023" s="0" t="s">
        <x:v>177</x:v>
      </x:c>
      <x:c r="B1023" s="0" t="s">
        <x:v>178</x:v>
      </x:c>
      <x:c r="C1023" s="0" t="s">
        <x:v>89</x:v>
      </x:c>
      <x:c r="D1023" s="0" t="s">
        <x:v>90</x:v>
      </x:c>
      <x:c r="E1023" s="0" t="s">
        <x:v>52</x:v>
      </x:c>
      <x:c r="F1023" s="0" t="s">
        <x:v>53</x:v>
      </x:c>
      <x:c r="G1023" s="0" t="s">
        <x:v>52</x:v>
      </x:c>
      <x:c r="H1023" s="0" t="s">
        <x:v>57</x:v>
      </x:c>
      <x:c r="I1023" s="0" t="s">
        <x:v>56</x:v>
      </x:c>
      <x:c r="J1023" s="0">
        <x:v>31573.582290596</x:v>
      </x:c>
    </x:row>
    <x:row r="1024" spans="1:10">
      <x:c r="A1024" s="0" t="s">
        <x:v>177</x:v>
      </x:c>
      <x:c r="B1024" s="0" t="s">
        <x:v>178</x:v>
      </x:c>
      <x:c r="C1024" s="0" t="s">
        <x:v>89</x:v>
      </x:c>
      <x:c r="D1024" s="0" t="s">
        <x:v>90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56</x:v>
      </x:c>
      <x:c r="J1024" s="0">
        <x:v>732254.009611529</x:v>
      </x:c>
    </x:row>
    <x:row r="1025" spans="1:10">
      <x:c r="A1025" s="0" t="s">
        <x:v>177</x:v>
      </x:c>
      <x:c r="B1025" s="0" t="s">
        <x:v>178</x:v>
      </x:c>
      <x:c r="C1025" s="0" t="s">
        <x:v>89</x:v>
      </x:c>
      <x:c r="D1025" s="0" t="s">
        <x:v>90</x:v>
      </x:c>
      <x:c r="E1025" s="0" t="s">
        <x:v>60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1242009.286106</x:v>
      </x:c>
    </x:row>
    <x:row r="1026" spans="1:10">
      <x:c r="A1026" s="0" t="s">
        <x:v>177</x:v>
      </x:c>
      <x:c r="B1026" s="0" t="s">
        <x:v>178</x:v>
      </x:c>
      <x:c r="C1026" s="0" t="s">
        <x:v>89</x:v>
      </x:c>
      <x:c r="D1026" s="0" t="s">
        <x:v>90</x:v>
      </x:c>
      <x:c r="E1026" s="0" t="s">
        <x:v>60</x:v>
      </x:c>
      <x:c r="F1026" s="0" t="s">
        <x:v>61</x:v>
      </x:c>
      <x:c r="G1026" s="0" t="s">
        <x:v>52</x:v>
      </x:c>
      <x:c r="H1026" s="0" t="s">
        <x:v>57</x:v>
      </x:c>
      <x:c r="I1026" s="0" t="s">
        <x:v>56</x:v>
      </x:c>
      <x:c r="J1026" s="0">
        <x:v>1095553.43112181</x:v>
      </x:c>
    </x:row>
    <x:row r="1027" spans="1:10">
      <x:c r="A1027" s="0" t="s">
        <x:v>177</x:v>
      </x:c>
      <x:c r="B1027" s="0" t="s">
        <x:v>178</x:v>
      </x:c>
      <x:c r="C1027" s="0" t="s">
        <x:v>89</x:v>
      </x:c>
      <x:c r="D1027" s="0" t="s">
        <x:v>90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56</x:v>
      </x:c>
      <x:c r="J1027" s="0">
        <x:v>146455.854984187</x:v>
      </x:c>
    </x:row>
    <x:row r="1028" spans="1:10">
      <x:c r="A1028" s="0" t="s">
        <x:v>177</x:v>
      </x:c>
      <x:c r="B1028" s="0" t="s">
        <x:v>178</x:v>
      </x:c>
      <x:c r="C1028" s="0" t="s">
        <x:v>89</x:v>
      </x:c>
      <x:c r="D1028" s="0" t="s">
        <x:v>90</x:v>
      </x:c>
      <x:c r="E1028" s="0" t="s">
        <x:v>62</x:v>
      </x:c>
      <x:c r="F1028" s="0" t="s">
        <x:v>63</x:v>
      </x:c>
      <x:c r="G1028" s="0" t="s">
        <x:v>54</x:v>
      </x:c>
      <x:c r="H1028" s="0" t="s">
        <x:v>55</x:v>
      </x:c>
      <x:c r="I1028" s="0" t="s">
        <x:v>56</x:v>
      </x:c>
      <x:c r="J1028" s="0">
        <x:v>1637</x:v>
      </x:c>
    </x:row>
    <x:row r="1029" spans="1:10">
      <x:c r="A1029" s="0" t="s">
        <x:v>177</x:v>
      </x:c>
      <x:c r="B1029" s="0" t="s">
        <x:v>178</x:v>
      </x:c>
      <x:c r="C1029" s="0" t="s">
        <x:v>89</x:v>
      </x:c>
      <x:c r="D1029" s="0" t="s">
        <x:v>90</x:v>
      </x:c>
      <x:c r="E1029" s="0" t="s">
        <x:v>62</x:v>
      </x:c>
      <x:c r="F1029" s="0" t="s">
        <x:v>63</x:v>
      </x:c>
      <x:c r="G1029" s="0" t="s">
        <x:v>52</x:v>
      </x:c>
      <x:c r="H1029" s="0" t="s">
        <x:v>57</x:v>
      </x:c>
      <x:c r="I1029" s="0" t="s">
        <x:v>56</x:v>
      </x:c>
      <x:c r="J1029" s="0">
        <x:v>0</x:v>
      </x:c>
    </x:row>
    <x:row r="1030" spans="1:10">
      <x:c r="A1030" s="0" t="s">
        <x:v>177</x:v>
      </x:c>
      <x:c r="B1030" s="0" t="s">
        <x:v>178</x:v>
      </x:c>
      <x:c r="C1030" s="0" t="s">
        <x:v>89</x:v>
      </x:c>
      <x:c r="D1030" s="0" t="s">
        <x:v>90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56</x:v>
      </x:c>
      <x:c r="J1030" s="0">
        <x:v>1637</x:v>
      </x:c>
    </x:row>
    <x:row r="1031" spans="1:10">
      <x:c r="A1031" s="0" t="s">
        <x:v>177</x:v>
      </x:c>
      <x:c r="B1031" s="0" t="s">
        <x:v>178</x:v>
      </x:c>
      <x:c r="C1031" s="0" t="s">
        <x:v>89</x:v>
      </x:c>
      <x:c r="D1031" s="0" t="s">
        <x:v>90</x:v>
      </x:c>
      <x:c r="E1031" s="0" t="s">
        <x:v>64</x:v>
      </x:c>
      <x:c r="F1031" s="0" t="s">
        <x:v>65</x:v>
      </x:c>
      <x:c r="G1031" s="0" t="s">
        <x:v>54</x:v>
      </x:c>
      <x:c r="H1031" s="0" t="s">
        <x:v>55</x:v>
      </x:c>
      <x:c r="I1031" s="0" t="s">
        <x:v>56</x:v>
      </x:c>
      <x:c r="J1031" s="0">
        <x:v>4245425.02909061</x:v>
      </x:c>
    </x:row>
    <x:row r="1032" spans="1:10">
      <x:c r="A1032" s="0" t="s">
        <x:v>177</x:v>
      </x:c>
      <x:c r="B1032" s="0" t="s">
        <x:v>178</x:v>
      </x:c>
      <x:c r="C1032" s="0" t="s">
        <x:v>89</x:v>
      </x:c>
      <x:c r="D1032" s="0" t="s">
        <x:v>90</x:v>
      </x:c>
      <x:c r="E1032" s="0" t="s">
        <x:v>64</x:v>
      </x:c>
      <x:c r="F1032" s="0" t="s">
        <x:v>65</x:v>
      </x:c>
      <x:c r="G1032" s="0" t="s">
        <x:v>52</x:v>
      </x:c>
      <x:c r="H1032" s="0" t="s">
        <x:v>57</x:v>
      </x:c>
      <x:c r="I1032" s="0" t="s">
        <x:v>56</x:v>
      </x:c>
      <x:c r="J1032" s="0">
        <x:v>3215411.29733009</x:v>
      </x:c>
    </x:row>
    <x:row r="1033" spans="1:10">
      <x:c r="A1033" s="0" t="s">
        <x:v>177</x:v>
      </x:c>
      <x:c r="B1033" s="0" t="s">
        <x:v>178</x:v>
      </x:c>
      <x:c r="C1033" s="0" t="s">
        <x:v>89</x:v>
      </x:c>
      <x:c r="D1033" s="0" t="s">
        <x:v>90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56</x:v>
      </x:c>
      <x:c r="J1033" s="0">
        <x:v>1030013.73176051</x:v>
      </x:c>
    </x:row>
    <x:row r="1034" spans="1:10">
      <x:c r="A1034" s="0" t="s">
        <x:v>177</x:v>
      </x:c>
      <x:c r="B1034" s="0" t="s">
        <x:v>178</x:v>
      </x:c>
      <x:c r="C1034" s="0" t="s">
        <x:v>89</x:v>
      </x:c>
      <x:c r="D1034" s="0" t="s">
        <x:v>90</x:v>
      </x:c>
      <x:c r="E1034" s="0" t="s">
        <x:v>58</x:v>
      </x:c>
      <x:c r="F1034" s="0" t="s">
        <x:v>66</x:v>
      </x:c>
      <x:c r="G1034" s="0" t="s">
        <x:v>54</x:v>
      </x:c>
      <x:c r="H1034" s="0" t="s">
        <x:v>55</x:v>
      </x:c>
      <x:c r="I1034" s="0" t="s">
        <x:v>56</x:v>
      </x:c>
      <x:c r="J1034" s="0">
        <x:v>2237951.15108249</x:v>
      </x:c>
    </x:row>
    <x:row r="1035" spans="1:10">
      <x:c r="A1035" s="0" t="s">
        <x:v>177</x:v>
      </x:c>
      <x:c r="B1035" s="0" t="s">
        <x:v>178</x:v>
      </x:c>
      <x:c r="C1035" s="0" t="s">
        <x:v>89</x:v>
      </x:c>
      <x:c r="D1035" s="0" t="s">
        <x:v>90</x:v>
      </x:c>
      <x:c r="E1035" s="0" t="s">
        <x:v>58</x:v>
      </x:c>
      <x:c r="F1035" s="0" t="s">
        <x:v>66</x:v>
      </x:c>
      <x:c r="G1035" s="0" t="s">
        <x:v>52</x:v>
      </x:c>
      <x:c r="H1035" s="0" t="s">
        <x:v>57</x:v>
      </x:c>
      <x:c r="I1035" s="0" t="s">
        <x:v>56</x:v>
      </x:c>
      <x:c r="J1035" s="0">
        <x:v>2088284.28391769</x:v>
      </x:c>
    </x:row>
    <x:row r="1036" spans="1:10">
      <x:c r="A1036" s="0" t="s">
        <x:v>177</x:v>
      </x:c>
      <x:c r="B1036" s="0" t="s">
        <x:v>178</x:v>
      </x:c>
      <x:c r="C1036" s="0" t="s">
        <x:v>89</x:v>
      </x:c>
      <x:c r="D1036" s="0" t="s">
        <x:v>90</x:v>
      </x:c>
      <x:c r="E1036" s="0" t="s">
        <x:v>58</x:v>
      </x:c>
      <x:c r="F1036" s="0" t="s">
        <x:v>66</x:v>
      </x:c>
      <x:c r="G1036" s="0" t="s">
        <x:v>58</x:v>
      </x:c>
      <x:c r="H1036" s="0" t="s">
        <x:v>59</x:v>
      </x:c>
      <x:c r="I1036" s="0" t="s">
        <x:v>56</x:v>
      </x:c>
      <x:c r="J1036" s="0">
        <x:v>149666.867164798</x:v>
      </x:c>
    </x:row>
    <x:row r="1037" spans="1:10">
      <x:c r="A1037" s="0" t="s">
        <x:v>177</x:v>
      </x:c>
      <x:c r="B1037" s="0" t="s">
        <x:v>178</x:v>
      </x:c>
      <x:c r="C1037" s="0" t="s">
        <x:v>91</x:v>
      </x:c>
      <x:c r="D1037" s="0" t="s">
        <x:v>92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761581.519305411</x:v>
      </x:c>
    </x:row>
    <x:row r="1038" spans="1:10">
      <x:c r="A1038" s="0" t="s">
        <x:v>177</x:v>
      </x:c>
      <x:c r="B1038" s="0" t="s">
        <x:v>178</x:v>
      </x:c>
      <x:c r="C1038" s="0" t="s">
        <x:v>91</x:v>
      </x:c>
      <x:c r="D1038" s="0" t="s">
        <x:v>92</x:v>
      </x:c>
      <x:c r="E1038" s="0" t="s">
        <x:v>52</x:v>
      </x:c>
      <x:c r="F1038" s="0" t="s">
        <x:v>53</x:v>
      </x:c>
      <x:c r="G1038" s="0" t="s">
        <x:v>52</x:v>
      </x:c>
      <x:c r="H1038" s="0" t="s">
        <x:v>57</x:v>
      </x:c>
      <x:c r="I1038" s="0" t="s">
        <x:v>56</x:v>
      </x:c>
      <x:c r="J1038" s="0">
        <x:v>35615.186740855</x:v>
      </x:c>
    </x:row>
    <x:row r="1039" spans="1:10">
      <x:c r="A1039" s="0" t="s">
        <x:v>177</x:v>
      </x:c>
      <x:c r="B1039" s="0" t="s">
        <x:v>178</x:v>
      </x:c>
      <x:c r="C1039" s="0" t="s">
        <x:v>91</x:v>
      </x:c>
      <x:c r="D1039" s="0" t="s">
        <x:v>92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>
        <x:v>725966.332564556</x:v>
      </x:c>
    </x:row>
    <x:row r="1040" spans="1:10">
      <x:c r="A1040" s="0" t="s">
        <x:v>177</x:v>
      </x:c>
      <x:c r="B1040" s="0" t="s">
        <x:v>178</x:v>
      </x:c>
      <x:c r="C1040" s="0" t="s">
        <x:v>91</x:v>
      </x:c>
      <x:c r="D1040" s="0" t="s">
        <x:v>92</x:v>
      </x:c>
      <x:c r="E1040" s="0" t="s">
        <x:v>60</x:v>
      </x:c>
      <x:c r="F1040" s="0" t="s">
        <x:v>61</x:v>
      </x:c>
      <x:c r="G1040" s="0" t="s">
        <x:v>54</x:v>
      </x:c>
      <x:c r="H1040" s="0" t="s">
        <x:v>55</x:v>
      </x:c>
      <x:c r="I1040" s="0" t="s">
        <x:v>56</x:v>
      </x:c>
      <x:c r="J1040" s="0">
        <x:v>1208577.64007753</x:v>
      </x:c>
    </x:row>
    <x:row r="1041" spans="1:10">
      <x:c r="A1041" s="0" t="s">
        <x:v>177</x:v>
      </x:c>
      <x:c r="B1041" s="0" t="s">
        <x:v>178</x:v>
      </x:c>
      <x:c r="C1041" s="0" t="s">
        <x:v>91</x:v>
      </x:c>
      <x:c r="D1041" s="0" t="s">
        <x:v>92</x:v>
      </x:c>
      <x:c r="E1041" s="0" t="s">
        <x:v>60</x:v>
      </x:c>
      <x:c r="F1041" s="0" t="s">
        <x:v>61</x:v>
      </x:c>
      <x:c r="G1041" s="0" t="s">
        <x:v>52</x:v>
      </x:c>
      <x:c r="H1041" s="0" t="s">
        <x:v>57</x:v>
      </x:c>
      <x:c r="I1041" s="0" t="s">
        <x:v>56</x:v>
      </x:c>
      <x:c r="J1041" s="0">
        <x:v>1065724.70574102</x:v>
      </x:c>
    </x:row>
    <x:row r="1042" spans="1:10">
      <x:c r="A1042" s="0" t="s">
        <x:v>177</x:v>
      </x:c>
      <x:c r="B1042" s="0" t="s">
        <x:v>178</x:v>
      </x:c>
      <x:c r="C1042" s="0" t="s">
        <x:v>91</x:v>
      </x:c>
      <x:c r="D1042" s="0" t="s">
        <x:v>92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56</x:v>
      </x:c>
      <x:c r="J1042" s="0">
        <x:v>142852.934336511</x:v>
      </x:c>
    </x:row>
    <x:row r="1043" spans="1:10">
      <x:c r="A1043" s="0" t="s">
        <x:v>177</x:v>
      </x:c>
      <x:c r="B1043" s="0" t="s">
        <x:v>178</x:v>
      </x:c>
      <x:c r="C1043" s="0" t="s">
        <x:v>91</x:v>
      </x:c>
      <x:c r="D1043" s="0" t="s">
        <x:v>92</x:v>
      </x:c>
      <x:c r="E1043" s="0" t="s">
        <x:v>62</x:v>
      </x:c>
      <x:c r="F1043" s="0" t="s">
        <x:v>63</x:v>
      </x:c>
      <x:c r="G1043" s="0" t="s">
        <x:v>54</x:v>
      </x:c>
      <x:c r="H1043" s="0" t="s">
        <x:v>55</x:v>
      </x:c>
      <x:c r="I1043" s="0" t="s">
        <x:v>56</x:v>
      </x:c>
      <x:c r="J1043" s="0">
        <x:v>1909</x:v>
      </x:c>
    </x:row>
    <x:row r="1044" spans="1:10">
      <x:c r="A1044" s="0" t="s">
        <x:v>177</x:v>
      </x:c>
      <x:c r="B1044" s="0" t="s">
        <x:v>178</x:v>
      </x:c>
      <x:c r="C1044" s="0" t="s">
        <x:v>91</x:v>
      </x:c>
      <x:c r="D1044" s="0" t="s">
        <x:v>92</x:v>
      </x:c>
      <x:c r="E1044" s="0" t="s">
        <x:v>62</x:v>
      </x:c>
      <x:c r="F1044" s="0" t="s">
        <x:v>63</x:v>
      </x:c>
      <x:c r="G1044" s="0" t="s">
        <x:v>52</x:v>
      </x:c>
      <x:c r="H1044" s="0" t="s">
        <x:v>57</x:v>
      </x:c>
      <x:c r="I1044" s="0" t="s">
        <x:v>56</x:v>
      </x:c>
      <x:c r="J1044" s="0">
        <x:v>0</x:v>
      </x:c>
    </x:row>
    <x:row r="1045" spans="1:10">
      <x:c r="A1045" s="0" t="s">
        <x:v>177</x:v>
      </x:c>
      <x:c r="B1045" s="0" t="s">
        <x:v>178</x:v>
      </x:c>
      <x:c r="C1045" s="0" t="s">
        <x:v>91</x:v>
      </x:c>
      <x:c r="D1045" s="0" t="s">
        <x:v>92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56</x:v>
      </x:c>
      <x:c r="J1045" s="0">
        <x:v>1909</x:v>
      </x:c>
    </x:row>
    <x:row r="1046" spans="1:10">
      <x:c r="A1046" s="0" t="s">
        <x:v>177</x:v>
      </x:c>
      <x:c r="B1046" s="0" t="s">
        <x:v>178</x:v>
      </x:c>
      <x:c r="C1046" s="0" t="s">
        <x:v>91</x:v>
      </x:c>
      <x:c r="D1046" s="0" t="s">
        <x:v>92</x:v>
      </x:c>
      <x:c r="E1046" s="0" t="s">
        <x:v>64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4180430.76617767</x:v>
      </x:c>
    </x:row>
    <x:row r="1047" spans="1:10">
      <x:c r="A1047" s="0" t="s">
        <x:v>177</x:v>
      </x:c>
      <x:c r="B1047" s="0" t="s">
        <x:v>178</x:v>
      </x:c>
      <x:c r="C1047" s="0" t="s">
        <x:v>91</x:v>
      </x:c>
      <x:c r="D1047" s="0" t="s">
        <x:v>92</x:v>
      </x:c>
      <x:c r="E1047" s="0" t="s">
        <x:v>64</x:v>
      </x:c>
      <x:c r="F1047" s="0" t="s">
        <x:v>65</x:v>
      </x:c>
      <x:c r="G1047" s="0" t="s">
        <x:v>52</x:v>
      </x:c>
      <x:c r="H1047" s="0" t="s">
        <x:v>57</x:v>
      </x:c>
      <x:c r="I1047" s="0" t="s">
        <x:v>56</x:v>
      </x:c>
      <x:c r="J1047" s="0">
        <x:v>3165961.89885476</x:v>
      </x:c>
    </x:row>
    <x:row r="1048" spans="1:10">
      <x:c r="A1048" s="0" t="s">
        <x:v>177</x:v>
      </x:c>
      <x:c r="B1048" s="0" t="s">
        <x:v>178</x:v>
      </x:c>
      <x:c r="C1048" s="0" t="s">
        <x:v>91</x:v>
      </x:c>
      <x:c r="D1048" s="0" t="s">
        <x:v>92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56</x:v>
      </x:c>
      <x:c r="J1048" s="0">
        <x:v>1014468.86732291</x:v>
      </x:c>
    </x:row>
    <x:row r="1049" spans="1:10">
      <x:c r="A1049" s="0" t="s">
        <x:v>177</x:v>
      </x:c>
      <x:c r="B1049" s="0" t="s">
        <x:v>178</x:v>
      </x:c>
      <x:c r="C1049" s="0" t="s">
        <x:v>91</x:v>
      </x:c>
      <x:c r="D1049" s="0" t="s">
        <x:v>92</x:v>
      </x:c>
      <x:c r="E1049" s="0" t="s">
        <x:v>58</x:v>
      </x:c>
      <x:c r="F1049" s="0" t="s">
        <x:v>66</x:v>
      </x:c>
      <x:c r="G1049" s="0" t="s">
        <x:v>54</x:v>
      </x:c>
      <x:c r="H1049" s="0" t="s">
        <x:v>55</x:v>
      </x:c>
      <x:c r="I1049" s="0" t="s">
        <x:v>56</x:v>
      </x:c>
      <x:c r="J1049" s="0">
        <x:v>2208362.60679473</x:v>
      </x:c>
    </x:row>
    <x:row r="1050" spans="1:10">
      <x:c r="A1050" s="0" t="s">
        <x:v>177</x:v>
      </x:c>
      <x:c r="B1050" s="0" t="s">
        <x:v>178</x:v>
      </x:c>
      <x:c r="C1050" s="0" t="s">
        <x:v>91</x:v>
      </x:c>
      <x:c r="D1050" s="0" t="s">
        <x:v>92</x:v>
      </x:c>
      <x:c r="E1050" s="0" t="s">
        <x:v>58</x:v>
      </x:c>
      <x:c r="F1050" s="0" t="s">
        <x:v>66</x:v>
      </x:c>
      <x:c r="G1050" s="0" t="s">
        <x:v>52</x:v>
      </x:c>
      <x:c r="H1050" s="0" t="s">
        <x:v>57</x:v>
      </x:c>
      <x:c r="I1050" s="0" t="s">
        <x:v>56</x:v>
      </x:c>
      <x:c r="J1050" s="0">
        <x:v>2064622.00637288</x:v>
      </x:c>
    </x:row>
    <x:row r="1051" spans="1:10">
      <x:c r="A1051" s="0" t="s">
        <x:v>177</x:v>
      </x:c>
      <x:c r="B1051" s="0" t="s">
        <x:v>178</x:v>
      </x:c>
      <x:c r="C1051" s="0" t="s">
        <x:v>91</x:v>
      </x:c>
      <x:c r="D1051" s="0" t="s">
        <x:v>92</x:v>
      </x:c>
      <x:c r="E1051" s="0" t="s">
        <x:v>58</x:v>
      </x:c>
      <x:c r="F1051" s="0" t="s">
        <x:v>66</x:v>
      </x:c>
      <x:c r="G1051" s="0" t="s">
        <x:v>58</x:v>
      </x:c>
      <x:c r="H1051" s="0" t="s">
        <x:v>59</x:v>
      </x:c>
      <x:c r="I1051" s="0" t="s">
        <x:v>56</x:v>
      </x:c>
      <x:c r="J1051" s="0">
        <x:v>143740.600421847</x:v>
      </x:c>
    </x:row>
    <x:row r="1052" spans="1:10">
      <x:c r="A1052" s="0" t="s">
        <x:v>177</x:v>
      </x:c>
      <x:c r="B1052" s="0" t="s">
        <x:v>178</x:v>
      </x:c>
      <x:c r="C1052" s="0" t="s">
        <x:v>93</x:v>
      </x:c>
      <x:c r="D1052" s="0" t="s">
        <x:v>94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722038.778319099</x:v>
      </x:c>
    </x:row>
    <x:row r="1053" spans="1:10">
      <x:c r="A1053" s="0" t="s">
        <x:v>177</x:v>
      </x:c>
      <x:c r="B1053" s="0" t="s">
        <x:v>178</x:v>
      </x:c>
      <x:c r="C1053" s="0" t="s">
        <x:v>93</x:v>
      </x:c>
      <x:c r="D1053" s="0" t="s">
        <x:v>94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>
        <x:v>35795.4570683324</x:v>
      </x:c>
    </x:row>
    <x:row r="1054" spans="1:10">
      <x:c r="A1054" s="0" t="s">
        <x:v>177</x:v>
      </x:c>
      <x:c r="B1054" s="0" t="s">
        <x:v>178</x:v>
      </x:c>
      <x:c r="C1054" s="0" t="s">
        <x:v>93</x:v>
      </x:c>
      <x:c r="D1054" s="0" t="s">
        <x:v>94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>
        <x:v>686243.321250767</x:v>
      </x:c>
    </x:row>
    <x:row r="1055" spans="1:10">
      <x:c r="A1055" s="0" t="s">
        <x:v>177</x:v>
      </x:c>
      <x:c r="B1055" s="0" t="s">
        <x:v>178</x:v>
      </x:c>
      <x:c r="C1055" s="0" t="s">
        <x:v>93</x:v>
      </x:c>
      <x:c r="D1055" s="0" t="s">
        <x:v>94</x:v>
      </x:c>
      <x:c r="E1055" s="0" t="s">
        <x:v>60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1195775.53580389</x:v>
      </x:c>
    </x:row>
    <x:row r="1056" spans="1:10">
      <x:c r="A1056" s="0" t="s">
        <x:v>177</x:v>
      </x:c>
      <x:c r="B1056" s="0" t="s">
        <x:v>178</x:v>
      </x:c>
      <x:c r="C1056" s="0" t="s">
        <x:v>93</x:v>
      </x:c>
      <x:c r="D1056" s="0" t="s">
        <x:v>94</x:v>
      </x:c>
      <x:c r="E1056" s="0" t="s">
        <x:v>60</x:v>
      </x:c>
      <x:c r="F1056" s="0" t="s">
        <x:v>61</x:v>
      </x:c>
      <x:c r="G1056" s="0" t="s">
        <x:v>52</x:v>
      </x:c>
      <x:c r="H1056" s="0" t="s">
        <x:v>57</x:v>
      </x:c>
      <x:c r="I1056" s="0" t="s">
        <x:v>56</x:v>
      </x:c>
      <x:c r="J1056" s="0">
        <x:v>1061394.82362854</x:v>
      </x:c>
    </x:row>
    <x:row r="1057" spans="1:10">
      <x:c r="A1057" s="0" t="s">
        <x:v>177</x:v>
      </x:c>
      <x:c r="B1057" s="0" t="s">
        <x:v>178</x:v>
      </x:c>
      <x:c r="C1057" s="0" t="s">
        <x:v>93</x:v>
      </x:c>
      <x:c r="D1057" s="0" t="s">
        <x:v>94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56</x:v>
      </x:c>
      <x:c r="J1057" s="0">
        <x:v>134380.712175352</x:v>
      </x:c>
    </x:row>
    <x:row r="1058" spans="1:10">
      <x:c r="A1058" s="0" t="s">
        <x:v>177</x:v>
      </x:c>
      <x:c r="B1058" s="0" t="s">
        <x:v>178</x:v>
      </x:c>
      <x:c r="C1058" s="0" t="s">
        <x:v>93</x:v>
      </x:c>
      <x:c r="D1058" s="0" t="s">
        <x:v>94</x:v>
      </x:c>
      <x:c r="E1058" s="0" t="s">
        <x:v>62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1873</x:v>
      </x:c>
    </x:row>
    <x:row r="1059" spans="1:10">
      <x:c r="A1059" s="0" t="s">
        <x:v>177</x:v>
      </x:c>
      <x:c r="B1059" s="0" t="s">
        <x:v>178</x:v>
      </x:c>
      <x:c r="C1059" s="0" t="s">
        <x:v>93</x:v>
      </x:c>
      <x:c r="D1059" s="0" t="s">
        <x:v>94</x:v>
      </x:c>
      <x:c r="E1059" s="0" t="s">
        <x:v>62</x:v>
      </x:c>
      <x:c r="F1059" s="0" t="s">
        <x:v>63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177</x:v>
      </x:c>
      <x:c r="B1060" s="0" t="s">
        <x:v>178</x:v>
      </x:c>
      <x:c r="C1060" s="0" t="s">
        <x:v>93</x:v>
      </x:c>
      <x:c r="D1060" s="0" t="s">
        <x:v>94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56</x:v>
      </x:c>
      <x:c r="J1060" s="0">
        <x:v>1873</x:v>
      </x:c>
    </x:row>
    <x:row r="1061" spans="1:10">
      <x:c r="A1061" s="0" t="s">
        <x:v>177</x:v>
      </x:c>
      <x:c r="B1061" s="0" t="s">
        <x:v>178</x:v>
      </x:c>
      <x:c r="C1061" s="0" t="s">
        <x:v>93</x:v>
      </x:c>
      <x:c r="D1061" s="0" t="s">
        <x:v>94</x:v>
      </x:c>
      <x:c r="E1061" s="0" t="s">
        <x:v>64</x:v>
      </x:c>
      <x:c r="F1061" s="0" t="s">
        <x:v>65</x:v>
      </x:c>
      <x:c r="G1061" s="0" t="s">
        <x:v>54</x:v>
      </x:c>
      <x:c r="H1061" s="0" t="s">
        <x:v>55</x:v>
      </x:c>
      <x:c r="I1061" s="0" t="s">
        <x:v>56</x:v>
      </x:c>
      <x:c r="J1061" s="0">
        <x:v>4051314.0377008</x:v>
      </x:c>
    </x:row>
    <x:row r="1062" spans="1:10">
      <x:c r="A1062" s="0" t="s">
        <x:v>177</x:v>
      </x:c>
      <x:c r="B1062" s="0" t="s">
        <x:v>178</x:v>
      </x:c>
      <x:c r="C1062" s="0" t="s">
        <x:v>93</x:v>
      </x:c>
      <x:c r="D1062" s="0" t="s">
        <x:v>94</x:v>
      </x:c>
      <x:c r="E1062" s="0" t="s">
        <x:v>64</x:v>
      </x:c>
      <x:c r="F1062" s="0" t="s">
        <x:v>65</x:v>
      </x:c>
      <x:c r="G1062" s="0" t="s">
        <x:v>52</x:v>
      </x:c>
      <x:c r="H1062" s="0" t="s">
        <x:v>57</x:v>
      </x:c>
      <x:c r="I1062" s="0" t="s">
        <x:v>56</x:v>
      </x:c>
      <x:c r="J1062" s="0">
        <x:v>3093357.19632474</x:v>
      </x:c>
    </x:row>
    <x:row r="1063" spans="1:10">
      <x:c r="A1063" s="0" t="s">
        <x:v>177</x:v>
      </x:c>
      <x:c r="B1063" s="0" t="s">
        <x:v>178</x:v>
      </x:c>
      <x:c r="C1063" s="0" t="s">
        <x:v>93</x:v>
      </x:c>
      <x:c r="D1063" s="0" t="s">
        <x:v>94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56</x:v>
      </x:c>
      <x:c r="J1063" s="0">
        <x:v>957956.841376064</x:v>
      </x:c>
    </x:row>
    <x:row r="1064" spans="1:10">
      <x:c r="A1064" s="0" t="s">
        <x:v>177</x:v>
      </x:c>
      <x:c r="B1064" s="0" t="s">
        <x:v>178</x:v>
      </x:c>
      <x:c r="C1064" s="0" t="s">
        <x:v>93</x:v>
      </x:c>
      <x:c r="D1064" s="0" t="s">
        <x:v>94</x:v>
      </x:c>
      <x:c r="E1064" s="0" t="s">
        <x:v>58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2131626.72357781</x:v>
      </x:c>
    </x:row>
    <x:row r="1065" spans="1:10">
      <x:c r="A1065" s="0" t="s">
        <x:v>177</x:v>
      </x:c>
      <x:c r="B1065" s="0" t="s">
        <x:v>178</x:v>
      </x:c>
      <x:c r="C1065" s="0" t="s">
        <x:v>93</x:v>
      </x:c>
      <x:c r="D1065" s="0" t="s">
        <x:v>94</x:v>
      </x:c>
      <x:c r="E1065" s="0" t="s">
        <x:v>58</x:v>
      </x:c>
      <x:c r="F1065" s="0" t="s">
        <x:v>66</x:v>
      </x:c>
      <x:c r="G1065" s="0" t="s">
        <x:v>52</x:v>
      </x:c>
      <x:c r="H1065" s="0" t="s">
        <x:v>57</x:v>
      </x:c>
      <x:c r="I1065" s="0" t="s">
        <x:v>56</x:v>
      </x:c>
      <x:c r="J1065" s="0">
        <x:v>1996166.91562787</x:v>
      </x:c>
    </x:row>
    <x:row r="1066" spans="1:10">
      <x:c r="A1066" s="0" t="s">
        <x:v>177</x:v>
      </x:c>
      <x:c r="B1066" s="0" t="s">
        <x:v>178</x:v>
      </x:c>
      <x:c r="C1066" s="0" t="s">
        <x:v>93</x:v>
      </x:c>
      <x:c r="D1066" s="0" t="s">
        <x:v>94</x:v>
      </x:c>
      <x:c r="E1066" s="0" t="s">
        <x:v>58</x:v>
      </x:c>
      <x:c r="F1066" s="0" t="s">
        <x:v>66</x:v>
      </x:c>
      <x:c r="G1066" s="0" t="s">
        <x:v>58</x:v>
      </x:c>
      <x:c r="H1066" s="0" t="s">
        <x:v>59</x:v>
      </x:c>
      <x:c r="I1066" s="0" t="s">
        <x:v>56</x:v>
      </x:c>
      <x:c r="J1066" s="0">
        <x:v>135459.807949945</x:v>
      </x:c>
    </x:row>
    <x:row r="1067" spans="1:10">
      <x:c r="A1067" s="0" t="s">
        <x:v>177</x:v>
      </x:c>
      <x:c r="B1067" s="0" t="s">
        <x:v>178</x:v>
      </x:c>
      <x:c r="C1067" s="0" t="s">
        <x:v>95</x:v>
      </x:c>
      <x:c r="D1067" s="0" t="s">
        <x:v>96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836867.882936206</x:v>
      </x:c>
    </x:row>
    <x:row r="1068" spans="1:10">
      <x:c r="A1068" s="0" t="s">
        <x:v>177</x:v>
      </x:c>
      <x:c r="B1068" s="0" t="s">
        <x:v>178</x:v>
      </x:c>
      <x:c r="C1068" s="0" t="s">
        <x:v>95</x:v>
      </x:c>
      <x:c r="D1068" s="0" t="s">
        <x:v>96</x:v>
      </x:c>
      <x:c r="E1068" s="0" t="s">
        <x:v>52</x:v>
      </x:c>
      <x:c r="F1068" s="0" t="s">
        <x:v>53</x:v>
      </x:c>
      <x:c r="G1068" s="0" t="s">
        <x:v>52</x:v>
      </x:c>
      <x:c r="H1068" s="0" t="s">
        <x:v>57</x:v>
      </x:c>
      <x:c r="I1068" s="0" t="s">
        <x:v>56</x:v>
      </x:c>
      <x:c r="J1068" s="0">
        <x:v>80338.6091639728</x:v>
      </x:c>
    </x:row>
    <x:row r="1069" spans="1:10">
      <x:c r="A1069" s="0" t="s">
        <x:v>177</x:v>
      </x:c>
      <x:c r="B1069" s="0" t="s">
        <x:v>178</x:v>
      </x:c>
      <x:c r="C1069" s="0" t="s">
        <x:v>95</x:v>
      </x:c>
      <x:c r="D1069" s="0" t="s">
        <x:v>96</x:v>
      </x:c>
      <x:c r="E1069" s="0" t="s">
        <x:v>52</x:v>
      </x:c>
      <x:c r="F1069" s="0" t="s">
        <x:v>53</x:v>
      </x:c>
      <x:c r="G1069" s="0" t="s">
        <x:v>58</x:v>
      </x:c>
      <x:c r="H1069" s="0" t="s">
        <x:v>59</x:v>
      </x:c>
      <x:c r="I1069" s="0" t="s">
        <x:v>56</x:v>
      </x:c>
      <x:c r="J1069" s="0">
        <x:v>756529.273772233</x:v>
      </x:c>
    </x:row>
    <x:row r="1070" spans="1:10">
      <x:c r="A1070" s="0" t="s">
        <x:v>177</x:v>
      </x:c>
      <x:c r="B1070" s="0" t="s">
        <x:v>178</x:v>
      </x:c>
      <x:c r="C1070" s="0" t="s">
        <x:v>95</x:v>
      </x:c>
      <x:c r="D1070" s="0" t="s">
        <x:v>96</x:v>
      </x:c>
      <x:c r="E1070" s="0" t="s">
        <x:v>60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1298462.56512693</x:v>
      </x:c>
    </x:row>
    <x:row r="1071" spans="1:10">
      <x:c r="A1071" s="0" t="s">
        <x:v>177</x:v>
      </x:c>
      <x:c r="B1071" s="0" t="s">
        <x:v>178</x:v>
      </x:c>
      <x:c r="C1071" s="0" t="s">
        <x:v>95</x:v>
      </x:c>
      <x:c r="D1071" s="0" t="s">
        <x:v>96</x:v>
      </x:c>
      <x:c r="E1071" s="0" t="s">
        <x:v>60</x:v>
      </x:c>
      <x:c r="F1071" s="0" t="s">
        <x:v>61</x:v>
      </x:c>
      <x:c r="G1071" s="0" t="s">
        <x:v>52</x:v>
      </x:c>
      <x:c r="H1071" s="0" t="s">
        <x:v>57</x:v>
      </x:c>
      <x:c r="I1071" s="0" t="s">
        <x:v>56</x:v>
      </x:c>
      <x:c r="J1071" s="0">
        <x:v>1129565.26088988</x:v>
      </x:c>
    </x:row>
    <x:row r="1072" spans="1:10">
      <x:c r="A1072" s="0" t="s">
        <x:v>177</x:v>
      </x:c>
      <x:c r="B1072" s="0" t="s">
        <x:v>178</x:v>
      </x:c>
      <x:c r="C1072" s="0" t="s">
        <x:v>95</x:v>
      </x:c>
      <x:c r="D1072" s="0" t="s">
        <x:v>96</x:v>
      </x:c>
      <x:c r="E1072" s="0" t="s">
        <x:v>60</x:v>
      </x:c>
      <x:c r="F1072" s="0" t="s">
        <x:v>61</x:v>
      </x:c>
      <x:c r="G1072" s="0" t="s">
        <x:v>58</x:v>
      </x:c>
      <x:c r="H1072" s="0" t="s">
        <x:v>59</x:v>
      </x:c>
      <x:c r="I1072" s="0" t="s">
        <x:v>56</x:v>
      </x:c>
      <x:c r="J1072" s="0">
        <x:v>168897.304237053</x:v>
      </x:c>
    </x:row>
    <x:row r="1073" spans="1:10">
      <x:c r="A1073" s="0" t="s">
        <x:v>177</x:v>
      </x:c>
      <x:c r="B1073" s="0" t="s">
        <x:v>178</x:v>
      </x:c>
      <x:c r="C1073" s="0" t="s">
        <x:v>95</x:v>
      </x:c>
      <x:c r="D1073" s="0" t="s">
        <x:v>96</x:v>
      </x:c>
      <x:c r="E1073" s="0" t="s">
        <x:v>62</x:v>
      </x:c>
      <x:c r="F1073" s="0" t="s">
        <x:v>63</x:v>
      </x:c>
      <x:c r="G1073" s="0" t="s">
        <x:v>54</x:v>
      </x:c>
      <x:c r="H1073" s="0" t="s">
        <x:v>55</x:v>
      </x:c>
      <x:c r="I1073" s="0" t="s">
        <x:v>56</x:v>
      </x:c>
      <x:c r="J1073" s="0">
        <x:v>2013</x:v>
      </x:c>
    </x:row>
    <x:row r="1074" spans="1:10">
      <x:c r="A1074" s="0" t="s">
        <x:v>177</x:v>
      </x:c>
      <x:c r="B1074" s="0" t="s">
        <x:v>178</x:v>
      </x:c>
      <x:c r="C1074" s="0" t="s">
        <x:v>95</x:v>
      </x:c>
      <x:c r="D1074" s="0" t="s">
        <x:v>96</x:v>
      </x:c>
      <x:c r="E1074" s="0" t="s">
        <x:v>62</x:v>
      </x:c>
      <x:c r="F1074" s="0" t="s">
        <x:v>63</x:v>
      </x:c>
      <x:c r="G1074" s="0" t="s">
        <x:v>52</x:v>
      </x:c>
      <x:c r="H1074" s="0" t="s">
        <x:v>57</x:v>
      </x:c>
      <x:c r="I1074" s="0" t="s">
        <x:v>56</x:v>
      </x:c>
      <x:c r="J1074" s="0">
        <x:v>0</x:v>
      </x:c>
    </x:row>
    <x:row r="1075" spans="1:10">
      <x:c r="A1075" s="0" t="s">
        <x:v>177</x:v>
      </x:c>
      <x:c r="B1075" s="0" t="s">
        <x:v>178</x:v>
      </x:c>
      <x:c r="C1075" s="0" t="s">
        <x:v>95</x:v>
      </x:c>
      <x:c r="D1075" s="0" t="s">
        <x:v>96</x:v>
      </x:c>
      <x:c r="E1075" s="0" t="s">
        <x:v>62</x:v>
      </x:c>
      <x:c r="F1075" s="0" t="s">
        <x:v>63</x:v>
      </x:c>
      <x:c r="G1075" s="0" t="s">
        <x:v>58</x:v>
      </x:c>
      <x:c r="H1075" s="0" t="s">
        <x:v>59</x:v>
      </x:c>
      <x:c r="I1075" s="0" t="s">
        <x:v>56</x:v>
      </x:c>
      <x:c r="J1075" s="0">
        <x:v>2013</x:v>
      </x:c>
    </x:row>
    <x:row r="1076" spans="1:10">
      <x:c r="A1076" s="0" t="s">
        <x:v>177</x:v>
      </x:c>
      <x:c r="B1076" s="0" t="s">
        <x:v>178</x:v>
      </x:c>
      <x:c r="C1076" s="0" t="s">
        <x:v>95</x:v>
      </x:c>
      <x:c r="D1076" s="0" t="s">
        <x:v>96</x:v>
      </x:c>
      <x:c r="E1076" s="0" t="s">
        <x:v>64</x:v>
      </x:c>
      <x:c r="F1076" s="0" t="s">
        <x:v>65</x:v>
      </x:c>
      <x:c r="G1076" s="0" t="s">
        <x:v>54</x:v>
      </x:c>
      <x:c r="H1076" s="0" t="s">
        <x:v>55</x:v>
      </x:c>
      <x:c r="I1076" s="0" t="s">
        <x:v>56</x:v>
      </x:c>
      <x:c r="J1076" s="0">
        <x:v>4388912.1658417</x:v>
      </x:c>
    </x:row>
    <x:row r="1077" spans="1:10">
      <x:c r="A1077" s="0" t="s">
        <x:v>177</x:v>
      </x:c>
      <x:c r="B1077" s="0" t="s">
        <x:v>178</x:v>
      </x:c>
      <x:c r="C1077" s="0" t="s">
        <x:v>95</x:v>
      </x:c>
      <x:c r="D1077" s="0" t="s">
        <x:v>96</x:v>
      </x:c>
      <x:c r="E1077" s="0" t="s">
        <x:v>64</x:v>
      </x:c>
      <x:c r="F1077" s="0" t="s">
        <x:v>65</x:v>
      </x:c>
      <x:c r="G1077" s="0" t="s">
        <x:v>52</x:v>
      </x:c>
      <x:c r="H1077" s="0" t="s">
        <x:v>57</x:v>
      </x:c>
      <x:c r="I1077" s="0" t="s">
        <x:v>56</x:v>
      </x:c>
      <x:c r="J1077" s="0">
        <x:v>3321852.12655917</x:v>
      </x:c>
    </x:row>
    <x:row r="1078" spans="1:10">
      <x:c r="A1078" s="0" t="s">
        <x:v>177</x:v>
      </x:c>
      <x:c r="B1078" s="0" t="s">
        <x:v>178</x:v>
      </x:c>
      <x:c r="C1078" s="0" t="s">
        <x:v>95</x:v>
      </x:c>
      <x:c r="D1078" s="0" t="s">
        <x:v>96</x:v>
      </x:c>
      <x:c r="E1078" s="0" t="s">
        <x:v>64</x:v>
      </x:c>
      <x:c r="F1078" s="0" t="s">
        <x:v>65</x:v>
      </x:c>
      <x:c r="G1078" s="0" t="s">
        <x:v>58</x:v>
      </x:c>
      <x:c r="H1078" s="0" t="s">
        <x:v>59</x:v>
      </x:c>
      <x:c r="I1078" s="0" t="s">
        <x:v>56</x:v>
      </x:c>
      <x:c r="J1078" s="0">
        <x:v>1067060.03928253</x:v>
      </x:c>
    </x:row>
    <x:row r="1079" spans="1:10">
      <x:c r="A1079" s="0" t="s">
        <x:v>177</x:v>
      </x:c>
      <x:c r="B1079" s="0" t="s">
        <x:v>178</x:v>
      </x:c>
      <x:c r="C1079" s="0" t="s">
        <x:v>95</x:v>
      </x:c>
      <x:c r="D1079" s="0" t="s">
        <x:v>96</x:v>
      </x:c>
      <x:c r="E1079" s="0" t="s">
        <x:v>58</x:v>
      </x:c>
      <x:c r="F1079" s="0" t="s">
        <x:v>66</x:v>
      </x:c>
      <x:c r="G1079" s="0" t="s">
        <x:v>54</x:v>
      </x:c>
      <x:c r="H1079" s="0" t="s">
        <x:v>55</x:v>
      </x:c>
      <x:c r="I1079" s="0" t="s">
        <x:v>56</x:v>
      </x:c>
      <x:c r="J1079" s="0">
        <x:v>2251568.71777856</x:v>
      </x:c>
    </x:row>
    <x:row r="1080" spans="1:10">
      <x:c r="A1080" s="0" t="s">
        <x:v>177</x:v>
      </x:c>
      <x:c r="B1080" s="0" t="s">
        <x:v>178</x:v>
      </x:c>
      <x:c r="C1080" s="0" t="s">
        <x:v>95</x:v>
      </x:c>
      <x:c r="D1080" s="0" t="s">
        <x:v>96</x:v>
      </x:c>
      <x:c r="E1080" s="0" t="s">
        <x:v>58</x:v>
      </x:c>
      <x:c r="F1080" s="0" t="s">
        <x:v>66</x:v>
      </x:c>
      <x:c r="G1080" s="0" t="s">
        <x:v>52</x:v>
      </x:c>
      <x:c r="H1080" s="0" t="s">
        <x:v>57</x:v>
      </x:c>
      <x:c r="I1080" s="0" t="s">
        <x:v>56</x:v>
      </x:c>
      <x:c r="J1080" s="0">
        <x:v>2111948.25650532</x:v>
      </x:c>
    </x:row>
    <x:row r="1081" spans="1:10">
      <x:c r="A1081" s="0" t="s">
        <x:v>177</x:v>
      </x:c>
      <x:c r="B1081" s="0" t="s">
        <x:v>178</x:v>
      </x:c>
      <x:c r="C1081" s="0" t="s">
        <x:v>95</x:v>
      </x:c>
      <x:c r="D1081" s="0" t="s">
        <x:v>96</x:v>
      </x:c>
      <x:c r="E1081" s="0" t="s">
        <x:v>58</x:v>
      </x:c>
      <x:c r="F1081" s="0" t="s">
        <x:v>66</x:v>
      </x:c>
      <x:c r="G1081" s="0" t="s">
        <x:v>58</x:v>
      </x:c>
      <x:c r="H1081" s="0" t="s">
        <x:v>59</x:v>
      </x:c>
      <x:c r="I1081" s="0" t="s">
        <x:v>56</x:v>
      </x:c>
      <x:c r="J1081" s="0">
        <x:v>139620.461273247</x:v>
      </x:c>
    </x:row>
    <x:row r="1082" spans="1:10">
      <x:c r="A1082" s="0" t="s">
        <x:v>177</x:v>
      </x:c>
      <x:c r="B1082" s="0" t="s">
        <x:v>178</x:v>
      </x:c>
      <x:c r="C1082" s="0" t="s">
        <x:v>97</x:v>
      </x:c>
      <x:c r="D1082" s="0" t="s">
        <x:v>98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808185.469151553</x:v>
      </x:c>
    </x:row>
    <x:row r="1083" spans="1:10">
      <x:c r="A1083" s="0" t="s">
        <x:v>177</x:v>
      </x:c>
      <x:c r="B1083" s="0" t="s">
        <x:v>178</x:v>
      </x:c>
      <x:c r="C1083" s="0" t="s">
        <x:v>97</x:v>
      </x:c>
      <x:c r="D1083" s="0" t="s">
        <x:v>98</x:v>
      </x:c>
      <x:c r="E1083" s="0" t="s">
        <x:v>52</x:v>
      </x:c>
      <x:c r="F1083" s="0" t="s">
        <x:v>53</x:v>
      </x:c>
      <x:c r="G1083" s="0" t="s">
        <x:v>52</x:v>
      </x:c>
      <x:c r="H1083" s="0" t="s">
        <x:v>57</x:v>
      </x:c>
      <x:c r="I1083" s="0" t="s">
        <x:v>56</x:v>
      </x:c>
      <x:c r="J1083" s="0">
        <x:v>87877.584221183</x:v>
      </x:c>
    </x:row>
    <x:row r="1084" spans="1:10">
      <x:c r="A1084" s="0" t="s">
        <x:v>177</x:v>
      </x:c>
      <x:c r="B1084" s="0" t="s">
        <x:v>178</x:v>
      </x:c>
      <x:c r="C1084" s="0" t="s">
        <x:v>97</x:v>
      </x:c>
      <x:c r="D1084" s="0" t="s">
        <x:v>98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56</x:v>
      </x:c>
      <x:c r="J1084" s="0">
        <x:v>720307.88493037</x:v>
      </x:c>
    </x:row>
    <x:row r="1085" spans="1:10">
      <x:c r="A1085" s="0" t="s">
        <x:v>177</x:v>
      </x:c>
      <x:c r="B1085" s="0" t="s">
        <x:v>178</x:v>
      </x:c>
      <x:c r="C1085" s="0" t="s">
        <x:v>97</x:v>
      </x:c>
      <x:c r="D1085" s="0" t="s">
        <x:v>98</x:v>
      </x:c>
      <x:c r="E1085" s="0" t="s">
        <x:v>60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1302990.48594166</x:v>
      </x:c>
    </x:row>
    <x:row r="1086" spans="1:10">
      <x:c r="A1086" s="0" t="s">
        <x:v>177</x:v>
      </x:c>
      <x:c r="B1086" s="0" t="s">
        <x:v>178</x:v>
      </x:c>
      <x:c r="C1086" s="0" t="s">
        <x:v>97</x:v>
      </x:c>
      <x:c r="D1086" s="0" t="s">
        <x:v>98</x:v>
      </x:c>
      <x:c r="E1086" s="0" t="s">
        <x:v>60</x:v>
      </x:c>
      <x:c r="F1086" s="0" t="s">
        <x:v>61</x:v>
      </x:c>
      <x:c r="G1086" s="0" t="s">
        <x:v>52</x:v>
      </x:c>
      <x:c r="H1086" s="0" t="s">
        <x:v>57</x:v>
      </x:c>
      <x:c r="I1086" s="0" t="s">
        <x:v>56</x:v>
      </x:c>
      <x:c r="J1086" s="0">
        <x:v>1140925.05749237</x:v>
      </x:c>
    </x:row>
    <x:row r="1087" spans="1:10">
      <x:c r="A1087" s="0" t="s">
        <x:v>177</x:v>
      </x:c>
      <x:c r="B1087" s="0" t="s">
        <x:v>178</x:v>
      </x:c>
      <x:c r="C1087" s="0" t="s">
        <x:v>97</x:v>
      </x:c>
      <x:c r="D1087" s="0" t="s">
        <x:v>98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56</x:v>
      </x:c>
      <x:c r="J1087" s="0">
        <x:v>162065.428449291</x:v>
      </x:c>
    </x:row>
    <x:row r="1088" spans="1:10">
      <x:c r="A1088" s="0" t="s">
        <x:v>177</x:v>
      </x:c>
      <x:c r="B1088" s="0" t="s">
        <x:v>178</x:v>
      </x:c>
      <x:c r="C1088" s="0" t="s">
        <x:v>97</x:v>
      </x:c>
      <x:c r="D1088" s="0" t="s">
        <x:v>98</x:v>
      </x:c>
      <x:c r="E1088" s="0" t="s">
        <x:v>62</x:v>
      </x:c>
      <x:c r="F1088" s="0" t="s">
        <x:v>63</x:v>
      </x:c>
      <x:c r="G1088" s="0" t="s">
        <x:v>54</x:v>
      </x:c>
      <x:c r="H1088" s="0" t="s">
        <x:v>55</x:v>
      </x:c>
      <x:c r="I1088" s="0" t="s">
        <x:v>56</x:v>
      </x:c>
      <x:c r="J1088" s="0">
        <x:v>2937</x:v>
      </x:c>
    </x:row>
    <x:row r="1089" spans="1:10">
      <x:c r="A1089" s="0" t="s">
        <x:v>177</x:v>
      </x:c>
      <x:c r="B1089" s="0" t="s">
        <x:v>178</x:v>
      </x:c>
      <x:c r="C1089" s="0" t="s">
        <x:v>97</x:v>
      </x:c>
      <x:c r="D1089" s="0" t="s">
        <x:v>98</x:v>
      </x:c>
      <x:c r="E1089" s="0" t="s">
        <x:v>62</x:v>
      </x:c>
      <x:c r="F1089" s="0" t="s">
        <x:v>63</x:v>
      </x:c>
      <x:c r="G1089" s="0" t="s">
        <x:v>52</x:v>
      </x:c>
      <x:c r="H1089" s="0" t="s">
        <x:v>57</x:v>
      </x:c>
      <x:c r="I1089" s="0" t="s">
        <x:v>56</x:v>
      </x:c>
      <x:c r="J1089" s="0">
        <x:v>0</x:v>
      </x:c>
    </x:row>
    <x:row r="1090" spans="1:10">
      <x:c r="A1090" s="0" t="s">
        <x:v>177</x:v>
      </x:c>
      <x:c r="B1090" s="0" t="s">
        <x:v>178</x:v>
      </x:c>
      <x:c r="C1090" s="0" t="s">
        <x:v>97</x:v>
      </x:c>
      <x:c r="D1090" s="0" t="s">
        <x:v>98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56</x:v>
      </x:c>
      <x:c r="J1090" s="0">
        <x:v>2937</x:v>
      </x:c>
    </x:row>
    <x:row r="1091" spans="1:10">
      <x:c r="A1091" s="0" t="s">
        <x:v>177</x:v>
      </x:c>
      <x:c r="B1091" s="0" t="s">
        <x:v>178</x:v>
      </x:c>
      <x:c r="C1091" s="0" t="s">
        <x:v>97</x:v>
      </x:c>
      <x:c r="D1091" s="0" t="s">
        <x:v>98</x:v>
      </x:c>
      <x:c r="E1091" s="0" t="s">
        <x:v>64</x:v>
      </x:c>
      <x:c r="F1091" s="0" t="s">
        <x:v>65</x:v>
      </x:c>
      <x:c r="G1091" s="0" t="s">
        <x:v>54</x:v>
      </x:c>
      <x:c r="H1091" s="0" t="s">
        <x:v>55</x:v>
      </x:c>
      <x:c r="I1091" s="0" t="s">
        <x:v>56</x:v>
      </x:c>
      <x:c r="J1091" s="0">
        <x:v>4302956.76195453</x:v>
      </x:c>
    </x:row>
    <x:row r="1092" spans="1:10">
      <x:c r="A1092" s="0" t="s">
        <x:v>177</x:v>
      </x:c>
      <x:c r="B1092" s="0" t="s">
        <x:v>178</x:v>
      </x:c>
      <x:c r="C1092" s="0" t="s">
        <x:v>97</x:v>
      </x:c>
      <x:c r="D1092" s="0" t="s">
        <x:v>98</x:v>
      </x:c>
      <x:c r="E1092" s="0" t="s">
        <x:v>64</x:v>
      </x:c>
      <x:c r="F1092" s="0" t="s">
        <x:v>65</x:v>
      </x:c>
      <x:c r="G1092" s="0" t="s">
        <x:v>52</x:v>
      </x:c>
      <x:c r="H1092" s="0" t="s">
        <x:v>57</x:v>
      </x:c>
      <x:c r="I1092" s="0" t="s">
        <x:v>56</x:v>
      </x:c>
      <x:c r="J1092" s="0">
        <x:v>3278597.705305</x:v>
      </x:c>
    </x:row>
    <x:row r="1093" spans="1:10">
      <x:c r="A1093" s="0" t="s">
        <x:v>177</x:v>
      </x:c>
      <x:c r="B1093" s="0" t="s">
        <x:v>178</x:v>
      </x:c>
      <x:c r="C1093" s="0" t="s">
        <x:v>97</x:v>
      </x:c>
      <x:c r="D1093" s="0" t="s">
        <x:v>98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56</x:v>
      </x:c>
      <x:c r="J1093" s="0">
        <x:v>1024359.05664952</x:v>
      </x:c>
    </x:row>
    <x:row r="1094" spans="1:10">
      <x:c r="A1094" s="0" t="s">
        <x:v>177</x:v>
      </x:c>
      <x:c r="B1094" s="0" t="s">
        <x:v>178</x:v>
      </x:c>
      <x:c r="C1094" s="0" t="s">
        <x:v>97</x:v>
      </x:c>
      <x:c r="D1094" s="0" t="s">
        <x:v>98</x:v>
      </x:c>
      <x:c r="E1094" s="0" t="s">
        <x:v>58</x:v>
      </x:c>
      <x:c r="F1094" s="0" t="s">
        <x:v>66</x:v>
      </x:c>
      <x:c r="G1094" s="0" t="s">
        <x:v>54</x:v>
      </x:c>
      <x:c r="H1094" s="0" t="s">
        <x:v>55</x:v>
      </x:c>
      <x:c r="I1094" s="0" t="s">
        <x:v>56</x:v>
      </x:c>
      <x:c r="J1094" s="0">
        <x:v>2188843.80686131</x:v>
      </x:c>
    </x:row>
    <x:row r="1095" spans="1:10">
      <x:c r="A1095" s="0" t="s">
        <x:v>177</x:v>
      </x:c>
      <x:c r="B1095" s="0" t="s">
        <x:v>178</x:v>
      </x:c>
      <x:c r="C1095" s="0" t="s">
        <x:v>97</x:v>
      </x:c>
      <x:c r="D1095" s="0" t="s">
        <x:v>98</x:v>
      </x:c>
      <x:c r="E1095" s="0" t="s">
        <x:v>58</x:v>
      </x:c>
      <x:c r="F1095" s="0" t="s">
        <x:v>66</x:v>
      </x:c>
      <x:c r="G1095" s="0" t="s">
        <x:v>52</x:v>
      </x:c>
      <x:c r="H1095" s="0" t="s">
        <x:v>57</x:v>
      </x:c>
      <x:c r="I1095" s="0" t="s">
        <x:v>56</x:v>
      </x:c>
      <x:c r="J1095" s="0">
        <x:v>2049795.06359145</x:v>
      </x:c>
    </x:row>
    <x:row r="1096" spans="1:10">
      <x:c r="A1096" s="0" t="s">
        <x:v>177</x:v>
      </x:c>
      <x:c r="B1096" s="0" t="s">
        <x:v>178</x:v>
      </x:c>
      <x:c r="C1096" s="0" t="s">
        <x:v>97</x:v>
      </x:c>
      <x:c r="D1096" s="0" t="s">
        <x:v>98</x:v>
      </x:c>
      <x:c r="E1096" s="0" t="s">
        <x:v>58</x:v>
      </x:c>
      <x:c r="F1096" s="0" t="s">
        <x:v>66</x:v>
      </x:c>
      <x:c r="G1096" s="0" t="s">
        <x:v>58</x:v>
      </x:c>
      <x:c r="H1096" s="0" t="s">
        <x:v>59</x:v>
      </x:c>
      <x:c r="I1096" s="0" t="s">
        <x:v>56</x:v>
      </x:c>
      <x:c r="J1096" s="0">
        <x:v>139048.743269864</x:v>
      </x:c>
    </x:row>
    <x:row r="1097" spans="1:10">
      <x:c r="A1097" s="0" t="s">
        <x:v>177</x:v>
      </x:c>
      <x:c r="B1097" s="0" t="s">
        <x:v>178</x:v>
      </x:c>
      <x:c r="C1097" s="0" t="s">
        <x:v>99</x:v>
      </x:c>
      <x:c r="D1097" s="0" t="s">
        <x:v>100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801425.424513924</x:v>
      </x:c>
    </x:row>
    <x:row r="1098" spans="1:10">
      <x:c r="A1098" s="0" t="s">
        <x:v>177</x:v>
      </x:c>
      <x:c r="B1098" s="0" t="s">
        <x:v>178</x:v>
      </x:c>
      <x:c r="C1098" s="0" t="s">
        <x:v>99</x:v>
      </x:c>
      <x:c r="D1098" s="0" t="s">
        <x:v>100</x:v>
      </x:c>
      <x:c r="E1098" s="0" t="s">
        <x:v>52</x:v>
      </x:c>
      <x:c r="F1098" s="0" t="s">
        <x:v>53</x:v>
      </x:c>
      <x:c r="G1098" s="0" t="s">
        <x:v>52</x:v>
      </x:c>
      <x:c r="H1098" s="0" t="s">
        <x:v>57</x:v>
      </x:c>
      <x:c r="I1098" s="0" t="s">
        <x:v>56</x:v>
      </x:c>
      <x:c r="J1098" s="0">
        <x:v>78896.2070253445</x:v>
      </x:c>
    </x:row>
    <x:row r="1099" spans="1:10">
      <x:c r="A1099" s="0" t="s">
        <x:v>177</x:v>
      </x:c>
      <x:c r="B1099" s="0" t="s">
        <x:v>178</x:v>
      </x:c>
      <x:c r="C1099" s="0" t="s">
        <x:v>99</x:v>
      </x:c>
      <x:c r="D1099" s="0" t="s">
        <x:v>100</x:v>
      </x:c>
      <x:c r="E1099" s="0" t="s">
        <x:v>52</x:v>
      </x:c>
      <x:c r="F1099" s="0" t="s">
        <x:v>53</x:v>
      </x:c>
      <x:c r="G1099" s="0" t="s">
        <x:v>58</x:v>
      </x:c>
      <x:c r="H1099" s="0" t="s">
        <x:v>59</x:v>
      </x:c>
      <x:c r="I1099" s="0" t="s">
        <x:v>56</x:v>
      </x:c>
      <x:c r="J1099" s="0">
        <x:v>722529.21748858</x:v>
      </x:c>
    </x:row>
    <x:row r="1100" spans="1:10">
      <x:c r="A1100" s="0" t="s">
        <x:v>177</x:v>
      </x:c>
      <x:c r="B1100" s="0" t="s">
        <x:v>178</x:v>
      </x:c>
      <x:c r="C1100" s="0" t="s">
        <x:v>99</x:v>
      </x:c>
      <x:c r="D1100" s="0" t="s">
        <x:v>100</x:v>
      </x:c>
      <x:c r="E1100" s="0" t="s">
        <x:v>60</x:v>
      </x:c>
      <x:c r="F1100" s="0" t="s">
        <x:v>61</x:v>
      </x:c>
      <x:c r="G1100" s="0" t="s">
        <x:v>54</x:v>
      </x:c>
      <x:c r="H1100" s="0" t="s">
        <x:v>55</x:v>
      </x:c>
      <x:c r="I1100" s="0" t="s">
        <x:v>56</x:v>
      </x:c>
      <x:c r="J1100" s="0">
        <x:v>1218922.53090703</x:v>
      </x:c>
    </x:row>
    <x:row r="1101" spans="1:10">
      <x:c r="A1101" s="0" t="s">
        <x:v>177</x:v>
      </x:c>
      <x:c r="B1101" s="0" t="s">
        <x:v>178</x:v>
      </x:c>
      <x:c r="C1101" s="0" t="s">
        <x:v>99</x:v>
      </x:c>
      <x:c r="D1101" s="0" t="s">
        <x:v>100</x:v>
      </x:c>
      <x:c r="E1101" s="0" t="s">
        <x:v>60</x:v>
      </x:c>
      <x:c r="F1101" s="0" t="s">
        <x:v>61</x:v>
      </x:c>
      <x:c r="G1101" s="0" t="s">
        <x:v>52</x:v>
      </x:c>
      <x:c r="H1101" s="0" t="s">
        <x:v>57</x:v>
      </x:c>
      <x:c r="I1101" s="0" t="s">
        <x:v>56</x:v>
      </x:c>
      <x:c r="J1101" s="0">
        <x:v>1052153.59580207</x:v>
      </x:c>
    </x:row>
    <x:row r="1102" spans="1:10">
      <x:c r="A1102" s="0" t="s">
        <x:v>177</x:v>
      </x:c>
      <x:c r="B1102" s="0" t="s">
        <x:v>178</x:v>
      </x:c>
      <x:c r="C1102" s="0" t="s">
        <x:v>99</x:v>
      </x:c>
      <x:c r="D1102" s="0" t="s">
        <x:v>100</x:v>
      </x:c>
      <x:c r="E1102" s="0" t="s">
        <x:v>60</x:v>
      </x:c>
      <x:c r="F1102" s="0" t="s">
        <x:v>61</x:v>
      </x:c>
      <x:c r="G1102" s="0" t="s">
        <x:v>58</x:v>
      </x:c>
      <x:c r="H1102" s="0" t="s">
        <x:v>59</x:v>
      </x:c>
      <x:c r="I1102" s="0" t="s">
        <x:v>56</x:v>
      </x:c>
      <x:c r="J1102" s="0">
        <x:v>166768.935104965</x:v>
      </x:c>
    </x:row>
    <x:row r="1103" spans="1:10">
      <x:c r="A1103" s="0" t="s">
        <x:v>177</x:v>
      </x:c>
      <x:c r="B1103" s="0" t="s">
        <x:v>178</x:v>
      </x:c>
      <x:c r="C1103" s="0" t="s">
        <x:v>99</x:v>
      </x:c>
      <x:c r="D1103" s="0" t="s">
        <x:v>100</x:v>
      </x:c>
      <x:c r="E1103" s="0" t="s">
        <x:v>62</x:v>
      </x:c>
      <x:c r="F1103" s="0" t="s">
        <x:v>63</x:v>
      </x:c>
      <x:c r="G1103" s="0" t="s">
        <x:v>54</x:v>
      </x:c>
      <x:c r="H1103" s="0" t="s">
        <x:v>55</x:v>
      </x:c>
      <x:c r="I1103" s="0" t="s">
        <x:v>56</x:v>
      </x:c>
      <x:c r="J1103" s="0">
        <x:v>2762</x:v>
      </x:c>
    </x:row>
    <x:row r="1104" spans="1:10">
      <x:c r="A1104" s="0" t="s">
        <x:v>177</x:v>
      </x:c>
      <x:c r="B1104" s="0" t="s">
        <x:v>178</x:v>
      </x:c>
      <x:c r="C1104" s="0" t="s">
        <x:v>99</x:v>
      </x:c>
      <x:c r="D1104" s="0" t="s">
        <x:v>100</x:v>
      </x:c>
      <x:c r="E1104" s="0" t="s">
        <x:v>62</x:v>
      </x:c>
      <x:c r="F1104" s="0" t="s">
        <x:v>63</x:v>
      </x:c>
      <x:c r="G1104" s="0" t="s">
        <x:v>52</x:v>
      </x:c>
      <x:c r="H1104" s="0" t="s">
        <x:v>57</x:v>
      </x:c>
      <x:c r="I1104" s="0" t="s">
        <x:v>56</x:v>
      </x:c>
      <x:c r="J1104" s="0">
        <x:v>0</x:v>
      </x:c>
    </x:row>
    <x:row r="1105" spans="1:10">
      <x:c r="A1105" s="0" t="s">
        <x:v>177</x:v>
      </x:c>
      <x:c r="B1105" s="0" t="s">
        <x:v>178</x:v>
      </x:c>
      <x:c r="C1105" s="0" t="s">
        <x:v>99</x:v>
      </x:c>
      <x:c r="D1105" s="0" t="s">
        <x:v>100</x:v>
      </x:c>
      <x:c r="E1105" s="0" t="s">
        <x:v>62</x:v>
      </x:c>
      <x:c r="F1105" s="0" t="s">
        <x:v>63</x:v>
      </x:c>
      <x:c r="G1105" s="0" t="s">
        <x:v>58</x:v>
      </x:c>
      <x:c r="H1105" s="0" t="s">
        <x:v>59</x:v>
      </x:c>
      <x:c r="I1105" s="0" t="s">
        <x:v>56</x:v>
      </x:c>
      <x:c r="J1105" s="0">
        <x:v>2762</x:v>
      </x:c>
    </x:row>
    <x:row r="1106" spans="1:10">
      <x:c r="A1106" s="0" t="s">
        <x:v>177</x:v>
      </x:c>
      <x:c r="B1106" s="0" t="s">
        <x:v>178</x:v>
      </x:c>
      <x:c r="C1106" s="0" t="s">
        <x:v>99</x:v>
      </x:c>
      <x:c r="D1106" s="0" t="s">
        <x:v>100</x:v>
      </x:c>
      <x:c r="E1106" s="0" t="s">
        <x:v>64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4298143.68849776</x:v>
      </x:c>
    </x:row>
    <x:row r="1107" spans="1:10">
      <x:c r="A1107" s="0" t="s">
        <x:v>177</x:v>
      </x:c>
      <x:c r="B1107" s="0" t="s">
        <x:v>178</x:v>
      </x:c>
      <x:c r="C1107" s="0" t="s">
        <x:v>99</x:v>
      </x:c>
      <x:c r="D1107" s="0" t="s">
        <x:v>100</x:v>
      </x:c>
      <x:c r="E1107" s="0" t="s">
        <x:v>64</x:v>
      </x:c>
      <x:c r="F1107" s="0" t="s">
        <x:v>65</x:v>
      </x:c>
      <x:c r="G1107" s="0" t="s">
        <x:v>52</x:v>
      </x:c>
      <x:c r="H1107" s="0" t="s">
        <x:v>57</x:v>
      </x:c>
      <x:c r="I1107" s="0" t="s">
        <x:v>56</x:v>
      </x:c>
      <x:c r="J1107" s="0">
        <x:v>3262962.4416625</x:v>
      </x:c>
    </x:row>
    <x:row r="1108" spans="1:10">
      <x:c r="A1108" s="0" t="s">
        <x:v>177</x:v>
      </x:c>
      <x:c r="B1108" s="0" t="s">
        <x:v>178</x:v>
      </x:c>
      <x:c r="C1108" s="0" t="s">
        <x:v>99</x:v>
      </x:c>
      <x:c r="D1108" s="0" t="s">
        <x:v>100</x:v>
      </x:c>
      <x:c r="E1108" s="0" t="s">
        <x:v>64</x:v>
      </x:c>
      <x:c r="F1108" s="0" t="s">
        <x:v>65</x:v>
      </x:c>
      <x:c r="G1108" s="0" t="s">
        <x:v>58</x:v>
      </x:c>
      <x:c r="H1108" s="0" t="s">
        <x:v>59</x:v>
      </x:c>
      <x:c r="I1108" s="0" t="s">
        <x:v>56</x:v>
      </x:c>
      <x:c r="J1108" s="0">
        <x:v>1035181.24683526</x:v>
      </x:c>
    </x:row>
    <x:row r="1109" spans="1:10">
      <x:c r="A1109" s="0" t="s">
        <x:v>177</x:v>
      </x:c>
      <x:c r="B1109" s="0" t="s">
        <x:v>178</x:v>
      </x:c>
      <x:c r="C1109" s="0" t="s">
        <x:v>99</x:v>
      </x:c>
      <x:c r="D1109" s="0" t="s">
        <x:v>100</x:v>
      </x:c>
      <x:c r="E1109" s="0" t="s">
        <x:v>58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2275033.7330768</x:v>
      </x:c>
    </x:row>
    <x:row r="1110" spans="1:10">
      <x:c r="A1110" s="0" t="s">
        <x:v>177</x:v>
      </x:c>
      <x:c r="B1110" s="0" t="s">
        <x:v>178</x:v>
      </x:c>
      <x:c r="C1110" s="0" t="s">
        <x:v>99</x:v>
      </x:c>
      <x:c r="D1110" s="0" t="s">
        <x:v>100</x:v>
      </x:c>
      <x:c r="E1110" s="0" t="s">
        <x:v>58</x:v>
      </x:c>
      <x:c r="F1110" s="0" t="s">
        <x:v>66</x:v>
      </x:c>
      <x:c r="G1110" s="0" t="s">
        <x:v>52</x:v>
      </x:c>
      <x:c r="H1110" s="0" t="s">
        <x:v>57</x:v>
      </x:c>
      <x:c r="I1110" s="0" t="s">
        <x:v>56</x:v>
      </x:c>
      <x:c r="J1110" s="0">
        <x:v>2131912.63883508</x:v>
      </x:c>
    </x:row>
    <x:row r="1111" spans="1:10">
      <x:c r="A1111" s="0" t="s">
        <x:v>177</x:v>
      </x:c>
      <x:c r="B1111" s="0" t="s">
        <x:v>178</x:v>
      </x:c>
      <x:c r="C1111" s="0" t="s">
        <x:v>99</x:v>
      </x:c>
      <x:c r="D1111" s="0" t="s">
        <x:v>100</x:v>
      </x:c>
      <x:c r="E1111" s="0" t="s">
        <x:v>58</x:v>
      </x:c>
      <x:c r="F1111" s="0" t="s">
        <x:v>66</x:v>
      </x:c>
      <x:c r="G1111" s="0" t="s">
        <x:v>58</x:v>
      </x:c>
      <x:c r="H1111" s="0" t="s">
        <x:v>59</x:v>
      </x:c>
      <x:c r="I1111" s="0" t="s">
        <x:v>56</x:v>
      </x:c>
      <x:c r="J1111" s="0">
        <x:v>143121.094241715</x:v>
      </x:c>
    </x:row>
    <x:row r="1112" spans="1:10">
      <x:c r="A1112" s="0" t="s">
        <x:v>177</x:v>
      </x:c>
      <x:c r="B1112" s="0" t="s">
        <x:v>178</x:v>
      </x:c>
      <x:c r="C1112" s="0" t="s">
        <x:v>101</x:v>
      </x:c>
      <x:c r="D1112" s="0" t="s">
        <x:v>102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823778.56557364</x:v>
      </x:c>
    </x:row>
    <x:row r="1113" spans="1:10">
      <x:c r="A1113" s="0" t="s">
        <x:v>177</x:v>
      </x:c>
      <x:c r="B1113" s="0" t="s">
        <x:v>178</x:v>
      </x:c>
      <x:c r="C1113" s="0" t="s">
        <x:v>101</x:v>
      </x:c>
      <x:c r="D1113" s="0" t="s">
        <x:v>102</x:v>
      </x:c>
      <x:c r="E1113" s="0" t="s">
        <x:v>52</x:v>
      </x:c>
      <x:c r="F1113" s="0" t="s">
        <x:v>53</x:v>
      </x:c>
      <x:c r="G1113" s="0" t="s">
        <x:v>52</x:v>
      </x:c>
      <x:c r="H1113" s="0" t="s">
        <x:v>57</x:v>
      </x:c>
      <x:c r="I1113" s="0" t="s">
        <x:v>56</x:v>
      </x:c>
      <x:c r="J1113" s="0">
        <x:v>71679.5584096</x:v>
      </x:c>
    </x:row>
    <x:row r="1114" spans="1:10">
      <x:c r="A1114" s="0" t="s">
        <x:v>177</x:v>
      </x:c>
      <x:c r="B1114" s="0" t="s">
        <x:v>178</x:v>
      </x:c>
      <x:c r="C1114" s="0" t="s">
        <x:v>101</x:v>
      </x:c>
      <x:c r="D1114" s="0" t="s">
        <x:v>102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56</x:v>
      </x:c>
      <x:c r="J1114" s="0">
        <x:v>752099.00716404</x:v>
      </x:c>
    </x:row>
    <x:row r="1115" spans="1:10">
      <x:c r="A1115" s="0" t="s">
        <x:v>177</x:v>
      </x:c>
      <x:c r="B1115" s="0" t="s">
        <x:v>178</x:v>
      </x:c>
      <x:c r="C1115" s="0" t="s">
        <x:v>101</x:v>
      </x:c>
      <x:c r="D1115" s="0" t="s">
        <x:v>102</x:v>
      </x:c>
      <x:c r="E1115" s="0" t="s">
        <x:v>60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1222130.75439119</x:v>
      </x:c>
    </x:row>
    <x:row r="1116" spans="1:10">
      <x:c r="A1116" s="0" t="s">
        <x:v>177</x:v>
      </x:c>
      <x:c r="B1116" s="0" t="s">
        <x:v>178</x:v>
      </x:c>
      <x:c r="C1116" s="0" t="s">
        <x:v>101</x:v>
      </x:c>
      <x:c r="D1116" s="0" t="s">
        <x:v>102</x:v>
      </x:c>
      <x:c r="E1116" s="0" t="s">
        <x:v>60</x:v>
      </x:c>
      <x:c r="F1116" s="0" t="s">
        <x:v>61</x:v>
      </x:c>
      <x:c r="G1116" s="0" t="s">
        <x:v>52</x:v>
      </x:c>
      <x:c r="H1116" s="0" t="s">
        <x:v>57</x:v>
      </x:c>
      <x:c r="I1116" s="0" t="s">
        <x:v>56</x:v>
      </x:c>
      <x:c r="J1116" s="0">
        <x:v>1058006.95504531</x:v>
      </x:c>
    </x:row>
    <x:row r="1117" spans="1:10">
      <x:c r="A1117" s="0" t="s">
        <x:v>177</x:v>
      </x:c>
      <x:c r="B1117" s="0" t="s">
        <x:v>178</x:v>
      </x:c>
      <x:c r="C1117" s="0" t="s">
        <x:v>101</x:v>
      </x:c>
      <x:c r="D1117" s="0" t="s">
        <x:v>102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56</x:v>
      </x:c>
      <x:c r="J1117" s="0">
        <x:v>164123.799345876</x:v>
      </x:c>
    </x:row>
    <x:row r="1118" spans="1:10">
      <x:c r="A1118" s="0" t="s">
        <x:v>177</x:v>
      </x:c>
      <x:c r="B1118" s="0" t="s">
        <x:v>178</x:v>
      </x:c>
      <x:c r="C1118" s="0" t="s">
        <x:v>101</x:v>
      </x:c>
      <x:c r="D1118" s="0" t="s">
        <x:v>102</x:v>
      </x:c>
      <x:c r="E1118" s="0" t="s">
        <x:v>62</x:v>
      </x:c>
      <x:c r="F1118" s="0" t="s">
        <x:v>63</x:v>
      </x:c>
      <x:c r="G1118" s="0" t="s">
        <x:v>54</x:v>
      </x:c>
      <x:c r="H1118" s="0" t="s">
        <x:v>55</x:v>
      </x:c>
      <x:c r="I1118" s="0" t="s">
        <x:v>56</x:v>
      </x:c>
      <x:c r="J1118" s="0">
        <x:v>3126.971661</x:v>
      </x:c>
    </x:row>
    <x:row r="1119" spans="1:10">
      <x:c r="A1119" s="0" t="s">
        <x:v>177</x:v>
      </x:c>
      <x:c r="B1119" s="0" t="s">
        <x:v>178</x:v>
      </x:c>
      <x:c r="C1119" s="0" t="s">
        <x:v>101</x:v>
      </x:c>
      <x:c r="D1119" s="0" t="s">
        <x:v>102</x:v>
      </x:c>
      <x:c r="E1119" s="0" t="s">
        <x:v>62</x:v>
      </x:c>
      <x:c r="F1119" s="0" t="s">
        <x:v>63</x:v>
      </x:c>
      <x:c r="G1119" s="0" t="s">
        <x:v>52</x:v>
      </x:c>
      <x:c r="H1119" s="0" t="s">
        <x:v>57</x:v>
      </x:c>
      <x:c r="I1119" s="0" t="s">
        <x:v>56</x:v>
      </x:c>
      <x:c r="J1119" s="0">
        <x:v>0</x:v>
      </x:c>
    </x:row>
    <x:row r="1120" spans="1:10">
      <x:c r="A1120" s="0" t="s">
        <x:v>177</x:v>
      </x:c>
      <x:c r="B1120" s="0" t="s">
        <x:v>178</x:v>
      </x:c>
      <x:c r="C1120" s="0" t="s">
        <x:v>101</x:v>
      </x:c>
      <x:c r="D1120" s="0" t="s">
        <x:v>102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56</x:v>
      </x:c>
      <x:c r="J1120" s="0">
        <x:v>3126.971661</x:v>
      </x:c>
    </x:row>
    <x:row r="1121" spans="1:10">
      <x:c r="A1121" s="0" t="s">
        <x:v>177</x:v>
      </x:c>
      <x:c r="B1121" s="0" t="s">
        <x:v>178</x:v>
      </x:c>
      <x:c r="C1121" s="0" t="s">
        <x:v>101</x:v>
      </x:c>
      <x:c r="D1121" s="0" t="s">
        <x:v>102</x:v>
      </x:c>
      <x:c r="E1121" s="0" t="s">
        <x:v>64</x:v>
      </x:c>
      <x:c r="F1121" s="0" t="s">
        <x:v>65</x:v>
      </x:c>
      <x:c r="G1121" s="0" t="s">
        <x:v>54</x:v>
      </x:c>
      <x:c r="H1121" s="0" t="s">
        <x:v>55</x:v>
      </x:c>
      <x:c r="I1121" s="0" t="s">
        <x:v>56</x:v>
      </x:c>
      <x:c r="J1121" s="0">
        <x:v>4386477.75748477</x:v>
      </x:c>
    </x:row>
    <x:row r="1122" spans="1:10">
      <x:c r="A1122" s="0" t="s">
        <x:v>177</x:v>
      </x:c>
      <x:c r="B1122" s="0" t="s">
        <x:v>178</x:v>
      </x:c>
      <x:c r="C1122" s="0" t="s">
        <x:v>101</x:v>
      </x:c>
      <x:c r="D1122" s="0" t="s">
        <x:v>102</x:v>
      </x:c>
      <x:c r="E1122" s="0" t="s">
        <x:v>64</x:v>
      </x:c>
      <x:c r="F1122" s="0" t="s">
        <x:v>65</x:v>
      </x:c>
      <x:c r="G1122" s="0" t="s">
        <x:v>52</x:v>
      </x:c>
      <x:c r="H1122" s="0" t="s">
        <x:v>57</x:v>
      </x:c>
      <x:c r="I1122" s="0" t="s">
        <x:v>56</x:v>
      </x:c>
      <x:c r="J1122" s="0">
        <x:v>3319383.63371516</x:v>
      </x:c>
    </x:row>
    <x:row r="1123" spans="1:10">
      <x:c r="A1123" s="0" t="s">
        <x:v>177</x:v>
      </x:c>
      <x:c r="B1123" s="0" t="s">
        <x:v>178</x:v>
      </x:c>
      <x:c r="C1123" s="0" t="s">
        <x:v>101</x:v>
      </x:c>
      <x:c r="D1123" s="0" t="s">
        <x:v>102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56</x:v>
      </x:c>
      <x:c r="J1123" s="0">
        <x:v>1067094.12376961</x:v>
      </x:c>
    </x:row>
    <x:row r="1124" spans="1:10">
      <x:c r="A1124" s="0" t="s">
        <x:v>177</x:v>
      </x:c>
      <x:c r="B1124" s="0" t="s">
        <x:v>178</x:v>
      </x:c>
      <x:c r="C1124" s="0" t="s">
        <x:v>101</x:v>
      </x:c>
      <x:c r="D1124" s="0" t="s">
        <x:v>102</x:v>
      </x:c>
      <x:c r="E1124" s="0" t="s">
        <x:v>58</x:v>
      </x:c>
      <x:c r="F1124" s="0" t="s">
        <x:v>66</x:v>
      </x:c>
      <x:c r="G1124" s="0" t="s">
        <x:v>54</x:v>
      </x:c>
      <x:c r="H1124" s="0" t="s">
        <x:v>55</x:v>
      </x:c>
      <x:c r="I1124" s="0" t="s">
        <x:v>56</x:v>
      </x:c>
      <x:c r="J1124" s="0">
        <x:v>2337441.46585894</x:v>
      </x:c>
    </x:row>
    <x:row r="1125" spans="1:10">
      <x:c r="A1125" s="0" t="s">
        <x:v>177</x:v>
      </x:c>
      <x:c r="B1125" s="0" t="s">
        <x:v>178</x:v>
      </x:c>
      <x:c r="C1125" s="0" t="s">
        <x:v>101</x:v>
      </x:c>
      <x:c r="D1125" s="0" t="s">
        <x:v>102</x:v>
      </x:c>
      <x:c r="E1125" s="0" t="s">
        <x:v>58</x:v>
      </x:c>
      <x:c r="F1125" s="0" t="s">
        <x:v>66</x:v>
      </x:c>
      <x:c r="G1125" s="0" t="s">
        <x:v>52</x:v>
      </x:c>
      <x:c r="H1125" s="0" t="s">
        <x:v>57</x:v>
      </x:c>
      <x:c r="I1125" s="0" t="s">
        <x:v>56</x:v>
      </x:c>
      <x:c r="J1125" s="0">
        <x:v>2189697.12026025</x:v>
      </x:c>
    </x:row>
    <x:row r="1126" spans="1:10">
      <x:c r="A1126" s="0" t="s">
        <x:v>177</x:v>
      </x:c>
      <x:c r="B1126" s="0" t="s">
        <x:v>178</x:v>
      </x:c>
      <x:c r="C1126" s="0" t="s">
        <x:v>101</x:v>
      </x:c>
      <x:c r="D1126" s="0" t="s">
        <x:v>102</x:v>
      </x:c>
      <x:c r="E1126" s="0" t="s">
        <x:v>58</x:v>
      </x:c>
      <x:c r="F1126" s="0" t="s">
        <x:v>66</x:v>
      </x:c>
      <x:c r="G1126" s="0" t="s">
        <x:v>58</x:v>
      </x:c>
      <x:c r="H1126" s="0" t="s">
        <x:v>59</x:v>
      </x:c>
      <x:c r="I1126" s="0" t="s">
        <x:v>56</x:v>
      </x:c>
      <x:c r="J1126" s="0">
        <x:v>147744.34559869</x:v>
      </x:c>
    </x:row>
    <x:row r="1127" spans="1:10">
      <x:c r="A1127" s="0" t="s">
        <x:v>177</x:v>
      </x:c>
      <x:c r="B1127" s="0" t="s">
        <x:v>178</x:v>
      </x:c>
      <x:c r="C1127" s="0" t="s">
        <x:v>103</x:v>
      </x:c>
      <x:c r="D1127" s="0" t="s">
        <x:v>104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830127.657005567</x:v>
      </x:c>
    </x:row>
    <x:row r="1128" spans="1:10">
      <x:c r="A1128" s="0" t="s">
        <x:v>177</x:v>
      </x:c>
      <x:c r="B1128" s="0" t="s">
        <x:v>178</x:v>
      </x:c>
      <x:c r="C1128" s="0" t="s">
        <x:v>103</x:v>
      </x:c>
      <x:c r="D1128" s="0" t="s">
        <x:v>104</x:v>
      </x:c>
      <x:c r="E1128" s="0" t="s">
        <x:v>52</x:v>
      </x:c>
      <x:c r="F1128" s="0" t="s">
        <x:v>53</x:v>
      </x:c>
      <x:c r="G1128" s="0" t="s">
        <x:v>52</x:v>
      </x:c>
      <x:c r="H1128" s="0" t="s">
        <x:v>57</x:v>
      </x:c>
      <x:c r="I1128" s="0" t="s">
        <x:v>56</x:v>
      </x:c>
      <x:c r="J1128" s="0">
        <x:v>75832.0776233283</x:v>
      </x:c>
    </x:row>
    <x:row r="1129" spans="1:10">
      <x:c r="A1129" s="0" t="s">
        <x:v>177</x:v>
      </x:c>
      <x:c r="B1129" s="0" t="s">
        <x:v>178</x:v>
      </x:c>
      <x:c r="C1129" s="0" t="s">
        <x:v>103</x:v>
      </x:c>
      <x:c r="D1129" s="0" t="s">
        <x:v>104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56</x:v>
      </x:c>
      <x:c r="J1129" s="0">
        <x:v>754295.579382239</x:v>
      </x:c>
    </x:row>
    <x:row r="1130" spans="1:10">
      <x:c r="A1130" s="0" t="s">
        <x:v>177</x:v>
      </x:c>
      <x:c r="B1130" s="0" t="s">
        <x:v>178</x:v>
      </x:c>
      <x:c r="C1130" s="0" t="s">
        <x:v>103</x:v>
      </x:c>
      <x:c r="D1130" s="0" t="s">
        <x:v>104</x:v>
      </x:c>
      <x:c r="E1130" s="0" t="s">
        <x:v>60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1235101.87737639</x:v>
      </x:c>
    </x:row>
    <x:row r="1131" spans="1:10">
      <x:c r="A1131" s="0" t="s">
        <x:v>177</x:v>
      </x:c>
      <x:c r="B1131" s="0" t="s">
        <x:v>178</x:v>
      </x:c>
      <x:c r="C1131" s="0" t="s">
        <x:v>103</x:v>
      </x:c>
      <x:c r="D1131" s="0" t="s">
        <x:v>104</x:v>
      </x:c>
      <x:c r="E1131" s="0" t="s">
        <x:v>60</x:v>
      </x:c>
      <x:c r="F1131" s="0" t="s">
        <x:v>61</x:v>
      </x:c>
      <x:c r="G1131" s="0" t="s">
        <x:v>52</x:v>
      </x:c>
      <x:c r="H1131" s="0" t="s">
        <x:v>57</x:v>
      </x:c>
      <x:c r="I1131" s="0" t="s">
        <x:v>56</x:v>
      </x:c>
      <x:c r="J1131" s="0">
        <x:v>1063355.3582321</x:v>
      </x:c>
    </x:row>
    <x:row r="1132" spans="1:10">
      <x:c r="A1132" s="0" t="s">
        <x:v>177</x:v>
      </x:c>
      <x:c r="B1132" s="0" t="s">
        <x:v>178</x:v>
      </x:c>
      <x:c r="C1132" s="0" t="s">
        <x:v>103</x:v>
      </x:c>
      <x:c r="D1132" s="0" t="s">
        <x:v>104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56</x:v>
      </x:c>
      <x:c r="J1132" s="0">
        <x:v>171746.51914429</x:v>
      </x:c>
    </x:row>
    <x:row r="1133" spans="1:10">
      <x:c r="A1133" s="0" t="s">
        <x:v>177</x:v>
      </x:c>
      <x:c r="B1133" s="0" t="s">
        <x:v>178</x:v>
      </x:c>
      <x:c r="C1133" s="0" t="s">
        <x:v>103</x:v>
      </x:c>
      <x:c r="D1133" s="0" t="s">
        <x:v>104</x:v>
      </x:c>
      <x:c r="E1133" s="0" t="s">
        <x:v>62</x:v>
      </x:c>
      <x:c r="F1133" s="0" t="s">
        <x:v>63</x:v>
      </x:c>
      <x:c r="G1133" s="0" t="s">
        <x:v>54</x:v>
      </x:c>
      <x:c r="H1133" s="0" t="s">
        <x:v>55</x:v>
      </x:c>
      <x:c r="I1133" s="0" t="s">
        <x:v>56</x:v>
      </x:c>
      <x:c r="J1133" s="0">
        <x:v>3381.548994</x:v>
      </x:c>
    </x:row>
    <x:row r="1134" spans="1:10">
      <x:c r="A1134" s="0" t="s">
        <x:v>177</x:v>
      </x:c>
      <x:c r="B1134" s="0" t="s">
        <x:v>178</x:v>
      </x:c>
      <x:c r="C1134" s="0" t="s">
        <x:v>103</x:v>
      </x:c>
      <x:c r="D1134" s="0" t="s">
        <x:v>104</x:v>
      </x:c>
      <x:c r="E1134" s="0" t="s">
        <x:v>62</x:v>
      </x:c>
      <x:c r="F1134" s="0" t="s">
        <x:v>63</x:v>
      </x:c>
      <x:c r="G1134" s="0" t="s">
        <x:v>52</x:v>
      </x:c>
      <x:c r="H1134" s="0" t="s">
        <x:v>57</x:v>
      </x:c>
      <x:c r="I1134" s="0" t="s">
        <x:v>56</x:v>
      </x:c>
      <x:c r="J1134" s="0">
        <x:v>0</x:v>
      </x:c>
    </x:row>
    <x:row r="1135" spans="1:10">
      <x:c r="A1135" s="0" t="s">
        <x:v>177</x:v>
      </x:c>
      <x:c r="B1135" s="0" t="s">
        <x:v>178</x:v>
      </x:c>
      <x:c r="C1135" s="0" t="s">
        <x:v>103</x:v>
      </x:c>
      <x:c r="D1135" s="0" t="s">
        <x:v>104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56</x:v>
      </x:c>
      <x:c r="J1135" s="0">
        <x:v>3381.548994</x:v>
      </x:c>
    </x:row>
    <x:row r="1136" spans="1:10">
      <x:c r="A1136" s="0" t="s">
        <x:v>177</x:v>
      </x:c>
      <x:c r="B1136" s="0" t="s">
        <x:v>178</x:v>
      </x:c>
      <x:c r="C1136" s="0" t="s">
        <x:v>103</x:v>
      </x:c>
      <x:c r="D1136" s="0" t="s">
        <x:v>104</x:v>
      </x:c>
      <x:c r="E1136" s="0" t="s">
        <x:v>64</x:v>
      </x:c>
      <x:c r="F1136" s="0" t="s">
        <x:v>65</x:v>
      </x:c>
      <x:c r="G1136" s="0" t="s">
        <x:v>54</x:v>
      </x:c>
      <x:c r="H1136" s="0" t="s">
        <x:v>55</x:v>
      </x:c>
      <x:c r="I1136" s="0" t="s">
        <x:v>56</x:v>
      </x:c>
      <x:c r="J1136" s="0">
        <x:v>4514691.50637521</x:v>
      </x:c>
    </x:row>
    <x:row r="1137" spans="1:10">
      <x:c r="A1137" s="0" t="s">
        <x:v>177</x:v>
      </x:c>
      <x:c r="B1137" s="0" t="s">
        <x:v>178</x:v>
      </x:c>
      <x:c r="C1137" s="0" t="s">
        <x:v>103</x:v>
      </x:c>
      <x:c r="D1137" s="0" t="s">
        <x:v>104</x:v>
      </x:c>
      <x:c r="E1137" s="0" t="s">
        <x:v>64</x:v>
      </x:c>
      <x:c r="F1137" s="0" t="s">
        <x:v>65</x:v>
      </x:c>
      <x:c r="G1137" s="0" t="s">
        <x:v>52</x:v>
      </x:c>
      <x:c r="H1137" s="0" t="s">
        <x:v>57</x:v>
      </x:c>
      <x:c r="I1137" s="0" t="s">
        <x:v>56</x:v>
      </x:c>
      <x:c r="J1137" s="0">
        <x:v>3432735.71025746</x:v>
      </x:c>
    </x:row>
    <x:row r="1138" spans="1:10">
      <x:c r="A1138" s="0" t="s">
        <x:v>177</x:v>
      </x:c>
      <x:c r="B1138" s="0" t="s">
        <x:v>178</x:v>
      </x:c>
      <x:c r="C1138" s="0" t="s">
        <x:v>103</x:v>
      </x:c>
      <x:c r="D1138" s="0" t="s">
        <x:v>104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56</x:v>
      </x:c>
      <x:c r="J1138" s="0">
        <x:v>1081955.79611775</x:v>
      </x:c>
    </x:row>
    <x:row r="1139" spans="1:10">
      <x:c r="A1139" s="0" t="s">
        <x:v>177</x:v>
      </x:c>
      <x:c r="B1139" s="0" t="s">
        <x:v>178</x:v>
      </x:c>
      <x:c r="C1139" s="0" t="s">
        <x:v>103</x:v>
      </x:c>
      <x:c r="D1139" s="0" t="s">
        <x:v>104</x:v>
      </x:c>
      <x:c r="E1139" s="0" t="s">
        <x:v>58</x:v>
      </x:c>
      <x:c r="F1139" s="0" t="s">
        <x:v>66</x:v>
      </x:c>
      <x:c r="G1139" s="0" t="s">
        <x:v>54</x:v>
      </x:c>
      <x:c r="H1139" s="0" t="s">
        <x:v>55</x:v>
      </x:c>
      <x:c r="I1139" s="0" t="s">
        <x:v>56</x:v>
      </x:c>
      <x:c r="J1139" s="0">
        <x:v>2446080.42299925</x:v>
      </x:c>
    </x:row>
    <x:row r="1140" spans="1:10">
      <x:c r="A1140" s="0" t="s">
        <x:v>177</x:v>
      </x:c>
      <x:c r="B1140" s="0" t="s">
        <x:v>178</x:v>
      </x:c>
      <x:c r="C1140" s="0" t="s">
        <x:v>103</x:v>
      </x:c>
      <x:c r="D1140" s="0" t="s">
        <x:v>104</x:v>
      </x:c>
      <x:c r="E1140" s="0" t="s">
        <x:v>58</x:v>
      </x:c>
      <x:c r="F1140" s="0" t="s">
        <x:v>66</x:v>
      </x:c>
      <x:c r="G1140" s="0" t="s">
        <x:v>52</x:v>
      </x:c>
      <x:c r="H1140" s="0" t="s">
        <x:v>57</x:v>
      </x:c>
      <x:c r="I1140" s="0" t="s">
        <x:v>56</x:v>
      </x:c>
      <x:c r="J1140" s="0">
        <x:v>2293548.27440203</x:v>
      </x:c>
    </x:row>
    <x:row r="1141" spans="1:10">
      <x:c r="A1141" s="0" t="s">
        <x:v>177</x:v>
      </x:c>
      <x:c r="B1141" s="0" t="s">
        <x:v>178</x:v>
      </x:c>
      <x:c r="C1141" s="0" t="s">
        <x:v>103</x:v>
      </x:c>
      <x:c r="D1141" s="0" t="s">
        <x:v>104</x:v>
      </x:c>
      <x:c r="E1141" s="0" t="s">
        <x:v>58</x:v>
      </x:c>
      <x:c r="F1141" s="0" t="s">
        <x:v>66</x:v>
      </x:c>
      <x:c r="G1141" s="0" t="s">
        <x:v>58</x:v>
      </x:c>
      <x:c r="H1141" s="0" t="s">
        <x:v>59</x:v>
      </x:c>
      <x:c r="I1141" s="0" t="s">
        <x:v>56</x:v>
      </x:c>
      <x:c r="J1141" s="0">
        <x:v>152532.148597219</x:v>
      </x:c>
    </x:row>
    <x:row r="1142" spans="1:10">
      <x:c r="A1142" s="0" t="s">
        <x:v>177</x:v>
      </x:c>
      <x:c r="B1142" s="0" t="s">
        <x:v>178</x:v>
      </x:c>
      <x:c r="C1142" s="0" t="s">
        <x:v>105</x:v>
      </x:c>
      <x:c r="D1142" s="0" t="s">
        <x:v>106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856432.936267476</x:v>
      </x:c>
    </x:row>
    <x:row r="1143" spans="1:10">
      <x:c r="A1143" s="0" t="s">
        <x:v>177</x:v>
      </x:c>
      <x:c r="B1143" s="0" t="s">
        <x:v>178</x:v>
      </x:c>
      <x:c r="C1143" s="0" t="s">
        <x:v>105</x:v>
      </x:c>
      <x:c r="D1143" s="0" t="s">
        <x:v>106</x:v>
      </x:c>
      <x:c r="E1143" s="0" t="s">
        <x:v>52</x:v>
      </x:c>
      <x:c r="F1143" s="0" t="s">
        <x:v>53</x:v>
      </x:c>
      <x:c r="G1143" s="0" t="s">
        <x:v>52</x:v>
      </x:c>
      <x:c r="H1143" s="0" t="s">
        <x:v>57</x:v>
      </x:c>
      <x:c r="I1143" s="0" t="s">
        <x:v>56</x:v>
      </x:c>
      <x:c r="J1143" s="0">
        <x:v>81556.4543178355</x:v>
      </x:c>
    </x:row>
    <x:row r="1144" spans="1:10">
      <x:c r="A1144" s="0" t="s">
        <x:v>177</x:v>
      </x:c>
      <x:c r="B1144" s="0" t="s">
        <x:v>178</x:v>
      </x:c>
      <x:c r="C1144" s="0" t="s">
        <x:v>105</x:v>
      </x:c>
      <x:c r="D1144" s="0" t="s">
        <x:v>106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56</x:v>
      </x:c>
      <x:c r="J1144" s="0">
        <x:v>774876.48194964</x:v>
      </x:c>
    </x:row>
    <x:row r="1145" spans="1:10">
      <x:c r="A1145" s="0" t="s">
        <x:v>177</x:v>
      </x:c>
      <x:c r="B1145" s="0" t="s">
        <x:v>178</x:v>
      </x:c>
      <x:c r="C1145" s="0" t="s">
        <x:v>105</x:v>
      </x:c>
      <x:c r="D1145" s="0" t="s">
        <x:v>106</x:v>
      </x:c>
      <x:c r="E1145" s="0" t="s">
        <x:v>60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1239024.18895473</x:v>
      </x:c>
    </x:row>
    <x:row r="1146" spans="1:10">
      <x:c r="A1146" s="0" t="s">
        <x:v>177</x:v>
      </x:c>
      <x:c r="B1146" s="0" t="s">
        <x:v>178</x:v>
      </x:c>
      <x:c r="C1146" s="0" t="s">
        <x:v>105</x:v>
      </x:c>
      <x:c r="D1146" s="0" t="s">
        <x:v>106</x:v>
      </x:c>
      <x:c r="E1146" s="0" t="s">
        <x:v>60</x:v>
      </x:c>
      <x:c r="F1146" s="0" t="s">
        <x:v>61</x:v>
      </x:c>
      <x:c r="G1146" s="0" t="s">
        <x:v>52</x:v>
      </x:c>
      <x:c r="H1146" s="0" t="s">
        <x:v>57</x:v>
      </x:c>
      <x:c r="I1146" s="0" t="s">
        <x:v>56</x:v>
      </x:c>
      <x:c r="J1146" s="0">
        <x:v>1080950.44577497</x:v>
      </x:c>
    </x:row>
    <x:row r="1147" spans="1:10">
      <x:c r="A1147" s="0" t="s">
        <x:v>177</x:v>
      </x:c>
      <x:c r="B1147" s="0" t="s">
        <x:v>178</x:v>
      </x:c>
      <x:c r="C1147" s="0" t="s">
        <x:v>105</x:v>
      </x:c>
      <x:c r="D1147" s="0" t="s">
        <x:v>106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56</x:v>
      </x:c>
      <x:c r="J1147" s="0">
        <x:v>158073.743179759</x:v>
      </x:c>
    </x:row>
    <x:row r="1148" spans="1:10">
      <x:c r="A1148" s="0" t="s">
        <x:v>177</x:v>
      </x:c>
      <x:c r="B1148" s="0" t="s">
        <x:v>178</x:v>
      </x:c>
      <x:c r="C1148" s="0" t="s">
        <x:v>105</x:v>
      </x:c>
      <x:c r="D1148" s="0" t="s">
        <x:v>106</x:v>
      </x:c>
      <x:c r="E1148" s="0" t="s">
        <x:v>62</x:v>
      </x:c>
      <x:c r="F1148" s="0" t="s">
        <x:v>63</x:v>
      </x:c>
      <x:c r="G1148" s="0" t="s">
        <x:v>54</x:v>
      </x:c>
      <x:c r="H1148" s="0" t="s">
        <x:v>55</x:v>
      </x:c>
      <x:c r="I1148" s="0" t="s">
        <x:v>56</x:v>
      </x:c>
      <x:c r="J1148" s="0">
        <x:v>3291.092911</x:v>
      </x:c>
    </x:row>
    <x:row r="1149" spans="1:10">
      <x:c r="A1149" s="0" t="s">
        <x:v>177</x:v>
      </x:c>
      <x:c r="B1149" s="0" t="s">
        <x:v>178</x:v>
      </x:c>
      <x:c r="C1149" s="0" t="s">
        <x:v>105</x:v>
      </x:c>
      <x:c r="D1149" s="0" t="s">
        <x:v>106</x:v>
      </x:c>
      <x:c r="E1149" s="0" t="s">
        <x:v>62</x:v>
      </x:c>
      <x:c r="F1149" s="0" t="s">
        <x:v>63</x:v>
      </x:c>
      <x:c r="G1149" s="0" t="s">
        <x:v>52</x:v>
      </x:c>
      <x:c r="H1149" s="0" t="s">
        <x:v>57</x:v>
      </x:c>
      <x:c r="I1149" s="0" t="s">
        <x:v>56</x:v>
      </x:c>
      <x:c r="J1149" s="0">
        <x:v>0</x:v>
      </x:c>
    </x:row>
    <x:row r="1150" spans="1:10">
      <x:c r="A1150" s="0" t="s">
        <x:v>177</x:v>
      </x:c>
      <x:c r="B1150" s="0" t="s">
        <x:v>178</x:v>
      </x:c>
      <x:c r="C1150" s="0" t="s">
        <x:v>105</x:v>
      </x:c>
      <x:c r="D1150" s="0" t="s">
        <x:v>106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56</x:v>
      </x:c>
      <x:c r="J1150" s="0">
        <x:v>3291.092911</x:v>
      </x:c>
    </x:row>
    <x:row r="1151" spans="1:10">
      <x:c r="A1151" s="0" t="s">
        <x:v>177</x:v>
      </x:c>
      <x:c r="B1151" s="0" t="s">
        <x:v>178</x:v>
      </x:c>
      <x:c r="C1151" s="0" t="s">
        <x:v>105</x:v>
      </x:c>
      <x:c r="D1151" s="0" t="s">
        <x:v>106</x:v>
      </x:c>
      <x:c r="E1151" s="0" t="s">
        <x:v>64</x:v>
      </x:c>
      <x:c r="F1151" s="0" t="s">
        <x:v>65</x:v>
      </x:c>
      <x:c r="G1151" s="0" t="s">
        <x:v>54</x:v>
      </x:c>
      <x:c r="H1151" s="0" t="s">
        <x:v>55</x:v>
      </x:c>
      <x:c r="I1151" s="0" t="s">
        <x:v>56</x:v>
      </x:c>
      <x:c r="J1151" s="0">
        <x:v>4697548.45665678</x:v>
      </x:c>
    </x:row>
    <x:row r="1152" spans="1:10">
      <x:c r="A1152" s="0" t="s">
        <x:v>177</x:v>
      </x:c>
      <x:c r="B1152" s="0" t="s">
        <x:v>178</x:v>
      </x:c>
      <x:c r="C1152" s="0" t="s">
        <x:v>105</x:v>
      </x:c>
      <x:c r="D1152" s="0" t="s">
        <x:v>106</x:v>
      </x:c>
      <x:c r="E1152" s="0" t="s">
        <x:v>64</x:v>
      </x:c>
      <x:c r="F1152" s="0" t="s">
        <x:v>65</x:v>
      </x:c>
      <x:c r="G1152" s="0" t="s">
        <x:v>52</x:v>
      </x:c>
      <x:c r="H1152" s="0" t="s">
        <x:v>57</x:v>
      </x:c>
      <x:c r="I1152" s="0" t="s">
        <x:v>56</x:v>
      </x:c>
      <x:c r="J1152" s="0">
        <x:v>3603820.27436918</x:v>
      </x:c>
    </x:row>
    <x:row r="1153" spans="1:10">
      <x:c r="A1153" s="0" t="s">
        <x:v>177</x:v>
      </x:c>
      <x:c r="B1153" s="0" t="s">
        <x:v>178</x:v>
      </x:c>
      <x:c r="C1153" s="0" t="s">
        <x:v>105</x:v>
      </x:c>
      <x:c r="D1153" s="0" t="s">
        <x:v>106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56</x:v>
      </x:c>
      <x:c r="J1153" s="0">
        <x:v>1093728.18228761</x:v>
      </x:c>
    </x:row>
    <x:row r="1154" spans="1:10">
      <x:c r="A1154" s="0" t="s">
        <x:v>177</x:v>
      </x:c>
      <x:c r="B1154" s="0" t="s">
        <x:v>178</x:v>
      </x:c>
      <x:c r="C1154" s="0" t="s">
        <x:v>105</x:v>
      </x:c>
      <x:c r="D1154" s="0" t="s">
        <x:v>106</x:v>
      </x:c>
      <x:c r="E1154" s="0" t="s">
        <x:v>58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2598800.23852358</x:v>
      </x:c>
    </x:row>
    <x:row r="1155" spans="1:10">
      <x:c r="A1155" s="0" t="s">
        <x:v>177</x:v>
      </x:c>
      <x:c r="B1155" s="0" t="s">
        <x:v>178</x:v>
      </x:c>
      <x:c r="C1155" s="0" t="s">
        <x:v>105</x:v>
      </x:c>
      <x:c r="D1155" s="0" t="s">
        <x:v>106</x:v>
      </x:c>
      <x:c r="E1155" s="0" t="s">
        <x:v>58</x:v>
      </x:c>
      <x:c r="F1155" s="0" t="s">
        <x:v>66</x:v>
      </x:c>
      <x:c r="G1155" s="0" t="s">
        <x:v>52</x:v>
      </x:c>
      <x:c r="H1155" s="0" t="s">
        <x:v>57</x:v>
      </x:c>
      <x:c r="I1155" s="0" t="s">
        <x:v>56</x:v>
      </x:c>
      <x:c r="J1155" s="0">
        <x:v>2441313.37427637</x:v>
      </x:c>
    </x:row>
    <x:row r="1156" spans="1:10">
      <x:c r="A1156" s="0" t="s">
        <x:v>177</x:v>
      </x:c>
      <x:c r="B1156" s="0" t="s">
        <x:v>178</x:v>
      </x:c>
      <x:c r="C1156" s="0" t="s">
        <x:v>105</x:v>
      </x:c>
      <x:c r="D1156" s="0" t="s">
        <x:v>106</x:v>
      </x:c>
      <x:c r="E1156" s="0" t="s">
        <x:v>58</x:v>
      </x:c>
      <x:c r="F1156" s="0" t="s">
        <x:v>66</x:v>
      </x:c>
      <x:c r="G1156" s="0" t="s">
        <x:v>58</x:v>
      </x:c>
      <x:c r="H1156" s="0" t="s">
        <x:v>59</x:v>
      </x:c>
      <x:c r="I1156" s="0" t="s">
        <x:v>56</x:v>
      </x:c>
      <x:c r="J1156" s="0">
        <x:v>157486.864247209</x:v>
      </x:c>
    </x:row>
    <x:row r="1157" spans="1:10">
      <x:c r="A1157" s="0" t="s">
        <x:v>177</x:v>
      </x:c>
      <x:c r="B1157" s="0" t="s">
        <x:v>178</x:v>
      </x:c>
      <x:c r="C1157" s="0" t="s">
        <x:v>107</x:v>
      </x:c>
      <x:c r="D1157" s="0" t="s">
        <x:v>108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941676.055727794</x:v>
      </x:c>
    </x:row>
    <x:row r="1158" spans="1:10">
      <x:c r="A1158" s="0" t="s">
        <x:v>177</x:v>
      </x:c>
      <x:c r="B1158" s="0" t="s">
        <x:v>178</x:v>
      </x:c>
      <x:c r="C1158" s="0" t="s">
        <x:v>107</x:v>
      </x:c>
      <x:c r="D1158" s="0" t="s">
        <x:v>108</x:v>
      </x:c>
      <x:c r="E1158" s="0" t="s">
        <x:v>52</x:v>
      </x:c>
      <x:c r="F1158" s="0" t="s">
        <x:v>53</x:v>
      </x:c>
      <x:c r="G1158" s="0" t="s">
        <x:v>52</x:v>
      </x:c>
      <x:c r="H1158" s="0" t="s">
        <x:v>57</x:v>
      </x:c>
      <x:c r="I1158" s="0" t="s">
        <x:v>56</x:v>
      </x:c>
      <x:c r="J1158" s="0">
        <x:v>75916.7973121744</x:v>
      </x:c>
    </x:row>
    <x:row r="1159" spans="1:10">
      <x:c r="A1159" s="0" t="s">
        <x:v>177</x:v>
      </x:c>
      <x:c r="B1159" s="0" t="s">
        <x:v>178</x:v>
      </x:c>
      <x:c r="C1159" s="0" t="s">
        <x:v>107</x:v>
      </x:c>
      <x:c r="D1159" s="0" t="s">
        <x:v>108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56</x:v>
      </x:c>
      <x:c r="J1159" s="0">
        <x:v>865759.25841562</x:v>
      </x:c>
    </x:row>
    <x:row r="1160" spans="1:10">
      <x:c r="A1160" s="0" t="s">
        <x:v>177</x:v>
      </x:c>
      <x:c r="B1160" s="0" t="s">
        <x:v>178</x:v>
      </x:c>
      <x:c r="C1160" s="0" t="s">
        <x:v>107</x:v>
      </x:c>
      <x:c r="D1160" s="0" t="s">
        <x:v>108</x:v>
      </x:c>
      <x:c r="E1160" s="0" t="s">
        <x:v>60</x:v>
      </x:c>
      <x:c r="F1160" s="0" t="s">
        <x:v>61</x:v>
      </x:c>
      <x:c r="G1160" s="0" t="s">
        <x:v>54</x:v>
      </x:c>
      <x:c r="H1160" s="0" t="s">
        <x:v>55</x:v>
      </x:c>
      <x:c r="I1160" s="0" t="s">
        <x:v>56</x:v>
      </x:c>
      <x:c r="J1160" s="0">
        <x:v>1224158.87949969</x:v>
      </x:c>
    </x:row>
    <x:row r="1161" spans="1:10">
      <x:c r="A1161" s="0" t="s">
        <x:v>177</x:v>
      </x:c>
      <x:c r="B1161" s="0" t="s">
        <x:v>178</x:v>
      </x:c>
      <x:c r="C1161" s="0" t="s">
        <x:v>107</x:v>
      </x:c>
      <x:c r="D1161" s="0" t="s">
        <x:v>108</x:v>
      </x:c>
      <x:c r="E1161" s="0" t="s">
        <x:v>60</x:v>
      </x:c>
      <x:c r="F1161" s="0" t="s">
        <x:v>61</x:v>
      </x:c>
      <x:c r="G1161" s="0" t="s">
        <x:v>52</x:v>
      </x:c>
      <x:c r="H1161" s="0" t="s">
        <x:v>57</x:v>
      </x:c>
      <x:c r="I1161" s="0" t="s">
        <x:v>56</x:v>
      </x:c>
      <x:c r="J1161" s="0">
        <x:v>1065921.17289193</x:v>
      </x:c>
    </x:row>
    <x:row r="1162" spans="1:10">
      <x:c r="A1162" s="0" t="s">
        <x:v>177</x:v>
      </x:c>
      <x:c r="B1162" s="0" t="s">
        <x:v>178</x:v>
      </x:c>
      <x:c r="C1162" s="0" t="s">
        <x:v>107</x:v>
      </x:c>
      <x:c r="D1162" s="0" t="s">
        <x:v>108</x:v>
      </x:c>
      <x:c r="E1162" s="0" t="s">
        <x:v>60</x:v>
      </x:c>
      <x:c r="F1162" s="0" t="s">
        <x:v>61</x:v>
      </x:c>
      <x:c r="G1162" s="0" t="s">
        <x:v>58</x:v>
      </x:c>
      <x:c r="H1162" s="0" t="s">
        <x:v>59</x:v>
      </x:c>
      <x:c r="I1162" s="0" t="s">
        <x:v>56</x:v>
      </x:c>
      <x:c r="J1162" s="0">
        <x:v>158237.706607758</x:v>
      </x:c>
    </x:row>
    <x:row r="1163" spans="1:10">
      <x:c r="A1163" s="0" t="s">
        <x:v>177</x:v>
      </x:c>
      <x:c r="B1163" s="0" t="s">
        <x:v>178</x:v>
      </x:c>
      <x:c r="C1163" s="0" t="s">
        <x:v>107</x:v>
      </x:c>
      <x:c r="D1163" s="0" t="s">
        <x:v>108</x:v>
      </x:c>
      <x:c r="E1163" s="0" t="s">
        <x:v>62</x:v>
      </x:c>
      <x:c r="F1163" s="0" t="s">
        <x:v>63</x:v>
      </x:c>
      <x:c r="G1163" s="0" t="s">
        <x:v>54</x:v>
      </x:c>
      <x:c r="H1163" s="0" t="s">
        <x:v>55</x:v>
      </x:c>
      <x:c r="I1163" s="0" t="s">
        <x:v>56</x:v>
      </x:c>
      <x:c r="J1163" s="0">
        <x:v>3376.863049</x:v>
      </x:c>
    </x:row>
    <x:row r="1164" spans="1:10">
      <x:c r="A1164" s="0" t="s">
        <x:v>177</x:v>
      </x:c>
      <x:c r="B1164" s="0" t="s">
        <x:v>178</x:v>
      </x:c>
      <x:c r="C1164" s="0" t="s">
        <x:v>107</x:v>
      </x:c>
      <x:c r="D1164" s="0" t="s">
        <x:v>108</x:v>
      </x:c>
      <x:c r="E1164" s="0" t="s">
        <x:v>62</x:v>
      </x:c>
      <x:c r="F1164" s="0" t="s">
        <x:v>63</x:v>
      </x:c>
      <x:c r="G1164" s="0" t="s">
        <x:v>52</x:v>
      </x:c>
      <x:c r="H1164" s="0" t="s">
        <x:v>57</x:v>
      </x:c>
      <x:c r="I1164" s="0" t="s">
        <x:v>56</x:v>
      </x:c>
      <x:c r="J1164" s="0">
        <x:v>0</x:v>
      </x:c>
    </x:row>
    <x:row r="1165" spans="1:10">
      <x:c r="A1165" s="0" t="s">
        <x:v>177</x:v>
      </x:c>
      <x:c r="B1165" s="0" t="s">
        <x:v>178</x:v>
      </x:c>
      <x:c r="C1165" s="0" t="s">
        <x:v>107</x:v>
      </x:c>
      <x:c r="D1165" s="0" t="s">
        <x:v>108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56</x:v>
      </x:c>
      <x:c r="J1165" s="0">
        <x:v>3376.863049</x:v>
      </x:c>
    </x:row>
    <x:row r="1166" spans="1:10">
      <x:c r="A1166" s="0" t="s">
        <x:v>177</x:v>
      </x:c>
      <x:c r="B1166" s="0" t="s">
        <x:v>178</x:v>
      </x:c>
      <x:c r="C1166" s="0" t="s">
        <x:v>107</x:v>
      </x:c>
      <x:c r="D1166" s="0" t="s">
        <x:v>108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4724090.43423954</x:v>
      </x:c>
    </x:row>
    <x:row r="1167" spans="1:10">
      <x:c r="A1167" s="0" t="s">
        <x:v>177</x:v>
      </x:c>
      <x:c r="B1167" s="0" t="s">
        <x:v>178</x:v>
      </x:c>
      <x:c r="C1167" s="0" t="s">
        <x:v>107</x:v>
      </x:c>
      <x:c r="D1167" s="0" t="s">
        <x:v>108</x:v>
      </x:c>
      <x:c r="E1167" s="0" t="s">
        <x:v>64</x:v>
      </x:c>
      <x:c r="F1167" s="0" t="s">
        <x:v>65</x:v>
      </x:c>
      <x:c r="G1167" s="0" t="s">
        <x:v>52</x:v>
      </x:c>
      <x:c r="H1167" s="0" t="s">
        <x:v>57</x:v>
      </x:c>
      <x:c r="I1167" s="0" t="s">
        <x:v>56</x:v>
      </x:c>
      <x:c r="J1167" s="0">
        <x:v>3541758.69398459</x:v>
      </x:c>
    </x:row>
    <x:row r="1168" spans="1:10">
      <x:c r="A1168" s="0" t="s">
        <x:v>177</x:v>
      </x:c>
      <x:c r="B1168" s="0" t="s">
        <x:v>178</x:v>
      </x:c>
      <x:c r="C1168" s="0" t="s">
        <x:v>107</x:v>
      </x:c>
      <x:c r="D1168" s="0" t="s">
        <x:v>108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56</x:v>
      </x:c>
      <x:c r="J1168" s="0">
        <x:v>1182331.74025496</x:v>
      </x:c>
    </x:row>
    <x:row r="1169" spans="1:10">
      <x:c r="A1169" s="0" t="s">
        <x:v>177</x:v>
      </x:c>
      <x:c r="B1169" s="0" t="s">
        <x:v>178</x:v>
      </x:c>
      <x:c r="C1169" s="0" t="s">
        <x:v>107</x:v>
      </x:c>
      <x:c r="D1169" s="0" t="s">
        <x:v>108</x:v>
      </x:c>
      <x:c r="E1169" s="0" t="s">
        <x:v>58</x:v>
      </x:c>
      <x:c r="F1169" s="0" t="s">
        <x:v>66</x:v>
      </x:c>
      <x:c r="G1169" s="0" t="s">
        <x:v>54</x:v>
      </x:c>
      <x:c r="H1169" s="0" t="s">
        <x:v>55</x:v>
      </x:c>
      <x:c r="I1169" s="0" t="s">
        <x:v>56</x:v>
      </x:c>
      <x:c r="J1169" s="0">
        <x:v>2554878.63596306</x:v>
      </x:c>
    </x:row>
    <x:row r="1170" spans="1:10">
      <x:c r="A1170" s="0" t="s">
        <x:v>177</x:v>
      </x:c>
      <x:c r="B1170" s="0" t="s">
        <x:v>178</x:v>
      </x:c>
      <x:c r="C1170" s="0" t="s">
        <x:v>107</x:v>
      </x:c>
      <x:c r="D1170" s="0" t="s">
        <x:v>108</x:v>
      </x:c>
      <x:c r="E1170" s="0" t="s">
        <x:v>58</x:v>
      </x:c>
      <x:c r="F1170" s="0" t="s">
        <x:v>66</x:v>
      </x:c>
      <x:c r="G1170" s="0" t="s">
        <x:v>52</x:v>
      </x:c>
      <x:c r="H1170" s="0" t="s">
        <x:v>57</x:v>
      </x:c>
      <x:c r="I1170" s="0" t="s">
        <x:v>56</x:v>
      </x:c>
      <x:c r="J1170" s="0">
        <x:v>2399920.72378048</x:v>
      </x:c>
    </x:row>
    <x:row r="1171" spans="1:10">
      <x:c r="A1171" s="0" t="s">
        <x:v>177</x:v>
      </x:c>
      <x:c r="B1171" s="0" t="s">
        <x:v>178</x:v>
      </x:c>
      <x:c r="C1171" s="0" t="s">
        <x:v>107</x:v>
      </x:c>
      <x:c r="D1171" s="0" t="s">
        <x:v>108</x:v>
      </x:c>
      <x:c r="E1171" s="0" t="s">
        <x:v>58</x:v>
      </x:c>
      <x:c r="F1171" s="0" t="s">
        <x:v>66</x:v>
      </x:c>
      <x:c r="G1171" s="0" t="s">
        <x:v>58</x:v>
      </x:c>
      <x:c r="H1171" s="0" t="s">
        <x:v>59</x:v>
      </x:c>
      <x:c r="I1171" s="0" t="s">
        <x:v>56</x:v>
      </x:c>
      <x:c r="J1171" s="0">
        <x:v>154957.912182578</x:v>
      </x:c>
    </x:row>
    <x:row r="1172" spans="1:10">
      <x:c r="A1172" s="0" t="s">
        <x:v>177</x:v>
      </x:c>
      <x:c r="B1172" s="0" t="s">
        <x:v>178</x:v>
      </x:c>
      <x:c r="C1172" s="0" t="s">
        <x:v>109</x:v>
      </x:c>
      <x:c r="D1172" s="0" t="s">
        <x:v>110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900072.580883717</x:v>
      </x:c>
    </x:row>
    <x:row r="1173" spans="1:10">
      <x:c r="A1173" s="0" t="s">
        <x:v>177</x:v>
      </x:c>
      <x:c r="B1173" s="0" t="s">
        <x:v>178</x:v>
      </x:c>
      <x:c r="C1173" s="0" t="s">
        <x:v>109</x:v>
      </x:c>
      <x:c r="D1173" s="0" t="s">
        <x:v>110</x:v>
      </x:c>
      <x:c r="E1173" s="0" t="s">
        <x:v>52</x:v>
      </x:c>
      <x:c r="F1173" s="0" t="s">
        <x:v>53</x:v>
      </x:c>
      <x:c r="G1173" s="0" t="s">
        <x:v>52</x:v>
      </x:c>
      <x:c r="H1173" s="0" t="s">
        <x:v>57</x:v>
      </x:c>
      <x:c r="I1173" s="0" t="s">
        <x:v>56</x:v>
      </x:c>
      <x:c r="J1173" s="0">
        <x:v>71153.6655341672</x:v>
      </x:c>
    </x:row>
    <x:row r="1174" spans="1:10">
      <x:c r="A1174" s="0" t="s">
        <x:v>177</x:v>
      </x:c>
      <x:c r="B1174" s="0" t="s">
        <x:v>178</x:v>
      </x:c>
      <x:c r="C1174" s="0" t="s">
        <x:v>109</x:v>
      </x:c>
      <x:c r="D1174" s="0" t="s">
        <x:v>110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56</x:v>
      </x:c>
      <x:c r="J1174" s="0">
        <x:v>828918.91534955</x:v>
      </x:c>
    </x:row>
    <x:row r="1175" spans="1:10">
      <x:c r="A1175" s="0" t="s">
        <x:v>177</x:v>
      </x:c>
      <x:c r="B1175" s="0" t="s">
        <x:v>178</x:v>
      </x:c>
      <x:c r="C1175" s="0" t="s">
        <x:v>109</x:v>
      </x:c>
      <x:c r="D1175" s="0" t="s">
        <x:v>110</x:v>
      </x:c>
      <x:c r="E1175" s="0" t="s">
        <x:v>60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1164449.86965369</x:v>
      </x:c>
    </x:row>
    <x:row r="1176" spans="1:10">
      <x:c r="A1176" s="0" t="s">
        <x:v>177</x:v>
      </x:c>
      <x:c r="B1176" s="0" t="s">
        <x:v>178</x:v>
      </x:c>
      <x:c r="C1176" s="0" t="s">
        <x:v>109</x:v>
      </x:c>
      <x:c r="D1176" s="0" t="s">
        <x:v>110</x:v>
      </x:c>
      <x:c r="E1176" s="0" t="s">
        <x:v>60</x:v>
      </x:c>
      <x:c r="F1176" s="0" t="s">
        <x:v>61</x:v>
      </x:c>
      <x:c r="G1176" s="0" t="s">
        <x:v>52</x:v>
      </x:c>
      <x:c r="H1176" s="0" t="s">
        <x:v>57</x:v>
      </x:c>
      <x:c r="I1176" s="0" t="s">
        <x:v>56</x:v>
      </x:c>
      <x:c r="J1176" s="0">
        <x:v>1006394.85279541</x:v>
      </x:c>
    </x:row>
    <x:row r="1177" spans="1:10">
      <x:c r="A1177" s="0" t="s">
        <x:v>177</x:v>
      </x:c>
      <x:c r="B1177" s="0" t="s">
        <x:v>178</x:v>
      </x:c>
      <x:c r="C1177" s="0" t="s">
        <x:v>109</x:v>
      </x:c>
      <x:c r="D1177" s="0" t="s">
        <x:v>110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56</x:v>
      </x:c>
      <x:c r="J1177" s="0">
        <x:v>158055.016858276</x:v>
      </x:c>
    </x:row>
    <x:row r="1178" spans="1:10">
      <x:c r="A1178" s="0" t="s">
        <x:v>177</x:v>
      </x:c>
      <x:c r="B1178" s="0" t="s">
        <x:v>178</x:v>
      </x:c>
      <x:c r="C1178" s="0" t="s">
        <x:v>109</x:v>
      </x:c>
      <x:c r="D1178" s="0" t="s">
        <x:v>110</x:v>
      </x:c>
      <x:c r="E1178" s="0" t="s">
        <x:v>62</x:v>
      </x:c>
      <x:c r="F1178" s="0" t="s">
        <x:v>63</x:v>
      </x:c>
      <x:c r="G1178" s="0" t="s">
        <x:v>54</x:v>
      </x:c>
      <x:c r="H1178" s="0" t="s">
        <x:v>55</x:v>
      </x:c>
      <x:c r="I1178" s="0" t="s">
        <x:v>56</x:v>
      </x:c>
      <x:c r="J1178" s="0">
        <x:v>3597.121362</x:v>
      </x:c>
    </x:row>
    <x:row r="1179" spans="1:10">
      <x:c r="A1179" s="0" t="s">
        <x:v>177</x:v>
      </x:c>
      <x:c r="B1179" s="0" t="s">
        <x:v>178</x:v>
      </x:c>
      <x:c r="C1179" s="0" t="s">
        <x:v>109</x:v>
      </x:c>
      <x:c r="D1179" s="0" t="s">
        <x:v>110</x:v>
      </x:c>
      <x:c r="E1179" s="0" t="s">
        <x:v>62</x:v>
      </x:c>
      <x:c r="F1179" s="0" t="s">
        <x:v>63</x:v>
      </x:c>
      <x:c r="G1179" s="0" t="s">
        <x:v>52</x:v>
      </x:c>
      <x:c r="H1179" s="0" t="s">
        <x:v>57</x:v>
      </x:c>
      <x:c r="I1179" s="0" t="s">
        <x:v>56</x:v>
      </x:c>
      <x:c r="J1179" s="0">
        <x:v>0</x:v>
      </x:c>
    </x:row>
    <x:row r="1180" spans="1:10">
      <x:c r="A1180" s="0" t="s">
        <x:v>177</x:v>
      </x:c>
      <x:c r="B1180" s="0" t="s">
        <x:v>178</x:v>
      </x:c>
      <x:c r="C1180" s="0" t="s">
        <x:v>109</x:v>
      </x:c>
      <x:c r="D1180" s="0" t="s">
        <x:v>110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56</x:v>
      </x:c>
      <x:c r="J1180" s="0">
        <x:v>3597.121362</x:v>
      </x:c>
    </x:row>
    <x:row r="1181" spans="1:10">
      <x:c r="A1181" s="0" t="s">
        <x:v>177</x:v>
      </x:c>
      <x:c r="B1181" s="0" t="s">
        <x:v>178</x:v>
      </x:c>
      <x:c r="C1181" s="0" t="s">
        <x:v>109</x:v>
      </x:c>
      <x:c r="D1181" s="0" t="s">
        <x:v>110</x:v>
      </x:c>
      <x:c r="E1181" s="0" t="s">
        <x:v>64</x:v>
      </x:c>
      <x:c r="F1181" s="0" t="s">
        <x:v>65</x:v>
      </x:c>
      <x:c r="G1181" s="0" t="s">
        <x:v>54</x:v>
      </x:c>
      <x:c r="H1181" s="0" t="s">
        <x:v>55</x:v>
      </x:c>
      <x:c r="I1181" s="0" t="s">
        <x:v>56</x:v>
      </x:c>
      <x:c r="J1181" s="0">
        <x:v>4686673.00655119</x:v>
      </x:c>
    </x:row>
    <x:row r="1182" spans="1:10">
      <x:c r="A1182" s="0" t="s">
        <x:v>177</x:v>
      </x:c>
      <x:c r="B1182" s="0" t="s">
        <x:v>178</x:v>
      </x:c>
      <x:c r="C1182" s="0" t="s">
        <x:v>109</x:v>
      </x:c>
      <x:c r="D1182" s="0" t="s">
        <x:v>110</x:v>
      </x:c>
      <x:c r="E1182" s="0" t="s">
        <x:v>64</x:v>
      </x:c>
      <x:c r="F1182" s="0" t="s">
        <x:v>65</x:v>
      </x:c>
      <x:c r="G1182" s="0" t="s">
        <x:v>52</x:v>
      </x:c>
      <x:c r="H1182" s="0" t="s">
        <x:v>57</x:v>
      </x:c>
      <x:c r="I1182" s="0" t="s">
        <x:v>56</x:v>
      </x:c>
      <x:c r="J1182" s="0">
        <x:v>3537284.45029624</x:v>
      </x:c>
    </x:row>
    <x:row r="1183" spans="1:10">
      <x:c r="A1183" s="0" t="s">
        <x:v>177</x:v>
      </x:c>
      <x:c r="B1183" s="0" t="s">
        <x:v>178</x:v>
      </x:c>
      <x:c r="C1183" s="0" t="s">
        <x:v>109</x:v>
      </x:c>
      <x:c r="D1183" s="0" t="s">
        <x:v>110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56</x:v>
      </x:c>
      <x:c r="J1183" s="0">
        <x:v>1149388.55625495</x:v>
      </x:c>
    </x:row>
    <x:row r="1184" spans="1:10">
      <x:c r="A1184" s="0" t="s">
        <x:v>177</x:v>
      </x:c>
      <x:c r="B1184" s="0" t="s">
        <x:v>178</x:v>
      </x:c>
      <x:c r="C1184" s="0" t="s">
        <x:v>109</x:v>
      </x:c>
      <x:c r="D1184" s="0" t="s">
        <x:v>110</x:v>
      </x:c>
      <x:c r="E1184" s="0" t="s">
        <x:v>58</x:v>
      </x:c>
      <x:c r="F1184" s="0" t="s">
        <x:v>66</x:v>
      </x:c>
      <x:c r="G1184" s="0" t="s">
        <x:v>54</x:v>
      </x:c>
      <x:c r="H1184" s="0" t="s">
        <x:v>55</x:v>
      </x:c>
      <x:c r="I1184" s="0" t="s">
        <x:v>56</x:v>
      </x:c>
      <x:c r="J1184" s="0">
        <x:v>2618553.43465178</x:v>
      </x:c>
    </x:row>
    <x:row r="1185" spans="1:10">
      <x:c r="A1185" s="0" t="s">
        <x:v>177</x:v>
      </x:c>
      <x:c r="B1185" s="0" t="s">
        <x:v>178</x:v>
      </x:c>
      <x:c r="C1185" s="0" t="s">
        <x:v>109</x:v>
      </x:c>
      <x:c r="D1185" s="0" t="s">
        <x:v>110</x:v>
      </x:c>
      <x:c r="E1185" s="0" t="s">
        <x:v>58</x:v>
      </x:c>
      <x:c r="F1185" s="0" t="s">
        <x:v>66</x:v>
      </x:c>
      <x:c r="G1185" s="0" t="s">
        <x:v>52</x:v>
      </x:c>
      <x:c r="H1185" s="0" t="s">
        <x:v>57</x:v>
      </x:c>
      <x:c r="I1185" s="0" t="s">
        <x:v>56</x:v>
      </x:c>
      <x:c r="J1185" s="0">
        <x:v>2459735.93196666</x:v>
      </x:c>
    </x:row>
    <x:row r="1186" spans="1:10">
      <x:c r="A1186" s="0" t="s">
        <x:v>177</x:v>
      </x:c>
      <x:c r="B1186" s="0" t="s">
        <x:v>178</x:v>
      </x:c>
      <x:c r="C1186" s="0" t="s">
        <x:v>109</x:v>
      </x:c>
      <x:c r="D1186" s="0" t="s">
        <x:v>110</x:v>
      </x:c>
      <x:c r="E1186" s="0" t="s">
        <x:v>58</x:v>
      </x:c>
      <x:c r="F1186" s="0" t="s">
        <x:v>66</x:v>
      </x:c>
      <x:c r="G1186" s="0" t="s">
        <x:v>58</x:v>
      </x:c>
      <x:c r="H1186" s="0" t="s">
        <x:v>59</x:v>
      </x:c>
      <x:c r="I1186" s="0" t="s">
        <x:v>56</x:v>
      </x:c>
      <x:c r="J1186" s="0">
        <x:v>158817.502685121</x:v>
      </x:c>
    </x:row>
    <x:row r="1187" spans="1:10">
      <x:c r="A1187" s="0" t="s">
        <x:v>177</x:v>
      </x:c>
      <x:c r="B1187" s="0" t="s">
        <x:v>178</x:v>
      </x:c>
      <x:c r="C1187" s="0" t="s">
        <x:v>111</x:v>
      </x:c>
      <x:c r="D1187" s="0" t="s">
        <x:v>112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832817.431264894</x:v>
      </x:c>
    </x:row>
    <x:row r="1188" spans="1:10">
      <x:c r="A1188" s="0" t="s">
        <x:v>177</x:v>
      </x:c>
      <x:c r="B1188" s="0" t="s">
        <x:v>178</x:v>
      </x:c>
      <x:c r="C1188" s="0" t="s">
        <x:v>111</x:v>
      </x:c>
      <x:c r="D1188" s="0" t="s">
        <x:v>112</x:v>
      </x:c>
      <x:c r="E1188" s="0" t="s">
        <x:v>52</x:v>
      </x:c>
      <x:c r="F1188" s="0" t="s">
        <x:v>53</x:v>
      </x:c>
      <x:c r="G1188" s="0" t="s">
        <x:v>52</x:v>
      </x:c>
      <x:c r="H1188" s="0" t="s">
        <x:v>57</x:v>
      </x:c>
      <x:c r="I1188" s="0" t="s">
        <x:v>56</x:v>
      </x:c>
      <x:c r="J1188" s="0">
        <x:v>71203.8842621936</x:v>
      </x:c>
    </x:row>
    <x:row r="1189" spans="1:10">
      <x:c r="A1189" s="0" t="s">
        <x:v>177</x:v>
      </x:c>
      <x:c r="B1189" s="0" t="s">
        <x:v>178</x:v>
      </x:c>
      <x:c r="C1189" s="0" t="s">
        <x:v>111</x:v>
      </x:c>
      <x:c r="D1189" s="0" t="s">
        <x:v>112</x:v>
      </x:c>
      <x:c r="E1189" s="0" t="s">
        <x:v>52</x:v>
      </x:c>
      <x:c r="F1189" s="0" t="s">
        <x:v>53</x:v>
      </x:c>
      <x:c r="G1189" s="0" t="s">
        <x:v>58</x:v>
      </x:c>
      <x:c r="H1189" s="0" t="s">
        <x:v>59</x:v>
      </x:c>
      <x:c r="I1189" s="0" t="s">
        <x:v>56</x:v>
      </x:c>
      <x:c r="J1189" s="0">
        <x:v>761613.5470027</x:v>
      </x:c>
    </x:row>
    <x:row r="1190" spans="1:10">
      <x:c r="A1190" s="0" t="s">
        <x:v>177</x:v>
      </x:c>
      <x:c r="B1190" s="0" t="s">
        <x:v>178</x:v>
      </x:c>
      <x:c r="C1190" s="0" t="s">
        <x:v>111</x:v>
      </x:c>
      <x:c r="D1190" s="0" t="s">
        <x:v>112</x:v>
      </x:c>
      <x:c r="E1190" s="0" t="s">
        <x:v>60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1200329.226775</x:v>
      </x:c>
    </x:row>
    <x:row r="1191" spans="1:10">
      <x:c r="A1191" s="0" t="s">
        <x:v>177</x:v>
      </x:c>
      <x:c r="B1191" s="0" t="s">
        <x:v>178</x:v>
      </x:c>
      <x:c r="C1191" s="0" t="s">
        <x:v>111</x:v>
      </x:c>
      <x:c r="D1191" s="0" t="s">
        <x:v>112</x:v>
      </x:c>
      <x:c r="E1191" s="0" t="s">
        <x:v>60</x:v>
      </x:c>
      <x:c r="F1191" s="0" t="s">
        <x:v>61</x:v>
      </x:c>
      <x:c r="G1191" s="0" t="s">
        <x:v>52</x:v>
      </x:c>
      <x:c r="H1191" s="0" t="s">
        <x:v>57</x:v>
      </x:c>
      <x:c r="I1191" s="0" t="s">
        <x:v>56</x:v>
      </x:c>
      <x:c r="J1191" s="0">
        <x:v>1022788.84592936</x:v>
      </x:c>
    </x:row>
    <x:row r="1192" spans="1:10">
      <x:c r="A1192" s="0" t="s">
        <x:v>177</x:v>
      </x:c>
      <x:c r="B1192" s="0" t="s">
        <x:v>178</x:v>
      </x:c>
      <x:c r="C1192" s="0" t="s">
        <x:v>111</x:v>
      </x:c>
      <x:c r="D1192" s="0" t="s">
        <x:v>112</x:v>
      </x:c>
      <x:c r="E1192" s="0" t="s">
        <x:v>60</x:v>
      </x:c>
      <x:c r="F1192" s="0" t="s">
        <x:v>61</x:v>
      </x:c>
      <x:c r="G1192" s="0" t="s">
        <x:v>58</x:v>
      </x:c>
      <x:c r="H1192" s="0" t="s">
        <x:v>59</x:v>
      </x:c>
      <x:c r="I1192" s="0" t="s">
        <x:v>56</x:v>
      </x:c>
      <x:c r="J1192" s="0">
        <x:v>177540.380845641</x:v>
      </x:c>
    </x:row>
    <x:row r="1193" spans="1:10">
      <x:c r="A1193" s="0" t="s">
        <x:v>177</x:v>
      </x:c>
      <x:c r="B1193" s="0" t="s">
        <x:v>178</x:v>
      </x:c>
      <x:c r="C1193" s="0" t="s">
        <x:v>111</x:v>
      </x:c>
      <x:c r="D1193" s="0" t="s">
        <x:v>112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3669.159979</x:v>
      </x:c>
    </x:row>
    <x:row r="1194" spans="1:10">
      <x:c r="A1194" s="0" t="s">
        <x:v>177</x:v>
      </x:c>
      <x:c r="B1194" s="0" t="s">
        <x:v>178</x:v>
      </x:c>
      <x:c r="C1194" s="0" t="s">
        <x:v>111</x:v>
      </x:c>
      <x:c r="D1194" s="0" t="s">
        <x:v>112</x:v>
      </x:c>
      <x:c r="E1194" s="0" t="s">
        <x:v>62</x:v>
      </x:c>
      <x:c r="F1194" s="0" t="s">
        <x:v>63</x:v>
      </x:c>
      <x:c r="G1194" s="0" t="s">
        <x:v>52</x:v>
      </x:c>
      <x:c r="H1194" s="0" t="s">
        <x:v>57</x:v>
      </x:c>
      <x:c r="I1194" s="0" t="s">
        <x:v>56</x:v>
      </x:c>
      <x:c r="J1194" s="0">
        <x:v>0</x:v>
      </x:c>
    </x:row>
    <x:row r="1195" spans="1:10">
      <x:c r="A1195" s="0" t="s">
        <x:v>177</x:v>
      </x:c>
      <x:c r="B1195" s="0" t="s">
        <x:v>178</x:v>
      </x:c>
      <x:c r="C1195" s="0" t="s">
        <x:v>111</x:v>
      </x:c>
      <x:c r="D1195" s="0" t="s">
        <x:v>112</x:v>
      </x:c>
      <x:c r="E1195" s="0" t="s">
        <x:v>62</x:v>
      </x:c>
      <x:c r="F1195" s="0" t="s">
        <x:v>63</x:v>
      </x:c>
      <x:c r="G1195" s="0" t="s">
        <x:v>58</x:v>
      </x:c>
      <x:c r="H1195" s="0" t="s">
        <x:v>59</x:v>
      </x:c>
      <x:c r="I1195" s="0" t="s">
        <x:v>56</x:v>
      </x:c>
      <x:c r="J1195" s="0">
        <x:v>3669.159979</x:v>
      </x:c>
    </x:row>
    <x:row r="1196" spans="1:10">
      <x:c r="A1196" s="0" t="s">
        <x:v>177</x:v>
      </x:c>
      <x:c r="B1196" s="0" t="s">
        <x:v>178</x:v>
      </x:c>
      <x:c r="C1196" s="0" t="s">
        <x:v>111</x:v>
      </x:c>
      <x:c r="D1196" s="0" t="s">
        <x:v>112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>
        <x:v>4750089.95392557</x:v>
      </x:c>
    </x:row>
    <x:row r="1197" spans="1:10">
      <x:c r="A1197" s="0" t="s">
        <x:v>177</x:v>
      </x:c>
      <x:c r="B1197" s="0" t="s">
        <x:v>178</x:v>
      </x:c>
      <x:c r="C1197" s="0" t="s">
        <x:v>111</x:v>
      </x:c>
      <x:c r="D1197" s="0" t="s">
        <x:v>112</x:v>
      </x:c>
      <x:c r="E1197" s="0" t="s">
        <x:v>64</x:v>
      </x:c>
      <x:c r="F1197" s="0" t="s">
        <x:v>65</x:v>
      </x:c>
      <x:c r="G1197" s="0" t="s">
        <x:v>52</x:v>
      </x:c>
      <x:c r="H1197" s="0" t="s">
        <x:v>57</x:v>
      </x:c>
      <x:c r="I1197" s="0" t="s">
        <x:v>56</x:v>
      </x:c>
      <x:c r="J1197" s="0">
        <x:v>3645227.86220976</x:v>
      </x:c>
    </x:row>
    <x:row r="1198" spans="1:10">
      <x:c r="A1198" s="0" t="s">
        <x:v>177</x:v>
      </x:c>
      <x:c r="B1198" s="0" t="s">
        <x:v>178</x:v>
      </x:c>
      <x:c r="C1198" s="0" t="s">
        <x:v>111</x:v>
      </x:c>
      <x:c r="D1198" s="0" t="s">
        <x:v>112</x:v>
      </x:c>
      <x:c r="E1198" s="0" t="s">
        <x:v>64</x:v>
      </x:c>
      <x:c r="F1198" s="0" t="s">
        <x:v>65</x:v>
      </x:c>
      <x:c r="G1198" s="0" t="s">
        <x:v>58</x:v>
      </x:c>
      <x:c r="H1198" s="0" t="s">
        <x:v>59</x:v>
      </x:c>
      <x:c r="I1198" s="0" t="s">
        <x:v>56</x:v>
      </x:c>
      <x:c r="J1198" s="0">
        <x:v>1104862.09171582</x:v>
      </x:c>
    </x:row>
    <x:row r="1199" spans="1:10">
      <x:c r="A1199" s="0" t="s">
        <x:v>177</x:v>
      </x:c>
      <x:c r="B1199" s="0" t="s">
        <x:v>178</x:v>
      </x:c>
      <x:c r="C1199" s="0" t="s">
        <x:v>111</x:v>
      </x:c>
      <x:c r="D1199" s="0" t="s">
        <x:v>112</x:v>
      </x:c>
      <x:c r="E1199" s="0" t="s">
        <x:v>58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2713274.13590668</x:v>
      </x:c>
    </x:row>
    <x:row r="1200" spans="1:10">
      <x:c r="A1200" s="0" t="s">
        <x:v>177</x:v>
      </x:c>
      <x:c r="B1200" s="0" t="s">
        <x:v>178</x:v>
      </x:c>
      <x:c r="C1200" s="0" t="s">
        <x:v>111</x:v>
      </x:c>
      <x:c r="D1200" s="0" t="s">
        <x:v>112</x:v>
      </x:c>
      <x:c r="E1200" s="0" t="s">
        <x:v>58</x:v>
      </x:c>
      <x:c r="F1200" s="0" t="s">
        <x:v>66</x:v>
      </x:c>
      <x:c r="G1200" s="0" t="s">
        <x:v>52</x:v>
      </x:c>
      <x:c r="H1200" s="0" t="s">
        <x:v>57</x:v>
      </x:c>
      <x:c r="I1200" s="0" t="s">
        <x:v>56</x:v>
      </x:c>
      <x:c r="J1200" s="0">
        <x:v>2551235.1320182</x:v>
      </x:c>
    </x:row>
    <x:row r="1201" spans="1:10">
      <x:c r="A1201" s="0" t="s">
        <x:v>177</x:v>
      </x:c>
      <x:c r="B1201" s="0" t="s">
        <x:v>178</x:v>
      </x:c>
      <x:c r="C1201" s="0" t="s">
        <x:v>111</x:v>
      </x:c>
      <x:c r="D1201" s="0" t="s">
        <x:v>112</x:v>
      </x:c>
      <x:c r="E1201" s="0" t="s">
        <x:v>58</x:v>
      </x:c>
      <x:c r="F1201" s="0" t="s">
        <x:v>66</x:v>
      </x:c>
      <x:c r="G1201" s="0" t="s">
        <x:v>58</x:v>
      </x:c>
      <x:c r="H1201" s="0" t="s">
        <x:v>59</x:v>
      </x:c>
      <x:c r="I1201" s="0" t="s">
        <x:v>56</x:v>
      </x:c>
      <x:c r="J1201" s="0">
        <x:v>162039.003888476</x:v>
      </x:c>
    </x:row>
    <x:row r="1202" spans="1:10">
      <x:c r="A1202" s="0" t="s">
        <x:v>177</x:v>
      </x:c>
      <x:c r="B1202" s="0" t="s">
        <x:v>178</x:v>
      </x:c>
      <x:c r="C1202" s="0" t="s">
        <x:v>113</x:v>
      </x:c>
      <x:c r="D1202" s="0" t="s">
        <x:v>114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798988.462764997</x:v>
      </x:c>
    </x:row>
    <x:row r="1203" spans="1:10">
      <x:c r="A1203" s="0" t="s">
        <x:v>177</x:v>
      </x:c>
      <x:c r="B1203" s="0" t="s">
        <x:v>178</x:v>
      </x:c>
      <x:c r="C1203" s="0" t="s">
        <x:v>113</x:v>
      </x:c>
      <x:c r="D1203" s="0" t="s">
        <x:v>114</x:v>
      </x:c>
      <x:c r="E1203" s="0" t="s">
        <x:v>52</x:v>
      </x:c>
      <x:c r="F1203" s="0" t="s">
        <x:v>53</x:v>
      </x:c>
      <x:c r="G1203" s="0" t="s">
        <x:v>52</x:v>
      </x:c>
      <x:c r="H1203" s="0" t="s">
        <x:v>57</x:v>
      </x:c>
      <x:c r="I1203" s="0" t="s">
        <x:v>56</x:v>
      </x:c>
      <x:c r="J1203" s="0">
        <x:v>67320.9165422973</x:v>
      </x:c>
    </x:row>
    <x:row r="1204" spans="1:10">
      <x:c r="A1204" s="0" t="s">
        <x:v>177</x:v>
      </x:c>
      <x:c r="B1204" s="0" t="s">
        <x:v>178</x:v>
      </x:c>
      <x:c r="C1204" s="0" t="s">
        <x:v>113</x:v>
      </x:c>
      <x:c r="D1204" s="0" t="s">
        <x:v>114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56</x:v>
      </x:c>
      <x:c r="J1204" s="0">
        <x:v>731667.5462227</x:v>
      </x:c>
    </x:row>
    <x:row r="1205" spans="1:10">
      <x:c r="A1205" s="0" t="s">
        <x:v>177</x:v>
      </x:c>
      <x:c r="B1205" s="0" t="s">
        <x:v>178</x:v>
      </x:c>
      <x:c r="C1205" s="0" t="s">
        <x:v>113</x:v>
      </x:c>
      <x:c r="D1205" s="0" t="s">
        <x:v>114</x:v>
      </x:c>
      <x:c r="E1205" s="0" t="s">
        <x:v>60</x:v>
      </x:c>
      <x:c r="F1205" s="0" t="s">
        <x:v>61</x:v>
      </x:c>
      <x:c r="G1205" s="0" t="s">
        <x:v>54</x:v>
      </x:c>
      <x:c r="H1205" s="0" t="s">
        <x:v>55</x:v>
      </x:c>
      <x:c r="I1205" s="0" t="s">
        <x:v>56</x:v>
      </x:c>
      <x:c r="J1205" s="0">
        <x:v>1189255.63245432</x:v>
      </x:c>
    </x:row>
    <x:row r="1206" spans="1:10">
      <x:c r="A1206" s="0" t="s">
        <x:v>177</x:v>
      </x:c>
      <x:c r="B1206" s="0" t="s">
        <x:v>178</x:v>
      </x:c>
      <x:c r="C1206" s="0" t="s">
        <x:v>113</x:v>
      </x:c>
      <x:c r="D1206" s="0" t="s">
        <x:v>114</x:v>
      </x:c>
      <x:c r="E1206" s="0" t="s">
        <x:v>60</x:v>
      </x:c>
      <x:c r="F1206" s="0" t="s">
        <x:v>61</x:v>
      </x:c>
      <x:c r="G1206" s="0" t="s">
        <x:v>52</x:v>
      </x:c>
      <x:c r="H1206" s="0" t="s">
        <x:v>57</x:v>
      </x:c>
      <x:c r="I1206" s="0" t="s">
        <x:v>56</x:v>
      </x:c>
      <x:c r="J1206" s="0">
        <x:v>1011634.15626053</x:v>
      </x:c>
    </x:row>
    <x:row r="1207" spans="1:10">
      <x:c r="A1207" s="0" t="s">
        <x:v>177</x:v>
      </x:c>
      <x:c r="B1207" s="0" t="s">
        <x:v>178</x:v>
      </x:c>
      <x:c r="C1207" s="0" t="s">
        <x:v>113</x:v>
      </x:c>
      <x:c r="D1207" s="0" t="s">
        <x:v>114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56</x:v>
      </x:c>
      <x:c r="J1207" s="0">
        <x:v>177621.47619379</x:v>
      </x:c>
    </x:row>
    <x:row r="1208" spans="1:10">
      <x:c r="A1208" s="0" t="s">
        <x:v>177</x:v>
      </x:c>
      <x:c r="B1208" s="0" t="s">
        <x:v>178</x:v>
      </x:c>
      <x:c r="C1208" s="0" t="s">
        <x:v>113</x:v>
      </x:c>
      <x:c r="D1208" s="0" t="s">
        <x:v>114</x:v>
      </x:c>
      <x:c r="E1208" s="0" t="s">
        <x:v>62</x:v>
      </x:c>
      <x:c r="F1208" s="0" t="s">
        <x:v>63</x:v>
      </x:c>
      <x:c r="G1208" s="0" t="s">
        <x:v>54</x:v>
      </x:c>
      <x:c r="H1208" s="0" t="s">
        <x:v>55</x:v>
      </x:c>
      <x:c r="I1208" s="0" t="s">
        <x:v>56</x:v>
      </x:c>
      <x:c r="J1208" s="0">
        <x:v>3683.33033</x:v>
      </x:c>
    </x:row>
    <x:row r="1209" spans="1:10">
      <x:c r="A1209" s="0" t="s">
        <x:v>177</x:v>
      </x:c>
      <x:c r="B1209" s="0" t="s">
        <x:v>178</x:v>
      </x:c>
      <x:c r="C1209" s="0" t="s">
        <x:v>113</x:v>
      </x:c>
      <x:c r="D1209" s="0" t="s">
        <x:v>114</x:v>
      </x:c>
      <x:c r="E1209" s="0" t="s">
        <x:v>62</x:v>
      </x:c>
      <x:c r="F1209" s="0" t="s">
        <x:v>63</x:v>
      </x:c>
      <x:c r="G1209" s="0" t="s">
        <x:v>52</x:v>
      </x:c>
      <x:c r="H1209" s="0" t="s">
        <x:v>57</x:v>
      </x:c>
      <x:c r="I1209" s="0" t="s">
        <x:v>56</x:v>
      </x:c>
      <x:c r="J1209" s="0">
        <x:v>0</x:v>
      </x:c>
    </x:row>
    <x:row r="1210" spans="1:10">
      <x:c r="A1210" s="0" t="s">
        <x:v>177</x:v>
      </x:c>
      <x:c r="B1210" s="0" t="s">
        <x:v>178</x:v>
      </x:c>
      <x:c r="C1210" s="0" t="s">
        <x:v>113</x:v>
      </x:c>
      <x:c r="D1210" s="0" t="s">
        <x:v>114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56</x:v>
      </x:c>
      <x:c r="J1210" s="0">
        <x:v>3683.33033</x:v>
      </x:c>
    </x:row>
    <x:row r="1211" spans="1:10">
      <x:c r="A1211" s="0" t="s">
        <x:v>177</x:v>
      </x:c>
      <x:c r="B1211" s="0" t="s">
        <x:v>178</x:v>
      </x:c>
      <x:c r="C1211" s="0" t="s">
        <x:v>113</x:v>
      </x:c>
      <x:c r="D1211" s="0" t="s">
        <x:v>114</x:v>
      </x:c>
      <x:c r="E1211" s="0" t="s">
        <x:v>64</x:v>
      </x:c>
      <x:c r="F1211" s="0" t="s">
        <x:v>65</x:v>
      </x:c>
      <x:c r="G1211" s="0" t="s">
        <x:v>54</x:v>
      </x:c>
      <x:c r="H1211" s="0" t="s">
        <x:v>55</x:v>
      </x:c>
      <x:c r="I1211" s="0" t="s">
        <x:v>56</x:v>
      </x:c>
      <x:c r="J1211" s="0">
        <x:v>4742413.64694841</x:v>
      </x:c>
    </x:row>
    <x:row r="1212" spans="1:10">
      <x:c r="A1212" s="0" t="s">
        <x:v>177</x:v>
      </x:c>
      <x:c r="B1212" s="0" t="s">
        <x:v>178</x:v>
      </x:c>
      <x:c r="C1212" s="0" t="s">
        <x:v>113</x:v>
      </x:c>
      <x:c r="D1212" s="0" t="s">
        <x:v>114</x:v>
      </x:c>
      <x:c r="E1212" s="0" t="s">
        <x:v>64</x:v>
      </x:c>
      <x:c r="F1212" s="0" t="s">
        <x:v>65</x:v>
      </x:c>
      <x:c r="G1212" s="0" t="s">
        <x:v>52</x:v>
      </x:c>
      <x:c r="H1212" s="0" t="s">
        <x:v>57</x:v>
      </x:c>
      <x:c r="I1212" s="0" t="s">
        <x:v>56</x:v>
      </x:c>
      <x:c r="J1212" s="0">
        <x:v>3668671.30850978</x:v>
      </x:c>
    </x:row>
    <x:row r="1213" spans="1:10">
      <x:c r="A1213" s="0" t="s">
        <x:v>177</x:v>
      </x:c>
      <x:c r="B1213" s="0" t="s">
        <x:v>178</x:v>
      </x:c>
      <x:c r="C1213" s="0" t="s">
        <x:v>113</x:v>
      </x:c>
      <x:c r="D1213" s="0" t="s">
        <x:v>114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56</x:v>
      </x:c>
      <x:c r="J1213" s="0">
        <x:v>1073742.33843863</x:v>
      </x:c>
    </x:row>
    <x:row r="1214" spans="1:10">
      <x:c r="A1214" s="0" t="s">
        <x:v>177</x:v>
      </x:c>
      <x:c r="B1214" s="0" t="s">
        <x:v>178</x:v>
      </x:c>
      <x:c r="C1214" s="0" t="s">
        <x:v>113</x:v>
      </x:c>
      <x:c r="D1214" s="0" t="s">
        <x:v>114</x:v>
      </x:c>
      <x:c r="E1214" s="0" t="s">
        <x:v>58</x:v>
      </x:c>
      <x:c r="F1214" s="0" t="s">
        <x:v>66</x:v>
      </x:c>
      <x:c r="G1214" s="0" t="s">
        <x:v>54</x:v>
      </x:c>
      <x:c r="H1214" s="0" t="s">
        <x:v>55</x:v>
      </x:c>
      <x:c r="I1214" s="0" t="s">
        <x:v>56</x:v>
      </x:c>
      <x:c r="J1214" s="0">
        <x:v>2750486.22139909</x:v>
      </x:c>
    </x:row>
    <x:row r="1215" spans="1:10">
      <x:c r="A1215" s="0" t="s">
        <x:v>177</x:v>
      </x:c>
      <x:c r="B1215" s="0" t="s">
        <x:v>178</x:v>
      </x:c>
      <x:c r="C1215" s="0" t="s">
        <x:v>113</x:v>
      </x:c>
      <x:c r="D1215" s="0" t="s">
        <x:v>114</x:v>
      </x:c>
      <x:c r="E1215" s="0" t="s">
        <x:v>58</x:v>
      </x:c>
      <x:c r="F1215" s="0" t="s">
        <x:v>66</x:v>
      </x:c>
      <x:c r="G1215" s="0" t="s">
        <x:v>52</x:v>
      </x:c>
      <x:c r="H1215" s="0" t="s">
        <x:v>57</x:v>
      </x:c>
      <x:c r="I1215" s="0" t="s">
        <x:v>56</x:v>
      </x:c>
      <x:c r="J1215" s="0">
        <x:v>2589716.23570695</x:v>
      </x:c>
    </x:row>
    <x:row r="1216" spans="1:10">
      <x:c r="A1216" s="0" t="s">
        <x:v>177</x:v>
      </x:c>
      <x:c r="B1216" s="0" t="s">
        <x:v>178</x:v>
      </x:c>
      <x:c r="C1216" s="0" t="s">
        <x:v>113</x:v>
      </x:c>
      <x:c r="D1216" s="0" t="s">
        <x:v>114</x:v>
      </x:c>
      <x:c r="E1216" s="0" t="s">
        <x:v>58</x:v>
      </x:c>
      <x:c r="F1216" s="0" t="s">
        <x:v>66</x:v>
      </x:c>
      <x:c r="G1216" s="0" t="s">
        <x:v>58</x:v>
      </x:c>
      <x:c r="H1216" s="0" t="s">
        <x:v>59</x:v>
      </x:c>
      <x:c r="I1216" s="0" t="s">
        <x:v>56</x:v>
      </x:c>
      <x:c r="J1216" s="0">
        <x:v>160769.985692139</x:v>
      </x:c>
    </x:row>
    <x:row r="1217" spans="1:10">
      <x:c r="A1217" s="0" t="s">
        <x:v>177</x:v>
      </x:c>
      <x:c r="B1217" s="0" t="s">
        <x:v>178</x:v>
      </x:c>
      <x:c r="C1217" s="0" t="s">
        <x:v>115</x:v>
      </x:c>
      <x:c r="D1217" s="0" t="s">
        <x:v>116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835413.224691204</x:v>
      </x:c>
    </x:row>
    <x:row r="1218" spans="1:10">
      <x:c r="A1218" s="0" t="s">
        <x:v>177</x:v>
      </x:c>
      <x:c r="B1218" s="0" t="s">
        <x:v>178</x:v>
      </x:c>
      <x:c r="C1218" s="0" t="s">
        <x:v>115</x:v>
      </x:c>
      <x:c r="D1218" s="0" t="s">
        <x:v>116</x:v>
      </x:c>
      <x:c r="E1218" s="0" t="s">
        <x:v>52</x:v>
      </x:c>
      <x:c r="F1218" s="0" t="s">
        <x:v>53</x:v>
      </x:c>
      <x:c r="G1218" s="0" t="s">
        <x:v>52</x:v>
      </x:c>
      <x:c r="H1218" s="0" t="s">
        <x:v>57</x:v>
      </x:c>
      <x:c r="I1218" s="0" t="s">
        <x:v>56</x:v>
      </x:c>
      <x:c r="J1218" s="0">
        <x:v>72403.3857821545</x:v>
      </x:c>
    </x:row>
    <x:row r="1219" spans="1:10">
      <x:c r="A1219" s="0" t="s">
        <x:v>177</x:v>
      </x:c>
      <x:c r="B1219" s="0" t="s">
        <x:v>178</x:v>
      </x:c>
      <x:c r="C1219" s="0" t="s">
        <x:v>115</x:v>
      </x:c>
      <x:c r="D1219" s="0" t="s">
        <x:v>116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56</x:v>
      </x:c>
      <x:c r="J1219" s="0">
        <x:v>763009.83890905</x:v>
      </x:c>
    </x:row>
    <x:row r="1220" spans="1:10">
      <x:c r="A1220" s="0" t="s">
        <x:v>177</x:v>
      </x:c>
      <x:c r="B1220" s="0" t="s">
        <x:v>178</x:v>
      </x:c>
      <x:c r="C1220" s="0" t="s">
        <x:v>115</x:v>
      </x:c>
      <x:c r="D1220" s="0" t="s">
        <x:v>116</x:v>
      </x:c>
      <x:c r="E1220" s="0" t="s">
        <x:v>60</x:v>
      </x:c>
      <x:c r="F1220" s="0" t="s">
        <x:v>61</x:v>
      </x:c>
      <x:c r="G1220" s="0" t="s">
        <x:v>54</x:v>
      </x:c>
      <x:c r="H1220" s="0" t="s">
        <x:v>55</x:v>
      </x:c>
      <x:c r="I1220" s="0" t="s">
        <x:v>56</x:v>
      </x:c>
      <x:c r="J1220" s="0">
        <x:v>1257495.81302903</x:v>
      </x:c>
    </x:row>
    <x:row r="1221" spans="1:10">
      <x:c r="A1221" s="0" t="s">
        <x:v>177</x:v>
      </x:c>
      <x:c r="B1221" s="0" t="s">
        <x:v>178</x:v>
      </x:c>
      <x:c r="C1221" s="0" t="s">
        <x:v>115</x:v>
      </x:c>
      <x:c r="D1221" s="0" t="s">
        <x:v>116</x:v>
      </x:c>
      <x:c r="E1221" s="0" t="s">
        <x:v>60</x:v>
      </x:c>
      <x:c r="F1221" s="0" t="s">
        <x:v>61</x:v>
      </x:c>
      <x:c r="G1221" s="0" t="s">
        <x:v>52</x:v>
      </x:c>
      <x:c r="H1221" s="0" t="s">
        <x:v>57</x:v>
      </x:c>
      <x:c r="I1221" s="0" t="s">
        <x:v>56</x:v>
      </x:c>
      <x:c r="J1221" s="0">
        <x:v>1050113.30377983</x:v>
      </x:c>
    </x:row>
    <x:row r="1222" spans="1:10">
      <x:c r="A1222" s="0" t="s">
        <x:v>177</x:v>
      </x:c>
      <x:c r="B1222" s="0" t="s">
        <x:v>178</x:v>
      </x:c>
      <x:c r="C1222" s="0" t="s">
        <x:v>115</x:v>
      </x:c>
      <x:c r="D1222" s="0" t="s">
        <x:v>116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56</x:v>
      </x:c>
      <x:c r="J1222" s="0">
        <x:v>207382.509249202</x:v>
      </x:c>
    </x:row>
    <x:row r="1223" spans="1:10">
      <x:c r="A1223" s="0" t="s">
        <x:v>177</x:v>
      </x:c>
      <x:c r="B1223" s="0" t="s">
        <x:v>178</x:v>
      </x:c>
      <x:c r="C1223" s="0" t="s">
        <x:v>115</x:v>
      </x:c>
      <x:c r="D1223" s="0" t="s">
        <x:v>116</x:v>
      </x:c>
      <x:c r="E1223" s="0" t="s">
        <x:v>62</x:v>
      </x:c>
      <x:c r="F1223" s="0" t="s">
        <x:v>63</x:v>
      </x:c>
      <x:c r="G1223" s="0" t="s">
        <x:v>54</x:v>
      </x:c>
      <x:c r="H1223" s="0" t="s">
        <x:v>55</x:v>
      </x:c>
      <x:c r="I1223" s="0" t="s">
        <x:v>56</x:v>
      </x:c>
      <x:c r="J1223" s="0">
        <x:v>3720.148221</x:v>
      </x:c>
    </x:row>
    <x:row r="1224" spans="1:10">
      <x:c r="A1224" s="0" t="s">
        <x:v>177</x:v>
      </x:c>
      <x:c r="B1224" s="0" t="s">
        <x:v>178</x:v>
      </x:c>
      <x:c r="C1224" s="0" t="s">
        <x:v>115</x:v>
      </x:c>
      <x:c r="D1224" s="0" t="s">
        <x:v>116</x:v>
      </x:c>
      <x:c r="E1224" s="0" t="s">
        <x:v>62</x:v>
      </x:c>
      <x:c r="F1224" s="0" t="s">
        <x:v>63</x:v>
      </x:c>
      <x:c r="G1224" s="0" t="s">
        <x:v>52</x:v>
      </x:c>
      <x:c r="H1224" s="0" t="s">
        <x:v>57</x:v>
      </x:c>
      <x:c r="I1224" s="0" t="s">
        <x:v>56</x:v>
      </x:c>
      <x:c r="J1224" s="0">
        <x:v>0</x:v>
      </x:c>
    </x:row>
    <x:row r="1225" spans="1:10">
      <x:c r="A1225" s="0" t="s">
        <x:v>177</x:v>
      </x:c>
      <x:c r="B1225" s="0" t="s">
        <x:v>178</x:v>
      </x:c>
      <x:c r="C1225" s="0" t="s">
        <x:v>115</x:v>
      </x:c>
      <x:c r="D1225" s="0" t="s">
        <x:v>116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56</x:v>
      </x:c>
      <x:c r="J1225" s="0">
        <x:v>3720.148221</x:v>
      </x:c>
    </x:row>
    <x:row r="1226" spans="1:10">
      <x:c r="A1226" s="0" t="s">
        <x:v>177</x:v>
      </x:c>
      <x:c r="B1226" s="0" t="s">
        <x:v>178</x:v>
      </x:c>
      <x:c r="C1226" s="0" t="s">
        <x:v>115</x:v>
      </x:c>
      <x:c r="D1226" s="0" t="s">
        <x:v>116</x:v>
      </x:c>
      <x:c r="E1226" s="0" t="s">
        <x:v>64</x:v>
      </x:c>
      <x:c r="F1226" s="0" t="s">
        <x:v>65</x:v>
      </x:c>
      <x:c r="G1226" s="0" t="s">
        <x:v>54</x:v>
      </x:c>
      <x:c r="H1226" s="0" t="s">
        <x:v>55</x:v>
      </x:c>
      <x:c r="I1226" s="0" t="s">
        <x:v>56</x:v>
      </x:c>
      <x:c r="J1226" s="0">
        <x:v>4914872.87458334</x:v>
      </x:c>
    </x:row>
    <x:row r="1227" spans="1:10">
      <x:c r="A1227" s="0" t="s">
        <x:v>177</x:v>
      </x:c>
      <x:c r="B1227" s="0" t="s">
        <x:v>178</x:v>
      </x:c>
      <x:c r="C1227" s="0" t="s">
        <x:v>115</x:v>
      </x:c>
      <x:c r="D1227" s="0" t="s">
        <x:v>116</x:v>
      </x:c>
      <x:c r="E1227" s="0" t="s">
        <x:v>64</x:v>
      </x:c>
      <x:c r="F1227" s="0" t="s">
        <x:v>65</x:v>
      </x:c>
      <x:c r="G1227" s="0" t="s">
        <x:v>52</x:v>
      </x:c>
      <x:c r="H1227" s="0" t="s">
        <x:v>57</x:v>
      </x:c>
      <x:c r="I1227" s="0" t="s">
        <x:v>56</x:v>
      </x:c>
      <x:c r="J1227" s="0">
        <x:v>3776246.56660976</x:v>
      </x:c>
    </x:row>
    <x:row r="1228" spans="1:10">
      <x:c r="A1228" s="0" t="s">
        <x:v>177</x:v>
      </x:c>
      <x:c r="B1228" s="0" t="s">
        <x:v>178</x:v>
      </x:c>
      <x:c r="C1228" s="0" t="s">
        <x:v>115</x:v>
      </x:c>
      <x:c r="D1228" s="0" t="s">
        <x:v>116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56</x:v>
      </x:c>
      <x:c r="J1228" s="0">
        <x:v>1138626.30797358</x:v>
      </x:c>
    </x:row>
    <x:row r="1229" spans="1:10">
      <x:c r="A1229" s="0" t="s">
        <x:v>177</x:v>
      </x:c>
      <x:c r="B1229" s="0" t="s">
        <x:v>178</x:v>
      </x:c>
      <x:c r="C1229" s="0" t="s">
        <x:v>115</x:v>
      </x:c>
      <x:c r="D1229" s="0" t="s">
        <x:v>116</x:v>
      </x:c>
      <x:c r="E1229" s="0" t="s">
        <x:v>58</x:v>
      </x:c>
      <x:c r="F1229" s="0" t="s">
        <x:v>66</x:v>
      </x:c>
      <x:c r="G1229" s="0" t="s">
        <x:v>54</x:v>
      </x:c>
      <x:c r="H1229" s="0" t="s">
        <x:v>55</x:v>
      </x:c>
      <x:c r="I1229" s="0" t="s">
        <x:v>56</x:v>
      </x:c>
      <x:c r="J1229" s="0">
        <x:v>2818243.6886421</x:v>
      </x:c>
    </x:row>
    <x:row r="1230" spans="1:10">
      <x:c r="A1230" s="0" t="s">
        <x:v>177</x:v>
      </x:c>
      <x:c r="B1230" s="0" t="s">
        <x:v>178</x:v>
      </x:c>
      <x:c r="C1230" s="0" t="s">
        <x:v>115</x:v>
      </x:c>
      <x:c r="D1230" s="0" t="s">
        <x:v>116</x:v>
      </x:c>
      <x:c r="E1230" s="0" t="s">
        <x:v>58</x:v>
      </x:c>
      <x:c r="F1230" s="0" t="s">
        <x:v>66</x:v>
      </x:c>
      <x:c r="G1230" s="0" t="s">
        <x:v>52</x:v>
      </x:c>
      <x:c r="H1230" s="0" t="s">
        <x:v>57</x:v>
      </x:c>
      <x:c r="I1230" s="0" t="s">
        <x:v>56</x:v>
      </x:c>
      <x:c r="J1230" s="0">
        <x:v>2653729.87704778</x:v>
      </x:c>
    </x:row>
    <x:row r="1231" spans="1:10">
      <x:c r="A1231" s="0" t="s">
        <x:v>177</x:v>
      </x:c>
      <x:c r="B1231" s="0" t="s">
        <x:v>178</x:v>
      </x:c>
      <x:c r="C1231" s="0" t="s">
        <x:v>115</x:v>
      </x:c>
      <x:c r="D1231" s="0" t="s">
        <x:v>116</x:v>
      </x:c>
      <x:c r="E1231" s="0" t="s">
        <x:v>58</x:v>
      </x:c>
      <x:c r="F1231" s="0" t="s">
        <x:v>66</x:v>
      </x:c>
      <x:c r="G1231" s="0" t="s">
        <x:v>58</x:v>
      </x:c>
      <x:c r="H1231" s="0" t="s">
        <x:v>59</x:v>
      </x:c>
      <x:c r="I1231" s="0" t="s">
        <x:v>56</x:v>
      </x:c>
      <x:c r="J1231" s="0">
        <x:v>164513.811594326</x:v>
      </x:c>
    </x:row>
    <x:row r="1232" spans="1:10">
      <x:c r="A1232" s="0" t="s">
        <x:v>177</x:v>
      </x:c>
      <x:c r="B1232" s="0" t="s">
        <x:v>178</x:v>
      </x:c>
      <x:c r="C1232" s="0" t="s">
        <x:v>117</x:v>
      </x:c>
      <x:c r="D1232" s="0" t="s">
        <x:v>118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876598.638804813</x:v>
      </x:c>
    </x:row>
    <x:row r="1233" spans="1:10">
      <x:c r="A1233" s="0" t="s">
        <x:v>177</x:v>
      </x:c>
      <x:c r="B1233" s="0" t="s">
        <x:v>178</x:v>
      </x:c>
      <x:c r="C1233" s="0" t="s">
        <x:v>117</x:v>
      </x:c>
      <x:c r="D1233" s="0" t="s">
        <x:v>118</x:v>
      </x:c>
      <x:c r="E1233" s="0" t="s">
        <x:v>52</x:v>
      </x:c>
      <x:c r="F1233" s="0" t="s">
        <x:v>53</x:v>
      </x:c>
      <x:c r="G1233" s="0" t="s">
        <x:v>52</x:v>
      </x:c>
      <x:c r="H1233" s="0" t="s">
        <x:v>57</x:v>
      </x:c>
      <x:c r="I1233" s="0" t="s">
        <x:v>56</x:v>
      </x:c>
      <x:c r="J1233" s="0">
        <x:v>73300.7951495034</x:v>
      </x:c>
    </x:row>
    <x:row r="1234" spans="1:10">
      <x:c r="A1234" s="0" t="s">
        <x:v>177</x:v>
      </x:c>
      <x:c r="B1234" s="0" t="s">
        <x:v>178</x:v>
      </x:c>
      <x:c r="C1234" s="0" t="s">
        <x:v>117</x:v>
      </x:c>
      <x:c r="D1234" s="0" t="s">
        <x:v>118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56</x:v>
      </x:c>
      <x:c r="J1234" s="0">
        <x:v>803297.84365531</x:v>
      </x:c>
    </x:row>
    <x:row r="1235" spans="1:10">
      <x:c r="A1235" s="0" t="s">
        <x:v>177</x:v>
      </x:c>
      <x:c r="B1235" s="0" t="s">
        <x:v>178</x:v>
      </x:c>
      <x:c r="C1235" s="0" t="s">
        <x:v>117</x:v>
      </x:c>
      <x:c r="D1235" s="0" t="s">
        <x:v>118</x:v>
      </x:c>
      <x:c r="E1235" s="0" t="s">
        <x:v>60</x:v>
      </x:c>
      <x:c r="F1235" s="0" t="s">
        <x:v>61</x:v>
      </x:c>
      <x:c r="G1235" s="0" t="s">
        <x:v>54</x:v>
      </x:c>
      <x:c r="H1235" s="0" t="s">
        <x:v>55</x:v>
      </x:c>
      <x:c r="I1235" s="0" t="s">
        <x:v>56</x:v>
      </x:c>
      <x:c r="J1235" s="0">
        <x:v>1261181.55010675</x:v>
      </x:c>
    </x:row>
    <x:row r="1236" spans="1:10">
      <x:c r="A1236" s="0" t="s">
        <x:v>177</x:v>
      </x:c>
      <x:c r="B1236" s="0" t="s">
        <x:v>178</x:v>
      </x:c>
      <x:c r="C1236" s="0" t="s">
        <x:v>117</x:v>
      </x:c>
      <x:c r="D1236" s="0" t="s">
        <x:v>118</x:v>
      </x:c>
      <x:c r="E1236" s="0" t="s">
        <x:v>60</x:v>
      </x:c>
      <x:c r="F1236" s="0" t="s">
        <x:v>61</x:v>
      </x:c>
      <x:c r="G1236" s="0" t="s">
        <x:v>52</x:v>
      </x:c>
      <x:c r="H1236" s="0" t="s">
        <x:v>57</x:v>
      </x:c>
      <x:c r="I1236" s="0" t="s">
        <x:v>56</x:v>
      </x:c>
      <x:c r="J1236" s="0">
        <x:v>1068976.08216575</x:v>
      </x:c>
    </x:row>
    <x:row r="1237" spans="1:10">
      <x:c r="A1237" s="0" t="s">
        <x:v>177</x:v>
      </x:c>
      <x:c r="B1237" s="0" t="s">
        <x:v>178</x:v>
      </x:c>
      <x:c r="C1237" s="0" t="s">
        <x:v>117</x:v>
      </x:c>
      <x:c r="D1237" s="0" t="s">
        <x:v>118</x:v>
      </x:c>
      <x:c r="E1237" s="0" t="s">
        <x:v>60</x:v>
      </x:c>
      <x:c r="F1237" s="0" t="s">
        <x:v>61</x:v>
      </x:c>
      <x:c r="G1237" s="0" t="s">
        <x:v>58</x:v>
      </x:c>
      <x:c r="H1237" s="0" t="s">
        <x:v>59</x:v>
      </x:c>
      <x:c r="I1237" s="0" t="s">
        <x:v>56</x:v>
      </x:c>
      <x:c r="J1237" s="0">
        <x:v>192205.467940999</x:v>
      </x:c>
    </x:row>
    <x:row r="1238" spans="1:10">
      <x:c r="A1238" s="0" t="s">
        <x:v>177</x:v>
      </x:c>
      <x:c r="B1238" s="0" t="s">
        <x:v>178</x:v>
      </x:c>
      <x:c r="C1238" s="0" t="s">
        <x:v>117</x:v>
      </x:c>
      <x:c r="D1238" s="0" t="s">
        <x:v>118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3910.943645</x:v>
      </x:c>
    </x:row>
    <x:row r="1239" spans="1:10">
      <x:c r="A1239" s="0" t="s">
        <x:v>177</x:v>
      </x:c>
      <x:c r="B1239" s="0" t="s">
        <x:v>178</x:v>
      </x:c>
      <x:c r="C1239" s="0" t="s">
        <x:v>117</x:v>
      </x:c>
      <x:c r="D1239" s="0" t="s">
        <x:v>118</x:v>
      </x:c>
      <x:c r="E1239" s="0" t="s">
        <x:v>62</x:v>
      </x:c>
      <x:c r="F1239" s="0" t="s">
        <x:v>63</x:v>
      </x:c>
      <x:c r="G1239" s="0" t="s">
        <x:v>52</x:v>
      </x:c>
      <x:c r="H1239" s="0" t="s">
        <x:v>57</x:v>
      </x:c>
      <x:c r="I1239" s="0" t="s">
        <x:v>56</x:v>
      </x:c>
      <x:c r="J1239" s="0">
        <x:v>0</x:v>
      </x:c>
    </x:row>
    <x:row r="1240" spans="1:10">
      <x:c r="A1240" s="0" t="s">
        <x:v>177</x:v>
      </x:c>
      <x:c r="B1240" s="0" t="s">
        <x:v>178</x:v>
      </x:c>
      <x:c r="C1240" s="0" t="s">
        <x:v>117</x:v>
      </x:c>
      <x:c r="D1240" s="0" t="s">
        <x:v>118</x:v>
      </x:c>
      <x:c r="E1240" s="0" t="s">
        <x:v>62</x:v>
      </x:c>
      <x:c r="F1240" s="0" t="s">
        <x:v>63</x:v>
      </x:c>
      <x:c r="G1240" s="0" t="s">
        <x:v>58</x:v>
      </x:c>
      <x:c r="H1240" s="0" t="s">
        <x:v>59</x:v>
      </x:c>
      <x:c r="I1240" s="0" t="s">
        <x:v>56</x:v>
      </x:c>
      <x:c r="J1240" s="0">
        <x:v>3910.943645</x:v>
      </x:c>
    </x:row>
    <x:row r="1241" spans="1:10">
      <x:c r="A1241" s="0" t="s">
        <x:v>177</x:v>
      </x:c>
      <x:c r="B1241" s="0" t="s">
        <x:v>178</x:v>
      </x:c>
      <x:c r="C1241" s="0" t="s">
        <x:v>117</x:v>
      </x:c>
      <x:c r="D1241" s="0" t="s">
        <x:v>118</x:v>
      </x:c>
      <x:c r="E1241" s="0" t="s">
        <x:v>64</x:v>
      </x:c>
      <x:c r="F1241" s="0" t="s">
        <x:v>65</x:v>
      </x:c>
      <x:c r="G1241" s="0" t="s">
        <x:v>54</x:v>
      </x:c>
      <x:c r="H1241" s="0" t="s">
        <x:v>55</x:v>
      </x:c>
      <x:c r="I1241" s="0" t="s">
        <x:v>56</x:v>
      </x:c>
      <x:c r="J1241" s="0">
        <x:v>4998890.45025801</x:v>
      </x:c>
    </x:row>
    <x:row r="1242" spans="1:10">
      <x:c r="A1242" s="0" t="s">
        <x:v>177</x:v>
      </x:c>
      <x:c r="B1242" s="0" t="s">
        <x:v>178</x:v>
      </x:c>
      <x:c r="C1242" s="0" t="s">
        <x:v>117</x:v>
      </x:c>
      <x:c r="D1242" s="0" t="s">
        <x:v>118</x:v>
      </x:c>
      <x:c r="E1242" s="0" t="s">
        <x:v>64</x:v>
      </x:c>
      <x:c r="F1242" s="0" t="s">
        <x:v>65</x:v>
      </x:c>
      <x:c r="G1242" s="0" t="s">
        <x:v>52</x:v>
      </x:c>
      <x:c r="H1242" s="0" t="s">
        <x:v>57</x:v>
      </x:c>
      <x:c r="I1242" s="0" t="s">
        <x:v>56</x:v>
      </x:c>
      <x:c r="J1242" s="0">
        <x:v>3835446.2903545</x:v>
      </x:c>
    </x:row>
    <x:row r="1243" spans="1:10">
      <x:c r="A1243" s="0" t="s">
        <x:v>177</x:v>
      </x:c>
      <x:c r="B1243" s="0" t="s">
        <x:v>178</x:v>
      </x:c>
      <x:c r="C1243" s="0" t="s">
        <x:v>117</x:v>
      </x:c>
      <x:c r="D1243" s="0" t="s">
        <x:v>118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56</x:v>
      </x:c>
      <x:c r="J1243" s="0">
        <x:v>1163444.15990351</x:v>
      </x:c>
    </x:row>
    <x:row r="1244" spans="1:10">
      <x:c r="A1244" s="0" t="s">
        <x:v>177</x:v>
      </x:c>
      <x:c r="B1244" s="0" t="s">
        <x:v>178</x:v>
      </x:c>
      <x:c r="C1244" s="0" t="s">
        <x:v>117</x:v>
      </x:c>
      <x:c r="D1244" s="0" t="s">
        <x:v>118</x:v>
      </x:c>
      <x:c r="E1244" s="0" t="s">
        <x:v>58</x:v>
      </x:c>
      <x:c r="F1244" s="0" t="s">
        <x:v>66</x:v>
      </x:c>
      <x:c r="G1244" s="0" t="s">
        <x:v>54</x:v>
      </x:c>
      <x:c r="H1244" s="0" t="s">
        <x:v>55</x:v>
      </x:c>
      <x:c r="I1244" s="0" t="s">
        <x:v>56</x:v>
      </x:c>
      <x:c r="J1244" s="0">
        <x:v>2857199.31770145</x:v>
      </x:c>
    </x:row>
    <x:row r="1245" spans="1:10">
      <x:c r="A1245" s="0" t="s">
        <x:v>177</x:v>
      </x:c>
      <x:c r="B1245" s="0" t="s">
        <x:v>178</x:v>
      </x:c>
      <x:c r="C1245" s="0" t="s">
        <x:v>117</x:v>
      </x:c>
      <x:c r="D1245" s="0" t="s">
        <x:v>118</x:v>
      </x:c>
      <x:c r="E1245" s="0" t="s">
        <x:v>58</x:v>
      </x:c>
      <x:c r="F1245" s="0" t="s">
        <x:v>66</x:v>
      </x:c>
      <x:c r="G1245" s="0" t="s">
        <x:v>52</x:v>
      </x:c>
      <x:c r="H1245" s="0" t="s">
        <x:v>57</x:v>
      </x:c>
      <x:c r="I1245" s="0" t="s">
        <x:v>56</x:v>
      </x:c>
      <x:c r="J1245" s="0">
        <x:v>2693169.41303924</x:v>
      </x:c>
    </x:row>
    <x:row r="1246" spans="1:10">
      <x:c r="A1246" s="0" t="s">
        <x:v>177</x:v>
      </x:c>
      <x:c r="B1246" s="0" t="s">
        <x:v>178</x:v>
      </x:c>
      <x:c r="C1246" s="0" t="s">
        <x:v>117</x:v>
      </x:c>
      <x:c r="D1246" s="0" t="s">
        <x:v>118</x:v>
      </x:c>
      <x:c r="E1246" s="0" t="s">
        <x:v>58</x:v>
      </x:c>
      <x:c r="F1246" s="0" t="s">
        <x:v>66</x:v>
      </x:c>
      <x:c r="G1246" s="0" t="s">
        <x:v>58</x:v>
      </x:c>
      <x:c r="H1246" s="0" t="s">
        <x:v>59</x:v>
      </x:c>
      <x:c r="I1246" s="0" t="s">
        <x:v>56</x:v>
      </x:c>
      <x:c r="J1246" s="0">
        <x:v>164029.904662202</x:v>
      </x:c>
    </x:row>
    <x:row r="1247" spans="1:10">
      <x:c r="A1247" s="0" t="s">
        <x:v>177</x:v>
      </x:c>
      <x:c r="B1247" s="0" t="s">
        <x:v>178</x:v>
      </x:c>
      <x:c r="C1247" s="0" t="s">
        <x:v>119</x:v>
      </x:c>
      <x:c r="D1247" s="0" t="s">
        <x:v>120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840665.874404646</x:v>
      </x:c>
    </x:row>
    <x:row r="1248" spans="1:10">
      <x:c r="A1248" s="0" t="s">
        <x:v>177</x:v>
      </x:c>
      <x:c r="B1248" s="0" t="s">
        <x:v>178</x:v>
      </x:c>
      <x:c r="C1248" s="0" t="s">
        <x:v>119</x:v>
      </x:c>
      <x:c r="D1248" s="0" t="s">
        <x:v>120</x:v>
      </x:c>
      <x:c r="E1248" s="0" t="s">
        <x:v>52</x:v>
      </x:c>
      <x:c r="F1248" s="0" t="s">
        <x:v>53</x:v>
      </x:c>
      <x:c r="G1248" s="0" t="s">
        <x:v>52</x:v>
      </x:c>
      <x:c r="H1248" s="0" t="s">
        <x:v>57</x:v>
      </x:c>
      <x:c r="I1248" s="0" t="s">
        <x:v>56</x:v>
      </x:c>
      <x:c r="J1248" s="0">
        <x:v>72408.1056751761</x:v>
      </x:c>
    </x:row>
    <x:row r="1249" spans="1:10">
      <x:c r="A1249" s="0" t="s">
        <x:v>177</x:v>
      </x:c>
      <x:c r="B1249" s="0" t="s">
        <x:v>178</x:v>
      </x:c>
      <x:c r="C1249" s="0" t="s">
        <x:v>119</x:v>
      </x:c>
      <x:c r="D1249" s="0" t="s">
        <x:v>120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>
        <x:v>768257.76872947</x:v>
      </x:c>
    </x:row>
    <x:row r="1250" spans="1:10">
      <x:c r="A1250" s="0" t="s">
        <x:v>177</x:v>
      </x:c>
      <x:c r="B1250" s="0" t="s">
        <x:v>178</x:v>
      </x:c>
      <x:c r="C1250" s="0" t="s">
        <x:v>119</x:v>
      </x:c>
      <x:c r="D1250" s="0" t="s">
        <x:v>120</x:v>
      </x:c>
      <x:c r="E1250" s="0" t="s">
        <x:v>60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1254571.86030536</x:v>
      </x:c>
    </x:row>
    <x:row r="1251" spans="1:10">
      <x:c r="A1251" s="0" t="s">
        <x:v>177</x:v>
      </x:c>
      <x:c r="B1251" s="0" t="s">
        <x:v>178</x:v>
      </x:c>
      <x:c r="C1251" s="0" t="s">
        <x:v>119</x:v>
      </x:c>
      <x:c r="D1251" s="0" t="s">
        <x:v>120</x:v>
      </x:c>
      <x:c r="E1251" s="0" t="s">
        <x:v>60</x:v>
      </x:c>
      <x:c r="F1251" s="0" t="s">
        <x:v>61</x:v>
      </x:c>
      <x:c r="G1251" s="0" t="s">
        <x:v>52</x:v>
      </x:c>
      <x:c r="H1251" s="0" t="s">
        <x:v>57</x:v>
      </x:c>
      <x:c r="I1251" s="0" t="s">
        <x:v>56</x:v>
      </x:c>
      <x:c r="J1251" s="0">
        <x:v>1068321.27637112</x:v>
      </x:c>
    </x:row>
    <x:row r="1252" spans="1:10">
      <x:c r="A1252" s="0" t="s">
        <x:v>177</x:v>
      </x:c>
      <x:c r="B1252" s="0" t="s">
        <x:v>178</x:v>
      </x:c>
      <x:c r="C1252" s="0" t="s">
        <x:v>119</x:v>
      </x:c>
      <x:c r="D1252" s="0" t="s">
        <x:v>120</x:v>
      </x:c>
      <x:c r="E1252" s="0" t="s">
        <x:v>60</x:v>
      </x:c>
      <x:c r="F1252" s="0" t="s">
        <x:v>61</x:v>
      </x:c>
      <x:c r="G1252" s="0" t="s">
        <x:v>58</x:v>
      </x:c>
      <x:c r="H1252" s="0" t="s">
        <x:v>59</x:v>
      </x:c>
      <x:c r="I1252" s="0" t="s">
        <x:v>56</x:v>
      </x:c>
      <x:c r="J1252" s="0">
        <x:v>186250.583934237</x:v>
      </x:c>
    </x:row>
    <x:row r="1253" spans="1:10">
      <x:c r="A1253" s="0" t="s">
        <x:v>177</x:v>
      </x:c>
      <x:c r="B1253" s="0" t="s">
        <x:v>178</x:v>
      </x:c>
      <x:c r="C1253" s="0" t="s">
        <x:v>119</x:v>
      </x:c>
      <x:c r="D1253" s="0" t="s">
        <x:v>120</x:v>
      </x:c>
      <x:c r="E1253" s="0" t="s">
        <x:v>62</x:v>
      </x:c>
      <x:c r="F1253" s="0" t="s">
        <x:v>63</x:v>
      </x:c>
      <x:c r="G1253" s="0" t="s">
        <x:v>54</x:v>
      </x:c>
      <x:c r="H1253" s="0" t="s">
        <x:v>55</x:v>
      </x:c>
      <x:c r="I1253" s="0" t="s">
        <x:v>56</x:v>
      </x:c>
      <x:c r="J1253" s="0">
        <x:v>4550.034147</x:v>
      </x:c>
    </x:row>
    <x:row r="1254" spans="1:10">
      <x:c r="A1254" s="0" t="s">
        <x:v>177</x:v>
      </x:c>
      <x:c r="B1254" s="0" t="s">
        <x:v>178</x:v>
      </x:c>
      <x:c r="C1254" s="0" t="s">
        <x:v>119</x:v>
      </x:c>
      <x:c r="D1254" s="0" t="s">
        <x:v>120</x:v>
      </x:c>
      <x:c r="E1254" s="0" t="s">
        <x:v>62</x:v>
      </x:c>
      <x:c r="F1254" s="0" t="s">
        <x:v>63</x:v>
      </x:c>
      <x:c r="G1254" s="0" t="s">
        <x:v>52</x:v>
      </x:c>
      <x:c r="H1254" s="0" t="s">
        <x:v>57</x:v>
      </x:c>
      <x:c r="I1254" s="0" t="s">
        <x:v>56</x:v>
      </x:c>
      <x:c r="J1254" s="0">
        <x:v>0</x:v>
      </x:c>
    </x:row>
    <x:row r="1255" spans="1:10">
      <x:c r="A1255" s="0" t="s">
        <x:v>177</x:v>
      </x:c>
      <x:c r="B1255" s="0" t="s">
        <x:v>178</x:v>
      </x:c>
      <x:c r="C1255" s="0" t="s">
        <x:v>119</x:v>
      </x:c>
      <x:c r="D1255" s="0" t="s">
        <x:v>120</x:v>
      </x:c>
      <x:c r="E1255" s="0" t="s">
        <x:v>62</x:v>
      </x:c>
      <x:c r="F1255" s="0" t="s">
        <x:v>63</x:v>
      </x:c>
      <x:c r="G1255" s="0" t="s">
        <x:v>58</x:v>
      </x:c>
      <x:c r="H1255" s="0" t="s">
        <x:v>59</x:v>
      </x:c>
      <x:c r="I1255" s="0" t="s">
        <x:v>56</x:v>
      </x:c>
      <x:c r="J1255" s="0">
        <x:v>4550.034147</x:v>
      </x:c>
    </x:row>
    <x:row r="1256" spans="1:10">
      <x:c r="A1256" s="0" t="s">
        <x:v>177</x:v>
      </x:c>
      <x:c r="B1256" s="0" t="s">
        <x:v>178</x:v>
      </x:c>
      <x:c r="C1256" s="0" t="s">
        <x:v>119</x:v>
      </x:c>
      <x:c r="D1256" s="0" t="s">
        <x:v>120</x:v>
      </x:c>
      <x:c r="E1256" s="0" t="s">
        <x:v>64</x:v>
      </x:c>
      <x:c r="F1256" s="0" t="s">
        <x:v>65</x:v>
      </x:c>
      <x:c r="G1256" s="0" t="s">
        <x:v>54</x:v>
      </x:c>
      <x:c r="H1256" s="0" t="s">
        <x:v>55</x:v>
      </x:c>
      <x:c r="I1256" s="0" t="s">
        <x:v>56</x:v>
      </x:c>
      <x:c r="J1256" s="0">
        <x:v>4864963.58878543</x:v>
      </x:c>
    </x:row>
    <x:row r="1257" spans="1:10">
      <x:c r="A1257" s="0" t="s">
        <x:v>177</x:v>
      </x:c>
      <x:c r="B1257" s="0" t="s">
        <x:v>178</x:v>
      </x:c>
      <x:c r="C1257" s="0" t="s">
        <x:v>119</x:v>
      </x:c>
      <x:c r="D1257" s="0" t="s">
        <x:v>120</x:v>
      </x:c>
      <x:c r="E1257" s="0" t="s">
        <x:v>64</x:v>
      </x:c>
      <x:c r="F1257" s="0" t="s">
        <x:v>65</x:v>
      </x:c>
      <x:c r="G1257" s="0" t="s">
        <x:v>52</x:v>
      </x:c>
      <x:c r="H1257" s="0" t="s">
        <x:v>57</x:v>
      </x:c>
      <x:c r="I1257" s="0" t="s">
        <x:v>56</x:v>
      </x:c>
      <x:c r="J1257" s="0">
        <x:v>3747683.75636535</x:v>
      </x:c>
    </x:row>
    <x:row r="1258" spans="1:10">
      <x:c r="A1258" s="0" t="s">
        <x:v>177</x:v>
      </x:c>
      <x:c r="B1258" s="0" t="s">
        <x:v>178</x:v>
      </x:c>
      <x:c r="C1258" s="0" t="s">
        <x:v>119</x:v>
      </x:c>
      <x:c r="D1258" s="0" t="s">
        <x:v>120</x:v>
      </x:c>
      <x:c r="E1258" s="0" t="s">
        <x:v>64</x:v>
      </x:c>
      <x:c r="F1258" s="0" t="s">
        <x:v>65</x:v>
      </x:c>
      <x:c r="G1258" s="0" t="s">
        <x:v>58</x:v>
      </x:c>
      <x:c r="H1258" s="0" t="s">
        <x:v>59</x:v>
      </x:c>
      <x:c r="I1258" s="0" t="s">
        <x:v>56</x:v>
      </x:c>
      <x:c r="J1258" s="0">
        <x:v>1117279.83242008</x:v>
      </x:c>
    </x:row>
    <x:row r="1259" spans="1:10">
      <x:c r="A1259" s="0" t="s">
        <x:v>177</x:v>
      </x:c>
      <x:c r="B1259" s="0" t="s">
        <x:v>178</x:v>
      </x:c>
      <x:c r="C1259" s="0" t="s">
        <x:v>119</x:v>
      </x:c>
      <x:c r="D1259" s="0" t="s">
        <x:v>120</x:v>
      </x:c>
      <x:c r="E1259" s="0" t="s">
        <x:v>58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  <x:c r="J1259" s="0">
        <x:v>2765175.81992843</x:v>
      </x:c>
    </x:row>
    <x:row r="1260" spans="1:10">
      <x:c r="A1260" s="0" t="s">
        <x:v>177</x:v>
      </x:c>
      <x:c r="B1260" s="0" t="s">
        <x:v>178</x:v>
      </x:c>
      <x:c r="C1260" s="0" t="s">
        <x:v>119</x:v>
      </x:c>
      <x:c r="D1260" s="0" t="s">
        <x:v>120</x:v>
      </x:c>
      <x:c r="E1260" s="0" t="s">
        <x:v>58</x:v>
      </x:c>
      <x:c r="F1260" s="0" t="s">
        <x:v>66</x:v>
      </x:c>
      <x:c r="G1260" s="0" t="s">
        <x:v>52</x:v>
      </x:c>
      <x:c r="H1260" s="0" t="s">
        <x:v>57</x:v>
      </x:c>
      <x:c r="I1260" s="0" t="s">
        <x:v>56</x:v>
      </x:c>
      <x:c r="J1260" s="0">
        <x:v>2606954.37431905</x:v>
      </x:c>
    </x:row>
    <x:row r="1261" spans="1:10">
      <x:c r="A1261" s="0" t="s">
        <x:v>177</x:v>
      </x:c>
      <x:c r="B1261" s="0" t="s">
        <x:v>178</x:v>
      </x:c>
      <x:c r="C1261" s="0" t="s">
        <x:v>119</x:v>
      </x:c>
      <x:c r="D1261" s="0" t="s">
        <x:v>120</x:v>
      </x:c>
      <x:c r="E1261" s="0" t="s">
        <x:v>58</x:v>
      </x:c>
      <x:c r="F1261" s="0" t="s">
        <x:v>66</x:v>
      </x:c>
      <x:c r="G1261" s="0" t="s">
        <x:v>58</x:v>
      </x:c>
      <x:c r="H1261" s="0" t="s">
        <x:v>59</x:v>
      </x:c>
      <x:c r="I1261" s="0" t="s">
        <x:v>56</x:v>
      </x:c>
      <x:c r="J1261" s="0">
        <x:v>158221.445609374</x:v>
      </x:c>
    </x:row>
    <x:row r="1262" spans="1:10">
      <x:c r="A1262" s="0" t="s">
        <x:v>177</x:v>
      </x:c>
      <x:c r="B1262" s="0" t="s">
        <x:v>178</x:v>
      </x:c>
      <x:c r="C1262" s="0" t="s">
        <x:v>121</x:v>
      </x:c>
      <x:c r="D1262" s="0" t="s">
        <x:v>122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877715.715305115</x:v>
      </x:c>
    </x:row>
    <x:row r="1263" spans="1:10">
      <x:c r="A1263" s="0" t="s">
        <x:v>177</x:v>
      </x:c>
      <x:c r="B1263" s="0" t="s">
        <x:v>178</x:v>
      </x:c>
      <x:c r="C1263" s="0" t="s">
        <x:v>121</x:v>
      </x:c>
      <x:c r="D1263" s="0" t="s">
        <x:v>122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>
        <x:v>61937.0559788147</x:v>
      </x:c>
    </x:row>
    <x:row r="1264" spans="1:10">
      <x:c r="A1264" s="0" t="s">
        <x:v>177</x:v>
      </x:c>
      <x:c r="B1264" s="0" t="s">
        <x:v>178</x:v>
      </x:c>
      <x:c r="C1264" s="0" t="s">
        <x:v>121</x:v>
      </x:c>
      <x:c r="D1264" s="0" t="s">
        <x:v>122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>
        <x:v>815778.6593263</x:v>
      </x:c>
    </x:row>
    <x:row r="1265" spans="1:10">
      <x:c r="A1265" s="0" t="s">
        <x:v>177</x:v>
      </x:c>
      <x:c r="B1265" s="0" t="s">
        <x:v>178</x:v>
      </x:c>
      <x:c r="C1265" s="0" t="s">
        <x:v>121</x:v>
      </x:c>
      <x:c r="D1265" s="0" t="s">
        <x:v>122</x:v>
      </x:c>
      <x:c r="E1265" s="0" t="s">
        <x:v>60</x:v>
      </x:c>
      <x:c r="F1265" s="0" t="s">
        <x:v>61</x:v>
      </x:c>
      <x:c r="G1265" s="0" t="s">
        <x:v>54</x:v>
      </x:c>
      <x:c r="H1265" s="0" t="s">
        <x:v>55</x:v>
      </x:c>
      <x:c r="I1265" s="0" t="s">
        <x:v>56</x:v>
      </x:c>
      <x:c r="J1265" s="0">
        <x:v>1378379.1246903</x:v>
      </x:c>
    </x:row>
    <x:row r="1266" spans="1:10">
      <x:c r="A1266" s="0" t="s">
        <x:v>177</x:v>
      </x:c>
      <x:c r="B1266" s="0" t="s">
        <x:v>178</x:v>
      </x:c>
      <x:c r="C1266" s="0" t="s">
        <x:v>121</x:v>
      </x:c>
      <x:c r="D1266" s="0" t="s">
        <x:v>122</x:v>
      </x:c>
      <x:c r="E1266" s="0" t="s">
        <x:v>60</x:v>
      </x:c>
      <x:c r="F1266" s="0" t="s">
        <x:v>61</x:v>
      </x:c>
      <x:c r="G1266" s="0" t="s">
        <x:v>52</x:v>
      </x:c>
      <x:c r="H1266" s="0" t="s">
        <x:v>57</x:v>
      </x:c>
      <x:c r="I1266" s="0" t="s">
        <x:v>56</x:v>
      </x:c>
      <x:c r="J1266" s="0">
        <x:v>1187500.14563468</x:v>
      </x:c>
    </x:row>
    <x:row r="1267" spans="1:10">
      <x:c r="A1267" s="0" t="s">
        <x:v>177</x:v>
      </x:c>
      <x:c r="B1267" s="0" t="s">
        <x:v>178</x:v>
      </x:c>
      <x:c r="C1267" s="0" t="s">
        <x:v>121</x:v>
      </x:c>
      <x:c r="D1267" s="0" t="s">
        <x:v>122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56</x:v>
      </x:c>
      <x:c r="J1267" s="0">
        <x:v>190878.979055612</x:v>
      </x:c>
    </x:row>
    <x:row r="1268" spans="1:10">
      <x:c r="A1268" s="0" t="s">
        <x:v>177</x:v>
      </x:c>
      <x:c r="B1268" s="0" t="s">
        <x:v>178</x:v>
      </x:c>
      <x:c r="C1268" s="0" t="s">
        <x:v>121</x:v>
      </x:c>
      <x:c r="D1268" s="0" t="s">
        <x:v>122</x:v>
      </x:c>
      <x:c r="E1268" s="0" t="s">
        <x:v>62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4614.764738</x:v>
      </x:c>
    </x:row>
    <x:row r="1269" spans="1:10">
      <x:c r="A1269" s="0" t="s">
        <x:v>177</x:v>
      </x:c>
      <x:c r="B1269" s="0" t="s">
        <x:v>178</x:v>
      </x:c>
      <x:c r="C1269" s="0" t="s">
        <x:v>121</x:v>
      </x:c>
      <x:c r="D1269" s="0" t="s">
        <x:v>122</x:v>
      </x:c>
      <x:c r="E1269" s="0" t="s">
        <x:v>62</x:v>
      </x:c>
      <x:c r="F1269" s="0" t="s">
        <x:v>63</x:v>
      </x:c>
      <x:c r="G1269" s="0" t="s">
        <x:v>52</x:v>
      </x:c>
      <x:c r="H1269" s="0" t="s">
        <x:v>57</x:v>
      </x:c>
      <x:c r="I1269" s="0" t="s">
        <x:v>56</x:v>
      </x:c>
      <x:c r="J1269" s="0">
        <x:v>0</x:v>
      </x:c>
    </x:row>
    <x:row r="1270" spans="1:10">
      <x:c r="A1270" s="0" t="s">
        <x:v>177</x:v>
      </x:c>
      <x:c r="B1270" s="0" t="s">
        <x:v>178</x:v>
      </x:c>
      <x:c r="C1270" s="0" t="s">
        <x:v>121</x:v>
      </x:c>
      <x:c r="D1270" s="0" t="s">
        <x:v>122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56</x:v>
      </x:c>
      <x:c r="J1270" s="0">
        <x:v>4614.764738</x:v>
      </x:c>
    </x:row>
    <x:row r="1271" spans="1:10">
      <x:c r="A1271" s="0" t="s">
        <x:v>177</x:v>
      </x:c>
      <x:c r="B1271" s="0" t="s">
        <x:v>178</x:v>
      </x:c>
      <x:c r="C1271" s="0" t="s">
        <x:v>121</x:v>
      </x:c>
      <x:c r="D1271" s="0" t="s">
        <x:v>122</x:v>
      </x:c>
      <x:c r="E1271" s="0" t="s">
        <x:v>64</x:v>
      </x:c>
      <x:c r="F1271" s="0" t="s">
        <x:v>65</x:v>
      </x:c>
      <x:c r="G1271" s="0" t="s">
        <x:v>54</x:v>
      </x:c>
      <x:c r="H1271" s="0" t="s">
        <x:v>55</x:v>
      </x:c>
      <x:c r="I1271" s="0" t="s">
        <x:v>56</x:v>
      </x:c>
      <x:c r="J1271" s="0">
        <x:v>5251384.1036377</x:v>
      </x:c>
    </x:row>
    <x:row r="1272" spans="1:10">
      <x:c r="A1272" s="0" t="s">
        <x:v>177</x:v>
      </x:c>
      <x:c r="B1272" s="0" t="s">
        <x:v>178</x:v>
      </x:c>
      <x:c r="C1272" s="0" t="s">
        <x:v>121</x:v>
      </x:c>
      <x:c r="D1272" s="0" t="s">
        <x:v>122</x:v>
      </x:c>
      <x:c r="E1272" s="0" t="s">
        <x:v>64</x:v>
      </x:c>
      <x:c r="F1272" s="0" t="s">
        <x:v>65</x:v>
      </x:c>
      <x:c r="G1272" s="0" t="s">
        <x:v>52</x:v>
      </x:c>
      <x:c r="H1272" s="0" t="s">
        <x:v>57</x:v>
      </x:c>
      <x:c r="I1272" s="0" t="s">
        <x:v>56</x:v>
      </x:c>
      <x:c r="J1272" s="0">
        <x:v>4084552.62866932</x:v>
      </x:c>
    </x:row>
    <x:row r="1273" spans="1:10">
      <x:c r="A1273" s="0" t="s">
        <x:v>177</x:v>
      </x:c>
      <x:c r="B1273" s="0" t="s">
        <x:v>178</x:v>
      </x:c>
      <x:c r="C1273" s="0" t="s">
        <x:v>121</x:v>
      </x:c>
      <x:c r="D1273" s="0" t="s">
        <x:v>122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56</x:v>
      </x:c>
      <x:c r="J1273" s="0">
        <x:v>1166831.47496838</x:v>
      </x:c>
    </x:row>
    <x:row r="1274" spans="1:10">
      <x:c r="A1274" s="0" t="s">
        <x:v>177</x:v>
      </x:c>
      <x:c r="B1274" s="0" t="s">
        <x:v>178</x:v>
      </x:c>
      <x:c r="C1274" s="0" t="s">
        <x:v>121</x:v>
      </x:c>
      <x:c r="D1274" s="0" t="s">
        <x:v>122</x:v>
      </x:c>
      <x:c r="E1274" s="0" t="s">
        <x:v>58</x:v>
      </x:c>
      <x:c r="F1274" s="0" t="s">
        <x:v>66</x:v>
      </x:c>
      <x:c r="G1274" s="0" t="s">
        <x:v>54</x:v>
      </x:c>
      <x:c r="H1274" s="0" t="s">
        <x:v>55</x:v>
      </x:c>
      <x:c r="I1274" s="0" t="s">
        <x:v>56</x:v>
      </x:c>
      <x:c r="J1274" s="0">
        <x:v>2990674.49890429</x:v>
      </x:c>
    </x:row>
    <x:row r="1275" spans="1:10">
      <x:c r="A1275" s="0" t="s">
        <x:v>177</x:v>
      </x:c>
      <x:c r="B1275" s="0" t="s">
        <x:v>178</x:v>
      </x:c>
      <x:c r="C1275" s="0" t="s">
        <x:v>121</x:v>
      </x:c>
      <x:c r="D1275" s="0" t="s">
        <x:v>122</x:v>
      </x:c>
      <x:c r="E1275" s="0" t="s">
        <x:v>58</x:v>
      </x:c>
      <x:c r="F1275" s="0" t="s">
        <x:v>66</x:v>
      </x:c>
      <x:c r="G1275" s="0" t="s">
        <x:v>52</x:v>
      </x:c>
      <x:c r="H1275" s="0" t="s">
        <x:v>57</x:v>
      </x:c>
      <x:c r="I1275" s="0" t="s">
        <x:v>56</x:v>
      </x:c>
      <x:c r="J1275" s="0">
        <x:v>2835115.42705582</x:v>
      </x:c>
    </x:row>
    <x:row r="1276" spans="1:10">
      <x:c r="A1276" s="0" t="s">
        <x:v>177</x:v>
      </x:c>
      <x:c r="B1276" s="0" t="s">
        <x:v>178</x:v>
      </x:c>
      <x:c r="C1276" s="0" t="s">
        <x:v>121</x:v>
      </x:c>
      <x:c r="D1276" s="0" t="s">
        <x:v>122</x:v>
      </x:c>
      <x:c r="E1276" s="0" t="s">
        <x:v>58</x:v>
      </x:c>
      <x:c r="F1276" s="0" t="s">
        <x:v>66</x:v>
      </x:c>
      <x:c r="G1276" s="0" t="s">
        <x:v>58</x:v>
      </x:c>
      <x:c r="H1276" s="0" t="s">
        <x:v>59</x:v>
      </x:c>
      <x:c r="I1276" s="0" t="s">
        <x:v>56</x:v>
      </x:c>
      <x:c r="J1276" s="0">
        <x:v>155559.071848472</x:v>
      </x:c>
    </x:row>
    <x:row r="1277" spans="1:10">
      <x:c r="A1277" s="0" t="s">
        <x:v>177</x:v>
      </x:c>
      <x:c r="B1277" s="0" t="s">
        <x:v>178</x:v>
      </x:c>
      <x:c r="C1277" s="0" t="s">
        <x:v>123</x:v>
      </x:c>
      <x:c r="D1277" s="0" t="s">
        <x:v>124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846873.387710427</x:v>
      </x:c>
    </x:row>
    <x:row r="1278" spans="1:10">
      <x:c r="A1278" s="0" t="s">
        <x:v>177</x:v>
      </x:c>
      <x:c r="B1278" s="0" t="s">
        <x:v>178</x:v>
      </x:c>
      <x:c r="C1278" s="0" t="s">
        <x:v>123</x:v>
      </x:c>
      <x:c r="D1278" s="0" t="s">
        <x:v>124</x:v>
      </x:c>
      <x:c r="E1278" s="0" t="s">
        <x:v>52</x:v>
      </x:c>
      <x:c r="F1278" s="0" t="s">
        <x:v>53</x:v>
      </x:c>
      <x:c r="G1278" s="0" t="s">
        <x:v>52</x:v>
      </x:c>
      <x:c r="H1278" s="0" t="s">
        <x:v>57</x:v>
      </x:c>
      <x:c r="I1278" s="0" t="s">
        <x:v>56</x:v>
      </x:c>
      <x:c r="J1278" s="0">
        <x:v>60583.7243341271</x:v>
      </x:c>
    </x:row>
    <x:row r="1279" spans="1:10">
      <x:c r="A1279" s="0" t="s">
        <x:v>177</x:v>
      </x:c>
      <x:c r="B1279" s="0" t="s">
        <x:v>178</x:v>
      </x:c>
      <x:c r="C1279" s="0" t="s">
        <x:v>123</x:v>
      </x:c>
      <x:c r="D1279" s="0" t="s">
        <x:v>124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>
        <x:v>786289.6633763</x:v>
      </x:c>
    </x:row>
    <x:row r="1280" spans="1:10">
      <x:c r="A1280" s="0" t="s">
        <x:v>177</x:v>
      </x:c>
      <x:c r="B1280" s="0" t="s">
        <x:v>178</x:v>
      </x:c>
      <x:c r="C1280" s="0" t="s">
        <x:v>123</x:v>
      </x:c>
      <x:c r="D1280" s="0" t="s">
        <x:v>124</x:v>
      </x:c>
      <x:c r="E1280" s="0" t="s">
        <x:v>60</x:v>
      </x:c>
      <x:c r="F1280" s="0" t="s">
        <x:v>61</x:v>
      </x:c>
      <x:c r="G1280" s="0" t="s">
        <x:v>54</x:v>
      </x:c>
      <x:c r="H1280" s="0" t="s">
        <x:v>55</x:v>
      </x:c>
      <x:c r="I1280" s="0" t="s">
        <x:v>56</x:v>
      </x:c>
      <x:c r="J1280" s="0">
        <x:v>1430653.84308064</x:v>
      </x:c>
    </x:row>
    <x:row r="1281" spans="1:10">
      <x:c r="A1281" s="0" t="s">
        <x:v>177</x:v>
      </x:c>
      <x:c r="B1281" s="0" t="s">
        <x:v>178</x:v>
      </x:c>
      <x:c r="C1281" s="0" t="s">
        <x:v>123</x:v>
      </x:c>
      <x:c r="D1281" s="0" t="s">
        <x:v>124</x:v>
      </x:c>
      <x:c r="E1281" s="0" t="s">
        <x:v>60</x:v>
      </x:c>
      <x:c r="F1281" s="0" t="s">
        <x:v>61</x:v>
      </x:c>
      <x:c r="G1281" s="0" t="s">
        <x:v>52</x:v>
      </x:c>
      <x:c r="H1281" s="0" t="s">
        <x:v>57</x:v>
      </x:c>
      <x:c r="I1281" s="0" t="s">
        <x:v>56</x:v>
      </x:c>
      <x:c r="J1281" s="0">
        <x:v>1241186.24214682</x:v>
      </x:c>
    </x:row>
    <x:row r="1282" spans="1:10">
      <x:c r="A1282" s="0" t="s">
        <x:v>177</x:v>
      </x:c>
      <x:c r="B1282" s="0" t="s">
        <x:v>178</x:v>
      </x:c>
      <x:c r="C1282" s="0" t="s">
        <x:v>123</x:v>
      </x:c>
      <x:c r="D1282" s="0" t="s">
        <x:v>124</x:v>
      </x:c>
      <x:c r="E1282" s="0" t="s">
        <x:v>60</x:v>
      </x:c>
      <x:c r="F1282" s="0" t="s">
        <x:v>61</x:v>
      </x:c>
      <x:c r="G1282" s="0" t="s">
        <x:v>58</x:v>
      </x:c>
      <x:c r="H1282" s="0" t="s">
        <x:v>59</x:v>
      </x:c>
      <x:c r="I1282" s="0" t="s">
        <x:v>56</x:v>
      </x:c>
      <x:c r="J1282" s="0">
        <x:v>189467.600933812</x:v>
      </x:c>
    </x:row>
    <x:row r="1283" spans="1:10">
      <x:c r="A1283" s="0" t="s">
        <x:v>177</x:v>
      </x:c>
      <x:c r="B1283" s="0" t="s">
        <x:v>178</x:v>
      </x:c>
      <x:c r="C1283" s="0" t="s">
        <x:v>123</x:v>
      </x:c>
      <x:c r="D1283" s="0" t="s">
        <x:v>124</x:v>
      </x:c>
      <x:c r="E1283" s="0" t="s">
        <x:v>62</x:v>
      </x:c>
      <x:c r="F1283" s="0" t="s">
        <x:v>63</x:v>
      </x:c>
      <x:c r="G1283" s="0" t="s">
        <x:v>54</x:v>
      </x:c>
      <x:c r="H1283" s="0" t="s">
        <x:v>55</x:v>
      </x:c>
      <x:c r="I1283" s="0" t="s">
        <x:v>56</x:v>
      </x:c>
      <x:c r="J1283" s="0">
        <x:v>4731.022683</x:v>
      </x:c>
    </x:row>
    <x:row r="1284" spans="1:10">
      <x:c r="A1284" s="0" t="s">
        <x:v>177</x:v>
      </x:c>
      <x:c r="B1284" s="0" t="s">
        <x:v>178</x:v>
      </x:c>
      <x:c r="C1284" s="0" t="s">
        <x:v>123</x:v>
      </x:c>
      <x:c r="D1284" s="0" t="s">
        <x:v>124</x:v>
      </x:c>
      <x:c r="E1284" s="0" t="s">
        <x:v>62</x:v>
      </x:c>
      <x:c r="F1284" s="0" t="s">
        <x:v>63</x:v>
      </x:c>
      <x:c r="G1284" s="0" t="s">
        <x:v>52</x:v>
      </x:c>
      <x:c r="H1284" s="0" t="s">
        <x:v>57</x:v>
      </x:c>
      <x:c r="I1284" s="0" t="s">
        <x:v>56</x:v>
      </x:c>
      <x:c r="J1284" s="0">
        <x:v>0</x:v>
      </x:c>
    </x:row>
    <x:row r="1285" spans="1:10">
      <x:c r="A1285" s="0" t="s">
        <x:v>177</x:v>
      </x:c>
      <x:c r="B1285" s="0" t="s">
        <x:v>178</x:v>
      </x:c>
      <x:c r="C1285" s="0" t="s">
        <x:v>123</x:v>
      </x:c>
      <x:c r="D1285" s="0" t="s">
        <x:v>124</x:v>
      </x:c>
      <x:c r="E1285" s="0" t="s">
        <x:v>62</x:v>
      </x:c>
      <x:c r="F1285" s="0" t="s">
        <x:v>63</x:v>
      </x:c>
      <x:c r="G1285" s="0" t="s">
        <x:v>58</x:v>
      </x:c>
      <x:c r="H1285" s="0" t="s">
        <x:v>59</x:v>
      </x:c>
      <x:c r="I1285" s="0" t="s">
        <x:v>56</x:v>
      </x:c>
      <x:c r="J1285" s="0">
        <x:v>4731.022683</x:v>
      </x:c>
    </x:row>
    <x:row r="1286" spans="1:10">
      <x:c r="A1286" s="0" t="s">
        <x:v>177</x:v>
      </x:c>
      <x:c r="B1286" s="0" t="s">
        <x:v>178</x:v>
      </x:c>
      <x:c r="C1286" s="0" t="s">
        <x:v>123</x:v>
      </x:c>
      <x:c r="D1286" s="0" t="s">
        <x:v>124</x:v>
      </x:c>
      <x:c r="E1286" s="0" t="s">
        <x:v>64</x:v>
      </x:c>
      <x:c r="F1286" s="0" t="s">
        <x:v>65</x:v>
      </x:c>
      <x:c r="G1286" s="0" t="s">
        <x:v>54</x:v>
      </x:c>
      <x:c r="H1286" s="0" t="s">
        <x:v>55</x:v>
      </x:c>
      <x:c r="I1286" s="0" t="s">
        <x:v>56</x:v>
      </x:c>
      <x:c r="J1286" s="0">
        <x:v>5317611.64107636</x:v>
      </x:c>
    </x:row>
    <x:row r="1287" spans="1:10">
      <x:c r="A1287" s="0" t="s">
        <x:v>177</x:v>
      </x:c>
      <x:c r="B1287" s="0" t="s">
        <x:v>178</x:v>
      </x:c>
      <x:c r="C1287" s="0" t="s">
        <x:v>123</x:v>
      </x:c>
      <x:c r="D1287" s="0" t="s">
        <x:v>124</x:v>
      </x:c>
      <x:c r="E1287" s="0" t="s">
        <x:v>64</x:v>
      </x:c>
      <x:c r="F1287" s="0" t="s">
        <x:v>65</x:v>
      </x:c>
      <x:c r="G1287" s="0" t="s">
        <x:v>52</x:v>
      </x:c>
      <x:c r="H1287" s="0" t="s">
        <x:v>57</x:v>
      </x:c>
      <x:c r="I1287" s="0" t="s">
        <x:v>56</x:v>
      </x:c>
      <x:c r="J1287" s="0">
        <x:v>4185058.44440356</x:v>
      </x:c>
    </x:row>
    <x:row r="1288" spans="1:10">
      <x:c r="A1288" s="0" t="s">
        <x:v>177</x:v>
      </x:c>
      <x:c r="B1288" s="0" t="s">
        <x:v>178</x:v>
      </x:c>
      <x:c r="C1288" s="0" t="s">
        <x:v>123</x:v>
      </x:c>
      <x:c r="D1288" s="0" t="s">
        <x:v>124</x:v>
      </x:c>
      <x:c r="E1288" s="0" t="s">
        <x:v>64</x:v>
      </x:c>
      <x:c r="F1288" s="0" t="s">
        <x:v>65</x:v>
      </x:c>
      <x:c r="G1288" s="0" t="s">
        <x:v>58</x:v>
      </x:c>
      <x:c r="H1288" s="0" t="s">
        <x:v>59</x:v>
      </x:c>
      <x:c r="I1288" s="0" t="s">
        <x:v>56</x:v>
      </x:c>
      <x:c r="J1288" s="0">
        <x:v>1132553.1966728</x:v>
      </x:c>
    </x:row>
    <x:row r="1289" spans="1:10">
      <x:c r="A1289" s="0" t="s">
        <x:v>177</x:v>
      </x:c>
      <x:c r="B1289" s="0" t="s">
        <x:v>178</x:v>
      </x:c>
      <x:c r="C1289" s="0" t="s">
        <x:v>123</x:v>
      </x:c>
      <x:c r="D1289" s="0" t="s">
        <x:v>124</x:v>
      </x:c>
      <x:c r="E1289" s="0" t="s">
        <x:v>58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>
        <x:v>3035353.3876023</x:v>
      </x:c>
    </x:row>
    <x:row r="1290" spans="1:10">
      <x:c r="A1290" s="0" t="s">
        <x:v>177</x:v>
      </x:c>
      <x:c r="B1290" s="0" t="s">
        <x:v>178</x:v>
      </x:c>
      <x:c r="C1290" s="0" t="s">
        <x:v>123</x:v>
      </x:c>
      <x:c r="D1290" s="0" t="s">
        <x:v>124</x:v>
      </x:c>
      <x:c r="E1290" s="0" t="s">
        <x:v>58</x:v>
      </x:c>
      <x:c r="F1290" s="0" t="s">
        <x:v>66</x:v>
      </x:c>
      <x:c r="G1290" s="0" t="s">
        <x:v>52</x:v>
      </x:c>
      <x:c r="H1290" s="0" t="s">
        <x:v>57</x:v>
      </x:c>
      <x:c r="I1290" s="0" t="s">
        <x:v>56</x:v>
      </x:c>
      <x:c r="J1290" s="0">
        <x:v>2883288.47792261</x:v>
      </x:c>
    </x:row>
    <x:row r="1291" spans="1:10">
      <x:c r="A1291" s="0" t="s">
        <x:v>177</x:v>
      </x:c>
      <x:c r="B1291" s="0" t="s">
        <x:v>178</x:v>
      </x:c>
      <x:c r="C1291" s="0" t="s">
        <x:v>123</x:v>
      </x:c>
      <x:c r="D1291" s="0" t="s">
        <x:v>124</x:v>
      </x:c>
      <x:c r="E1291" s="0" t="s">
        <x:v>58</x:v>
      </x:c>
      <x:c r="F1291" s="0" t="s">
        <x:v>66</x:v>
      </x:c>
      <x:c r="G1291" s="0" t="s">
        <x:v>58</x:v>
      </x:c>
      <x:c r="H1291" s="0" t="s">
        <x:v>59</x:v>
      </x:c>
      <x:c r="I1291" s="0" t="s">
        <x:v>56</x:v>
      </x:c>
      <x:c r="J1291" s="0">
        <x:v>152064.909679686</x:v>
      </x:c>
    </x:row>
    <x:row r="1292" spans="1:10">
      <x:c r="A1292" s="0" t="s">
        <x:v>177</x:v>
      </x:c>
      <x:c r="B1292" s="0" t="s">
        <x:v>178</x:v>
      </x:c>
      <x:c r="C1292" s="0" t="s">
        <x:v>125</x:v>
      </x:c>
      <x:c r="D1292" s="0" t="s">
        <x:v>126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926839.369285067</x:v>
      </x:c>
    </x:row>
    <x:row r="1293" spans="1:10">
      <x:c r="A1293" s="0" t="s">
        <x:v>177</x:v>
      </x:c>
      <x:c r="B1293" s="0" t="s">
        <x:v>178</x:v>
      </x:c>
      <x:c r="C1293" s="0" t="s">
        <x:v>125</x:v>
      </x:c>
      <x:c r="D1293" s="0" t="s">
        <x:v>126</x:v>
      </x:c>
      <x:c r="E1293" s="0" t="s">
        <x:v>52</x:v>
      </x:c>
      <x:c r="F1293" s="0" t="s">
        <x:v>53</x:v>
      </x:c>
      <x:c r="G1293" s="0" t="s">
        <x:v>52</x:v>
      </x:c>
      <x:c r="H1293" s="0" t="s">
        <x:v>57</x:v>
      </x:c>
      <x:c r="I1293" s="0" t="s">
        <x:v>56</x:v>
      </x:c>
      <x:c r="J1293" s="0">
        <x:v>62922.3672952669</x:v>
      </x:c>
    </x:row>
    <x:row r="1294" spans="1:10">
      <x:c r="A1294" s="0" t="s">
        <x:v>177</x:v>
      </x:c>
      <x:c r="B1294" s="0" t="s">
        <x:v>178</x:v>
      </x:c>
      <x:c r="C1294" s="0" t="s">
        <x:v>125</x:v>
      </x:c>
      <x:c r="D1294" s="0" t="s">
        <x:v>126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56</x:v>
      </x:c>
      <x:c r="J1294" s="0">
        <x:v>863917.0019898</x:v>
      </x:c>
    </x:row>
    <x:row r="1295" spans="1:10">
      <x:c r="A1295" s="0" t="s">
        <x:v>177</x:v>
      </x:c>
      <x:c r="B1295" s="0" t="s">
        <x:v>178</x:v>
      </x:c>
      <x:c r="C1295" s="0" t="s">
        <x:v>125</x:v>
      </x:c>
      <x:c r="D1295" s="0" t="s">
        <x:v>126</x:v>
      </x:c>
      <x:c r="E1295" s="0" t="s">
        <x:v>60</x:v>
      </x:c>
      <x:c r="F1295" s="0" t="s">
        <x:v>61</x:v>
      </x:c>
      <x:c r="G1295" s="0" t="s">
        <x:v>54</x:v>
      </x:c>
      <x:c r="H1295" s="0" t="s">
        <x:v>55</x:v>
      </x:c>
      <x:c r="I1295" s="0" t="s">
        <x:v>56</x:v>
      </x:c>
      <x:c r="J1295" s="0">
        <x:v>1536544.07591296</x:v>
      </x:c>
    </x:row>
    <x:row r="1296" spans="1:10">
      <x:c r="A1296" s="0" t="s">
        <x:v>177</x:v>
      </x:c>
      <x:c r="B1296" s="0" t="s">
        <x:v>178</x:v>
      </x:c>
      <x:c r="C1296" s="0" t="s">
        <x:v>125</x:v>
      </x:c>
      <x:c r="D1296" s="0" t="s">
        <x:v>126</x:v>
      </x:c>
      <x:c r="E1296" s="0" t="s">
        <x:v>60</x:v>
      </x:c>
      <x:c r="F1296" s="0" t="s">
        <x:v>61</x:v>
      </x:c>
      <x:c r="G1296" s="0" t="s">
        <x:v>52</x:v>
      </x:c>
      <x:c r="H1296" s="0" t="s">
        <x:v>57</x:v>
      </x:c>
      <x:c r="I1296" s="0" t="s">
        <x:v>56</x:v>
      </x:c>
      <x:c r="J1296" s="0">
        <x:v>1330081.30213582</x:v>
      </x:c>
    </x:row>
    <x:row r="1297" spans="1:10">
      <x:c r="A1297" s="0" t="s">
        <x:v>177</x:v>
      </x:c>
      <x:c r="B1297" s="0" t="s">
        <x:v>178</x:v>
      </x:c>
      <x:c r="C1297" s="0" t="s">
        <x:v>125</x:v>
      </x:c>
      <x:c r="D1297" s="0" t="s">
        <x:v>126</x:v>
      </x:c>
      <x:c r="E1297" s="0" t="s">
        <x:v>60</x:v>
      </x:c>
      <x:c r="F1297" s="0" t="s">
        <x:v>61</x:v>
      </x:c>
      <x:c r="G1297" s="0" t="s">
        <x:v>58</x:v>
      </x:c>
      <x:c r="H1297" s="0" t="s">
        <x:v>59</x:v>
      </x:c>
      <x:c r="I1297" s="0" t="s">
        <x:v>56</x:v>
      </x:c>
      <x:c r="J1297" s="0">
        <x:v>206462.773777136</x:v>
      </x:c>
    </x:row>
    <x:row r="1298" spans="1:10">
      <x:c r="A1298" s="0" t="s">
        <x:v>177</x:v>
      </x:c>
      <x:c r="B1298" s="0" t="s">
        <x:v>178</x:v>
      </x:c>
      <x:c r="C1298" s="0" t="s">
        <x:v>125</x:v>
      </x:c>
      <x:c r="D1298" s="0" t="s">
        <x:v>126</x:v>
      </x:c>
      <x:c r="E1298" s="0" t="s">
        <x:v>62</x:v>
      </x:c>
      <x:c r="F1298" s="0" t="s">
        <x:v>63</x:v>
      </x:c>
      <x:c r="G1298" s="0" t="s">
        <x:v>54</x:v>
      </x:c>
      <x:c r="H1298" s="0" t="s">
        <x:v>55</x:v>
      </x:c>
      <x:c r="I1298" s="0" t="s">
        <x:v>56</x:v>
      </x:c>
      <x:c r="J1298" s="0">
        <x:v>4995.622024</x:v>
      </x:c>
    </x:row>
    <x:row r="1299" spans="1:10">
      <x:c r="A1299" s="0" t="s">
        <x:v>177</x:v>
      </x:c>
      <x:c r="B1299" s="0" t="s">
        <x:v>178</x:v>
      </x:c>
      <x:c r="C1299" s="0" t="s">
        <x:v>125</x:v>
      </x:c>
      <x:c r="D1299" s="0" t="s">
        <x:v>126</x:v>
      </x:c>
      <x:c r="E1299" s="0" t="s">
        <x:v>62</x:v>
      </x:c>
      <x:c r="F1299" s="0" t="s">
        <x:v>63</x:v>
      </x:c>
      <x:c r="G1299" s="0" t="s">
        <x:v>52</x:v>
      </x:c>
      <x:c r="H1299" s="0" t="s">
        <x:v>57</x:v>
      </x:c>
      <x:c r="I1299" s="0" t="s">
        <x:v>56</x:v>
      </x:c>
      <x:c r="J1299" s="0">
        <x:v>0</x:v>
      </x:c>
    </x:row>
    <x:row r="1300" spans="1:10">
      <x:c r="A1300" s="0" t="s">
        <x:v>177</x:v>
      </x:c>
      <x:c r="B1300" s="0" t="s">
        <x:v>178</x:v>
      </x:c>
      <x:c r="C1300" s="0" t="s">
        <x:v>125</x:v>
      </x:c>
      <x:c r="D1300" s="0" t="s">
        <x:v>126</x:v>
      </x:c>
      <x:c r="E1300" s="0" t="s">
        <x:v>62</x:v>
      </x:c>
      <x:c r="F1300" s="0" t="s">
        <x:v>63</x:v>
      </x:c>
      <x:c r="G1300" s="0" t="s">
        <x:v>58</x:v>
      </x:c>
      <x:c r="H1300" s="0" t="s">
        <x:v>59</x:v>
      </x:c>
      <x:c r="I1300" s="0" t="s">
        <x:v>56</x:v>
      </x:c>
      <x:c r="J1300" s="0">
        <x:v>4995.622024</x:v>
      </x:c>
    </x:row>
    <x:row r="1301" spans="1:10">
      <x:c r="A1301" s="0" t="s">
        <x:v>177</x:v>
      </x:c>
      <x:c r="B1301" s="0" t="s">
        <x:v>178</x:v>
      </x:c>
      <x:c r="C1301" s="0" t="s">
        <x:v>125</x:v>
      </x:c>
      <x:c r="D1301" s="0" t="s">
        <x:v>126</x:v>
      </x:c>
      <x:c r="E1301" s="0" t="s">
        <x:v>64</x:v>
      </x:c>
      <x:c r="F1301" s="0" t="s">
        <x:v>65</x:v>
      </x:c>
      <x:c r="G1301" s="0" t="s">
        <x:v>54</x:v>
      </x:c>
      <x:c r="H1301" s="0" t="s">
        <x:v>55</x:v>
      </x:c>
      <x:c r="I1301" s="0" t="s">
        <x:v>56</x:v>
      </x:c>
      <x:c r="J1301" s="0">
        <x:v>5737322.58911916</x:v>
      </x:c>
    </x:row>
    <x:row r="1302" spans="1:10">
      <x:c r="A1302" s="0" t="s">
        <x:v>177</x:v>
      </x:c>
      <x:c r="B1302" s="0" t="s">
        <x:v>178</x:v>
      </x:c>
      <x:c r="C1302" s="0" t="s">
        <x:v>125</x:v>
      </x:c>
      <x:c r="D1302" s="0" t="s">
        <x:v>126</x:v>
      </x:c>
      <x:c r="E1302" s="0" t="s">
        <x:v>64</x:v>
      </x:c>
      <x:c r="F1302" s="0" t="s">
        <x:v>65</x:v>
      </x:c>
      <x:c r="G1302" s="0" t="s">
        <x:v>52</x:v>
      </x:c>
      <x:c r="H1302" s="0" t="s">
        <x:v>57</x:v>
      </x:c>
      <x:c r="I1302" s="0" t="s">
        <x:v>56</x:v>
      </x:c>
      <x:c r="J1302" s="0">
        <x:v>4504442.16439405</x:v>
      </x:c>
    </x:row>
    <x:row r="1303" spans="1:10">
      <x:c r="A1303" s="0" t="s">
        <x:v>177</x:v>
      </x:c>
      <x:c r="B1303" s="0" t="s">
        <x:v>178</x:v>
      </x:c>
      <x:c r="C1303" s="0" t="s">
        <x:v>125</x:v>
      </x:c>
      <x:c r="D1303" s="0" t="s">
        <x:v>126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56</x:v>
      </x:c>
      <x:c r="J1303" s="0">
        <x:v>1232880.42472511</x:v>
      </x:c>
    </x:row>
    <x:row r="1304" spans="1:10">
      <x:c r="A1304" s="0" t="s">
        <x:v>177</x:v>
      </x:c>
      <x:c r="B1304" s="0" t="s">
        <x:v>178</x:v>
      </x:c>
      <x:c r="C1304" s="0" t="s">
        <x:v>125</x:v>
      </x:c>
      <x:c r="D1304" s="0" t="s">
        <x:v>126</x:v>
      </x:c>
      <x:c r="E1304" s="0" t="s">
        <x:v>58</x:v>
      </x:c>
      <x:c r="F1304" s="0" t="s">
        <x:v>66</x:v>
      </x:c>
      <x:c r="G1304" s="0" t="s">
        <x:v>54</x:v>
      </x:c>
      <x:c r="H1304" s="0" t="s">
        <x:v>55</x:v>
      </x:c>
      <x:c r="I1304" s="0" t="s">
        <x:v>56</x:v>
      </x:c>
      <x:c r="J1304" s="0">
        <x:v>3268943.52189713</x:v>
      </x:c>
    </x:row>
    <x:row r="1305" spans="1:10">
      <x:c r="A1305" s="0" t="s">
        <x:v>177</x:v>
      </x:c>
      <x:c r="B1305" s="0" t="s">
        <x:v>178</x:v>
      </x:c>
      <x:c r="C1305" s="0" t="s">
        <x:v>125</x:v>
      </x:c>
      <x:c r="D1305" s="0" t="s">
        <x:v>126</x:v>
      </x:c>
      <x:c r="E1305" s="0" t="s">
        <x:v>58</x:v>
      </x:c>
      <x:c r="F1305" s="0" t="s">
        <x:v>66</x:v>
      </x:c>
      <x:c r="G1305" s="0" t="s">
        <x:v>52</x:v>
      </x:c>
      <x:c r="H1305" s="0" t="s">
        <x:v>57</x:v>
      </x:c>
      <x:c r="I1305" s="0" t="s">
        <x:v>56</x:v>
      </x:c>
      <x:c r="J1305" s="0">
        <x:v>3111438.49496296</x:v>
      </x:c>
    </x:row>
    <x:row r="1306" spans="1:10">
      <x:c r="A1306" s="0" t="s">
        <x:v>177</x:v>
      </x:c>
      <x:c r="B1306" s="0" t="s">
        <x:v>178</x:v>
      </x:c>
      <x:c r="C1306" s="0" t="s">
        <x:v>125</x:v>
      </x:c>
      <x:c r="D1306" s="0" t="s">
        <x:v>126</x:v>
      </x:c>
      <x:c r="E1306" s="0" t="s">
        <x:v>58</x:v>
      </x:c>
      <x:c r="F1306" s="0" t="s">
        <x:v>66</x:v>
      </x:c>
      <x:c r="G1306" s="0" t="s">
        <x:v>58</x:v>
      </x:c>
      <x:c r="H1306" s="0" t="s">
        <x:v>59</x:v>
      </x:c>
      <x:c r="I1306" s="0" t="s">
        <x:v>56</x:v>
      </x:c>
      <x:c r="J1306" s="0">
        <x:v>157505.026934174</x:v>
      </x:c>
    </x:row>
    <x:row r="1307" spans="1:10">
      <x:c r="A1307" s="0" t="s">
        <x:v>177</x:v>
      </x:c>
      <x:c r="B1307" s="0" t="s">
        <x:v>178</x:v>
      </x:c>
      <x:c r="C1307" s="0" t="s">
        <x:v>127</x:v>
      </x:c>
      <x:c r="D1307" s="0" t="s">
        <x:v>128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1000257.18352455</x:v>
      </x:c>
    </x:row>
    <x:row r="1308" spans="1:10">
      <x:c r="A1308" s="0" t="s">
        <x:v>177</x:v>
      </x:c>
      <x:c r="B1308" s="0" t="s">
        <x:v>178</x:v>
      </x:c>
      <x:c r="C1308" s="0" t="s">
        <x:v>127</x:v>
      </x:c>
      <x:c r="D1308" s="0" t="s">
        <x:v>128</x:v>
      </x:c>
      <x:c r="E1308" s="0" t="s">
        <x:v>52</x:v>
      </x:c>
      <x:c r="F1308" s="0" t="s">
        <x:v>53</x:v>
      </x:c>
      <x:c r="G1308" s="0" t="s">
        <x:v>52</x:v>
      </x:c>
      <x:c r="H1308" s="0" t="s">
        <x:v>57</x:v>
      </x:c>
      <x:c r="I1308" s="0" t="s">
        <x:v>56</x:v>
      </x:c>
      <x:c r="J1308" s="0">
        <x:v>63723.587972152</x:v>
      </x:c>
    </x:row>
    <x:row r="1309" spans="1:10">
      <x:c r="A1309" s="0" t="s">
        <x:v>177</x:v>
      </x:c>
      <x:c r="B1309" s="0" t="s">
        <x:v>178</x:v>
      </x:c>
      <x:c r="C1309" s="0" t="s">
        <x:v>127</x:v>
      </x:c>
      <x:c r="D1309" s="0" t="s">
        <x:v>128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56</x:v>
      </x:c>
      <x:c r="J1309" s="0">
        <x:v>936533.5955524</x:v>
      </x:c>
    </x:row>
    <x:row r="1310" spans="1:10">
      <x:c r="A1310" s="0" t="s">
        <x:v>177</x:v>
      </x:c>
      <x:c r="B1310" s="0" t="s">
        <x:v>178</x:v>
      </x:c>
      <x:c r="C1310" s="0" t="s">
        <x:v>127</x:v>
      </x:c>
      <x:c r="D1310" s="0" t="s">
        <x:v>128</x:v>
      </x:c>
      <x:c r="E1310" s="0" t="s">
        <x:v>60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1471873.96837331</x:v>
      </x:c>
    </x:row>
    <x:row r="1311" spans="1:10">
      <x:c r="A1311" s="0" t="s">
        <x:v>177</x:v>
      </x:c>
      <x:c r="B1311" s="0" t="s">
        <x:v>178</x:v>
      </x:c>
      <x:c r="C1311" s="0" t="s">
        <x:v>127</x:v>
      </x:c>
      <x:c r="D1311" s="0" t="s">
        <x:v>128</x:v>
      </x:c>
      <x:c r="E1311" s="0" t="s">
        <x:v>60</x:v>
      </x:c>
      <x:c r="F1311" s="0" t="s">
        <x:v>61</x:v>
      </x:c>
      <x:c r="G1311" s="0" t="s">
        <x:v>52</x:v>
      </x:c>
      <x:c r="H1311" s="0" t="s">
        <x:v>57</x:v>
      </x:c>
      <x:c r="I1311" s="0" t="s">
        <x:v>56</x:v>
      </x:c>
      <x:c r="J1311" s="0">
        <x:v>1265146.41223866</x:v>
      </x:c>
    </x:row>
    <x:row r="1312" spans="1:10">
      <x:c r="A1312" s="0" t="s">
        <x:v>177</x:v>
      </x:c>
      <x:c r="B1312" s="0" t="s">
        <x:v>178</x:v>
      </x:c>
      <x:c r="C1312" s="0" t="s">
        <x:v>127</x:v>
      </x:c>
      <x:c r="D1312" s="0" t="s">
        <x:v>128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56</x:v>
      </x:c>
      <x:c r="J1312" s="0">
        <x:v>206727.55613465</x:v>
      </x:c>
    </x:row>
    <x:row r="1313" spans="1:10">
      <x:c r="A1313" s="0" t="s">
        <x:v>177</x:v>
      </x:c>
      <x:c r="B1313" s="0" t="s">
        <x:v>178</x:v>
      </x:c>
      <x:c r="C1313" s="0" t="s">
        <x:v>127</x:v>
      </x:c>
      <x:c r="D1313" s="0" t="s">
        <x:v>128</x:v>
      </x:c>
      <x:c r="E1313" s="0" t="s">
        <x:v>62</x:v>
      </x:c>
      <x:c r="F1313" s="0" t="s">
        <x:v>63</x:v>
      </x:c>
      <x:c r="G1313" s="0" t="s">
        <x:v>54</x:v>
      </x:c>
      <x:c r="H1313" s="0" t="s">
        <x:v>55</x:v>
      </x:c>
      <x:c r="I1313" s="0" t="s">
        <x:v>56</x:v>
      </x:c>
      <x:c r="J1313" s="0">
        <x:v>5087.222218</x:v>
      </x:c>
    </x:row>
    <x:row r="1314" spans="1:10">
      <x:c r="A1314" s="0" t="s">
        <x:v>177</x:v>
      </x:c>
      <x:c r="B1314" s="0" t="s">
        <x:v>178</x:v>
      </x:c>
      <x:c r="C1314" s="0" t="s">
        <x:v>127</x:v>
      </x:c>
      <x:c r="D1314" s="0" t="s">
        <x:v>128</x:v>
      </x:c>
      <x:c r="E1314" s="0" t="s">
        <x:v>62</x:v>
      </x:c>
      <x:c r="F1314" s="0" t="s">
        <x:v>63</x:v>
      </x:c>
      <x:c r="G1314" s="0" t="s">
        <x:v>52</x:v>
      </x:c>
      <x:c r="H1314" s="0" t="s">
        <x:v>57</x:v>
      </x:c>
      <x:c r="I1314" s="0" t="s">
        <x:v>56</x:v>
      </x:c>
      <x:c r="J1314" s="0">
        <x:v>0</x:v>
      </x:c>
    </x:row>
    <x:row r="1315" spans="1:10">
      <x:c r="A1315" s="0" t="s">
        <x:v>177</x:v>
      </x:c>
      <x:c r="B1315" s="0" t="s">
        <x:v>178</x:v>
      </x:c>
      <x:c r="C1315" s="0" t="s">
        <x:v>127</x:v>
      </x:c>
      <x:c r="D1315" s="0" t="s">
        <x:v>128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56</x:v>
      </x:c>
      <x:c r="J1315" s="0">
        <x:v>5087.222218</x:v>
      </x:c>
    </x:row>
    <x:row r="1316" spans="1:10">
      <x:c r="A1316" s="0" t="s">
        <x:v>177</x:v>
      </x:c>
      <x:c r="B1316" s="0" t="s">
        <x:v>178</x:v>
      </x:c>
      <x:c r="C1316" s="0" t="s">
        <x:v>127</x:v>
      </x:c>
      <x:c r="D1316" s="0" t="s">
        <x:v>128</x:v>
      </x:c>
      <x:c r="E1316" s="0" t="s">
        <x:v>64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5884634.42662172</x:v>
      </x:c>
    </x:row>
    <x:row r="1317" spans="1:10">
      <x:c r="A1317" s="0" t="s">
        <x:v>177</x:v>
      </x:c>
      <x:c r="B1317" s="0" t="s">
        <x:v>178</x:v>
      </x:c>
      <x:c r="C1317" s="0" t="s">
        <x:v>127</x:v>
      </x:c>
      <x:c r="D1317" s="0" t="s">
        <x:v>128</x:v>
      </x:c>
      <x:c r="E1317" s="0" t="s">
        <x:v>64</x:v>
      </x:c>
      <x:c r="F1317" s="0" t="s">
        <x:v>65</x:v>
      </x:c>
      <x:c r="G1317" s="0" t="s">
        <x:v>52</x:v>
      </x:c>
      <x:c r="H1317" s="0" t="s">
        <x:v>57</x:v>
      </x:c>
      <x:c r="I1317" s="0" t="s">
        <x:v>56</x:v>
      </x:c>
      <x:c r="J1317" s="0">
        <x:v>4576989.53308403</x:v>
      </x:c>
    </x:row>
    <x:row r="1318" spans="1:10">
      <x:c r="A1318" s="0" t="s">
        <x:v>177</x:v>
      </x:c>
      <x:c r="B1318" s="0" t="s">
        <x:v>178</x:v>
      </x:c>
      <x:c r="C1318" s="0" t="s">
        <x:v>127</x:v>
      </x:c>
      <x:c r="D1318" s="0" t="s">
        <x:v>128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56</x:v>
      </x:c>
      <x:c r="J1318" s="0">
        <x:v>1307644.89353769</x:v>
      </x:c>
    </x:row>
    <x:row r="1319" spans="1:10">
      <x:c r="A1319" s="0" t="s">
        <x:v>177</x:v>
      </x:c>
      <x:c r="B1319" s="0" t="s">
        <x:v>178</x:v>
      </x:c>
      <x:c r="C1319" s="0" t="s">
        <x:v>127</x:v>
      </x:c>
      <x:c r="D1319" s="0" t="s">
        <x:v>128</x:v>
      </x:c>
      <x:c r="E1319" s="0" t="s">
        <x:v>58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3407416.05250586</x:v>
      </x:c>
    </x:row>
    <x:row r="1320" spans="1:10">
      <x:c r="A1320" s="0" t="s">
        <x:v>177</x:v>
      </x:c>
      <x:c r="B1320" s="0" t="s">
        <x:v>178</x:v>
      </x:c>
      <x:c r="C1320" s="0" t="s">
        <x:v>127</x:v>
      </x:c>
      <x:c r="D1320" s="0" t="s">
        <x:v>128</x:v>
      </x:c>
      <x:c r="E1320" s="0" t="s">
        <x:v>58</x:v>
      </x:c>
      <x:c r="F1320" s="0" t="s">
        <x:v>66</x:v>
      </x:c>
      <x:c r="G1320" s="0" t="s">
        <x:v>52</x:v>
      </x:c>
      <x:c r="H1320" s="0" t="s">
        <x:v>57</x:v>
      </x:c>
      <x:c r="I1320" s="0" t="s">
        <x:v>56</x:v>
      </x:c>
      <x:c r="J1320" s="0">
        <x:v>3248119.53287322</x:v>
      </x:c>
    </x:row>
    <x:row r="1321" spans="1:10">
      <x:c r="A1321" s="0" t="s">
        <x:v>177</x:v>
      </x:c>
      <x:c r="B1321" s="0" t="s">
        <x:v>178</x:v>
      </x:c>
      <x:c r="C1321" s="0" t="s">
        <x:v>127</x:v>
      </x:c>
      <x:c r="D1321" s="0" t="s">
        <x:v>128</x:v>
      </x:c>
      <x:c r="E1321" s="0" t="s">
        <x:v>58</x:v>
      </x:c>
      <x:c r="F1321" s="0" t="s">
        <x:v>66</x:v>
      </x:c>
      <x:c r="G1321" s="0" t="s">
        <x:v>58</x:v>
      </x:c>
      <x:c r="H1321" s="0" t="s">
        <x:v>59</x:v>
      </x:c>
      <x:c r="I1321" s="0" t="s">
        <x:v>56</x:v>
      </x:c>
      <x:c r="J1321" s="0">
        <x:v>159296.519632636</x:v>
      </x:c>
    </x:row>
    <x:row r="1322" spans="1:10">
      <x:c r="A1322" s="0" t="s">
        <x:v>177</x:v>
      </x:c>
      <x:c r="B1322" s="0" t="s">
        <x:v>178</x:v>
      </x:c>
      <x:c r="C1322" s="0" t="s">
        <x:v>129</x:v>
      </x:c>
      <x:c r="D1322" s="0" t="s">
        <x:v>130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950660.535872984</x:v>
      </x:c>
    </x:row>
    <x:row r="1323" spans="1:10">
      <x:c r="A1323" s="0" t="s">
        <x:v>177</x:v>
      </x:c>
      <x:c r="B1323" s="0" t="s">
        <x:v>178</x:v>
      </x:c>
      <x:c r="C1323" s="0" t="s">
        <x:v>129</x:v>
      </x:c>
      <x:c r="D1323" s="0" t="s">
        <x:v>130</x:v>
      </x:c>
      <x:c r="E1323" s="0" t="s">
        <x:v>52</x:v>
      </x:c>
      <x:c r="F1323" s="0" t="s">
        <x:v>53</x:v>
      </x:c>
      <x:c r="G1323" s="0" t="s">
        <x:v>52</x:v>
      </x:c>
      <x:c r="H1323" s="0" t="s">
        <x:v>57</x:v>
      </x:c>
      <x:c r="I1323" s="0" t="s">
        <x:v>56</x:v>
      </x:c>
      <x:c r="J1323" s="0">
        <x:v>129454.934484584</x:v>
      </x:c>
    </x:row>
    <x:row r="1324" spans="1:10">
      <x:c r="A1324" s="0" t="s">
        <x:v>177</x:v>
      </x:c>
      <x:c r="B1324" s="0" t="s">
        <x:v>178</x:v>
      </x:c>
      <x:c r="C1324" s="0" t="s">
        <x:v>129</x:v>
      </x:c>
      <x:c r="D1324" s="0" t="s">
        <x:v>130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56</x:v>
      </x:c>
      <x:c r="J1324" s="0">
        <x:v>821205.6013884</x:v>
      </x:c>
    </x:row>
    <x:row r="1325" spans="1:10">
      <x:c r="A1325" s="0" t="s">
        <x:v>177</x:v>
      </x:c>
      <x:c r="B1325" s="0" t="s">
        <x:v>178</x:v>
      </x:c>
      <x:c r="C1325" s="0" t="s">
        <x:v>129</x:v>
      </x:c>
      <x:c r="D1325" s="0" t="s">
        <x:v>130</x:v>
      </x:c>
      <x:c r="E1325" s="0" t="s">
        <x:v>60</x:v>
      </x:c>
      <x:c r="F1325" s="0" t="s">
        <x:v>61</x:v>
      </x:c>
      <x:c r="G1325" s="0" t="s">
        <x:v>54</x:v>
      </x:c>
      <x:c r="H1325" s="0" t="s">
        <x:v>55</x:v>
      </x:c>
      <x:c r="I1325" s="0" t="s">
        <x:v>56</x:v>
      </x:c>
      <x:c r="J1325" s="0">
        <x:v>1648959.90140898</x:v>
      </x:c>
    </x:row>
    <x:row r="1326" spans="1:10">
      <x:c r="A1326" s="0" t="s">
        <x:v>177</x:v>
      </x:c>
      <x:c r="B1326" s="0" t="s">
        <x:v>178</x:v>
      </x:c>
      <x:c r="C1326" s="0" t="s">
        <x:v>129</x:v>
      </x:c>
      <x:c r="D1326" s="0" t="s">
        <x:v>130</x:v>
      </x:c>
      <x:c r="E1326" s="0" t="s">
        <x:v>60</x:v>
      </x:c>
      <x:c r="F1326" s="0" t="s">
        <x:v>61</x:v>
      </x:c>
      <x:c r="G1326" s="0" t="s">
        <x:v>52</x:v>
      </x:c>
      <x:c r="H1326" s="0" t="s">
        <x:v>57</x:v>
      </x:c>
      <x:c r="I1326" s="0" t="s">
        <x:v>56</x:v>
      </x:c>
      <x:c r="J1326" s="0">
        <x:v>1447227.12268898</x:v>
      </x:c>
    </x:row>
    <x:row r="1327" spans="1:10">
      <x:c r="A1327" s="0" t="s">
        <x:v>177</x:v>
      </x:c>
      <x:c r="B1327" s="0" t="s">
        <x:v>178</x:v>
      </x:c>
      <x:c r="C1327" s="0" t="s">
        <x:v>129</x:v>
      </x:c>
      <x:c r="D1327" s="0" t="s">
        <x:v>130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56</x:v>
      </x:c>
      <x:c r="J1327" s="0">
        <x:v>201732.778720007</x:v>
      </x:c>
    </x:row>
    <x:row r="1328" spans="1:10">
      <x:c r="A1328" s="0" t="s">
        <x:v>177</x:v>
      </x:c>
      <x:c r="B1328" s="0" t="s">
        <x:v>178</x:v>
      </x:c>
      <x:c r="C1328" s="0" t="s">
        <x:v>129</x:v>
      </x:c>
      <x:c r="D1328" s="0" t="s">
        <x:v>130</x:v>
      </x:c>
      <x:c r="E1328" s="0" t="s">
        <x:v>62</x:v>
      </x:c>
      <x:c r="F1328" s="0" t="s">
        <x:v>63</x:v>
      </x:c>
      <x:c r="G1328" s="0" t="s">
        <x:v>54</x:v>
      </x:c>
      <x:c r="H1328" s="0" t="s">
        <x:v>55</x:v>
      </x:c>
      <x:c r="I1328" s="0" t="s">
        <x:v>56</x:v>
      </x:c>
      <x:c r="J1328" s="0">
        <x:v>5252.54667845</x:v>
      </x:c>
    </x:row>
    <x:row r="1329" spans="1:10">
      <x:c r="A1329" s="0" t="s">
        <x:v>177</x:v>
      </x:c>
      <x:c r="B1329" s="0" t="s">
        <x:v>178</x:v>
      </x:c>
      <x:c r="C1329" s="0" t="s">
        <x:v>129</x:v>
      </x:c>
      <x:c r="D1329" s="0" t="s">
        <x:v>130</x:v>
      </x:c>
      <x:c r="E1329" s="0" t="s">
        <x:v>62</x:v>
      </x:c>
      <x:c r="F1329" s="0" t="s">
        <x:v>63</x:v>
      </x:c>
      <x:c r="G1329" s="0" t="s">
        <x:v>52</x:v>
      </x:c>
      <x:c r="H1329" s="0" t="s">
        <x:v>57</x:v>
      </x:c>
      <x:c r="I1329" s="0" t="s">
        <x:v>56</x:v>
      </x:c>
      <x:c r="J1329" s="0">
        <x:v>0</x:v>
      </x:c>
    </x:row>
    <x:row r="1330" spans="1:10">
      <x:c r="A1330" s="0" t="s">
        <x:v>177</x:v>
      </x:c>
      <x:c r="B1330" s="0" t="s">
        <x:v>178</x:v>
      </x:c>
      <x:c r="C1330" s="0" t="s">
        <x:v>129</x:v>
      </x:c>
      <x:c r="D1330" s="0" t="s">
        <x:v>130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56</x:v>
      </x:c>
      <x:c r="J1330" s="0">
        <x:v>5252.54667845</x:v>
      </x:c>
    </x:row>
    <x:row r="1331" spans="1:10">
      <x:c r="A1331" s="0" t="s">
        <x:v>177</x:v>
      </x:c>
      <x:c r="B1331" s="0" t="s">
        <x:v>178</x:v>
      </x:c>
      <x:c r="C1331" s="0" t="s">
        <x:v>129</x:v>
      </x:c>
      <x:c r="D1331" s="0" t="s">
        <x:v>130</x:v>
      </x:c>
      <x:c r="E1331" s="0" t="s">
        <x:v>64</x:v>
      </x:c>
      <x:c r="F1331" s="0" t="s">
        <x:v>65</x:v>
      </x:c>
      <x:c r="G1331" s="0" t="s">
        <x:v>54</x:v>
      </x:c>
      <x:c r="H1331" s="0" t="s">
        <x:v>55</x:v>
      </x:c>
      <x:c r="I1331" s="0" t="s">
        <x:v>56</x:v>
      </x:c>
      <x:c r="J1331" s="0">
        <x:v>5648144.8150506</x:v>
      </x:c>
    </x:row>
    <x:row r="1332" spans="1:10">
      <x:c r="A1332" s="0" t="s">
        <x:v>177</x:v>
      </x:c>
      <x:c r="B1332" s="0" t="s">
        <x:v>178</x:v>
      </x:c>
      <x:c r="C1332" s="0" t="s">
        <x:v>129</x:v>
      </x:c>
      <x:c r="D1332" s="0" t="s">
        <x:v>130</x:v>
      </x:c>
      <x:c r="E1332" s="0" t="s">
        <x:v>64</x:v>
      </x:c>
      <x:c r="F1332" s="0" t="s">
        <x:v>65</x:v>
      </x:c>
      <x:c r="G1332" s="0" t="s">
        <x:v>52</x:v>
      </x:c>
      <x:c r="H1332" s="0" t="s">
        <x:v>57</x:v>
      </x:c>
      <x:c r="I1332" s="0" t="s">
        <x:v>56</x:v>
      </x:c>
      <x:c r="J1332" s="0">
        <x:v>4475738.22075127</x:v>
      </x:c>
    </x:row>
    <x:row r="1333" spans="1:10">
      <x:c r="A1333" s="0" t="s">
        <x:v>177</x:v>
      </x:c>
      <x:c r="B1333" s="0" t="s">
        <x:v>178</x:v>
      </x:c>
      <x:c r="C1333" s="0" t="s">
        <x:v>129</x:v>
      </x:c>
      <x:c r="D1333" s="0" t="s">
        <x:v>130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56</x:v>
      </x:c>
      <x:c r="J1333" s="0">
        <x:v>1172406.59429933</x:v>
      </x:c>
    </x:row>
    <x:row r="1334" spans="1:10">
      <x:c r="A1334" s="0" t="s">
        <x:v>177</x:v>
      </x:c>
      <x:c r="B1334" s="0" t="s">
        <x:v>178</x:v>
      </x:c>
      <x:c r="C1334" s="0" t="s">
        <x:v>129</x:v>
      </x:c>
      <x:c r="D1334" s="0" t="s">
        <x:v>130</x:v>
      </x:c>
      <x:c r="E1334" s="0" t="s">
        <x:v>58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3043271.83109019</x:v>
      </x:c>
    </x:row>
    <x:row r="1335" spans="1:10">
      <x:c r="A1335" s="0" t="s">
        <x:v>177</x:v>
      </x:c>
      <x:c r="B1335" s="0" t="s">
        <x:v>178</x:v>
      </x:c>
      <x:c r="C1335" s="0" t="s">
        <x:v>129</x:v>
      </x:c>
      <x:c r="D1335" s="0" t="s">
        <x:v>130</x:v>
      </x:c>
      <x:c r="E1335" s="0" t="s">
        <x:v>58</x:v>
      </x:c>
      <x:c r="F1335" s="0" t="s">
        <x:v>66</x:v>
      </x:c>
      <x:c r="G1335" s="0" t="s">
        <x:v>52</x:v>
      </x:c>
      <x:c r="H1335" s="0" t="s">
        <x:v>57</x:v>
      </x:c>
      <x:c r="I1335" s="0" t="s">
        <x:v>56</x:v>
      </x:c>
      <x:c r="J1335" s="0">
        <x:v>2899056.16357771</x:v>
      </x:c>
    </x:row>
    <x:row r="1336" spans="1:10">
      <x:c r="A1336" s="0" t="s">
        <x:v>177</x:v>
      </x:c>
      <x:c r="B1336" s="0" t="s">
        <x:v>178</x:v>
      </x:c>
      <x:c r="C1336" s="0" t="s">
        <x:v>129</x:v>
      </x:c>
      <x:c r="D1336" s="0" t="s">
        <x:v>130</x:v>
      </x:c>
      <x:c r="E1336" s="0" t="s">
        <x:v>58</x:v>
      </x:c>
      <x:c r="F1336" s="0" t="s">
        <x:v>66</x:v>
      </x:c>
      <x:c r="G1336" s="0" t="s">
        <x:v>58</x:v>
      </x:c>
      <x:c r="H1336" s="0" t="s">
        <x:v>59</x:v>
      </x:c>
      <x:c r="I1336" s="0" t="s">
        <x:v>56</x:v>
      </x:c>
      <x:c r="J1336" s="0">
        <x:v>144215.667512472</x:v>
      </x:c>
    </x:row>
    <x:row r="1337" spans="1:10">
      <x:c r="A1337" s="0" t="s">
        <x:v>177</x:v>
      </x:c>
      <x:c r="B1337" s="0" t="s">
        <x:v>178</x:v>
      </x:c>
      <x:c r="C1337" s="0" t="s">
        <x:v>131</x:v>
      </x:c>
      <x:c r="D1337" s="0" t="s">
        <x:v>132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1006149.92716622</x:v>
      </x:c>
    </x:row>
    <x:row r="1338" spans="1:10">
      <x:c r="A1338" s="0" t="s">
        <x:v>177</x:v>
      </x:c>
      <x:c r="B1338" s="0" t="s">
        <x:v>178</x:v>
      </x:c>
      <x:c r="C1338" s="0" t="s">
        <x:v>131</x:v>
      </x:c>
      <x:c r="D1338" s="0" t="s">
        <x:v>132</x:v>
      </x:c>
      <x:c r="E1338" s="0" t="s">
        <x:v>52</x:v>
      </x:c>
      <x:c r="F1338" s="0" t="s">
        <x:v>53</x:v>
      </x:c>
      <x:c r="G1338" s="0" t="s">
        <x:v>52</x:v>
      </x:c>
      <x:c r="H1338" s="0" t="s">
        <x:v>57</x:v>
      </x:c>
      <x:c r="I1338" s="0" t="s">
        <x:v>56</x:v>
      </x:c>
      <x:c r="J1338" s="0">
        <x:v>131555.685470822</x:v>
      </x:c>
    </x:row>
    <x:row r="1339" spans="1:10">
      <x:c r="A1339" s="0" t="s">
        <x:v>177</x:v>
      </x:c>
      <x:c r="B1339" s="0" t="s">
        <x:v>178</x:v>
      </x:c>
      <x:c r="C1339" s="0" t="s">
        <x:v>131</x:v>
      </x:c>
      <x:c r="D1339" s="0" t="s">
        <x:v>132</x:v>
      </x:c>
      <x:c r="E1339" s="0" t="s">
        <x:v>52</x:v>
      </x:c>
      <x:c r="F1339" s="0" t="s">
        <x:v>53</x:v>
      </x:c>
      <x:c r="G1339" s="0" t="s">
        <x:v>58</x:v>
      </x:c>
      <x:c r="H1339" s="0" t="s">
        <x:v>59</x:v>
      </x:c>
      <x:c r="I1339" s="0" t="s">
        <x:v>56</x:v>
      </x:c>
      <x:c r="J1339" s="0">
        <x:v>874594.2416954</x:v>
      </x:c>
    </x:row>
    <x:row r="1340" spans="1:10">
      <x:c r="A1340" s="0" t="s">
        <x:v>177</x:v>
      </x:c>
      <x:c r="B1340" s="0" t="s">
        <x:v>178</x:v>
      </x:c>
      <x:c r="C1340" s="0" t="s">
        <x:v>131</x:v>
      </x:c>
      <x:c r="D1340" s="0" t="s">
        <x:v>132</x:v>
      </x:c>
      <x:c r="E1340" s="0" t="s">
        <x:v>60</x:v>
      </x:c>
      <x:c r="F1340" s="0" t="s">
        <x:v>61</x:v>
      </x:c>
      <x:c r="G1340" s="0" t="s">
        <x:v>54</x:v>
      </x:c>
      <x:c r="H1340" s="0" t="s">
        <x:v>55</x:v>
      </x:c>
      <x:c r="I1340" s="0" t="s">
        <x:v>56</x:v>
      </x:c>
      <x:c r="J1340" s="0">
        <x:v>1579370.78463948</x:v>
      </x:c>
    </x:row>
    <x:row r="1341" spans="1:10">
      <x:c r="A1341" s="0" t="s">
        <x:v>177</x:v>
      </x:c>
      <x:c r="B1341" s="0" t="s">
        <x:v>178</x:v>
      </x:c>
      <x:c r="C1341" s="0" t="s">
        <x:v>131</x:v>
      </x:c>
      <x:c r="D1341" s="0" t="s">
        <x:v>132</x:v>
      </x:c>
      <x:c r="E1341" s="0" t="s">
        <x:v>60</x:v>
      </x:c>
      <x:c r="F1341" s="0" t="s">
        <x:v>61</x:v>
      </x:c>
      <x:c r="G1341" s="0" t="s">
        <x:v>52</x:v>
      </x:c>
      <x:c r="H1341" s="0" t="s">
        <x:v>57</x:v>
      </x:c>
      <x:c r="I1341" s="0" t="s">
        <x:v>56</x:v>
      </x:c>
      <x:c r="J1341" s="0">
        <x:v>1360248.4656387</x:v>
      </x:c>
    </x:row>
    <x:row r="1342" spans="1:10">
      <x:c r="A1342" s="0" t="s">
        <x:v>177</x:v>
      </x:c>
      <x:c r="B1342" s="0" t="s">
        <x:v>178</x:v>
      </x:c>
      <x:c r="C1342" s="0" t="s">
        <x:v>131</x:v>
      </x:c>
      <x:c r="D1342" s="0" t="s">
        <x:v>132</x:v>
      </x:c>
      <x:c r="E1342" s="0" t="s">
        <x:v>60</x:v>
      </x:c>
      <x:c r="F1342" s="0" t="s">
        <x:v>61</x:v>
      </x:c>
      <x:c r="G1342" s="0" t="s">
        <x:v>58</x:v>
      </x:c>
      <x:c r="H1342" s="0" t="s">
        <x:v>59</x:v>
      </x:c>
      <x:c r="I1342" s="0" t="s">
        <x:v>56</x:v>
      </x:c>
      <x:c r="J1342" s="0">
        <x:v>219122.31900078</x:v>
      </x:c>
    </x:row>
    <x:row r="1343" spans="1:10">
      <x:c r="A1343" s="0" t="s">
        <x:v>177</x:v>
      </x:c>
      <x:c r="B1343" s="0" t="s">
        <x:v>178</x:v>
      </x:c>
      <x:c r="C1343" s="0" t="s">
        <x:v>131</x:v>
      </x:c>
      <x:c r="D1343" s="0" t="s">
        <x:v>132</x:v>
      </x:c>
      <x:c r="E1343" s="0" t="s">
        <x:v>62</x:v>
      </x:c>
      <x:c r="F1343" s="0" t="s">
        <x:v>63</x:v>
      </x:c>
      <x:c r="G1343" s="0" t="s">
        <x:v>54</x:v>
      </x:c>
      <x:c r="H1343" s="0" t="s">
        <x:v>55</x:v>
      </x:c>
      <x:c r="I1343" s="0" t="s">
        <x:v>56</x:v>
      </x:c>
      <x:c r="J1343" s="0">
        <x:v>5207.613852</x:v>
      </x:c>
    </x:row>
    <x:row r="1344" spans="1:10">
      <x:c r="A1344" s="0" t="s">
        <x:v>177</x:v>
      </x:c>
      <x:c r="B1344" s="0" t="s">
        <x:v>178</x:v>
      </x:c>
      <x:c r="C1344" s="0" t="s">
        <x:v>131</x:v>
      </x:c>
      <x:c r="D1344" s="0" t="s">
        <x:v>132</x:v>
      </x:c>
      <x:c r="E1344" s="0" t="s">
        <x:v>62</x:v>
      </x:c>
      <x:c r="F1344" s="0" t="s">
        <x:v>63</x:v>
      </x:c>
      <x:c r="G1344" s="0" t="s">
        <x:v>52</x:v>
      </x:c>
      <x:c r="H1344" s="0" t="s">
        <x:v>57</x:v>
      </x:c>
      <x:c r="I1344" s="0" t="s">
        <x:v>56</x:v>
      </x:c>
      <x:c r="J1344" s="0">
        <x:v>0</x:v>
      </x:c>
    </x:row>
    <x:row r="1345" spans="1:10">
      <x:c r="A1345" s="0" t="s">
        <x:v>177</x:v>
      </x:c>
      <x:c r="B1345" s="0" t="s">
        <x:v>178</x:v>
      </x:c>
      <x:c r="C1345" s="0" t="s">
        <x:v>131</x:v>
      </x:c>
      <x:c r="D1345" s="0" t="s">
        <x:v>132</x:v>
      </x:c>
      <x:c r="E1345" s="0" t="s">
        <x:v>62</x:v>
      </x:c>
      <x:c r="F1345" s="0" t="s">
        <x:v>63</x:v>
      </x:c>
      <x:c r="G1345" s="0" t="s">
        <x:v>58</x:v>
      </x:c>
      <x:c r="H1345" s="0" t="s">
        <x:v>59</x:v>
      </x:c>
      <x:c r="I1345" s="0" t="s">
        <x:v>56</x:v>
      </x:c>
      <x:c r="J1345" s="0">
        <x:v>5207.613852</x:v>
      </x:c>
    </x:row>
    <x:row r="1346" spans="1:10">
      <x:c r="A1346" s="0" t="s">
        <x:v>177</x:v>
      </x:c>
      <x:c r="B1346" s="0" t="s">
        <x:v>178</x:v>
      </x:c>
      <x:c r="C1346" s="0" t="s">
        <x:v>131</x:v>
      </x:c>
      <x:c r="D1346" s="0" t="s">
        <x:v>132</x:v>
      </x:c>
      <x:c r="E1346" s="0" t="s">
        <x:v>64</x:v>
      </x:c>
      <x:c r="F1346" s="0" t="s">
        <x:v>65</x:v>
      </x:c>
      <x:c r="G1346" s="0" t="s">
        <x:v>54</x:v>
      </x:c>
      <x:c r="H1346" s="0" t="s">
        <x:v>55</x:v>
      </x:c>
      <x:c r="I1346" s="0" t="s">
        <x:v>56</x:v>
      </x:c>
      <x:c r="J1346" s="0">
        <x:v>5979116.71588539</x:v>
      </x:c>
    </x:row>
    <x:row r="1347" spans="1:10">
      <x:c r="A1347" s="0" t="s">
        <x:v>177</x:v>
      </x:c>
      <x:c r="B1347" s="0" t="s">
        <x:v>178</x:v>
      </x:c>
      <x:c r="C1347" s="0" t="s">
        <x:v>131</x:v>
      </x:c>
      <x:c r="D1347" s="0" t="s">
        <x:v>132</x:v>
      </x:c>
      <x:c r="E1347" s="0" t="s">
        <x:v>64</x:v>
      </x:c>
      <x:c r="F1347" s="0" t="s">
        <x:v>65</x:v>
      </x:c>
      <x:c r="G1347" s="0" t="s">
        <x:v>52</x:v>
      </x:c>
      <x:c r="H1347" s="0" t="s">
        <x:v>57</x:v>
      </x:c>
      <x:c r="I1347" s="0" t="s">
        <x:v>56</x:v>
      </x:c>
      <x:c r="J1347" s="0">
        <x:v>4726566.38677055</x:v>
      </x:c>
    </x:row>
    <x:row r="1348" spans="1:10">
      <x:c r="A1348" s="0" t="s">
        <x:v>177</x:v>
      </x:c>
      <x:c r="B1348" s="0" t="s">
        <x:v>178</x:v>
      </x:c>
      <x:c r="C1348" s="0" t="s">
        <x:v>131</x:v>
      </x:c>
      <x:c r="D1348" s="0" t="s">
        <x:v>132</x:v>
      </x:c>
      <x:c r="E1348" s="0" t="s">
        <x:v>64</x:v>
      </x:c>
      <x:c r="F1348" s="0" t="s">
        <x:v>65</x:v>
      </x:c>
      <x:c r="G1348" s="0" t="s">
        <x:v>58</x:v>
      </x:c>
      <x:c r="H1348" s="0" t="s">
        <x:v>59</x:v>
      </x:c>
      <x:c r="I1348" s="0" t="s">
        <x:v>56</x:v>
      </x:c>
      <x:c r="J1348" s="0">
        <x:v>1252550.32911484</x:v>
      </x:c>
    </x:row>
    <x:row r="1349" spans="1:10">
      <x:c r="A1349" s="0" t="s">
        <x:v>177</x:v>
      </x:c>
      <x:c r="B1349" s="0" t="s">
        <x:v>178</x:v>
      </x:c>
      <x:c r="C1349" s="0" t="s">
        <x:v>131</x:v>
      </x:c>
      <x:c r="D1349" s="0" t="s">
        <x:v>132</x:v>
      </x:c>
      <x:c r="E1349" s="0" t="s">
        <x:v>58</x:v>
      </x:c>
      <x:c r="F1349" s="0" t="s">
        <x:v>66</x:v>
      </x:c>
      <x:c r="G1349" s="0" t="s">
        <x:v>54</x:v>
      </x:c>
      <x:c r="H1349" s="0" t="s">
        <x:v>55</x:v>
      </x:c>
      <x:c r="I1349" s="0" t="s">
        <x:v>56</x:v>
      </x:c>
      <x:c r="J1349" s="0">
        <x:v>3388388.39022769</x:v>
      </x:c>
    </x:row>
    <x:row r="1350" spans="1:10">
      <x:c r="A1350" s="0" t="s">
        <x:v>177</x:v>
      </x:c>
      <x:c r="B1350" s="0" t="s">
        <x:v>178</x:v>
      </x:c>
      <x:c r="C1350" s="0" t="s">
        <x:v>131</x:v>
      </x:c>
      <x:c r="D1350" s="0" t="s">
        <x:v>132</x:v>
      </x:c>
      <x:c r="E1350" s="0" t="s">
        <x:v>58</x:v>
      </x:c>
      <x:c r="F1350" s="0" t="s">
        <x:v>66</x:v>
      </x:c>
      <x:c r="G1350" s="0" t="s">
        <x:v>52</x:v>
      </x:c>
      <x:c r="H1350" s="0" t="s">
        <x:v>57</x:v>
      </x:c>
      <x:c r="I1350" s="0" t="s">
        <x:v>56</x:v>
      </x:c>
      <x:c r="J1350" s="0">
        <x:v>3234762.23566102</x:v>
      </x:c>
    </x:row>
    <x:row r="1351" spans="1:10">
      <x:c r="A1351" s="0" t="s">
        <x:v>177</x:v>
      </x:c>
      <x:c r="B1351" s="0" t="s">
        <x:v>178</x:v>
      </x:c>
      <x:c r="C1351" s="0" t="s">
        <x:v>131</x:v>
      </x:c>
      <x:c r="D1351" s="0" t="s">
        <x:v>132</x:v>
      </x:c>
      <x:c r="E1351" s="0" t="s">
        <x:v>58</x:v>
      </x:c>
      <x:c r="F1351" s="0" t="s">
        <x:v>66</x:v>
      </x:c>
      <x:c r="G1351" s="0" t="s">
        <x:v>58</x:v>
      </x:c>
      <x:c r="H1351" s="0" t="s">
        <x:v>59</x:v>
      </x:c>
      <x:c r="I1351" s="0" t="s">
        <x:v>56</x:v>
      </x:c>
      <x:c r="J1351" s="0">
        <x:v>153626.154566663</x:v>
      </x:c>
    </x:row>
    <x:row r="1352" spans="1:10">
      <x:c r="A1352" s="0" t="s">
        <x:v>177</x:v>
      </x:c>
      <x:c r="B1352" s="0" t="s">
        <x:v>178</x:v>
      </x:c>
      <x:c r="C1352" s="0" t="s">
        <x:v>133</x:v>
      </x:c>
      <x:c r="D1352" s="0" t="s">
        <x:v>134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991090.62413792</x:v>
      </x:c>
    </x:row>
    <x:row r="1353" spans="1:10">
      <x:c r="A1353" s="0" t="s">
        <x:v>177</x:v>
      </x:c>
      <x:c r="B1353" s="0" t="s">
        <x:v>178</x:v>
      </x:c>
      <x:c r="C1353" s="0" t="s">
        <x:v>133</x:v>
      </x:c>
      <x:c r="D1353" s="0" t="s">
        <x:v>134</x:v>
      </x:c>
      <x:c r="E1353" s="0" t="s">
        <x:v>52</x:v>
      </x:c>
      <x:c r="F1353" s="0" t="s">
        <x:v>53</x:v>
      </x:c>
      <x:c r="G1353" s="0" t="s">
        <x:v>52</x:v>
      </x:c>
      <x:c r="H1353" s="0" t="s">
        <x:v>57</x:v>
      </x:c>
      <x:c r="I1353" s="0" t="s">
        <x:v>56</x:v>
      </x:c>
      <x:c r="J1353" s="0">
        <x:v>98626.56314722</x:v>
      </x:c>
    </x:row>
    <x:row r="1354" spans="1:10">
      <x:c r="A1354" s="0" t="s">
        <x:v>177</x:v>
      </x:c>
      <x:c r="B1354" s="0" t="s">
        <x:v>178</x:v>
      </x:c>
      <x:c r="C1354" s="0" t="s">
        <x:v>133</x:v>
      </x:c>
      <x:c r="D1354" s="0" t="s">
        <x:v>134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56</x:v>
      </x:c>
      <x:c r="J1354" s="0">
        <x:v>892464.0609907</x:v>
      </x:c>
    </x:row>
    <x:row r="1355" spans="1:10">
      <x:c r="A1355" s="0" t="s">
        <x:v>177</x:v>
      </x:c>
      <x:c r="B1355" s="0" t="s">
        <x:v>178</x:v>
      </x:c>
      <x:c r="C1355" s="0" t="s">
        <x:v>133</x:v>
      </x:c>
      <x:c r="D1355" s="0" t="s">
        <x:v>134</x:v>
      </x:c>
      <x:c r="E1355" s="0" t="s">
        <x:v>60</x:v>
      </x:c>
      <x:c r="F1355" s="0" t="s">
        <x:v>61</x:v>
      </x:c>
      <x:c r="G1355" s="0" t="s">
        <x:v>54</x:v>
      </x:c>
      <x:c r="H1355" s="0" t="s">
        <x:v>55</x:v>
      </x:c>
      <x:c r="I1355" s="0" t="s">
        <x:v>56</x:v>
      </x:c>
      <x:c r="J1355" s="0">
        <x:v>1603973.82888372</x:v>
      </x:c>
    </x:row>
    <x:row r="1356" spans="1:10">
      <x:c r="A1356" s="0" t="s">
        <x:v>177</x:v>
      </x:c>
      <x:c r="B1356" s="0" t="s">
        <x:v>178</x:v>
      </x:c>
      <x:c r="C1356" s="0" t="s">
        <x:v>133</x:v>
      </x:c>
      <x:c r="D1356" s="0" t="s">
        <x:v>134</x:v>
      </x:c>
      <x:c r="E1356" s="0" t="s">
        <x:v>60</x:v>
      </x:c>
      <x:c r="F1356" s="0" t="s">
        <x:v>61</x:v>
      </x:c>
      <x:c r="G1356" s="0" t="s">
        <x:v>52</x:v>
      </x:c>
      <x:c r="H1356" s="0" t="s">
        <x:v>57</x:v>
      </x:c>
      <x:c r="I1356" s="0" t="s">
        <x:v>56</x:v>
      </x:c>
      <x:c r="J1356" s="0">
        <x:v>1385019.88214304</x:v>
      </x:c>
    </x:row>
    <x:row r="1357" spans="1:10">
      <x:c r="A1357" s="0" t="s">
        <x:v>177</x:v>
      </x:c>
      <x:c r="B1357" s="0" t="s">
        <x:v>178</x:v>
      </x:c>
      <x:c r="C1357" s="0" t="s">
        <x:v>133</x:v>
      </x:c>
      <x:c r="D1357" s="0" t="s">
        <x:v>134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56</x:v>
      </x:c>
      <x:c r="J1357" s="0">
        <x:v>218953.94674068</x:v>
      </x:c>
    </x:row>
    <x:row r="1358" spans="1:10">
      <x:c r="A1358" s="0" t="s">
        <x:v>177</x:v>
      </x:c>
      <x:c r="B1358" s="0" t="s">
        <x:v>178</x:v>
      </x:c>
      <x:c r="C1358" s="0" t="s">
        <x:v>133</x:v>
      </x:c>
      <x:c r="D1358" s="0" t="s">
        <x:v>134</x:v>
      </x:c>
      <x:c r="E1358" s="0" t="s">
        <x:v>62</x:v>
      </x:c>
      <x:c r="F1358" s="0" t="s">
        <x:v>63</x:v>
      </x:c>
      <x:c r="G1358" s="0" t="s">
        <x:v>54</x:v>
      </x:c>
      <x:c r="H1358" s="0" t="s">
        <x:v>55</x:v>
      </x:c>
      <x:c r="I1358" s="0" t="s">
        <x:v>56</x:v>
      </x:c>
      <x:c r="J1358" s="0">
        <x:v>5832.08363</x:v>
      </x:c>
    </x:row>
    <x:row r="1359" spans="1:10">
      <x:c r="A1359" s="0" t="s">
        <x:v>177</x:v>
      </x:c>
      <x:c r="B1359" s="0" t="s">
        <x:v>178</x:v>
      </x:c>
      <x:c r="C1359" s="0" t="s">
        <x:v>133</x:v>
      </x:c>
      <x:c r="D1359" s="0" t="s">
        <x:v>134</x:v>
      </x:c>
      <x:c r="E1359" s="0" t="s">
        <x:v>62</x:v>
      </x:c>
      <x:c r="F1359" s="0" t="s">
        <x:v>63</x:v>
      </x:c>
      <x:c r="G1359" s="0" t="s">
        <x:v>52</x:v>
      </x:c>
      <x:c r="H1359" s="0" t="s">
        <x:v>57</x:v>
      </x:c>
      <x:c r="I1359" s="0" t="s">
        <x:v>56</x:v>
      </x:c>
      <x:c r="J1359" s="0">
        <x:v>0</x:v>
      </x:c>
    </x:row>
    <x:row r="1360" spans="1:10">
      <x:c r="A1360" s="0" t="s">
        <x:v>177</x:v>
      </x:c>
      <x:c r="B1360" s="0" t="s">
        <x:v>178</x:v>
      </x:c>
      <x:c r="C1360" s="0" t="s">
        <x:v>133</x:v>
      </x:c>
      <x:c r="D1360" s="0" t="s">
        <x:v>134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56</x:v>
      </x:c>
      <x:c r="J1360" s="0">
        <x:v>5832.08363</x:v>
      </x:c>
    </x:row>
    <x:row r="1361" spans="1:10">
      <x:c r="A1361" s="0" t="s">
        <x:v>177</x:v>
      </x:c>
      <x:c r="B1361" s="0" t="s">
        <x:v>178</x:v>
      </x:c>
      <x:c r="C1361" s="0" t="s">
        <x:v>133</x:v>
      </x:c>
      <x:c r="D1361" s="0" t="s">
        <x:v>134</x:v>
      </x:c>
      <x:c r="E1361" s="0" t="s">
        <x:v>64</x:v>
      </x:c>
      <x:c r="F1361" s="0" t="s">
        <x:v>65</x:v>
      </x:c>
      <x:c r="G1361" s="0" t="s">
        <x:v>54</x:v>
      </x:c>
      <x:c r="H1361" s="0" t="s">
        <x:v>55</x:v>
      </x:c>
      <x:c r="I1361" s="0" t="s">
        <x:v>56</x:v>
      </x:c>
      <x:c r="J1361" s="0">
        <x:v>6024114.34556925</x:v>
      </x:c>
    </x:row>
    <x:row r="1362" spans="1:10">
      <x:c r="A1362" s="0" t="s">
        <x:v>177</x:v>
      </x:c>
      <x:c r="B1362" s="0" t="s">
        <x:v>178</x:v>
      </x:c>
      <x:c r="C1362" s="0" t="s">
        <x:v>133</x:v>
      </x:c>
      <x:c r="D1362" s="0" t="s">
        <x:v>134</x:v>
      </x:c>
      <x:c r="E1362" s="0" t="s">
        <x:v>64</x:v>
      </x:c>
      <x:c r="F1362" s="0" t="s">
        <x:v>65</x:v>
      </x:c>
      <x:c r="G1362" s="0" t="s">
        <x:v>52</x:v>
      </x:c>
      <x:c r="H1362" s="0" t="s">
        <x:v>57</x:v>
      </x:c>
      <x:c r="I1362" s="0" t="s">
        <x:v>56</x:v>
      </x:c>
      <x:c r="J1362" s="0">
        <x:v>4752791.33799143</x:v>
      </x:c>
    </x:row>
    <x:row r="1363" spans="1:10">
      <x:c r="A1363" s="0" t="s">
        <x:v>177</x:v>
      </x:c>
      <x:c r="B1363" s="0" t="s">
        <x:v>178</x:v>
      </x:c>
      <x:c r="C1363" s="0" t="s">
        <x:v>133</x:v>
      </x:c>
      <x:c r="D1363" s="0" t="s">
        <x:v>134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56</x:v>
      </x:c>
      <x:c r="J1363" s="0">
        <x:v>1271323.00757782</x:v>
      </x:c>
    </x:row>
    <x:row r="1364" spans="1:10">
      <x:c r="A1364" s="0" t="s">
        <x:v>177</x:v>
      </x:c>
      <x:c r="B1364" s="0" t="s">
        <x:v>178</x:v>
      </x:c>
      <x:c r="C1364" s="0" t="s">
        <x:v>133</x:v>
      </x:c>
      <x:c r="D1364" s="0" t="s">
        <x:v>134</x:v>
      </x:c>
      <x:c r="E1364" s="0" t="s">
        <x:v>58</x:v>
      </x:c>
      <x:c r="F1364" s="0" t="s">
        <x:v>66</x:v>
      </x:c>
      <x:c r="G1364" s="0" t="s">
        <x:v>54</x:v>
      </x:c>
      <x:c r="H1364" s="0" t="s">
        <x:v>55</x:v>
      </x:c>
      <x:c r="I1364" s="0" t="s">
        <x:v>56</x:v>
      </x:c>
      <x:c r="J1364" s="0">
        <x:v>3423217.80891761</x:v>
      </x:c>
    </x:row>
    <x:row r="1365" spans="1:10">
      <x:c r="A1365" s="0" t="s">
        <x:v>177</x:v>
      </x:c>
      <x:c r="B1365" s="0" t="s">
        <x:v>178</x:v>
      </x:c>
      <x:c r="C1365" s="0" t="s">
        <x:v>133</x:v>
      </x:c>
      <x:c r="D1365" s="0" t="s">
        <x:v>134</x:v>
      </x:c>
      <x:c r="E1365" s="0" t="s">
        <x:v>58</x:v>
      </x:c>
      <x:c r="F1365" s="0" t="s">
        <x:v>66</x:v>
      </x:c>
      <x:c r="G1365" s="0" t="s">
        <x:v>52</x:v>
      </x:c>
      <x:c r="H1365" s="0" t="s">
        <x:v>57</x:v>
      </x:c>
      <x:c r="I1365" s="0" t="s">
        <x:v>56</x:v>
      </x:c>
      <x:c r="J1365" s="0">
        <x:v>3269144.89270117</x:v>
      </x:c>
    </x:row>
    <x:row r="1366" spans="1:10">
      <x:c r="A1366" s="0" t="s">
        <x:v>177</x:v>
      </x:c>
      <x:c r="B1366" s="0" t="s">
        <x:v>178</x:v>
      </x:c>
      <x:c r="C1366" s="0" t="s">
        <x:v>133</x:v>
      </x:c>
      <x:c r="D1366" s="0" t="s">
        <x:v>134</x:v>
      </x:c>
      <x:c r="E1366" s="0" t="s">
        <x:v>58</x:v>
      </x:c>
      <x:c r="F1366" s="0" t="s">
        <x:v>66</x:v>
      </x:c>
      <x:c r="G1366" s="0" t="s">
        <x:v>58</x:v>
      </x:c>
      <x:c r="H1366" s="0" t="s">
        <x:v>59</x:v>
      </x:c>
      <x:c r="I1366" s="0" t="s">
        <x:v>56</x:v>
      </x:c>
      <x:c r="J1366" s="0">
        <x:v>154072.916216439</x:v>
      </x:c>
    </x:row>
    <x:row r="1367" spans="1:10">
      <x:c r="A1367" s="0" t="s">
        <x:v>177</x:v>
      </x:c>
      <x:c r="B1367" s="0" t="s">
        <x:v>178</x:v>
      </x:c>
      <x:c r="C1367" s="0" t="s">
        <x:v>135</x:v>
      </x:c>
      <x:c r="D1367" s="0" t="s">
        <x:v>136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1034271.56374944</x:v>
      </x:c>
    </x:row>
    <x:row r="1368" spans="1:10">
      <x:c r="A1368" s="0" t="s">
        <x:v>177</x:v>
      </x:c>
      <x:c r="B1368" s="0" t="s">
        <x:v>178</x:v>
      </x:c>
      <x:c r="C1368" s="0" t="s">
        <x:v>135</x:v>
      </x:c>
      <x:c r="D1368" s="0" t="s">
        <x:v>136</x:v>
      </x:c>
      <x:c r="E1368" s="0" t="s">
        <x:v>52</x:v>
      </x:c>
      <x:c r="F1368" s="0" t="s">
        <x:v>53</x:v>
      </x:c>
      <x:c r="G1368" s="0" t="s">
        <x:v>52</x:v>
      </x:c>
      <x:c r="H1368" s="0" t="s">
        <x:v>57</x:v>
      </x:c>
      <x:c r="I1368" s="0" t="s">
        <x:v>56</x:v>
      </x:c>
      <x:c r="J1368" s="0">
        <x:v>92354.50009584</x:v>
      </x:c>
    </x:row>
    <x:row r="1369" spans="1:10">
      <x:c r="A1369" s="0" t="s">
        <x:v>177</x:v>
      </x:c>
      <x:c r="B1369" s="0" t="s">
        <x:v>178</x:v>
      </x:c>
      <x:c r="C1369" s="0" t="s">
        <x:v>135</x:v>
      </x:c>
      <x:c r="D1369" s="0" t="s">
        <x:v>136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56</x:v>
      </x:c>
      <x:c r="J1369" s="0">
        <x:v>941917.0636536</x:v>
      </x:c>
    </x:row>
    <x:row r="1370" spans="1:10">
      <x:c r="A1370" s="0" t="s">
        <x:v>177</x:v>
      </x:c>
      <x:c r="B1370" s="0" t="s">
        <x:v>178</x:v>
      </x:c>
      <x:c r="C1370" s="0" t="s">
        <x:v>135</x:v>
      </x:c>
      <x:c r="D1370" s="0" t="s">
        <x:v>136</x:v>
      </x:c>
      <x:c r="E1370" s="0" t="s">
        <x:v>60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1644166.27510596</x:v>
      </x:c>
    </x:row>
    <x:row r="1371" spans="1:10">
      <x:c r="A1371" s="0" t="s">
        <x:v>177</x:v>
      </x:c>
      <x:c r="B1371" s="0" t="s">
        <x:v>178</x:v>
      </x:c>
      <x:c r="C1371" s="0" t="s">
        <x:v>135</x:v>
      </x:c>
      <x:c r="D1371" s="0" t="s">
        <x:v>136</x:v>
      </x:c>
      <x:c r="E1371" s="0" t="s">
        <x:v>60</x:v>
      </x:c>
      <x:c r="F1371" s="0" t="s">
        <x:v>61</x:v>
      </x:c>
      <x:c r="G1371" s="0" t="s">
        <x:v>52</x:v>
      </x:c>
      <x:c r="H1371" s="0" t="s">
        <x:v>57</x:v>
      </x:c>
      <x:c r="I1371" s="0" t="s">
        <x:v>56</x:v>
      </x:c>
      <x:c r="J1371" s="0">
        <x:v>1411759.36478173</x:v>
      </x:c>
    </x:row>
    <x:row r="1372" spans="1:10">
      <x:c r="A1372" s="0" t="s">
        <x:v>177</x:v>
      </x:c>
      <x:c r="B1372" s="0" t="s">
        <x:v>178</x:v>
      </x:c>
      <x:c r="C1372" s="0" t="s">
        <x:v>135</x:v>
      </x:c>
      <x:c r="D1372" s="0" t="s">
        <x:v>136</x:v>
      </x:c>
      <x:c r="E1372" s="0" t="s">
        <x:v>60</x:v>
      </x:c>
      <x:c r="F1372" s="0" t="s">
        <x:v>61</x:v>
      </x:c>
      <x:c r="G1372" s="0" t="s">
        <x:v>58</x:v>
      </x:c>
      <x:c r="H1372" s="0" t="s">
        <x:v>59</x:v>
      </x:c>
      <x:c r="I1372" s="0" t="s">
        <x:v>56</x:v>
      </x:c>
      <x:c r="J1372" s="0">
        <x:v>232406.91032423</x:v>
      </x:c>
    </x:row>
    <x:row r="1373" spans="1:10">
      <x:c r="A1373" s="0" t="s">
        <x:v>177</x:v>
      </x:c>
      <x:c r="B1373" s="0" t="s">
        <x:v>178</x:v>
      </x:c>
      <x:c r="C1373" s="0" t="s">
        <x:v>135</x:v>
      </x:c>
      <x:c r="D1373" s="0" t="s">
        <x:v>136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6000.112161</x:v>
      </x:c>
    </x:row>
    <x:row r="1374" spans="1:10">
      <x:c r="A1374" s="0" t="s">
        <x:v>177</x:v>
      </x:c>
      <x:c r="B1374" s="0" t="s">
        <x:v>178</x:v>
      </x:c>
      <x:c r="C1374" s="0" t="s">
        <x:v>135</x:v>
      </x:c>
      <x:c r="D1374" s="0" t="s">
        <x:v>136</x:v>
      </x:c>
      <x:c r="E1374" s="0" t="s">
        <x:v>62</x:v>
      </x:c>
      <x:c r="F1374" s="0" t="s">
        <x:v>63</x:v>
      </x:c>
      <x:c r="G1374" s="0" t="s">
        <x:v>52</x:v>
      </x:c>
      <x:c r="H1374" s="0" t="s">
        <x:v>57</x:v>
      </x:c>
      <x:c r="I1374" s="0" t="s">
        <x:v>56</x:v>
      </x:c>
      <x:c r="J1374" s="0">
        <x:v>0</x:v>
      </x:c>
    </x:row>
    <x:row r="1375" spans="1:10">
      <x:c r="A1375" s="0" t="s">
        <x:v>177</x:v>
      </x:c>
      <x:c r="B1375" s="0" t="s">
        <x:v>178</x:v>
      </x:c>
      <x:c r="C1375" s="0" t="s">
        <x:v>135</x:v>
      </x:c>
      <x:c r="D1375" s="0" t="s">
        <x:v>136</x:v>
      </x:c>
      <x:c r="E1375" s="0" t="s">
        <x:v>62</x:v>
      </x:c>
      <x:c r="F1375" s="0" t="s">
        <x:v>63</x:v>
      </x:c>
      <x:c r="G1375" s="0" t="s">
        <x:v>58</x:v>
      </x:c>
      <x:c r="H1375" s="0" t="s">
        <x:v>59</x:v>
      </x:c>
      <x:c r="I1375" s="0" t="s">
        <x:v>56</x:v>
      </x:c>
      <x:c r="J1375" s="0">
        <x:v>6000.112161</x:v>
      </x:c>
    </x:row>
    <x:row r="1376" spans="1:10">
      <x:c r="A1376" s="0" t="s">
        <x:v>177</x:v>
      </x:c>
      <x:c r="B1376" s="0" t="s">
        <x:v>178</x:v>
      </x:c>
      <x:c r="C1376" s="0" t="s">
        <x:v>135</x:v>
      </x:c>
      <x:c r="D1376" s="0" t="s">
        <x:v>136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>
        <x:v>6369868.55319172</x:v>
      </x:c>
    </x:row>
    <x:row r="1377" spans="1:10">
      <x:c r="A1377" s="0" t="s">
        <x:v>177</x:v>
      </x:c>
      <x:c r="B1377" s="0" t="s">
        <x:v>178</x:v>
      </x:c>
      <x:c r="C1377" s="0" t="s">
        <x:v>135</x:v>
      </x:c>
      <x:c r="D1377" s="0" t="s">
        <x:v>136</x:v>
      </x:c>
      <x:c r="E1377" s="0" t="s">
        <x:v>64</x:v>
      </x:c>
      <x:c r="F1377" s="0" t="s">
        <x:v>65</x:v>
      </x:c>
      <x:c r="G1377" s="0" t="s">
        <x:v>52</x:v>
      </x:c>
      <x:c r="H1377" s="0" t="s">
        <x:v>57</x:v>
      </x:c>
      <x:c r="I1377" s="0" t="s">
        <x:v>56</x:v>
      </x:c>
      <x:c r="J1377" s="0">
        <x:v>5029841.3715557</x:v>
      </x:c>
    </x:row>
    <x:row r="1378" spans="1:10">
      <x:c r="A1378" s="0" t="s">
        <x:v>177</x:v>
      </x:c>
      <x:c r="B1378" s="0" t="s">
        <x:v>178</x:v>
      </x:c>
      <x:c r="C1378" s="0" t="s">
        <x:v>135</x:v>
      </x:c>
      <x:c r="D1378" s="0" t="s">
        <x:v>136</x:v>
      </x:c>
      <x:c r="E1378" s="0" t="s">
        <x:v>64</x:v>
      </x:c>
      <x:c r="F1378" s="0" t="s">
        <x:v>65</x:v>
      </x:c>
      <x:c r="G1378" s="0" t="s">
        <x:v>58</x:v>
      </x:c>
      <x:c r="H1378" s="0" t="s">
        <x:v>59</x:v>
      </x:c>
      <x:c r="I1378" s="0" t="s">
        <x:v>56</x:v>
      </x:c>
      <x:c r="J1378" s="0">
        <x:v>1340027.18163602</x:v>
      </x:c>
    </x:row>
    <x:row r="1379" spans="1:10">
      <x:c r="A1379" s="0" t="s">
        <x:v>177</x:v>
      </x:c>
      <x:c r="B1379" s="0" t="s">
        <x:v>178</x:v>
      </x:c>
      <x:c r="C1379" s="0" t="s">
        <x:v>135</x:v>
      </x:c>
      <x:c r="D1379" s="0" t="s">
        <x:v>136</x:v>
      </x:c>
      <x:c r="E1379" s="0" t="s">
        <x:v>58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>
        <x:v>3685430.60217532</x:v>
      </x:c>
    </x:row>
    <x:row r="1380" spans="1:10">
      <x:c r="A1380" s="0" t="s">
        <x:v>177</x:v>
      </x:c>
      <x:c r="B1380" s="0" t="s">
        <x:v>178</x:v>
      </x:c>
      <x:c r="C1380" s="0" t="s">
        <x:v>135</x:v>
      </x:c>
      <x:c r="D1380" s="0" t="s">
        <x:v>136</x:v>
      </x:c>
      <x:c r="E1380" s="0" t="s">
        <x:v>58</x:v>
      </x:c>
      <x:c r="F1380" s="0" t="s">
        <x:v>66</x:v>
      </x:c>
      <x:c r="G1380" s="0" t="s">
        <x:v>52</x:v>
      </x:c>
      <x:c r="H1380" s="0" t="s">
        <x:v>57</x:v>
      </x:c>
      <x:c r="I1380" s="0" t="s">
        <x:v>56</x:v>
      </x:c>
      <x:c r="J1380" s="0">
        <x:v>3525727.50667813</x:v>
      </x:c>
    </x:row>
    <x:row r="1381" spans="1:10">
      <x:c r="A1381" s="0" t="s">
        <x:v>177</x:v>
      </x:c>
      <x:c r="B1381" s="0" t="s">
        <x:v>178</x:v>
      </x:c>
      <x:c r="C1381" s="0" t="s">
        <x:v>135</x:v>
      </x:c>
      <x:c r="D1381" s="0" t="s">
        <x:v>136</x:v>
      </x:c>
      <x:c r="E1381" s="0" t="s">
        <x:v>58</x:v>
      </x:c>
      <x:c r="F1381" s="0" t="s">
        <x:v>66</x:v>
      </x:c>
      <x:c r="G1381" s="0" t="s">
        <x:v>58</x:v>
      </x:c>
      <x:c r="H1381" s="0" t="s">
        <x:v>59</x:v>
      </x:c>
      <x:c r="I1381" s="0" t="s">
        <x:v>56</x:v>
      </x:c>
      <x:c r="J1381" s="0">
        <x:v>159703.095497187</x:v>
      </x:c>
    </x:row>
    <x:row r="1382" spans="1:10">
      <x:c r="A1382" s="0" t="s">
        <x:v>177</x:v>
      </x:c>
      <x:c r="B1382" s="0" t="s">
        <x:v>178</x:v>
      </x:c>
      <x:c r="C1382" s="0" t="s">
        <x:v>137</x:v>
      </x:c>
      <x:c r="D1382" s="0" t="s">
        <x:v>138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1115548.18017699</x:v>
      </x:c>
    </x:row>
    <x:row r="1383" spans="1:10">
      <x:c r="A1383" s="0" t="s">
        <x:v>177</x:v>
      </x:c>
      <x:c r="B1383" s="0" t="s">
        <x:v>178</x:v>
      </x:c>
      <x:c r="C1383" s="0" t="s">
        <x:v>137</x:v>
      </x:c>
      <x:c r="D1383" s="0" t="s">
        <x:v>138</x:v>
      </x:c>
      <x:c r="E1383" s="0" t="s">
        <x:v>52</x:v>
      </x:c>
      <x:c r="F1383" s="0" t="s">
        <x:v>53</x:v>
      </x:c>
      <x:c r="G1383" s="0" t="s">
        <x:v>52</x:v>
      </x:c>
      <x:c r="H1383" s="0" t="s">
        <x:v>57</x:v>
      </x:c>
      <x:c r="I1383" s="0" t="s">
        <x:v>56</x:v>
      </x:c>
      <x:c r="J1383" s="0">
        <x:v>94143.05658233</x:v>
      </x:c>
    </x:row>
    <x:row r="1384" spans="1:10">
      <x:c r="A1384" s="0" t="s">
        <x:v>177</x:v>
      </x:c>
      <x:c r="B1384" s="0" t="s">
        <x:v>178</x:v>
      </x:c>
      <x:c r="C1384" s="0" t="s">
        <x:v>137</x:v>
      </x:c>
      <x:c r="D1384" s="0" t="s">
        <x:v>138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56</x:v>
      </x:c>
      <x:c r="J1384" s="0">
        <x:v>1021405.12359466</x:v>
      </x:c>
    </x:row>
    <x:row r="1385" spans="1:10">
      <x:c r="A1385" s="0" t="s">
        <x:v>177</x:v>
      </x:c>
      <x:c r="B1385" s="0" t="s">
        <x:v>178</x:v>
      </x:c>
      <x:c r="C1385" s="0" t="s">
        <x:v>137</x:v>
      </x:c>
      <x:c r="D1385" s="0" t="s">
        <x:v>138</x:v>
      </x:c>
      <x:c r="E1385" s="0" t="s">
        <x:v>60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  <x:c r="J1385" s="0">
        <x:v>1706261.92297899</x:v>
      </x:c>
    </x:row>
    <x:row r="1386" spans="1:10">
      <x:c r="A1386" s="0" t="s">
        <x:v>177</x:v>
      </x:c>
      <x:c r="B1386" s="0" t="s">
        <x:v>178</x:v>
      </x:c>
      <x:c r="C1386" s="0" t="s">
        <x:v>137</x:v>
      </x:c>
      <x:c r="D1386" s="0" t="s">
        <x:v>138</x:v>
      </x:c>
      <x:c r="E1386" s="0" t="s">
        <x:v>60</x:v>
      </x:c>
      <x:c r="F1386" s="0" t="s">
        <x:v>61</x:v>
      </x:c>
      <x:c r="G1386" s="0" t="s">
        <x:v>52</x:v>
      </x:c>
      <x:c r="H1386" s="0" t="s">
        <x:v>57</x:v>
      </x:c>
      <x:c r="I1386" s="0" t="s">
        <x:v>56</x:v>
      </x:c>
      <x:c r="J1386" s="0">
        <x:v>1469013.87395894</x:v>
      </x:c>
    </x:row>
    <x:row r="1387" spans="1:10">
      <x:c r="A1387" s="0" t="s">
        <x:v>177</x:v>
      </x:c>
      <x:c r="B1387" s="0" t="s">
        <x:v>178</x:v>
      </x:c>
      <x:c r="C1387" s="0" t="s">
        <x:v>137</x:v>
      </x:c>
      <x:c r="D1387" s="0" t="s">
        <x:v>138</x:v>
      </x:c>
      <x:c r="E1387" s="0" t="s">
        <x:v>60</x:v>
      </x:c>
      <x:c r="F1387" s="0" t="s">
        <x:v>61</x:v>
      </x:c>
      <x:c r="G1387" s="0" t="s">
        <x:v>58</x:v>
      </x:c>
      <x:c r="H1387" s="0" t="s">
        <x:v>59</x:v>
      </x:c>
      <x:c r="I1387" s="0" t="s">
        <x:v>56</x:v>
      </x:c>
      <x:c r="J1387" s="0">
        <x:v>237248.04902005</x:v>
      </x:c>
    </x:row>
    <x:row r="1388" spans="1:10">
      <x:c r="A1388" s="0" t="s">
        <x:v>177</x:v>
      </x:c>
      <x:c r="B1388" s="0" t="s">
        <x:v>178</x:v>
      </x:c>
      <x:c r="C1388" s="0" t="s">
        <x:v>137</x:v>
      </x:c>
      <x:c r="D1388" s="0" t="s">
        <x:v>138</x:v>
      </x:c>
      <x:c r="E1388" s="0" t="s">
        <x:v>62</x:v>
      </x:c>
      <x:c r="F1388" s="0" t="s">
        <x:v>63</x:v>
      </x:c>
      <x:c r="G1388" s="0" t="s">
        <x:v>54</x:v>
      </x:c>
      <x:c r="H1388" s="0" t="s">
        <x:v>55</x:v>
      </x:c>
      <x:c r="I1388" s="0" t="s">
        <x:v>56</x:v>
      </x:c>
      <x:c r="J1388" s="0">
        <x:v>6568.849313</x:v>
      </x:c>
    </x:row>
    <x:row r="1389" spans="1:10">
      <x:c r="A1389" s="0" t="s">
        <x:v>177</x:v>
      </x:c>
      <x:c r="B1389" s="0" t="s">
        <x:v>178</x:v>
      </x:c>
      <x:c r="C1389" s="0" t="s">
        <x:v>137</x:v>
      </x:c>
      <x:c r="D1389" s="0" t="s">
        <x:v>138</x:v>
      </x:c>
      <x:c r="E1389" s="0" t="s">
        <x:v>62</x:v>
      </x:c>
      <x:c r="F1389" s="0" t="s">
        <x:v>63</x:v>
      </x:c>
      <x:c r="G1389" s="0" t="s">
        <x:v>52</x:v>
      </x:c>
      <x:c r="H1389" s="0" t="s">
        <x:v>57</x:v>
      </x:c>
      <x:c r="I1389" s="0" t="s">
        <x:v>56</x:v>
      </x:c>
      <x:c r="J1389" s="0">
        <x:v>0</x:v>
      </x:c>
    </x:row>
    <x:row r="1390" spans="1:10">
      <x:c r="A1390" s="0" t="s">
        <x:v>177</x:v>
      </x:c>
      <x:c r="B1390" s="0" t="s">
        <x:v>178</x:v>
      </x:c>
      <x:c r="C1390" s="0" t="s">
        <x:v>137</x:v>
      </x:c>
      <x:c r="D1390" s="0" t="s">
        <x:v>138</x:v>
      </x:c>
      <x:c r="E1390" s="0" t="s">
        <x:v>62</x:v>
      </x:c>
      <x:c r="F1390" s="0" t="s">
        <x:v>63</x:v>
      </x:c>
      <x:c r="G1390" s="0" t="s">
        <x:v>58</x:v>
      </x:c>
      <x:c r="H1390" s="0" t="s">
        <x:v>59</x:v>
      </x:c>
      <x:c r="I1390" s="0" t="s">
        <x:v>56</x:v>
      </x:c>
      <x:c r="J1390" s="0">
        <x:v>6568.849313</x:v>
      </x:c>
    </x:row>
    <x:row r="1391" spans="1:10">
      <x:c r="A1391" s="0" t="s">
        <x:v>177</x:v>
      </x:c>
      <x:c r="B1391" s="0" t="s">
        <x:v>178</x:v>
      </x:c>
      <x:c r="C1391" s="0" t="s">
        <x:v>137</x:v>
      </x:c>
      <x:c r="D1391" s="0" t="s">
        <x:v>138</x:v>
      </x:c>
      <x:c r="E1391" s="0" t="s">
        <x:v>64</x:v>
      </x:c>
      <x:c r="F1391" s="0" t="s">
        <x:v>65</x:v>
      </x:c>
      <x:c r="G1391" s="0" t="s">
        <x:v>54</x:v>
      </x:c>
      <x:c r="H1391" s="0" t="s">
        <x:v>55</x:v>
      </x:c>
      <x:c r="I1391" s="0" t="s">
        <x:v>56</x:v>
      </x:c>
      <x:c r="J1391" s="0">
        <x:v>6816943.74813266</x:v>
      </x:c>
    </x:row>
    <x:row r="1392" spans="1:10">
      <x:c r="A1392" s="0" t="s">
        <x:v>177</x:v>
      </x:c>
      <x:c r="B1392" s="0" t="s">
        <x:v>178</x:v>
      </x:c>
      <x:c r="C1392" s="0" t="s">
        <x:v>137</x:v>
      </x:c>
      <x:c r="D1392" s="0" t="s">
        <x:v>138</x:v>
      </x:c>
      <x:c r="E1392" s="0" t="s">
        <x:v>64</x:v>
      </x:c>
      <x:c r="F1392" s="0" t="s">
        <x:v>65</x:v>
      </x:c>
      <x:c r="G1392" s="0" t="s">
        <x:v>52</x:v>
      </x:c>
      <x:c r="H1392" s="0" t="s">
        <x:v>57</x:v>
      </x:c>
      <x:c r="I1392" s="0" t="s">
        <x:v>56</x:v>
      </x:c>
      <x:c r="J1392" s="0">
        <x:v>5383818.31000453</x:v>
      </x:c>
    </x:row>
    <x:row r="1393" spans="1:10">
      <x:c r="A1393" s="0" t="s">
        <x:v>177</x:v>
      </x:c>
      <x:c r="B1393" s="0" t="s">
        <x:v>178</x:v>
      </x:c>
      <x:c r="C1393" s="0" t="s">
        <x:v>137</x:v>
      </x:c>
      <x:c r="D1393" s="0" t="s">
        <x:v>138</x:v>
      </x:c>
      <x:c r="E1393" s="0" t="s">
        <x:v>64</x:v>
      </x:c>
      <x:c r="F1393" s="0" t="s">
        <x:v>65</x:v>
      </x:c>
      <x:c r="G1393" s="0" t="s">
        <x:v>58</x:v>
      </x:c>
      <x:c r="H1393" s="0" t="s">
        <x:v>59</x:v>
      </x:c>
      <x:c r="I1393" s="0" t="s">
        <x:v>56</x:v>
      </x:c>
      <x:c r="J1393" s="0">
        <x:v>1433125.43812812</x:v>
      </x:c>
    </x:row>
    <x:row r="1394" spans="1:10">
      <x:c r="A1394" s="0" t="s">
        <x:v>177</x:v>
      </x:c>
      <x:c r="B1394" s="0" t="s">
        <x:v>178</x:v>
      </x:c>
      <x:c r="C1394" s="0" t="s">
        <x:v>137</x:v>
      </x:c>
      <x:c r="D1394" s="0" t="s">
        <x:v>138</x:v>
      </x:c>
      <x:c r="E1394" s="0" t="s">
        <x:v>58</x:v>
      </x:c>
      <x:c r="F1394" s="0" t="s">
        <x:v>66</x:v>
      </x:c>
      <x:c r="G1394" s="0" t="s">
        <x:v>54</x:v>
      </x:c>
      <x:c r="H1394" s="0" t="s">
        <x:v>55</x:v>
      </x:c>
      <x:c r="I1394" s="0" t="s">
        <x:v>56</x:v>
      </x:c>
      <x:c r="J1394" s="0">
        <x:v>3988564.79566367</x:v>
      </x:c>
    </x:row>
    <x:row r="1395" spans="1:10">
      <x:c r="A1395" s="0" t="s">
        <x:v>177</x:v>
      </x:c>
      <x:c r="B1395" s="0" t="s">
        <x:v>178</x:v>
      </x:c>
      <x:c r="C1395" s="0" t="s">
        <x:v>137</x:v>
      </x:c>
      <x:c r="D1395" s="0" t="s">
        <x:v>138</x:v>
      </x:c>
      <x:c r="E1395" s="0" t="s">
        <x:v>58</x:v>
      </x:c>
      <x:c r="F1395" s="0" t="s">
        <x:v>66</x:v>
      </x:c>
      <x:c r="G1395" s="0" t="s">
        <x:v>52</x:v>
      </x:c>
      <x:c r="H1395" s="0" t="s">
        <x:v>57</x:v>
      </x:c>
      <x:c r="I1395" s="0" t="s">
        <x:v>56</x:v>
      </x:c>
      <x:c r="J1395" s="0">
        <x:v>3820661.37946326</x:v>
      </x:c>
    </x:row>
    <x:row r="1396" spans="1:10">
      <x:c r="A1396" s="0" t="s">
        <x:v>177</x:v>
      </x:c>
      <x:c r="B1396" s="0" t="s">
        <x:v>178</x:v>
      </x:c>
      <x:c r="C1396" s="0" t="s">
        <x:v>137</x:v>
      </x:c>
      <x:c r="D1396" s="0" t="s">
        <x:v>138</x:v>
      </x:c>
      <x:c r="E1396" s="0" t="s">
        <x:v>58</x:v>
      </x:c>
      <x:c r="F1396" s="0" t="s">
        <x:v>66</x:v>
      </x:c>
      <x:c r="G1396" s="0" t="s">
        <x:v>58</x:v>
      </x:c>
      <x:c r="H1396" s="0" t="s">
        <x:v>59</x:v>
      </x:c>
      <x:c r="I1396" s="0" t="s">
        <x:v>56</x:v>
      </x:c>
      <x:c r="J1396" s="0">
        <x:v>167903.416200415</x:v>
      </x:c>
    </x:row>
    <x:row r="1397" spans="1:10">
      <x:c r="A1397" s="0" t="s">
        <x:v>177</x:v>
      </x:c>
      <x:c r="B1397" s="0" t="s">
        <x:v>178</x:v>
      </x:c>
      <x:c r="C1397" s="0" t="s">
        <x:v>139</x:v>
      </x:c>
      <x:c r="D1397" s="0" t="s">
        <x:v>140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1156049.0683059</x:v>
      </x:c>
    </x:row>
    <x:row r="1398" spans="1:10">
      <x:c r="A1398" s="0" t="s">
        <x:v>177</x:v>
      </x:c>
      <x:c r="B1398" s="0" t="s">
        <x:v>178</x:v>
      </x:c>
      <x:c r="C1398" s="0" t="s">
        <x:v>139</x:v>
      </x:c>
      <x:c r="D1398" s="0" t="s">
        <x:v>140</x:v>
      </x:c>
      <x:c r="E1398" s="0" t="s">
        <x:v>52</x:v>
      </x:c>
      <x:c r="F1398" s="0" t="s">
        <x:v>53</x:v>
      </x:c>
      <x:c r="G1398" s="0" t="s">
        <x:v>52</x:v>
      </x:c>
      <x:c r="H1398" s="0" t="s">
        <x:v>57</x:v>
      </x:c>
      <x:c r="I1398" s="0" t="s">
        <x:v>56</x:v>
      </x:c>
      <x:c r="J1398" s="0">
        <x:v>92946.52515313</x:v>
      </x:c>
    </x:row>
    <x:row r="1399" spans="1:10">
      <x:c r="A1399" s="0" t="s">
        <x:v>177</x:v>
      </x:c>
      <x:c r="B1399" s="0" t="s">
        <x:v>178</x:v>
      </x:c>
      <x:c r="C1399" s="0" t="s">
        <x:v>139</x:v>
      </x:c>
      <x:c r="D1399" s="0" t="s">
        <x:v>140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56</x:v>
      </x:c>
      <x:c r="J1399" s="0">
        <x:v>1063102.54315277</x:v>
      </x:c>
    </x:row>
    <x:row r="1400" spans="1:10">
      <x:c r="A1400" s="0" t="s">
        <x:v>177</x:v>
      </x:c>
      <x:c r="B1400" s="0" t="s">
        <x:v>178</x:v>
      </x:c>
      <x:c r="C1400" s="0" t="s">
        <x:v>139</x:v>
      </x:c>
      <x:c r="D1400" s="0" t="s">
        <x:v>140</x:v>
      </x:c>
      <x:c r="E1400" s="0" t="s">
        <x:v>60</x:v>
      </x:c>
      <x:c r="F1400" s="0" t="s">
        <x:v>61</x:v>
      </x:c>
      <x:c r="G1400" s="0" t="s">
        <x:v>54</x:v>
      </x:c>
      <x:c r="H1400" s="0" t="s">
        <x:v>55</x:v>
      </x:c>
      <x:c r="I1400" s="0" t="s">
        <x:v>56</x:v>
      </x:c>
      <x:c r="J1400" s="0">
        <x:v>1734944.34567032</x:v>
      </x:c>
    </x:row>
    <x:row r="1401" spans="1:10">
      <x:c r="A1401" s="0" t="s">
        <x:v>177</x:v>
      </x:c>
      <x:c r="B1401" s="0" t="s">
        <x:v>178</x:v>
      </x:c>
      <x:c r="C1401" s="0" t="s">
        <x:v>139</x:v>
      </x:c>
      <x:c r="D1401" s="0" t="s">
        <x:v>140</x:v>
      </x:c>
      <x:c r="E1401" s="0" t="s">
        <x:v>60</x:v>
      </x:c>
      <x:c r="F1401" s="0" t="s">
        <x:v>61</x:v>
      </x:c>
      <x:c r="G1401" s="0" t="s">
        <x:v>52</x:v>
      </x:c>
      <x:c r="H1401" s="0" t="s">
        <x:v>57</x:v>
      </x:c>
      <x:c r="I1401" s="0" t="s">
        <x:v>56</x:v>
      </x:c>
      <x:c r="J1401" s="0">
        <x:v>1486579.90793093</x:v>
      </x:c>
    </x:row>
    <x:row r="1402" spans="1:10">
      <x:c r="A1402" s="0" t="s">
        <x:v>177</x:v>
      </x:c>
      <x:c r="B1402" s="0" t="s">
        <x:v>178</x:v>
      </x:c>
      <x:c r="C1402" s="0" t="s">
        <x:v>139</x:v>
      </x:c>
      <x:c r="D1402" s="0" t="s">
        <x:v>140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56</x:v>
      </x:c>
      <x:c r="J1402" s="0">
        <x:v>248364.437739384</x:v>
      </x:c>
    </x:row>
    <x:row r="1403" spans="1:10">
      <x:c r="A1403" s="0" t="s">
        <x:v>177</x:v>
      </x:c>
      <x:c r="B1403" s="0" t="s">
        <x:v>178</x:v>
      </x:c>
      <x:c r="C1403" s="0" t="s">
        <x:v>139</x:v>
      </x:c>
      <x:c r="D1403" s="0" t="s">
        <x:v>140</x:v>
      </x:c>
      <x:c r="E1403" s="0" t="s">
        <x:v>62</x:v>
      </x:c>
      <x:c r="F1403" s="0" t="s">
        <x:v>63</x:v>
      </x:c>
      <x:c r="G1403" s="0" t="s">
        <x:v>54</x:v>
      </x:c>
      <x:c r="H1403" s="0" t="s">
        <x:v>55</x:v>
      </x:c>
      <x:c r="I1403" s="0" t="s">
        <x:v>56</x:v>
      </x:c>
      <x:c r="J1403" s="0">
        <x:v>6578.58191743</x:v>
      </x:c>
    </x:row>
    <x:row r="1404" spans="1:10">
      <x:c r="A1404" s="0" t="s">
        <x:v>177</x:v>
      </x:c>
      <x:c r="B1404" s="0" t="s">
        <x:v>178</x:v>
      </x:c>
      <x:c r="C1404" s="0" t="s">
        <x:v>139</x:v>
      </x:c>
      <x:c r="D1404" s="0" t="s">
        <x:v>140</x:v>
      </x:c>
      <x:c r="E1404" s="0" t="s">
        <x:v>62</x:v>
      </x:c>
      <x:c r="F1404" s="0" t="s">
        <x:v>63</x:v>
      </x:c>
      <x:c r="G1404" s="0" t="s">
        <x:v>52</x:v>
      </x:c>
      <x:c r="H1404" s="0" t="s">
        <x:v>57</x:v>
      </x:c>
      <x:c r="I1404" s="0" t="s">
        <x:v>56</x:v>
      </x:c>
      <x:c r="J1404" s="0">
        <x:v>0</x:v>
      </x:c>
    </x:row>
    <x:row r="1405" spans="1:10">
      <x:c r="A1405" s="0" t="s">
        <x:v>177</x:v>
      </x:c>
      <x:c r="B1405" s="0" t="s">
        <x:v>178</x:v>
      </x:c>
      <x:c r="C1405" s="0" t="s">
        <x:v>139</x:v>
      </x:c>
      <x:c r="D1405" s="0" t="s">
        <x:v>140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56</x:v>
      </x:c>
      <x:c r="J1405" s="0">
        <x:v>6578.58191743</x:v>
      </x:c>
    </x:row>
    <x:row r="1406" spans="1:10">
      <x:c r="A1406" s="0" t="s">
        <x:v>177</x:v>
      </x:c>
      <x:c r="B1406" s="0" t="s">
        <x:v>178</x:v>
      </x:c>
      <x:c r="C1406" s="0" t="s">
        <x:v>139</x:v>
      </x:c>
      <x:c r="D1406" s="0" t="s">
        <x:v>140</x:v>
      </x:c>
      <x:c r="E1406" s="0" t="s">
        <x:v>64</x:v>
      </x:c>
      <x:c r="F1406" s="0" t="s">
        <x:v>65</x:v>
      </x:c>
      <x:c r="G1406" s="0" t="s">
        <x:v>54</x:v>
      </x:c>
      <x:c r="H1406" s="0" t="s">
        <x:v>55</x:v>
      </x:c>
      <x:c r="I1406" s="0" t="s">
        <x:v>56</x:v>
      </x:c>
      <x:c r="J1406" s="0">
        <x:v>7046084.88541321</x:v>
      </x:c>
    </x:row>
    <x:row r="1407" spans="1:10">
      <x:c r="A1407" s="0" t="s">
        <x:v>177</x:v>
      </x:c>
      <x:c r="B1407" s="0" t="s">
        <x:v>178</x:v>
      </x:c>
      <x:c r="C1407" s="0" t="s">
        <x:v>139</x:v>
      </x:c>
      <x:c r="D1407" s="0" t="s">
        <x:v>140</x:v>
      </x:c>
      <x:c r="E1407" s="0" t="s">
        <x:v>64</x:v>
      </x:c>
      <x:c r="F1407" s="0" t="s">
        <x:v>65</x:v>
      </x:c>
      <x:c r="G1407" s="0" t="s">
        <x:v>52</x:v>
      </x:c>
      <x:c r="H1407" s="0" t="s">
        <x:v>57</x:v>
      </x:c>
      <x:c r="I1407" s="0" t="s">
        <x:v>56</x:v>
      </x:c>
      <x:c r="J1407" s="0">
        <x:v>5552719.27336923</x:v>
      </x:c>
    </x:row>
    <x:row r="1408" spans="1:10">
      <x:c r="A1408" s="0" t="s">
        <x:v>177</x:v>
      </x:c>
      <x:c r="B1408" s="0" t="s">
        <x:v>178</x:v>
      </x:c>
      <x:c r="C1408" s="0" t="s">
        <x:v>139</x:v>
      </x:c>
      <x:c r="D1408" s="0" t="s">
        <x:v>140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56</x:v>
      </x:c>
      <x:c r="J1408" s="0">
        <x:v>1493365.61204398</x:v>
      </x:c>
    </x:row>
    <x:row r="1409" spans="1:10">
      <x:c r="A1409" s="0" t="s">
        <x:v>177</x:v>
      </x:c>
      <x:c r="B1409" s="0" t="s">
        <x:v>178</x:v>
      </x:c>
      <x:c r="C1409" s="0" t="s">
        <x:v>139</x:v>
      </x:c>
      <x:c r="D1409" s="0" t="s">
        <x:v>140</x:v>
      </x:c>
      <x:c r="E1409" s="0" t="s">
        <x:v>58</x:v>
      </x:c>
      <x:c r="F1409" s="0" t="s">
        <x:v>66</x:v>
      </x:c>
      <x:c r="G1409" s="0" t="s">
        <x:v>54</x:v>
      </x:c>
      <x:c r="H1409" s="0" t="s">
        <x:v>55</x:v>
      </x:c>
      <x:c r="I1409" s="0" t="s">
        <x:v>56</x:v>
      </x:c>
      <x:c r="J1409" s="0">
        <x:v>4148512.88951956</x:v>
      </x:c>
    </x:row>
    <x:row r="1410" spans="1:10">
      <x:c r="A1410" s="0" t="s">
        <x:v>177</x:v>
      </x:c>
      <x:c r="B1410" s="0" t="s">
        <x:v>178</x:v>
      </x:c>
      <x:c r="C1410" s="0" t="s">
        <x:v>139</x:v>
      </x:c>
      <x:c r="D1410" s="0" t="s">
        <x:v>140</x:v>
      </x:c>
      <x:c r="E1410" s="0" t="s">
        <x:v>58</x:v>
      </x:c>
      <x:c r="F1410" s="0" t="s">
        <x:v>66</x:v>
      </x:c>
      <x:c r="G1410" s="0" t="s">
        <x:v>52</x:v>
      </x:c>
      <x:c r="H1410" s="0" t="s">
        <x:v>57</x:v>
      </x:c>
      <x:c r="I1410" s="0" t="s">
        <x:v>56</x:v>
      </x:c>
      <x:c r="J1410" s="0">
        <x:v>3973192.84028516</x:v>
      </x:c>
    </x:row>
    <x:row r="1411" spans="1:10">
      <x:c r="A1411" s="0" t="s">
        <x:v>177</x:v>
      </x:c>
      <x:c r="B1411" s="0" t="s">
        <x:v>178</x:v>
      </x:c>
      <x:c r="C1411" s="0" t="s">
        <x:v>139</x:v>
      </x:c>
      <x:c r="D1411" s="0" t="s">
        <x:v>140</x:v>
      </x:c>
      <x:c r="E1411" s="0" t="s">
        <x:v>58</x:v>
      </x:c>
      <x:c r="F1411" s="0" t="s">
        <x:v>66</x:v>
      </x:c>
      <x:c r="G1411" s="0" t="s">
        <x:v>58</x:v>
      </x:c>
      <x:c r="H1411" s="0" t="s">
        <x:v>59</x:v>
      </x:c>
      <x:c r="I1411" s="0" t="s">
        <x:v>56</x:v>
      </x:c>
      <x:c r="J1411" s="0">
        <x:v>175320.049234399</x:v>
      </x:c>
    </x:row>
    <x:row r="1412" spans="1:10">
      <x:c r="A1412" s="0" t="s">
        <x:v>177</x:v>
      </x:c>
      <x:c r="B1412" s="0" t="s">
        <x:v>178</x:v>
      </x:c>
      <x:c r="C1412" s="0" t="s">
        <x:v>141</x:v>
      </x:c>
      <x:c r="D1412" s="0" t="s">
        <x:v>142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1212094.81846327</x:v>
      </x:c>
    </x:row>
    <x:row r="1413" spans="1:10">
      <x:c r="A1413" s="0" t="s">
        <x:v>177</x:v>
      </x:c>
      <x:c r="B1413" s="0" t="s">
        <x:v>178</x:v>
      </x:c>
      <x:c r="C1413" s="0" t="s">
        <x:v>141</x:v>
      </x:c>
      <x:c r="D1413" s="0" t="s">
        <x:v>142</x:v>
      </x:c>
      <x:c r="E1413" s="0" t="s">
        <x:v>52</x:v>
      </x:c>
      <x:c r="F1413" s="0" t="s">
        <x:v>53</x:v>
      </x:c>
      <x:c r="G1413" s="0" t="s">
        <x:v>52</x:v>
      </x:c>
      <x:c r="H1413" s="0" t="s">
        <x:v>57</x:v>
      </x:c>
      <x:c r="I1413" s="0" t="s">
        <x:v>56</x:v>
      </x:c>
      <x:c r="J1413" s="0">
        <x:v>94984.94491484</x:v>
      </x:c>
    </x:row>
    <x:row r="1414" spans="1:10">
      <x:c r="A1414" s="0" t="s">
        <x:v>177</x:v>
      </x:c>
      <x:c r="B1414" s="0" t="s">
        <x:v>178</x:v>
      </x:c>
      <x:c r="C1414" s="0" t="s">
        <x:v>141</x:v>
      </x:c>
      <x:c r="D1414" s="0" t="s">
        <x:v>142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56</x:v>
      </x:c>
      <x:c r="J1414" s="0">
        <x:v>1117109.87354843</x:v>
      </x:c>
    </x:row>
    <x:row r="1415" spans="1:10">
      <x:c r="A1415" s="0" t="s">
        <x:v>177</x:v>
      </x:c>
      <x:c r="B1415" s="0" t="s">
        <x:v>178</x:v>
      </x:c>
      <x:c r="C1415" s="0" t="s">
        <x:v>141</x:v>
      </x:c>
      <x:c r="D1415" s="0" t="s">
        <x:v>142</x:v>
      </x:c>
      <x:c r="E1415" s="0" t="s">
        <x:v>60</x:v>
      </x:c>
      <x:c r="F1415" s="0" t="s">
        <x:v>61</x:v>
      </x:c>
      <x:c r="G1415" s="0" t="s">
        <x:v>54</x:v>
      </x:c>
      <x:c r="H1415" s="0" t="s">
        <x:v>55</x:v>
      </x:c>
      <x:c r="I1415" s="0" t="s">
        <x:v>56</x:v>
      </x:c>
      <x:c r="J1415" s="0">
        <x:v>1785126.20010852</x:v>
      </x:c>
    </x:row>
    <x:row r="1416" spans="1:10">
      <x:c r="A1416" s="0" t="s">
        <x:v>177</x:v>
      </x:c>
      <x:c r="B1416" s="0" t="s">
        <x:v>178</x:v>
      </x:c>
      <x:c r="C1416" s="0" t="s">
        <x:v>141</x:v>
      </x:c>
      <x:c r="D1416" s="0" t="s">
        <x:v>142</x:v>
      </x:c>
      <x:c r="E1416" s="0" t="s">
        <x:v>60</x:v>
      </x:c>
      <x:c r="F1416" s="0" t="s">
        <x:v>61</x:v>
      </x:c>
      <x:c r="G1416" s="0" t="s">
        <x:v>52</x:v>
      </x:c>
      <x:c r="H1416" s="0" t="s">
        <x:v>57</x:v>
      </x:c>
      <x:c r="I1416" s="0" t="s">
        <x:v>56</x:v>
      </x:c>
      <x:c r="J1416" s="0">
        <x:v>1528391.3323826</x:v>
      </x:c>
    </x:row>
    <x:row r="1417" spans="1:10">
      <x:c r="A1417" s="0" t="s">
        <x:v>177</x:v>
      </x:c>
      <x:c r="B1417" s="0" t="s">
        <x:v>178</x:v>
      </x:c>
      <x:c r="C1417" s="0" t="s">
        <x:v>141</x:v>
      </x:c>
      <x:c r="D1417" s="0" t="s">
        <x:v>142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56</x:v>
      </x:c>
      <x:c r="J1417" s="0">
        <x:v>256734.86772592</x:v>
      </x:c>
    </x:row>
    <x:row r="1418" spans="1:10">
      <x:c r="A1418" s="0" t="s">
        <x:v>177</x:v>
      </x:c>
      <x:c r="B1418" s="0" t="s">
        <x:v>178</x:v>
      </x:c>
      <x:c r="C1418" s="0" t="s">
        <x:v>141</x:v>
      </x:c>
      <x:c r="D1418" s="0" t="s">
        <x:v>142</x:v>
      </x:c>
      <x:c r="E1418" s="0" t="s">
        <x:v>62</x:v>
      </x:c>
      <x:c r="F1418" s="0" t="s">
        <x:v>63</x:v>
      </x:c>
      <x:c r="G1418" s="0" t="s">
        <x:v>54</x:v>
      </x:c>
      <x:c r="H1418" s="0" t="s">
        <x:v>55</x:v>
      </x:c>
      <x:c r="I1418" s="0" t="s">
        <x:v>56</x:v>
      </x:c>
      <x:c r="J1418" s="0">
        <x:v>10753.20652894</x:v>
      </x:c>
    </x:row>
    <x:row r="1419" spans="1:10">
      <x:c r="A1419" s="0" t="s">
        <x:v>177</x:v>
      </x:c>
      <x:c r="B1419" s="0" t="s">
        <x:v>178</x:v>
      </x:c>
      <x:c r="C1419" s="0" t="s">
        <x:v>141</x:v>
      </x:c>
      <x:c r="D1419" s="0" t="s">
        <x:v>142</x:v>
      </x:c>
      <x:c r="E1419" s="0" t="s">
        <x:v>62</x:v>
      </x:c>
      <x:c r="F1419" s="0" t="s">
        <x:v>63</x:v>
      </x:c>
      <x:c r="G1419" s="0" t="s">
        <x:v>52</x:v>
      </x:c>
      <x:c r="H1419" s="0" t="s">
        <x:v>57</x:v>
      </x:c>
      <x:c r="I1419" s="0" t="s">
        <x:v>56</x:v>
      </x:c>
      <x:c r="J1419" s="0">
        <x:v>0</x:v>
      </x:c>
    </x:row>
    <x:row r="1420" spans="1:10">
      <x:c r="A1420" s="0" t="s">
        <x:v>177</x:v>
      </x:c>
      <x:c r="B1420" s="0" t="s">
        <x:v>178</x:v>
      </x:c>
      <x:c r="C1420" s="0" t="s">
        <x:v>141</x:v>
      </x:c>
      <x:c r="D1420" s="0" t="s">
        <x:v>142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56</x:v>
      </x:c>
      <x:c r="J1420" s="0">
        <x:v>10753.20652894</x:v>
      </x:c>
    </x:row>
    <x:row r="1421" spans="1:10">
      <x:c r="A1421" s="0" t="s">
        <x:v>177</x:v>
      </x:c>
      <x:c r="B1421" s="0" t="s">
        <x:v>178</x:v>
      </x:c>
      <x:c r="C1421" s="0" t="s">
        <x:v>141</x:v>
      </x:c>
      <x:c r="D1421" s="0" t="s">
        <x:v>142</x:v>
      </x:c>
      <x:c r="E1421" s="0" t="s">
        <x:v>64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7246639.28736216</x:v>
      </x:c>
    </x:row>
    <x:row r="1422" spans="1:10">
      <x:c r="A1422" s="0" t="s">
        <x:v>177</x:v>
      </x:c>
      <x:c r="B1422" s="0" t="s">
        <x:v>178</x:v>
      </x:c>
      <x:c r="C1422" s="0" t="s">
        <x:v>141</x:v>
      </x:c>
      <x:c r="D1422" s="0" t="s">
        <x:v>142</x:v>
      </x:c>
      <x:c r="E1422" s="0" t="s">
        <x:v>64</x:v>
      </x:c>
      <x:c r="F1422" s="0" t="s">
        <x:v>65</x:v>
      </x:c>
      <x:c r="G1422" s="0" t="s">
        <x:v>52</x:v>
      </x:c>
      <x:c r="H1422" s="0" t="s">
        <x:v>57</x:v>
      </x:c>
      <x:c r="I1422" s="0" t="s">
        <x:v>56</x:v>
      </x:c>
      <x:c r="J1422" s="0">
        <x:v>5689042.86346588</x:v>
      </x:c>
    </x:row>
    <x:row r="1423" spans="1:10">
      <x:c r="A1423" s="0" t="s">
        <x:v>177</x:v>
      </x:c>
      <x:c r="B1423" s="0" t="s">
        <x:v>178</x:v>
      </x:c>
      <x:c r="C1423" s="0" t="s">
        <x:v>141</x:v>
      </x:c>
      <x:c r="D1423" s="0" t="s">
        <x:v>142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56</x:v>
      </x:c>
      <x:c r="J1423" s="0">
        <x:v>1557596.42389628</x:v>
      </x:c>
    </x:row>
    <x:row r="1424" spans="1:10">
      <x:c r="A1424" s="0" t="s">
        <x:v>177</x:v>
      </x:c>
      <x:c r="B1424" s="0" t="s">
        <x:v>178</x:v>
      </x:c>
      <x:c r="C1424" s="0" t="s">
        <x:v>141</x:v>
      </x:c>
      <x:c r="D1424" s="0" t="s">
        <x:v>142</x:v>
      </x:c>
      <x:c r="E1424" s="0" t="s">
        <x:v>58</x:v>
      </x:c>
      <x:c r="F1424" s="0" t="s">
        <x:v>66</x:v>
      </x:c>
      <x:c r="G1424" s="0" t="s">
        <x:v>54</x:v>
      </x:c>
      <x:c r="H1424" s="0" t="s">
        <x:v>55</x:v>
      </x:c>
      <x:c r="I1424" s="0" t="s">
        <x:v>56</x:v>
      </x:c>
      <x:c r="J1424" s="0">
        <x:v>4238665.06226143</x:v>
      </x:c>
    </x:row>
    <x:row r="1425" spans="1:10">
      <x:c r="A1425" s="0" t="s">
        <x:v>177</x:v>
      </x:c>
      <x:c r="B1425" s="0" t="s">
        <x:v>178</x:v>
      </x:c>
      <x:c r="C1425" s="0" t="s">
        <x:v>141</x:v>
      </x:c>
      <x:c r="D1425" s="0" t="s">
        <x:v>142</x:v>
      </x:c>
      <x:c r="E1425" s="0" t="s">
        <x:v>58</x:v>
      </x:c>
      <x:c r="F1425" s="0" t="s">
        <x:v>66</x:v>
      </x:c>
      <x:c r="G1425" s="0" t="s">
        <x:v>52</x:v>
      </x:c>
      <x:c r="H1425" s="0" t="s">
        <x:v>57</x:v>
      </x:c>
      <x:c r="I1425" s="0" t="s">
        <x:v>56</x:v>
      </x:c>
      <x:c r="J1425" s="0">
        <x:v>4065666.58616843</x:v>
      </x:c>
    </x:row>
    <x:row r="1426" spans="1:10">
      <x:c r="A1426" s="0" t="s">
        <x:v>177</x:v>
      </x:c>
      <x:c r="B1426" s="0" t="s">
        <x:v>178</x:v>
      </x:c>
      <x:c r="C1426" s="0" t="s">
        <x:v>141</x:v>
      </x:c>
      <x:c r="D1426" s="0" t="s">
        <x:v>142</x:v>
      </x:c>
      <x:c r="E1426" s="0" t="s">
        <x:v>58</x:v>
      </x:c>
      <x:c r="F1426" s="0" t="s">
        <x:v>66</x:v>
      </x:c>
      <x:c r="G1426" s="0" t="s">
        <x:v>58</x:v>
      </x:c>
      <x:c r="H1426" s="0" t="s">
        <x:v>59</x:v>
      </x:c>
      <x:c r="I1426" s="0" t="s">
        <x:v>56</x:v>
      </x:c>
      <x:c r="J1426" s="0">
        <x:v>172998.476092992</x:v>
      </x:c>
    </x:row>
    <x:row r="1427" spans="1:10">
      <x:c r="A1427" s="0" t="s">
        <x:v>177</x:v>
      </x:c>
      <x:c r="B1427" s="0" t="s">
        <x:v>178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1314691.40173479</x:v>
      </x:c>
    </x:row>
    <x:row r="1428" spans="1:10">
      <x:c r="A1428" s="0" t="s">
        <x:v>177</x:v>
      </x:c>
      <x:c r="B1428" s="0" t="s">
        <x:v>178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52</x:v>
      </x:c>
      <x:c r="H1428" s="0" t="s">
        <x:v>57</x:v>
      </x:c>
      <x:c r="I1428" s="0" t="s">
        <x:v>56</x:v>
      </x:c>
      <x:c r="J1428" s="0">
        <x:v>97954.13412319</x:v>
      </x:c>
    </x:row>
    <x:row r="1429" spans="1:10">
      <x:c r="A1429" s="0" t="s">
        <x:v>177</x:v>
      </x:c>
      <x:c r="B1429" s="0" t="s">
        <x:v>178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58</x:v>
      </x:c>
      <x:c r="H1429" s="0" t="s">
        <x:v>59</x:v>
      </x:c>
      <x:c r="I1429" s="0" t="s">
        <x:v>56</x:v>
      </x:c>
      <x:c r="J1429" s="0">
        <x:v>1216737.2676116</x:v>
      </x:c>
    </x:row>
    <x:row r="1430" spans="1:10">
      <x:c r="A1430" s="0" t="s">
        <x:v>177</x:v>
      </x:c>
      <x:c r="B1430" s="0" t="s">
        <x:v>178</x:v>
      </x:c>
      <x:c r="C1430" s="0" t="s">
        <x:v>143</x:v>
      </x:c>
      <x:c r="D1430" s="0" t="s">
        <x:v>144</x:v>
      </x:c>
      <x:c r="E1430" s="0" t="s">
        <x:v>60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1817843.02983158</x:v>
      </x:c>
    </x:row>
    <x:row r="1431" spans="1:10">
      <x:c r="A1431" s="0" t="s">
        <x:v>177</x:v>
      </x:c>
      <x:c r="B1431" s="0" t="s">
        <x:v>178</x:v>
      </x:c>
      <x:c r="C1431" s="0" t="s">
        <x:v>143</x:v>
      </x:c>
      <x:c r="D1431" s="0" t="s">
        <x:v>144</x:v>
      </x:c>
      <x:c r="E1431" s="0" t="s">
        <x:v>60</x:v>
      </x:c>
      <x:c r="F1431" s="0" t="s">
        <x:v>61</x:v>
      </x:c>
      <x:c r="G1431" s="0" t="s">
        <x:v>52</x:v>
      </x:c>
      <x:c r="H1431" s="0" t="s">
        <x:v>57</x:v>
      </x:c>
      <x:c r="I1431" s="0" t="s">
        <x:v>56</x:v>
      </x:c>
      <x:c r="J1431" s="0">
        <x:v>1546731.56066188</x:v>
      </x:c>
    </x:row>
    <x:row r="1432" spans="1:10">
      <x:c r="A1432" s="0" t="s">
        <x:v>177</x:v>
      </x:c>
      <x:c r="B1432" s="0" t="s">
        <x:v>178</x:v>
      </x:c>
      <x:c r="C1432" s="0" t="s">
        <x:v>143</x:v>
      </x:c>
      <x:c r="D1432" s="0" t="s">
        <x:v>144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56</x:v>
      </x:c>
      <x:c r="J1432" s="0">
        <x:v>271111.4691697</x:v>
      </x:c>
    </x:row>
    <x:row r="1433" spans="1:10">
      <x:c r="A1433" s="0" t="s">
        <x:v>177</x:v>
      </x:c>
      <x:c r="B1433" s="0" t="s">
        <x:v>178</x:v>
      </x:c>
      <x:c r="C1433" s="0" t="s">
        <x:v>143</x:v>
      </x:c>
      <x:c r="D1433" s="0" t="s">
        <x:v>144</x:v>
      </x:c>
      <x:c r="E1433" s="0" t="s">
        <x:v>62</x:v>
      </x:c>
      <x:c r="F1433" s="0" t="s">
        <x:v>63</x:v>
      </x:c>
      <x:c r="G1433" s="0" t="s">
        <x:v>54</x:v>
      </x:c>
      <x:c r="H1433" s="0" t="s">
        <x:v>55</x:v>
      </x:c>
      <x:c r="I1433" s="0" t="s">
        <x:v>56</x:v>
      </x:c>
      <x:c r="J1433" s="0">
        <x:v>11672.33512455</x:v>
      </x:c>
    </x:row>
    <x:row r="1434" spans="1:10">
      <x:c r="A1434" s="0" t="s">
        <x:v>177</x:v>
      </x:c>
      <x:c r="B1434" s="0" t="s">
        <x:v>178</x:v>
      </x:c>
      <x:c r="C1434" s="0" t="s">
        <x:v>143</x:v>
      </x:c>
      <x:c r="D1434" s="0" t="s">
        <x:v>144</x:v>
      </x:c>
      <x:c r="E1434" s="0" t="s">
        <x:v>62</x:v>
      </x:c>
      <x:c r="F1434" s="0" t="s">
        <x:v>63</x:v>
      </x:c>
      <x:c r="G1434" s="0" t="s">
        <x:v>52</x:v>
      </x:c>
      <x:c r="H1434" s="0" t="s">
        <x:v>57</x:v>
      </x:c>
      <x:c r="I1434" s="0" t="s">
        <x:v>56</x:v>
      </x:c>
      <x:c r="J1434" s="0">
        <x:v>0</x:v>
      </x:c>
    </x:row>
    <x:row r="1435" spans="1:10">
      <x:c r="A1435" s="0" t="s">
        <x:v>177</x:v>
      </x:c>
      <x:c r="B1435" s="0" t="s">
        <x:v>178</x:v>
      </x:c>
      <x:c r="C1435" s="0" t="s">
        <x:v>143</x:v>
      </x:c>
      <x:c r="D1435" s="0" t="s">
        <x:v>144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56</x:v>
      </x:c>
      <x:c r="J1435" s="0">
        <x:v>11672.33512455</x:v>
      </x:c>
    </x:row>
    <x:row r="1436" spans="1:10">
      <x:c r="A1436" s="0" t="s">
        <x:v>177</x:v>
      </x:c>
      <x:c r="B1436" s="0" t="s">
        <x:v>178</x:v>
      </x:c>
      <x:c r="C1436" s="0" t="s">
        <x:v>143</x:v>
      </x:c>
      <x:c r="D1436" s="0" t="s">
        <x:v>144</x:v>
      </x:c>
      <x:c r="E1436" s="0" t="s">
        <x:v>64</x:v>
      </x:c>
      <x:c r="F1436" s="0" t="s">
        <x:v>65</x:v>
      </x:c>
      <x:c r="G1436" s="0" t="s">
        <x:v>54</x:v>
      </x:c>
      <x:c r="H1436" s="0" t="s">
        <x:v>55</x:v>
      </x:c>
      <x:c r="I1436" s="0" t="s">
        <x:v>56</x:v>
      </x:c>
      <x:c r="J1436" s="0">
        <x:v>7656467.18991593</x:v>
      </x:c>
    </x:row>
    <x:row r="1437" spans="1:10">
      <x:c r="A1437" s="0" t="s">
        <x:v>177</x:v>
      </x:c>
      <x:c r="B1437" s="0" t="s">
        <x:v>178</x:v>
      </x:c>
      <x:c r="C1437" s="0" t="s">
        <x:v>143</x:v>
      </x:c>
      <x:c r="D1437" s="0" t="s">
        <x:v>144</x:v>
      </x:c>
      <x:c r="E1437" s="0" t="s">
        <x:v>64</x:v>
      </x:c>
      <x:c r="F1437" s="0" t="s">
        <x:v>65</x:v>
      </x:c>
      <x:c r="G1437" s="0" t="s">
        <x:v>52</x:v>
      </x:c>
      <x:c r="H1437" s="0" t="s">
        <x:v>57</x:v>
      </x:c>
      <x:c r="I1437" s="0" t="s">
        <x:v>56</x:v>
      </x:c>
      <x:c r="J1437" s="0">
        <x:v>5976805.81972268</x:v>
      </x:c>
    </x:row>
    <x:row r="1438" spans="1:10">
      <x:c r="A1438" s="0" t="s">
        <x:v>177</x:v>
      </x:c>
      <x:c r="B1438" s="0" t="s">
        <x:v>178</x:v>
      </x:c>
      <x:c r="C1438" s="0" t="s">
        <x:v>143</x:v>
      </x:c>
      <x:c r="D1438" s="0" t="s">
        <x:v>144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56</x:v>
      </x:c>
      <x:c r="J1438" s="0">
        <x:v>1679661.37019325</x:v>
      </x:c>
    </x:row>
    <x:row r="1439" spans="1:10">
      <x:c r="A1439" s="0" t="s">
        <x:v>177</x:v>
      </x:c>
      <x:c r="B1439" s="0" t="s">
        <x:v>178</x:v>
      </x:c>
      <x:c r="C1439" s="0" t="s">
        <x:v>143</x:v>
      </x:c>
      <x:c r="D1439" s="0" t="s">
        <x:v>144</x:v>
      </x:c>
      <x:c r="E1439" s="0" t="s">
        <x:v>58</x:v>
      </x:c>
      <x:c r="F1439" s="0" t="s">
        <x:v>66</x:v>
      </x:c>
      <x:c r="G1439" s="0" t="s">
        <x:v>54</x:v>
      </x:c>
      <x:c r="H1439" s="0" t="s">
        <x:v>55</x:v>
      </x:c>
      <x:c r="I1439" s="0" t="s">
        <x:v>56</x:v>
      </x:c>
      <x:c r="J1439" s="0">
        <x:v>4512260.42322502</x:v>
      </x:c>
    </x:row>
    <x:row r="1440" spans="1:10">
      <x:c r="A1440" s="0" t="s">
        <x:v>177</x:v>
      </x:c>
      <x:c r="B1440" s="0" t="s">
        <x:v>178</x:v>
      </x:c>
      <x:c r="C1440" s="0" t="s">
        <x:v>143</x:v>
      </x:c>
      <x:c r="D1440" s="0" t="s">
        <x:v>144</x:v>
      </x:c>
      <x:c r="E1440" s="0" t="s">
        <x:v>58</x:v>
      </x:c>
      <x:c r="F1440" s="0" t="s">
        <x:v>66</x:v>
      </x:c>
      <x:c r="G1440" s="0" t="s">
        <x:v>52</x:v>
      </x:c>
      <x:c r="H1440" s="0" t="s">
        <x:v>57</x:v>
      </x:c>
      <x:c r="I1440" s="0" t="s">
        <x:v>56</x:v>
      </x:c>
      <x:c r="J1440" s="0">
        <x:v>4332120.12493761</x:v>
      </x:c>
    </x:row>
    <x:row r="1441" spans="1:10">
      <x:c r="A1441" s="0" t="s">
        <x:v>177</x:v>
      </x:c>
      <x:c r="B1441" s="0" t="s">
        <x:v>178</x:v>
      </x:c>
      <x:c r="C1441" s="0" t="s">
        <x:v>143</x:v>
      </x:c>
      <x:c r="D1441" s="0" t="s">
        <x:v>144</x:v>
      </x:c>
      <x:c r="E1441" s="0" t="s">
        <x:v>58</x:v>
      </x:c>
      <x:c r="F1441" s="0" t="s">
        <x:v>66</x:v>
      </x:c>
      <x:c r="G1441" s="0" t="s">
        <x:v>58</x:v>
      </x:c>
      <x:c r="H1441" s="0" t="s">
        <x:v>59</x:v>
      </x:c>
      <x:c r="I1441" s="0" t="s">
        <x:v>56</x:v>
      </x:c>
      <x:c r="J1441" s="0">
        <x:v>180140.298287404</x:v>
      </x:c>
    </x:row>
    <x:row r="1442" spans="1:10">
      <x:c r="A1442" s="0" t="s">
        <x:v>177</x:v>
      </x:c>
      <x:c r="B1442" s="0" t="s">
        <x:v>178</x:v>
      </x:c>
      <x:c r="C1442" s="0" t="s">
        <x:v>145</x:v>
      </x:c>
      <x:c r="D1442" s="0" t="s">
        <x:v>146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1283631.92108538</x:v>
      </x:c>
    </x:row>
    <x:row r="1443" spans="1:10">
      <x:c r="A1443" s="0" t="s">
        <x:v>177</x:v>
      </x:c>
      <x:c r="B1443" s="0" t="s">
        <x:v>178</x:v>
      </x:c>
      <x:c r="C1443" s="0" t="s">
        <x:v>145</x:v>
      </x:c>
      <x:c r="D1443" s="0" t="s">
        <x:v>146</x:v>
      </x:c>
      <x:c r="E1443" s="0" t="s">
        <x:v>52</x:v>
      </x:c>
      <x:c r="F1443" s="0" t="s">
        <x:v>53</x:v>
      </x:c>
      <x:c r="G1443" s="0" t="s">
        <x:v>52</x:v>
      </x:c>
      <x:c r="H1443" s="0" t="s">
        <x:v>57</x:v>
      </x:c>
      <x:c r="I1443" s="0" t="s">
        <x:v>56</x:v>
      </x:c>
      <x:c r="J1443" s="0">
        <x:v>158167.15256226</x:v>
      </x:c>
    </x:row>
    <x:row r="1444" spans="1:10">
      <x:c r="A1444" s="0" t="s">
        <x:v>177</x:v>
      </x:c>
      <x:c r="B1444" s="0" t="s">
        <x:v>178</x:v>
      </x:c>
      <x:c r="C1444" s="0" t="s">
        <x:v>145</x:v>
      </x:c>
      <x:c r="D1444" s="0" t="s">
        <x:v>146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56</x:v>
      </x:c>
      <x:c r="J1444" s="0">
        <x:v>1125464.76852312</x:v>
      </x:c>
    </x:row>
    <x:row r="1445" spans="1:10">
      <x:c r="A1445" s="0" t="s">
        <x:v>177</x:v>
      </x:c>
      <x:c r="B1445" s="0" t="s">
        <x:v>178</x:v>
      </x:c>
      <x:c r="C1445" s="0" t="s">
        <x:v>145</x:v>
      </x:c>
      <x:c r="D1445" s="0" t="s">
        <x:v>146</x:v>
      </x:c>
      <x:c r="E1445" s="0" t="s">
        <x:v>60</x:v>
      </x:c>
      <x:c r="F1445" s="0" t="s">
        <x:v>61</x:v>
      </x:c>
      <x:c r="G1445" s="0" t="s">
        <x:v>54</x:v>
      </x:c>
      <x:c r="H1445" s="0" t="s">
        <x:v>55</x:v>
      </x:c>
      <x:c r="I1445" s="0" t="s">
        <x:v>56</x:v>
      </x:c>
      <x:c r="J1445" s="0">
        <x:v>1959637.1131661</x:v>
      </x:c>
    </x:row>
    <x:row r="1446" spans="1:10">
      <x:c r="A1446" s="0" t="s">
        <x:v>177</x:v>
      </x:c>
      <x:c r="B1446" s="0" t="s">
        <x:v>178</x:v>
      </x:c>
      <x:c r="C1446" s="0" t="s">
        <x:v>145</x:v>
      </x:c>
      <x:c r="D1446" s="0" t="s">
        <x:v>146</x:v>
      </x:c>
      <x:c r="E1446" s="0" t="s">
        <x:v>60</x:v>
      </x:c>
      <x:c r="F1446" s="0" t="s">
        <x:v>61</x:v>
      </x:c>
      <x:c r="G1446" s="0" t="s">
        <x:v>52</x:v>
      </x:c>
      <x:c r="H1446" s="0" t="s">
        <x:v>57</x:v>
      </x:c>
      <x:c r="I1446" s="0" t="s">
        <x:v>56</x:v>
      </x:c>
      <x:c r="J1446" s="0">
        <x:v>1692548.00837112</x:v>
      </x:c>
    </x:row>
    <x:row r="1447" spans="1:10">
      <x:c r="A1447" s="0" t="s">
        <x:v>177</x:v>
      </x:c>
      <x:c r="B1447" s="0" t="s">
        <x:v>178</x:v>
      </x:c>
      <x:c r="C1447" s="0" t="s">
        <x:v>145</x:v>
      </x:c>
      <x:c r="D1447" s="0" t="s">
        <x:v>146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56</x:v>
      </x:c>
      <x:c r="J1447" s="0">
        <x:v>267089.10479498</x:v>
      </x:c>
    </x:row>
    <x:row r="1448" spans="1:10">
      <x:c r="A1448" s="0" t="s">
        <x:v>177</x:v>
      </x:c>
      <x:c r="B1448" s="0" t="s">
        <x:v>178</x:v>
      </x:c>
      <x:c r="C1448" s="0" t="s">
        <x:v>145</x:v>
      </x:c>
      <x:c r="D1448" s="0" t="s">
        <x:v>146</x:v>
      </x:c>
      <x:c r="E1448" s="0" t="s">
        <x:v>62</x:v>
      </x:c>
      <x:c r="F1448" s="0" t="s">
        <x:v>63</x:v>
      </x:c>
      <x:c r="G1448" s="0" t="s">
        <x:v>54</x:v>
      </x:c>
      <x:c r="H1448" s="0" t="s">
        <x:v>55</x:v>
      </x:c>
      <x:c r="I1448" s="0" t="s">
        <x:v>56</x:v>
      </x:c>
      <x:c r="J1448" s="0">
        <x:v>11623.86348495</x:v>
      </x:c>
    </x:row>
    <x:row r="1449" spans="1:10">
      <x:c r="A1449" s="0" t="s">
        <x:v>177</x:v>
      </x:c>
      <x:c r="B1449" s="0" t="s">
        <x:v>178</x:v>
      </x:c>
      <x:c r="C1449" s="0" t="s">
        <x:v>145</x:v>
      </x:c>
      <x:c r="D1449" s="0" t="s">
        <x:v>146</x:v>
      </x:c>
      <x:c r="E1449" s="0" t="s">
        <x:v>62</x:v>
      </x:c>
      <x:c r="F1449" s="0" t="s">
        <x:v>63</x:v>
      </x:c>
      <x:c r="G1449" s="0" t="s">
        <x:v>52</x:v>
      </x:c>
      <x:c r="H1449" s="0" t="s">
        <x:v>57</x:v>
      </x:c>
      <x:c r="I1449" s="0" t="s">
        <x:v>56</x:v>
      </x:c>
      <x:c r="J1449" s="0">
        <x:v>0</x:v>
      </x:c>
    </x:row>
    <x:row r="1450" spans="1:10">
      <x:c r="A1450" s="0" t="s">
        <x:v>177</x:v>
      </x:c>
      <x:c r="B1450" s="0" t="s">
        <x:v>178</x:v>
      </x:c>
      <x:c r="C1450" s="0" t="s">
        <x:v>145</x:v>
      </x:c>
      <x:c r="D1450" s="0" t="s">
        <x:v>146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56</x:v>
      </x:c>
      <x:c r="J1450" s="0">
        <x:v>11623.86348495</x:v>
      </x:c>
    </x:row>
    <x:row r="1451" spans="1:10">
      <x:c r="A1451" s="0" t="s">
        <x:v>177</x:v>
      </x:c>
      <x:c r="B1451" s="0" t="s">
        <x:v>178</x:v>
      </x:c>
      <x:c r="C1451" s="0" t="s">
        <x:v>145</x:v>
      </x:c>
      <x:c r="D1451" s="0" t="s">
        <x:v>146</x:v>
      </x:c>
      <x:c r="E1451" s="0" t="s">
        <x:v>64</x:v>
      </x:c>
      <x:c r="F1451" s="0" t="s">
        <x:v>65</x:v>
      </x:c>
      <x:c r="G1451" s="0" t="s">
        <x:v>54</x:v>
      </x:c>
      <x:c r="H1451" s="0" t="s">
        <x:v>55</x:v>
      </x:c>
      <x:c r="I1451" s="0" t="s">
        <x:v>56</x:v>
      </x:c>
      <x:c r="J1451" s="0">
        <x:v>7557338.97583119</x:v>
      </x:c>
    </x:row>
    <x:row r="1452" spans="1:10">
      <x:c r="A1452" s="0" t="s">
        <x:v>177</x:v>
      </x:c>
      <x:c r="B1452" s="0" t="s">
        <x:v>178</x:v>
      </x:c>
      <x:c r="C1452" s="0" t="s">
        <x:v>145</x:v>
      </x:c>
      <x:c r="D1452" s="0" t="s">
        <x:v>146</x:v>
      </x:c>
      <x:c r="E1452" s="0" t="s">
        <x:v>64</x:v>
      </x:c>
      <x:c r="F1452" s="0" t="s">
        <x:v>65</x:v>
      </x:c>
      <x:c r="G1452" s="0" t="s">
        <x:v>52</x:v>
      </x:c>
      <x:c r="H1452" s="0" t="s">
        <x:v>57</x:v>
      </x:c>
      <x:c r="I1452" s="0" t="s">
        <x:v>56</x:v>
      </x:c>
      <x:c r="J1452" s="0">
        <x:v>5979724.24782904</x:v>
      </x:c>
    </x:row>
    <x:row r="1453" spans="1:10">
      <x:c r="A1453" s="0" t="s">
        <x:v>177</x:v>
      </x:c>
      <x:c r="B1453" s="0" t="s">
        <x:v>178</x:v>
      </x:c>
      <x:c r="C1453" s="0" t="s">
        <x:v>145</x:v>
      </x:c>
      <x:c r="D1453" s="0" t="s">
        <x:v>146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56</x:v>
      </x:c>
      <x:c r="J1453" s="0">
        <x:v>1577614.72800214</x:v>
      </x:c>
    </x:row>
    <x:row r="1454" spans="1:10">
      <x:c r="A1454" s="0" t="s">
        <x:v>177</x:v>
      </x:c>
      <x:c r="B1454" s="0" t="s">
        <x:v>178</x:v>
      </x:c>
      <x:c r="C1454" s="0" t="s">
        <x:v>145</x:v>
      </x:c>
      <x:c r="D1454" s="0" t="s">
        <x:v>146</x:v>
      </x:c>
      <x:c r="E1454" s="0" t="s">
        <x:v>58</x:v>
      </x:c>
      <x:c r="F1454" s="0" t="s">
        <x:v>66</x:v>
      </x:c>
      <x:c r="G1454" s="0" t="s">
        <x:v>54</x:v>
      </x:c>
      <x:c r="H1454" s="0" t="s">
        <x:v>55</x:v>
      </x:c>
      <x:c r="I1454" s="0" t="s">
        <x:v>56</x:v>
      </x:c>
      <x:c r="J1454" s="0">
        <x:v>4302446.07809476</x:v>
      </x:c>
    </x:row>
    <x:row r="1455" spans="1:10">
      <x:c r="A1455" s="0" t="s">
        <x:v>177</x:v>
      </x:c>
      <x:c r="B1455" s="0" t="s">
        <x:v>178</x:v>
      </x:c>
      <x:c r="C1455" s="0" t="s">
        <x:v>145</x:v>
      </x:c>
      <x:c r="D1455" s="0" t="s">
        <x:v>146</x:v>
      </x:c>
      <x:c r="E1455" s="0" t="s">
        <x:v>58</x:v>
      </x:c>
      <x:c r="F1455" s="0" t="s">
        <x:v>66</x:v>
      </x:c>
      <x:c r="G1455" s="0" t="s">
        <x:v>52</x:v>
      </x:c>
      <x:c r="H1455" s="0" t="s">
        <x:v>57</x:v>
      </x:c>
      <x:c r="I1455" s="0" t="s">
        <x:v>56</x:v>
      </x:c>
      <x:c r="J1455" s="0">
        <x:v>4129009.08689567</x:v>
      </x:c>
    </x:row>
    <x:row r="1456" spans="1:10">
      <x:c r="A1456" s="0" t="s">
        <x:v>177</x:v>
      </x:c>
      <x:c r="B1456" s="0" t="s">
        <x:v>178</x:v>
      </x:c>
      <x:c r="C1456" s="0" t="s">
        <x:v>145</x:v>
      </x:c>
      <x:c r="D1456" s="0" t="s">
        <x:v>146</x:v>
      </x:c>
      <x:c r="E1456" s="0" t="s">
        <x:v>58</x:v>
      </x:c>
      <x:c r="F1456" s="0" t="s">
        <x:v>66</x:v>
      </x:c>
      <x:c r="G1456" s="0" t="s">
        <x:v>58</x:v>
      </x:c>
      <x:c r="H1456" s="0" t="s">
        <x:v>59</x:v>
      </x:c>
      <x:c r="I1456" s="0" t="s">
        <x:v>56</x:v>
      </x:c>
      <x:c r="J1456" s="0">
        <x:v>173436.991199093</x:v>
      </x:c>
    </x:row>
    <x:row r="1457" spans="1:10">
      <x:c r="A1457" s="0" t="s">
        <x:v>177</x:v>
      </x:c>
      <x:c r="B1457" s="0" t="s">
        <x:v>178</x:v>
      </x:c>
      <x:c r="C1457" s="0" t="s">
        <x:v>147</x:v>
      </x:c>
      <x:c r="D1457" s="0" t="s">
        <x:v>148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1225184.86736215</x:v>
      </x:c>
    </x:row>
    <x:row r="1458" spans="1:10">
      <x:c r="A1458" s="0" t="s">
        <x:v>177</x:v>
      </x:c>
      <x:c r="B1458" s="0" t="s">
        <x:v>178</x:v>
      </x:c>
      <x:c r="C1458" s="0" t="s">
        <x:v>147</x:v>
      </x:c>
      <x:c r="D1458" s="0" t="s">
        <x:v>148</x:v>
      </x:c>
      <x:c r="E1458" s="0" t="s">
        <x:v>52</x:v>
      </x:c>
      <x:c r="F1458" s="0" t="s">
        <x:v>53</x:v>
      </x:c>
      <x:c r="G1458" s="0" t="s">
        <x:v>52</x:v>
      </x:c>
      <x:c r="H1458" s="0" t="s">
        <x:v>57</x:v>
      </x:c>
      <x:c r="I1458" s="0" t="s">
        <x:v>56</x:v>
      </x:c>
      <x:c r="J1458" s="0">
        <x:v>168843.54784907</x:v>
      </x:c>
    </x:row>
    <x:row r="1459" spans="1:10">
      <x:c r="A1459" s="0" t="s">
        <x:v>177</x:v>
      </x:c>
      <x:c r="B1459" s="0" t="s">
        <x:v>178</x:v>
      </x:c>
      <x:c r="C1459" s="0" t="s">
        <x:v>147</x:v>
      </x:c>
      <x:c r="D1459" s="0" t="s">
        <x:v>148</x:v>
      </x:c>
      <x:c r="E1459" s="0" t="s">
        <x:v>52</x:v>
      </x:c>
      <x:c r="F1459" s="0" t="s">
        <x:v>53</x:v>
      </x:c>
      <x:c r="G1459" s="0" t="s">
        <x:v>58</x:v>
      </x:c>
      <x:c r="H1459" s="0" t="s">
        <x:v>59</x:v>
      </x:c>
      <x:c r="I1459" s="0" t="s">
        <x:v>56</x:v>
      </x:c>
      <x:c r="J1459" s="0">
        <x:v>1056341.31951308</x:v>
      </x:c>
    </x:row>
    <x:row r="1460" spans="1:10">
      <x:c r="A1460" s="0" t="s">
        <x:v>177</x:v>
      </x:c>
      <x:c r="B1460" s="0" t="s">
        <x:v>178</x:v>
      </x:c>
      <x:c r="C1460" s="0" t="s">
        <x:v>147</x:v>
      </x:c>
      <x:c r="D1460" s="0" t="s">
        <x:v>148</x:v>
      </x:c>
      <x:c r="E1460" s="0" t="s">
        <x:v>60</x:v>
      </x:c>
      <x:c r="F1460" s="0" t="s">
        <x:v>61</x:v>
      </x:c>
      <x:c r="G1460" s="0" t="s">
        <x:v>54</x:v>
      </x:c>
      <x:c r="H1460" s="0" t="s">
        <x:v>55</x:v>
      </x:c>
      <x:c r="I1460" s="0" t="s">
        <x:v>56</x:v>
      </x:c>
      <x:c r="J1460" s="0">
        <x:v>1978688.69077891</x:v>
      </x:c>
    </x:row>
    <x:row r="1461" spans="1:10">
      <x:c r="A1461" s="0" t="s">
        <x:v>177</x:v>
      </x:c>
      <x:c r="B1461" s="0" t="s">
        <x:v>178</x:v>
      </x:c>
      <x:c r="C1461" s="0" t="s">
        <x:v>147</x:v>
      </x:c>
      <x:c r="D1461" s="0" t="s">
        <x:v>148</x:v>
      </x:c>
      <x:c r="E1461" s="0" t="s">
        <x:v>60</x:v>
      </x:c>
      <x:c r="F1461" s="0" t="s">
        <x:v>61</x:v>
      </x:c>
      <x:c r="G1461" s="0" t="s">
        <x:v>52</x:v>
      </x:c>
      <x:c r="H1461" s="0" t="s">
        <x:v>57</x:v>
      </x:c>
      <x:c r="I1461" s="0" t="s">
        <x:v>56</x:v>
      </x:c>
      <x:c r="J1461" s="0">
        <x:v>1694328.31751402</x:v>
      </x:c>
    </x:row>
    <x:row r="1462" spans="1:10">
      <x:c r="A1462" s="0" t="s">
        <x:v>177</x:v>
      </x:c>
      <x:c r="B1462" s="0" t="s">
        <x:v>178</x:v>
      </x:c>
      <x:c r="C1462" s="0" t="s">
        <x:v>147</x:v>
      </x:c>
      <x:c r="D1462" s="0" t="s">
        <x:v>148</x:v>
      </x:c>
      <x:c r="E1462" s="0" t="s">
        <x:v>60</x:v>
      </x:c>
      <x:c r="F1462" s="0" t="s">
        <x:v>61</x:v>
      </x:c>
      <x:c r="G1462" s="0" t="s">
        <x:v>58</x:v>
      </x:c>
      <x:c r="H1462" s="0" t="s">
        <x:v>59</x:v>
      </x:c>
      <x:c r="I1462" s="0" t="s">
        <x:v>56</x:v>
      </x:c>
      <x:c r="J1462" s="0">
        <x:v>284360.37326489</x:v>
      </x:c>
    </x:row>
    <x:row r="1463" spans="1:10">
      <x:c r="A1463" s="0" t="s">
        <x:v>177</x:v>
      </x:c>
      <x:c r="B1463" s="0" t="s">
        <x:v>178</x:v>
      </x:c>
      <x:c r="C1463" s="0" t="s">
        <x:v>147</x:v>
      </x:c>
      <x:c r="D1463" s="0" t="s">
        <x:v>148</x:v>
      </x:c>
      <x:c r="E1463" s="0" t="s">
        <x:v>62</x:v>
      </x:c>
      <x:c r="F1463" s="0" t="s">
        <x:v>63</x:v>
      </x:c>
      <x:c r="G1463" s="0" t="s">
        <x:v>54</x:v>
      </x:c>
      <x:c r="H1463" s="0" t="s">
        <x:v>55</x:v>
      </x:c>
      <x:c r="I1463" s="0" t="s">
        <x:v>56</x:v>
      </x:c>
      <x:c r="J1463" s="0">
        <x:v>11948.90430852</x:v>
      </x:c>
    </x:row>
    <x:row r="1464" spans="1:10">
      <x:c r="A1464" s="0" t="s">
        <x:v>177</x:v>
      </x:c>
      <x:c r="B1464" s="0" t="s">
        <x:v>178</x:v>
      </x:c>
      <x:c r="C1464" s="0" t="s">
        <x:v>147</x:v>
      </x:c>
      <x:c r="D1464" s="0" t="s">
        <x:v>148</x:v>
      </x:c>
      <x:c r="E1464" s="0" t="s">
        <x:v>62</x:v>
      </x:c>
      <x:c r="F1464" s="0" t="s">
        <x:v>63</x:v>
      </x:c>
      <x:c r="G1464" s="0" t="s">
        <x:v>52</x:v>
      </x:c>
      <x:c r="H1464" s="0" t="s">
        <x:v>57</x:v>
      </x:c>
      <x:c r="I1464" s="0" t="s">
        <x:v>56</x:v>
      </x:c>
      <x:c r="J1464" s="0">
        <x:v>0</x:v>
      </x:c>
    </x:row>
    <x:row r="1465" spans="1:10">
      <x:c r="A1465" s="0" t="s">
        <x:v>177</x:v>
      </x:c>
      <x:c r="B1465" s="0" t="s">
        <x:v>178</x:v>
      </x:c>
      <x:c r="C1465" s="0" t="s">
        <x:v>147</x:v>
      </x:c>
      <x:c r="D1465" s="0" t="s">
        <x:v>148</x:v>
      </x:c>
      <x:c r="E1465" s="0" t="s">
        <x:v>62</x:v>
      </x:c>
      <x:c r="F1465" s="0" t="s">
        <x:v>63</x:v>
      </x:c>
      <x:c r="G1465" s="0" t="s">
        <x:v>58</x:v>
      </x:c>
      <x:c r="H1465" s="0" t="s">
        <x:v>59</x:v>
      </x:c>
      <x:c r="I1465" s="0" t="s">
        <x:v>56</x:v>
      </x:c>
      <x:c r="J1465" s="0">
        <x:v>11948.90430852</x:v>
      </x:c>
    </x:row>
    <x:row r="1466" spans="1:10">
      <x:c r="A1466" s="0" t="s">
        <x:v>177</x:v>
      </x:c>
      <x:c r="B1466" s="0" t="s">
        <x:v>178</x:v>
      </x:c>
      <x:c r="C1466" s="0" t="s">
        <x:v>147</x:v>
      </x:c>
      <x:c r="D1466" s="0" t="s">
        <x:v>148</x:v>
      </x:c>
      <x:c r="E1466" s="0" t="s">
        <x:v>64</x:v>
      </x:c>
      <x:c r="F1466" s="0" t="s">
        <x:v>65</x:v>
      </x:c>
      <x:c r="G1466" s="0" t="s">
        <x:v>54</x:v>
      </x:c>
      <x:c r="H1466" s="0" t="s">
        <x:v>55</x:v>
      </x:c>
      <x:c r="I1466" s="0" t="s">
        <x:v>56</x:v>
      </x:c>
      <x:c r="J1466" s="0">
        <x:v>7261798.73246367</x:v>
      </x:c>
    </x:row>
    <x:row r="1467" spans="1:10">
      <x:c r="A1467" s="0" t="s">
        <x:v>177</x:v>
      </x:c>
      <x:c r="B1467" s="0" t="s">
        <x:v>178</x:v>
      </x:c>
      <x:c r="C1467" s="0" t="s">
        <x:v>147</x:v>
      </x:c>
      <x:c r="D1467" s="0" t="s">
        <x:v>148</x:v>
      </x:c>
      <x:c r="E1467" s="0" t="s">
        <x:v>64</x:v>
      </x:c>
      <x:c r="F1467" s="0" t="s">
        <x:v>65</x:v>
      </x:c>
      <x:c r="G1467" s="0" t="s">
        <x:v>52</x:v>
      </x:c>
      <x:c r="H1467" s="0" t="s">
        <x:v>57</x:v>
      </x:c>
      <x:c r="I1467" s="0" t="s">
        <x:v>56</x:v>
      </x:c>
      <x:c r="J1467" s="0">
        <x:v>5747356.64204624</x:v>
      </x:c>
    </x:row>
    <x:row r="1468" spans="1:10">
      <x:c r="A1468" s="0" t="s">
        <x:v>177</x:v>
      </x:c>
      <x:c r="B1468" s="0" t="s">
        <x:v>178</x:v>
      </x:c>
      <x:c r="C1468" s="0" t="s">
        <x:v>147</x:v>
      </x:c>
      <x:c r="D1468" s="0" t="s">
        <x:v>148</x:v>
      </x:c>
      <x:c r="E1468" s="0" t="s">
        <x:v>64</x:v>
      </x:c>
      <x:c r="F1468" s="0" t="s">
        <x:v>65</x:v>
      </x:c>
      <x:c r="G1468" s="0" t="s">
        <x:v>58</x:v>
      </x:c>
      <x:c r="H1468" s="0" t="s">
        <x:v>59</x:v>
      </x:c>
      <x:c r="I1468" s="0" t="s">
        <x:v>56</x:v>
      </x:c>
      <x:c r="J1468" s="0">
        <x:v>1514442.09041743</x:v>
      </x:c>
    </x:row>
    <x:row r="1469" spans="1:10">
      <x:c r="A1469" s="0" t="s">
        <x:v>177</x:v>
      </x:c>
      <x:c r="B1469" s="0" t="s">
        <x:v>178</x:v>
      </x:c>
      <x:c r="C1469" s="0" t="s">
        <x:v>147</x:v>
      </x:c>
      <x:c r="D1469" s="0" t="s">
        <x:v>148</x:v>
      </x:c>
      <x:c r="E1469" s="0" t="s">
        <x:v>58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4045976.27001409</x:v>
      </x:c>
    </x:row>
    <x:row r="1470" spans="1:10">
      <x:c r="A1470" s="0" t="s">
        <x:v>177</x:v>
      </x:c>
      <x:c r="B1470" s="0" t="s">
        <x:v>178</x:v>
      </x:c>
      <x:c r="C1470" s="0" t="s">
        <x:v>147</x:v>
      </x:c>
      <x:c r="D1470" s="0" t="s">
        <x:v>148</x:v>
      </x:c>
      <x:c r="E1470" s="0" t="s">
        <x:v>58</x:v>
      </x:c>
      <x:c r="F1470" s="0" t="s">
        <x:v>66</x:v>
      </x:c>
      <x:c r="G1470" s="0" t="s">
        <x:v>52</x:v>
      </x:c>
      <x:c r="H1470" s="0" t="s">
        <x:v>57</x:v>
      </x:c>
      <x:c r="I1470" s="0" t="s">
        <x:v>56</x:v>
      </x:c>
      <x:c r="J1470" s="0">
        <x:v>3884184.77668315</x:v>
      </x:c>
    </x:row>
    <x:row r="1471" spans="1:10">
      <x:c r="A1471" s="0" t="s">
        <x:v>177</x:v>
      </x:c>
      <x:c r="B1471" s="0" t="s">
        <x:v>178</x:v>
      </x:c>
      <x:c r="C1471" s="0" t="s">
        <x:v>147</x:v>
      </x:c>
      <x:c r="D1471" s="0" t="s">
        <x:v>148</x:v>
      </x:c>
      <x:c r="E1471" s="0" t="s">
        <x:v>58</x:v>
      </x:c>
      <x:c r="F1471" s="0" t="s">
        <x:v>66</x:v>
      </x:c>
      <x:c r="G1471" s="0" t="s">
        <x:v>58</x:v>
      </x:c>
      <x:c r="H1471" s="0" t="s">
        <x:v>59</x:v>
      </x:c>
      <x:c r="I1471" s="0" t="s">
        <x:v>56</x:v>
      </x:c>
      <x:c r="J1471" s="0">
        <x:v>161791.49333094</x:v>
      </x:c>
    </x:row>
    <x:row r="1472" spans="1:10">
      <x:c r="A1472" s="0" t="s">
        <x:v>177</x:v>
      </x:c>
      <x:c r="B1472" s="0" t="s">
        <x:v>178</x:v>
      </x:c>
      <x:c r="C1472" s="0" t="s">
        <x:v>149</x:v>
      </x:c>
      <x:c r="D1472" s="0" t="s">
        <x:v>150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1236156.18728375</x:v>
      </x:c>
    </x:row>
    <x:row r="1473" spans="1:10">
      <x:c r="A1473" s="0" t="s">
        <x:v>177</x:v>
      </x:c>
      <x:c r="B1473" s="0" t="s">
        <x:v>178</x:v>
      </x:c>
      <x:c r="C1473" s="0" t="s">
        <x:v>149</x:v>
      </x:c>
      <x:c r="D1473" s="0" t="s">
        <x:v>150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56</x:v>
      </x:c>
      <x:c r="J1473" s="0">
        <x:v>173675.68752709</x:v>
      </x:c>
    </x:row>
    <x:row r="1474" spans="1:10">
      <x:c r="A1474" s="0" t="s">
        <x:v>177</x:v>
      </x:c>
      <x:c r="B1474" s="0" t="s">
        <x:v>178</x:v>
      </x:c>
      <x:c r="C1474" s="0" t="s">
        <x:v>149</x:v>
      </x:c>
      <x:c r="D1474" s="0" t="s">
        <x:v>150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56</x:v>
      </x:c>
      <x:c r="J1474" s="0">
        <x:v>1062480.49975666</x:v>
      </x:c>
    </x:row>
    <x:row r="1475" spans="1:10">
      <x:c r="A1475" s="0" t="s">
        <x:v>177</x:v>
      </x:c>
      <x:c r="B1475" s="0" t="s">
        <x:v>178</x:v>
      </x:c>
      <x:c r="C1475" s="0" t="s">
        <x:v>149</x:v>
      </x:c>
      <x:c r="D1475" s="0" t="s">
        <x:v>150</x:v>
      </x:c>
      <x:c r="E1475" s="0" t="s">
        <x:v>60</x:v>
      </x:c>
      <x:c r="F1475" s="0" t="s">
        <x:v>61</x:v>
      </x:c>
      <x:c r="G1475" s="0" t="s">
        <x:v>54</x:v>
      </x:c>
      <x:c r="H1475" s="0" t="s">
        <x:v>55</x:v>
      </x:c>
      <x:c r="I1475" s="0" t="s">
        <x:v>56</x:v>
      </x:c>
      <x:c r="J1475" s="0">
        <x:v>2165449.98081574</x:v>
      </x:c>
    </x:row>
    <x:row r="1476" spans="1:10">
      <x:c r="A1476" s="0" t="s">
        <x:v>177</x:v>
      </x:c>
      <x:c r="B1476" s="0" t="s">
        <x:v>178</x:v>
      </x:c>
      <x:c r="C1476" s="0" t="s">
        <x:v>149</x:v>
      </x:c>
      <x:c r="D1476" s="0" t="s">
        <x:v>150</x:v>
      </x:c>
      <x:c r="E1476" s="0" t="s">
        <x:v>60</x:v>
      </x:c>
      <x:c r="F1476" s="0" t="s">
        <x:v>61</x:v>
      </x:c>
      <x:c r="G1476" s="0" t="s">
        <x:v>52</x:v>
      </x:c>
      <x:c r="H1476" s="0" t="s">
        <x:v>57</x:v>
      </x:c>
      <x:c r="I1476" s="0" t="s">
        <x:v>56</x:v>
      </x:c>
      <x:c r="J1476" s="0">
        <x:v>1863840.46447108</x:v>
      </x:c>
    </x:row>
    <x:row r="1477" spans="1:10">
      <x:c r="A1477" s="0" t="s">
        <x:v>177</x:v>
      </x:c>
      <x:c r="B1477" s="0" t="s">
        <x:v>178</x:v>
      </x:c>
      <x:c r="C1477" s="0" t="s">
        <x:v>149</x:v>
      </x:c>
      <x:c r="D1477" s="0" t="s">
        <x:v>150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56</x:v>
      </x:c>
      <x:c r="J1477" s="0">
        <x:v>301609.51634466</x:v>
      </x:c>
    </x:row>
    <x:row r="1478" spans="1:10">
      <x:c r="A1478" s="0" t="s">
        <x:v>177</x:v>
      </x:c>
      <x:c r="B1478" s="0" t="s">
        <x:v>178</x:v>
      </x:c>
      <x:c r="C1478" s="0" t="s">
        <x:v>149</x:v>
      </x:c>
      <x:c r="D1478" s="0" t="s">
        <x:v>150</x:v>
      </x:c>
      <x:c r="E1478" s="0" t="s">
        <x:v>62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12862.02737655</x:v>
      </x:c>
    </x:row>
    <x:row r="1479" spans="1:10">
      <x:c r="A1479" s="0" t="s">
        <x:v>177</x:v>
      </x:c>
      <x:c r="B1479" s="0" t="s">
        <x:v>178</x:v>
      </x:c>
      <x:c r="C1479" s="0" t="s">
        <x:v>149</x:v>
      </x:c>
      <x:c r="D1479" s="0" t="s">
        <x:v>150</x:v>
      </x:c>
      <x:c r="E1479" s="0" t="s">
        <x:v>62</x:v>
      </x:c>
      <x:c r="F1479" s="0" t="s">
        <x:v>63</x:v>
      </x:c>
      <x:c r="G1479" s="0" t="s">
        <x:v>52</x:v>
      </x:c>
      <x:c r="H1479" s="0" t="s">
        <x:v>57</x:v>
      </x:c>
      <x:c r="I1479" s="0" t="s">
        <x:v>56</x:v>
      </x:c>
      <x:c r="J1479" s="0">
        <x:v>0</x:v>
      </x:c>
    </x:row>
    <x:row r="1480" spans="1:10">
      <x:c r="A1480" s="0" t="s">
        <x:v>177</x:v>
      </x:c>
      <x:c r="B1480" s="0" t="s">
        <x:v>178</x:v>
      </x:c>
      <x:c r="C1480" s="0" t="s">
        <x:v>149</x:v>
      </x:c>
      <x:c r="D1480" s="0" t="s">
        <x:v>150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56</x:v>
      </x:c>
      <x:c r="J1480" s="0">
        <x:v>12862.02737655</x:v>
      </x:c>
    </x:row>
    <x:row r="1481" spans="1:10">
      <x:c r="A1481" s="0" t="s">
        <x:v>177</x:v>
      </x:c>
      <x:c r="B1481" s="0" t="s">
        <x:v>178</x:v>
      </x:c>
      <x:c r="C1481" s="0" t="s">
        <x:v>149</x:v>
      </x:c>
      <x:c r="D1481" s="0" t="s">
        <x:v>150</x:v>
      </x:c>
      <x:c r="E1481" s="0" t="s">
        <x:v>64</x:v>
      </x:c>
      <x:c r="F1481" s="0" t="s">
        <x:v>65</x:v>
      </x:c>
      <x:c r="G1481" s="0" t="s">
        <x:v>54</x:v>
      </x:c>
      <x:c r="H1481" s="0" t="s">
        <x:v>55</x:v>
      </x:c>
      <x:c r="I1481" s="0" t="s">
        <x:v>56</x:v>
      </x:c>
      <x:c r="J1481" s="0">
        <x:v>7359814.10329875</x:v>
      </x:c>
    </x:row>
    <x:row r="1482" spans="1:10">
      <x:c r="A1482" s="0" t="s">
        <x:v>177</x:v>
      </x:c>
      <x:c r="B1482" s="0" t="s">
        <x:v>178</x:v>
      </x:c>
      <x:c r="C1482" s="0" t="s">
        <x:v>149</x:v>
      </x:c>
      <x:c r="D1482" s="0" t="s">
        <x:v>150</x:v>
      </x:c>
      <x:c r="E1482" s="0" t="s">
        <x:v>64</x:v>
      </x:c>
      <x:c r="F1482" s="0" t="s">
        <x:v>65</x:v>
      </x:c>
      <x:c r="G1482" s="0" t="s">
        <x:v>52</x:v>
      </x:c>
      <x:c r="H1482" s="0" t="s">
        <x:v>57</x:v>
      </x:c>
      <x:c r="I1482" s="0" t="s">
        <x:v>56</x:v>
      </x:c>
      <x:c r="J1482" s="0">
        <x:v>5828156.84158775</x:v>
      </x:c>
    </x:row>
    <x:row r="1483" spans="1:10">
      <x:c r="A1483" s="0" t="s">
        <x:v>177</x:v>
      </x:c>
      <x:c r="B1483" s="0" t="s">
        <x:v>178</x:v>
      </x:c>
      <x:c r="C1483" s="0" t="s">
        <x:v>149</x:v>
      </x:c>
      <x:c r="D1483" s="0" t="s">
        <x:v>150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56</x:v>
      </x:c>
      <x:c r="J1483" s="0">
        <x:v>1531657.261711</x:v>
      </x:c>
    </x:row>
    <x:row r="1484" spans="1:10">
      <x:c r="A1484" s="0" t="s">
        <x:v>177</x:v>
      </x:c>
      <x:c r="B1484" s="0" t="s">
        <x:v>178</x:v>
      </x:c>
      <x:c r="C1484" s="0" t="s">
        <x:v>149</x:v>
      </x:c>
      <x:c r="D1484" s="0" t="s">
        <x:v>150</x:v>
      </x:c>
      <x:c r="E1484" s="0" t="s">
        <x:v>58</x:v>
      </x:c>
      <x:c r="F1484" s="0" t="s">
        <x:v>66</x:v>
      </x:c>
      <x:c r="G1484" s="0" t="s">
        <x:v>54</x:v>
      </x:c>
      <x:c r="H1484" s="0" t="s">
        <x:v>55</x:v>
      </x:c>
      <x:c r="I1484" s="0" t="s">
        <x:v>56</x:v>
      </x:c>
      <x:c r="J1484" s="0">
        <x:v>3945345.90782271</x:v>
      </x:c>
    </x:row>
    <x:row r="1485" spans="1:10">
      <x:c r="A1485" s="0" t="s">
        <x:v>177</x:v>
      </x:c>
      <x:c r="B1485" s="0" t="s">
        <x:v>178</x:v>
      </x:c>
      <x:c r="C1485" s="0" t="s">
        <x:v>149</x:v>
      </x:c>
      <x:c r="D1485" s="0" t="s">
        <x:v>150</x:v>
      </x:c>
      <x:c r="E1485" s="0" t="s">
        <x:v>58</x:v>
      </x:c>
      <x:c r="F1485" s="0" t="s">
        <x:v>66</x:v>
      </x:c>
      <x:c r="G1485" s="0" t="s">
        <x:v>52</x:v>
      </x:c>
      <x:c r="H1485" s="0" t="s">
        <x:v>57</x:v>
      </x:c>
      <x:c r="I1485" s="0" t="s">
        <x:v>56</x:v>
      </x:c>
      <x:c r="J1485" s="0">
        <x:v>3790640.68958958</x:v>
      </x:c>
    </x:row>
    <x:row r="1486" spans="1:10">
      <x:c r="A1486" s="0" t="s">
        <x:v>177</x:v>
      </x:c>
      <x:c r="B1486" s="0" t="s">
        <x:v>178</x:v>
      </x:c>
      <x:c r="C1486" s="0" t="s">
        <x:v>149</x:v>
      </x:c>
      <x:c r="D1486" s="0" t="s">
        <x:v>150</x:v>
      </x:c>
      <x:c r="E1486" s="0" t="s">
        <x:v>58</x:v>
      </x:c>
      <x:c r="F1486" s="0" t="s">
        <x:v>66</x:v>
      </x:c>
      <x:c r="G1486" s="0" t="s">
        <x:v>58</x:v>
      </x:c>
      <x:c r="H1486" s="0" t="s">
        <x:v>59</x:v>
      </x:c>
      <x:c r="I1486" s="0" t="s">
        <x:v>56</x:v>
      </x:c>
      <x:c r="J1486" s="0">
        <x:v>154705.218233126</x:v>
      </x:c>
    </x:row>
    <x:row r="1487" spans="1:10">
      <x:c r="A1487" s="0" t="s">
        <x:v>177</x:v>
      </x:c>
      <x:c r="B1487" s="0" t="s">
        <x:v>178</x:v>
      </x:c>
      <x:c r="C1487" s="0" t="s">
        <x:v>151</x:v>
      </x:c>
      <x:c r="D1487" s="0" t="s">
        <x:v>152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1210999.41202513</x:v>
      </x:c>
    </x:row>
    <x:row r="1488" spans="1:10">
      <x:c r="A1488" s="0" t="s">
        <x:v>177</x:v>
      </x:c>
      <x:c r="B1488" s="0" t="s">
        <x:v>178</x:v>
      </x:c>
      <x:c r="C1488" s="0" t="s">
        <x:v>151</x:v>
      </x:c>
      <x:c r="D1488" s="0" t="s">
        <x:v>152</x:v>
      </x:c>
      <x:c r="E1488" s="0" t="s">
        <x:v>52</x:v>
      </x:c>
      <x:c r="F1488" s="0" t="s">
        <x:v>53</x:v>
      </x:c>
      <x:c r="G1488" s="0" t="s">
        <x:v>52</x:v>
      </x:c>
      <x:c r="H1488" s="0" t="s">
        <x:v>57</x:v>
      </x:c>
      <x:c r="I1488" s="0" t="s">
        <x:v>56</x:v>
      </x:c>
      <x:c r="J1488" s="0">
        <x:v>85149.11201628</x:v>
      </x:c>
    </x:row>
    <x:row r="1489" spans="1:10">
      <x:c r="A1489" s="0" t="s">
        <x:v>177</x:v>
      </x:c>
      <x:c r="B1489" s="0" t="s">
        <x:v>178</x:v>
      </x:c>
      <x:c r="C1489" s="0" t="s">
        <x:v>151</x:v>
      </x:c>
      <x:c r="D1489" s="0" t="s">
        <x:v>152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56</x:v>
      </x:c>
      <x:c r="J1489" s="0">
        <x:v>1125850.30000885</x:v>
      </x:c>
    </x:row>
    <x:row r="1490" spans="1:10">
      <x:c r="A1490" s="0" t="s">
        <x:v>177</x:v>
      </x:c>
      <x:c r="B1490" s="0" t="s">
        <x:v>178</x:v>
      </x:c>
      <x:c r="C1490" s="0" t="s">
        <x:v>151</x:v>
      </x:c>
      <x:c r="D1490" s="0" t="s">
        <x:v>152</x:v>
      </x:c>
      <x:c r="E1490" s="0" t="s">
        <x:v>60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>
        <x:v>1991526.58599229</x:v>
      </x:c>
    </x:row>
    <x:row r="1491" spans="1:10">
      <x:c r="A1491" s="0" t="s">
        <x:v>177</x:v>
      </x:c>
      <x:c r="B1491" s="0" t="s">
        <x:v>178</x:v>
      </x:c>
      <x:c r="C1491" s="0" t="s">
        <x:v>151</x:v>
      </x:c>
      <x:c r="D1491" s="0" t="s">
        <x:v>152</x:v>
      </x:c>
      <x:c r="E1491" s="0" t="s">
        <x:v>60</x:v>
      </x:c>
      <x:c r="F1491" s="0" t="s">
        <x:v>61</x:v>
      </x:c>
      <x:c r="G1491" s="0" t="s">
        <x:v>52</x:v>
      </x:c>
      <x:c r="H1491" s="0" t="s">
        <x:v>57</x:v>
      </x:c>
      <x:c r="I1491" s="0" t="s">
        <x:v>56</x:v>
      </x:c>
      <x:c r="J1491" s="0">
        <x:v>1704396.06500209</x:v>
      </x:c>
    </x:row>
    <x:row r="1492" spans="1:10">
      <x:c r="A1492" s="0" t="s">
        <x:v>177</x:v>
      </x:c>
      <x:c r="B1492" s="0" t="s">
        <x:v>178</x:v>
      </x:c>
      <x:c r="C1492" s="0" t="s">
        <x:v>151</x:v>
      </x:c>
      <x:c r="D1492" s="0" t="s">
        <x:v>152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56</x:v>
      </x:c>
      <x:c r="J1492" s="0">
        <x:v>287130.5209902</x:v>
      </x:c>
    </x:row>
    <x:row r="1493" spans="1:10">
      <x:c r="A1493" s="0" t="s">
        <x:v>177</x:v>
      </x:c>
      <x:c r="B1493" s="0" t="s">
        <x:v>178</x:v>
      </x:c>
      <x:c r="C1493" s="0" t="s">
        <x:v>151</x:v>
      </x:c>
      <x:c r="D1493" s="0" t="s">
        <x:v>152</x:v>
      </x:c>
      <x:c r="E1493" s="0" t="s">
        <x:v>62</x:v>
      </x:c>
      <x:c r="F1493" s="0" t="s">
        <x:v>63</x:v>
      </x:c>
      <x:c r="G1493" s="0" t="s">
        <x:v>54</x:v>
      </x:c>
      <x:c r="H1493" s="0" t="s">
        <x:v>55</x:v>
      </x:c>
      <x:c r="I1493" s="0" t="s">
        <x:v>56</x:v>
      </x:c>
      <x:c r="J1493" s="0">
        <x:v>12232.593284</x:v>
      </x:c>
    </x:row>
    <x:row r="1494" spans="1:10">
      <x:c r="A1494" s="0" t="s">
        <x:v>177</x:v>
      </x:c>
      <x:c r="B1494" s="0" t="s">
        <x:v>178</x:v>
      </x:c>
      <x:c r="C1494" s="0" t="s">
        <x:v>151</x:v>
      </x:c>
      <x:c r="D1494" s="0" t="s">
        <x:v>152</x:v>
      </x:c>
      <x:c r="E1494" s="0" t="s">
        <x:v>62</x:v>
      </x:c>
      <x:c r="F1494" s="0" t="s">
        <x:v>63</x:v>
      </x:c>
      <x:c r="G1494" s="0" t="s">
        <x:v>52</x:v>
      </x:c>
      <x:c r="H1494" s="0" t="s">
        <x:v>57</x:v>
      </x:c>
      <x:c r="I1494" s="0" t="s">
        <x:v>56</x:v>
      </x:c>
      <x:c r="J1494" s="0">
        <x:v>0</x:v>
      </x:c>
    </x:row>
    <x:row r="1495" spans="1:10">
      <x:c r="A1495" s="0" t="s">
        <x:v>177</x:v>
      </x:c>
      <x:c r="B1495" s="0" t="s">
        <x:v>178</x:v>
      </x:c>
      <x:c r="C1495" s="0" t="s">
        <x:v>151</x:v>
      </x:c>
      <x:c r="D1495" s="0" t="s">
        <x:v>152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56</x:v>
      </x:c>
      <x:c r="J1495" s="0">
        <x:v>12232.593284</x:v>
      </x:c>
    </x:row>
    <x:row r="1496" spans="1:10">
      <x:c r="A1496" s="0" t="s">
        <x:v>177</x:v>
      </x:c>
      <x:c r="B1496" s="0" t="s">
        <x:v>178</x:v>
      </x:c>
      <x:c r="C1496" s="0" t="s">
        <x:v>151</x:v>
      </x:c>
      <x:c r="D1496" s="0" t="s">
        <x:v>152</x:v>
      </x:c>
      <x:c r="E1496" s="0" t="s">
        <x:v>64</x:v>
      </x:c>
      <x:c r="F1496" s="0" t="s">
        <x:v>65</x:v>
      </x:c>
      <x:c r="G1496" s="0" t="s">
        <x:v>54</x:v>
      </x:c>
      <x:c r="H1496" s="0" t="s">
        <x:v>55</x:v>
      </x:c>
      <x:c r="I1496" s="0" t="s">
        <x:v>56</x:v>
      </x:c>
      <x:c r="J1496" s="0">
        <x:v>7146191.35492561</x:v>
      </x:c>
    </x:row>
    <x:row r="1497" spans="1:10">
      <x:c r="A1497" s="0" t="s">
        <x:v>177</x:v>
      </x:c>
      <x:c r="B1497" s="0" t="s">
        <x:v>178</x:v>
      </x:c>
      <x:c r="C1497" s="0" t="s">
        <x:v>151</x:v>
      </x:c>
      <x:c r="D1497" s="0" t="s">
        <x:v>152</x:v>
      </x:c>
      <x:c r="E1497" s="0" t="s">
        <x:v>64</x:v>
      </x:c>
      <x:c r="F1497" s="0" t="s">
        <x:v>65</x:v>
      </x:c>
      <x:c r="G1497" s="0" t="s">
        <x:v>52</x:v>
      </x:c>
      <x:c r="H1497" s="0" t="s">
        <x:v>57</x:v>
      </x:c>
      <x:c r="I1497" s="0" t="s">
        <x:v>56</x:v>
      </x:c>
      <x:c r="J1497" s="0">
        <x:v>5564036.19033548</x:v>
      </x:c>
    </x:row>
    <x:row r="1498" spans="1:10">
      <x:c r="A1498" s="0" t="s">
        <x:v>177</x:v>
      </x:c>
      <x:c r="B1498" s="0" t="s">
        <x:v>178</x:v>
      </x:c>
      <x:c r="C1498" s="0" t="s">
        <x:v>151</x:v>
      </x:c>
      <x:c r="D1498" s="0" t="s">
        <x:v>152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56</x:v>
      </x:c>
      <x:c r="J1498" s="0">
        <x:v>1582155.16459012</x:v>
      </x:c>
    </x:row>
    <x:row r="1499" spans="1:10">
      <x:c r="A1499" s="0" t="s">
        <x:v>177</x:v>
      </x:c>
      <x:c r="B1499" s="0" t="s">
        <x:v>178</x:v>
      </x:c>
      <x:c r="C1499" s="0" t="s">
        <x:v>151</x:v>
      </x:c>
      <x:c r="D1499" s="0" t="s">
        <x:v>152</x:v>
      </x:c>
      <x:c r="E1499" s="0" t="s">
        <x:v>58</x:v>
      </x:c>
      <x:c r="F1499" s="0" t="s">
        <x:v>66</x:v>
      </x:c>
      <x:c r="G1499" s="0" t="s">
        <x:v>54</x:v>
      </x:c>
      <x:c r="H1499" s="0" t="s">
        <x:v>55</x:v>
      </x:c>
      <x:c r="I1499" s="0" t="s">
        <x:v>56</x:v>
      </x:c>
      <x:c r="J1499" s="0">
        <x:v>3931432.76362419</x:v>
      </x:c>
    </x:row>
    <x:row r="1500" spans="1:10">
      <x:c r="A1500" s="0" t="s">
        <x:v>177</x:v>
      </x:c>
      <x:c r="B1500" s="0" t="s">
        <x:v>178</x:v>
      </x:c>
      <x:c r="C1500" s="0" t="s">
        <x:v>151</x:v>
      </x:c>
      <x:c r="D1500" s="0" t="s">
        <x:v>152</x:v>
      </x:c>
      <x:c r="E1500" s="0" t="s">
        <x:v>58</x:v>
      </x:c>
      <x:c r="F1500" s="0" t="s">
        <x:v>66</x:v>
      </x:c>
      <x:c r="G1500" s="0" t="s">
        <x:v>52</x:v>
      </x:c>
      <x:c r="H1500" s="0" t="s">
        <x:v>57</x:v>
      </x:c>
      <x:c r="I1500" s="0" t="s">
        <x:v>56</x:v>
      </x:c>
      <x:c r="J1500" s="0">
        <x:v>3774491.01331711</x:v>
      </x:c>
    </x:row>
    <x:row r="1501" spans="1:10">
      <x:c r="A1501" s="0" t="s">
        <x:v>177</x:v>
      </x:c>
      <x:c r="B1501" s="0" t="s">
        <x:v>178</x:v>
      </x:c>
      <x:c r="C1501" s="0" t="s">
        <x:v>151</x:v>
      </x:c>
      <x:c r="D1501" s="0" t="s">
        <x:v>152</x:v>
      </x:c>
      <x:c r="E1501" s="0" t="s">
        <x:v>58</x:v>
      </x:c>
      <x:c r="F1501" s="0" t="s">
        <x:v>66</x:v>
      </x:c>
      <x:c r="G1501" s="0" t="s">
        <x:v>58</x:v>
      </x:c>
      <x:c r="H1501" s="0" t="s">
        <x:v>59</x:v>
      </x:c>
      <x:c r="I1501" s="0" t="s">
        <x:v>56</x:v>
      </x:c>
      <x:c r="J1501" s="0">
        <x:v>156941.750307073</x:v>
      </x:c>
    </x:row>
    <x:row r="1502" spans="1:10">
      <x:c r="A1502" s="0" t="s">
        <x:v>177</x:v>
      </x:c>
      <x:c r="B1502" s="0" t="s">
        <x:v>178</x:v>
      </x:c>
      <x:c r="C1502" s="0" t="s">
        <x:v>153</x:v>
      </x:c>
      <x:c r="D1502" s="0" t="s">
        <x:v>154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1196617.31390457</x:v>
      </x:c>
    </x:row>
    <x:row r="1503" spans="1:10">
      <x:c r="A1503" s="0" t="s">
        <x:v>177</x:v>
      </x:c>
      <x:c r="B1503" s="0" t="s">
        <x:v>178</x:v>
      </x:c>
      <x:c r="C1503" s="0" t="s">
        <x:v>153</x:v>
      </x:c>
      <x:c r="D1503" s="0" t="s">
        <x:v>154</x:v>
      </x:c>
      <x:c r="E1503" s="0" t="s">
        <x:v>52</x:v>
      </x:c>
      <x:c r="F1503" s="0" t="s">
        <x:v>53</x:v>
      </x:c>
      <x:c r="G1503" s="0" t="s">
        <x:v>52</x:v>
      </x:c>
      <x:c r="H1503" s="0" t="s">
        <x:v>57</x:v>
      </x:c>
      <x:c r="I1503" s="0" t="s">
        <x:v>56</x:v>
      </x:c>
      <x:c r="J1503" s="0">
        <x:v>85814.1164635</x:v>
      </x:c>
    </x:row>
    <x:row r="1504" spans="1:10">
      <x:c r="A1504" s="0" t="s">
        <x:v>177</x:v>
      </x:c>
      <x:c r="B1504" s="0" t="s">
        <x:v>178</x:v>
      </x:c>
      <x:c r="C1504" s="0" t="s">
        <x:v>153</x:v>
      </x:c>
      <x:c r="D1504" s="0" t="s">
        <x:v>154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56</x:v>
      </x:c>
      <x:c r="J1504" s="0">
        <x:v>1110803.19744107</x:v>
      </x:c>
    </x:row>
    <x:row r="1505" spans="1:10">
      <x:c r="A1505" s="0" t="s">
        <x:v>177</x:v>
      </x:c>
      <x:c r="B1505" s="0" t="s">
        <x:v>178</x:v>
      </x:c>
      <x:c r="C1505" s="0" t="s">
        <x:v>153</x:v>
      </x:c>
      <x:c r="D1505" s="0" t="s">
        <x:v>154</x:v>
      </x:c>
      <x:c r="E1505" s="0" t="s">
        <x:v>60</x:v>
      </x:c>
      <x:c r="F1505" s="0" t="s">
        <x:v>61</x:v>
      </x:c>
      <x:c r="G1505" s="0" t="s">
        <x:v>54</x:v>
      </x:c>
      <x:c r="H1505" s="0" t="s">
        <x:v>55</x:v>
      </x:c>
      <x:c r="I1505" s="0" t="s">
        <x:v>56</x:v>
      </x:c>
      <x:c r="J1505" s="0">
        <x:v>2040171.56032392</x:v>
      </x:c>
    </x:row>
    <x:row r="1506" spans="1:10">
      <x:c r="A1506" s="0" t="s">
        <x:v>177</x:v>
      </x:c>
      <x:c r="B1506" s="0" t="s">
        <x:v>178</x:v>
      </x:c>
      <x:c r="C1506" s="0" t="s">
        <x:v>153</x:v>
      </x:c>
      <x:c r="D1506" s="0" t="s">
        <x:v>154</x:v>
      </x:c>
      <x:c r="E1506" s="0" t="s">
        <x:v>60</x:v>
      </x:c>
      <x:c r="F1506" s="0" t="s">
        <x:v>61</x:v>
      </x:c>
      <x:c r="G1506" s="0" t="s">
        <x:v>52</x:v>
      </x:c>
      <x:c r="H1506" s="0" t="s">
        <x:v>57</x:v>
      </x:c>
      <x:c r="I1506" s="0" t="s">
        <x:v>56</x:v>
      </x:c>
      <x:c r="J1506" s="0">
        <x:v>1773765.62959326</x:v>
      </x:c>
    </x:row>
    <x:row r="1507" spans="1:10">
      <x:c r="A1507" s="0" t="s">
        <x:v>177</x:v>
      </x:c>
      <x:c r="B1507" s="0" t="s">
        <x:v>178</x:v>
      </x:c>
      <x:c r="C1507" s="0" t="s">
        <x:v>153</x:v>
      </x:c>
      <x:c r="D1507" s="0" t="s">
        <x:v>154</x:v>
      </x:c>
      <x:c r="E1507" s="0" t="s">
        <x:v>60</x:v>
      </x:c>
      <x:c r="F1507" s="0" t="s">
        <x:v>61</x:v>
      </x:c>
      <x:c r="G1507" s="0" t="s">
        <x:v>58</x:v>
      </x:c>
      <x:c r="H1507" s="0" t="s">
        <x:v>59</x:v>
      </x:c>
      <x:c r="I1507" s="0" t="s">
        <x:v>56</x:v>
      </x:c>
      <x:c r="J1507" s="0">
        <x:v>266405.93073066</x:v>
      </x:c>
    </x:row>
    <x:row r="1508" spans="1:10">
      <x:c r="A1508" s="0" t="s">
        <x:v>177</x:v>
      </x:c>
      <x:c r="B1508" s="0" t="s">
        <x:v>178</x:v>
      </x:c>
      <x:c r="C1508" s="0" t="s">
        <x:v>153</x:v>
      </x:c>
      <x:c r="D1508" s="0" t="s">
        <x:v>154</x:v>
      </x:c>
      <x:c r="E1508" s="0" t="s">
        <x:v>62</x:v>
      </x:c>
      <x:c r="F1508" s="0" t="s">
        <x:v>63</x:v>
      </x:c>
      <x:c r="G1508" s="0" t="s">
        <x:v>54</x:v>
      </x:c>
      <x:c r="H1508" s="0" t="s">
        <x:v>55</x:v>
      </x:c>
      <x:c r="I1508" s="0" t="s">
        <x:v>56</x:v>
      </x:c>
      <x:c r="J1508" s="0">
        <x:v>12219.22284903</x:v>
      </x:c>
    </x:row>
    <x:row r="1509" spans="1:10">
      <x:c r="A1509" s="0" t="s">
        <x:v>177</x:v>
      </x:c>
      <x:c r="B1509" s="0" t="s">
        <x:v>178</x:v>
      </x:c>
      <x:c r="C1509" s="0" t="s">
        <x:v>153</x:v>
      </x:c>
      <x:c r="D1509" s="0" t="s">
        <x:v>154</x:v>
      </x:c>
      <x:c r="E1509" s="0" t="s">
        <x:v>62</x:v>
      </x:c>
      <x:c r="F1509" s="0" t="s">
        <x:v>63</x:v>
      </x:c>
      <x:c r="G1509" s="0" t="s">
        <x:v>52</x:v>
      </x:c>
      <x:c r="H1509" s="0" t="s">
        <x:v>57</x:v>
      </x:c>
      <x:c r="I1509" s="0" t="s">
        <x:v>56</x:v>
      </x:c>
      <x:c r="J1509" s="0">
        <x:v>0</x:v>
      </x:c>
    </x:row>
    <x:row r="1510" spans="1:10">
      <x:c r="A1510" s="0" t="s">
        <x:v>177</x:v>
      </x:c>
      <x:c r="B1510" s="0" t="s">
        <x:v>178</x:v>
      </x:c>
      <x:c r="C1510" s="0" t="s">
        <x:v>153</x:v>
      </x:c>
      <x:c r="D1510" s="0" t="s">
        <x:v>154</x:v>
      </x:c>
      <x:c r="E1510" s="0" t="s">
        <x:v>62</x:v>
      </x:c>
      <x:c r="F1510" s="0" t="s">
        <x:v>63</x:v>
      </x:c>
      <x:c r="G1510" s="0" t="s">
        <x:v>58</x:v>
      </x:c>
      <x:c r="H1510" s="0" t="s">
        <x:v>59</x:v>
      </x:c>
      <x:c r="I1510" s="0" t="s">
        <x:v>56</x:v>
      </x:c>
      <x:c r="J1510" s="0">
        <x:v>12219.22284903</x:v>
      </x:c>
    </x:row>
    <x:row r="1511" spans="1:10">
      <x:c r="A1511" s="0" t="s">
        <x:v>177</x:v>
      </x:c>
      <x:c r="B1511" s="0" t="s">
        <x:v>178</x:v>
      </x:c>
      <x:c r="C1511" s="0" t="s">
        <x:v>153</x:v>
      </x:c>
      <x:c r="D1511" s="0" t="s">
        <x:v>154</x:v>
      </x:c>
      <x:c r="E1511" s="0" t="s">
        <x:v>64</x:v>
      </x:c>
      <x:c r="F1511" s="0" t="s">
        <x:v>65</x:v>
      </x:c>
      <x:c r="G1511" s="0" t="s">
        <x:v>54</x:v>
      </x:c>
      <x:c r="H1511" s="0" t="s">
        <x:v>55</x:v>
      </x:c>
      <x:c r="I1511" s="0" t="s">
        <x:v>56</x:v>
      </x:c>
      <x:c r="J1511" s="0">
        <x:v>7243742.41066803</x:v>
      </x:c>
    </x:row>
    <x:row r="1512" spans="1:10">
      <x:c r="A1512" s="0" t="s">
        <x:v>177</x:v>
      </x:c>
      <x:c r="B1512" s="0" t="s">
        <x:v>178</x:v>
      </x:c>
      <x:c r="C1512" s="0" t="s">
        <x:v>153</x:v>
      </x:c>
      <x:c r="D1512" s="0" t="s">
        <x:v>154</x:v>
      </x:c>
      <x:c r="E1512" s="0" t="s">
        <x:v>64</x:v>
      </x:c>
      <x:c r="F1512" s="0" t="s">
        <x:v>65</x:v>
      </x:c>
      <x:c r="G1512" s="0" t="s">
        <x:v>52</x:v>
      </x:c>
      <x:c r="H1512" s="0" t="s">
        <x:v>57</x:v>
      </x:c>
      <x:c r="I1512" s="0" t="s">
        <x:v>56</x:v>
      </x:c>
      <x:c r="J1512" s="0">
        <x:v>5688981.46795305</x:v>
      </x:c>
    </x:row>
    <x:row r="1513" spans="1:10">
      <x:c r="A1513" s="0" t="s">
        <x:v>177</x:v>
      </x:c>
      <x:c r="B1513" s="0" t="s">
        <x:v>178</x:v>
      </x:c>
      <x:c r="C1513" s="0" t="s">
        <x:v>153</x:v>
      </x:c>
      <x:c r="D1513" s="0" t="s">
        <x:v>154</x:v>
      </x:c>
      <x:c r="E1513" s="0" t="s">
        <x:v>64</x:v>
      </x:c>
      <x:c r="F1513" s="0" t="s">
        <x:v>65</x:v>
      </x:c>
      <x:c r="G1513" s="0" t="s">
        <x:v>58</x:v>
      </x:c>
      <x:c r="H1513" s="0" t="s">
        <x:v>59</x:v>
      </x:c>
      <x:c r="I1513" s="0" t="s">
        <x:v>56</x:v>
      </x:c>
      <x:c r="J1513" s="0">
        <x:v>1554760.94271498</x:v>
      </x:c>
    </x:row>
    <x:row r="1514" spans="1:10">
      <x:c r="A1514" s="0" t="s">
        <x:v>177</x:v>
      </x:c>
      <x:c r="B1514" s="0" t="s">
        <x:v>178</x:v>
      </x:c>
      <x:c r="C1514" s="0" t="s">
        <x:v>153</x:v>
      </x:c>
      <x:c r="D1514" s="0" t="s">
        <x:v>154</x:v>
      </x:c>
      <x:c r="E1514" s="0" t="s">
        <x:v>58</x:v>
      </x:c>
      <x:c r="F1514" s="0" t="s">
        <x:v>66</x:v>
      </x:c>
      <x:c r="G1514" s="0" t="s">
        <x:v>54</x:v>
      </x:c>
      <x:c r="H1514" s="0" t="s">
        <x:v>55</x:v>
      </x:c>
      <x:c r="I1514" s="0" t="s">
        <x:v>56</x:v>
      </x:c>
      <x:c r="J1514" s="0">
        <x:v>3994734.3135905</x:v>
      </x:c>
    </x:row>
    <x:row r="1515" spans="1:10">
      <x:c r="A1515" s="0" t="s">
        <x:v>177</x:v>
      </x:c>
      <x:c r="B1515" s="0" t="s">
        <x:v>178</x:v>
      </x:c>
      <x:c r="C1515" s="0" t="s">
        <x:v>153</x:v>
      </x:c>
      <x:c r="D1515" s="0" t="s">
        <x:v>154</x:v>
      </x:c>
      <x:c r="E1515" s="0" t="s">
        <x:v>58</x:v>
      </x:c>
      <x:c r="F1515" s="0" t="s">
        <x:v>66</x:v>
      </x:c>
      <x:c r="G1515" s="0" t="s">
        <x:v>52</x:v>
      </x:c>
      <x:c r="H1515" s="0" t="s">
        <x:v>57</x:v>
      </x:c>
      <x:c r="I1515" s="0" t="s">
        <x:v>56</x:v>
      </x:c>
      <x:c r="J1515" s="0">
        <x:v>3829401.72189628</x:v>
      </x:c>
    </x:row>
    <x:row r="1516" spans="1:10">
      <x:c r="A1516" s="0" t="s">
        <x:v>177</x:v>
      </x:c>
      <x:c r="B1516" s="0" t="s">
        <x:v>178</x:v>
      </x:c>
      <x:c r="C1516" s="0" t="s">
        <x:v>153</x:v>
      </x:c>
      <x:c r="D1516" s="0" t="s">
        <x:v>154</x:v>
      </x:c>
      <x:c r="E1516" s="0" t="s">
        <x:v>58</x:v>
      </x:c>
      <x:c r="F1516" s="0" t="s">
        <x:v>66</x:v>
      </x:c>
      <x:c r="G1516" s="0" t="s">
        <x:v>58</x:v>
      </x:c>
      <x:c r="H1516" s="0" t="s">
        <x:v>59</x:v>
      </x:c>
      <x:c r="I1516" s="0" t="s">
        <x:v>56</x:v>
      </x:c>
      <x:c r="J1516" s="0">
        <x:v>165332.591694218</x:v>
      </x:c>
    </x:row>
    <x:row r="1517" spans="1:10">
      <x:c r="A1517" s="0" t="s">
        <x:v>177</x:v>
      </x:c>
      <x:c r="B1517" s="0" t="s">
        <x:v>178</x:v>
      </x:c>
      <x:c r="C1517" s="0" t="s">
        <x:v>155</x:v>
      </x:c>
      <x:c r="D1517" s="0" t="s">
        <x:v>156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1147121.07328055</x:v>
      </x:c>
    </x:row>
    <x:row r="1518" spans="1:10">
      <x:c r="A1518" s="0" t="s">
        <x:v>177</x:v>
      </x:c>
      <x:c r="B1518" s="0" t="s">
        <x:v>178</x:v>
      </x:c>
      <x:c r="C1518" s="0" t="s">
        <x:v>155</x:v>
      </x:c>
      <x:c r="D1518" s="0" t="s">
        <x:v>156</x:v>
      </x:c>
      <x:c r="E1518" s="0" t="s">
        <x:v>52</x:v>
      </x:c>
      <x:c r="F1518" s="0" t="s">
        <x:v>53</x:v>
      </x:c>
      <x:c r="G1518" s="0" t="s">
        <x:v>52</x:v>
      </x:c>
      <x:c r="H1518" s="0" t="s">
        <x:v>57</x:v>
      </x:c>
      <x:c r="I1518" s="0" t="s">
        <x:v>56</x:v>
      </x:c>
      <x:c r="J1518" s="0">
        <x:v>87514.04639606</x:v>
      </x:c>
    </x:row>
    <x:row r="1519" spans="1:10">
      <x:c r="A1519" s="0" t="s">
        <x:v>177</x:v>
      </x:c>
      <x:c r="B1519" s="0" t="s">
        <x:v>178</x:v>
      </x:c>
      <x:c r="C1519" s="0" t="s">
        <x:v>155</x:v>
      </x:c>
      <x:c r="D1519" s="0" t="s">
        <x:v>156</x:v>
      </x:c>
      <x:c r="E1519" s="0" t="s">
        <x:v>52</x:v>
      </x:c>
      <x:c r="F1519" s="0" t="s">
        <x:v>53</x:v>
      </x:c>
      <x:c r="G1519" s="0" t="s">
        <x:v>58</x:v>
      </x:c>
      <x:c r="H1519" s="0" t="s">
        <x:v>59</x:v>
      </x:c>
      <x:c r="I1519" s="0" t="s">
        <x:v>56</x:v>
      </x:c>
      <x:c r="J1519" s="0">
        <x:v>1059607.02688449</x:v>
      </x:c>
    </x:row>
    <x:row r="1520" spans="1:10">
      <x:c r="A1520" s="0" t="s">
        <x:v>177</x:v>
      </x:c>
      <x:c r="B1520" s="0" t="s">
        <x:v>178</x:v>
      </x:c>
      <x:c r="C1520" s="0" t="s">
        <x:v>155</x:v>
      </x:c>
      <x:c r="D1520" s="0" t="s">
        <x:v>156</x:v>
      </x:c>
      <x:c r="E1520" s="0" t="s">
        <x:v>60</x:v>
      </x:c>
      <x:c r="F1520" s="0" t="s">
        <x:v>61</x:v>
      </x:c>
      <x:c r="G1520" s="0" t="s">
        <x:v>54</x:v>
      </x:c>
      <x:c r="H1520" s="0" t="s">
        <x:v>55</x:v>
      </x:c>
      <x:c r="I1520" s="0" t="s">
        <x:v>56</x:v>
      </x:c>
      <x:c r="J1520" s="0">
        <x:v>2047911.41474308</x:v>
      </x:c>
    </x:row>
    <x:row r="1521" spans="1:10">
      <x:c r="A1521" s="0" t="s">
        <x:v>177</x:v>
      </x:c>
      <x:c r="B1521" s="0" t="s">
        <x:v>178</x:v>
      </x:c>
      <x:c r="C1521" s="0" t="s">
        <x:v>155</x:v>
      </x:c>
      <x:c r="D1521" s="0" t="s">
        <x:v>156</x:v>
      </x:c>
      <x:c r="E1521" s="0" t="s">
        <x:v>60</x:v>
      </x:c>
      <x:c r="F1521" s="0" t="s">
        <x:v>61</x:v>
      </x:c>
      <x:c r="G1521" s="0" t="s">
        <x:v>52</x:v>
      </x:c>
      <x:c r="H1521" s="0" t="s">
        <x:v>57</x:v>
      </x:c>
      <x:c r="I1521" s="0" t="s">
        <x:v>56</x:v>
      </x:c>
      <x:c r="J1521" s="0">
        <x:v>1764275.56498136</x:v>
      </x:c>
    </x:row>
    <x:row r="1522" spans="1:10">
      <x:c r="A1522" s="0" t="s">
        <x:v>177</x:v>
      </x:c>
      <x:c r="B1522" s="0" t="s">
        <x:v>178</x:v>
      </x:c>
      <x:c r="C1522" s="0" t="s">
        <x:v>155</x:v>
      </x:c>
      <x:c r="D1522" s="0" t="s">
        <x:v>156</x:v>
      </x:c>
      <x:c r="E1522" s="0" t="s">
        <x:v>60</x:v>
      </x:c>
      <x:c r="F1522" s="0" t="s">
        <x:v>61</x:v>
      </x:c>
      <x:c r="G1522" s="0" t="s">
        <x:v>58</x:v>
      </x:c>
      <x:c r="H1522" s="0" t="s">
        <x:v>59</x:v>
      </x:c>
      <x:c r="I1522" s="0" t="s">
        <x:v>56</x:v>
      </x:c>
      <x:c r="J1522" s="0">
        <x:v>283635.849761721</x:v>
      </x:c>
    </x:row>
    <x:row r="1523" spans="1:10">
      <x:c r="A1523" s="0" t="s">
        <x:v>177</x:v>
      </x:c>
      <x:c r="B1523" s="0" t="s">
        <x:v>178</x:v>
      </x:c>
      <x:c r="C1523" s="0" t="s">
        <x:v>155</x:v>
      </x:c>
      <x:c r="D1523" s="0" t="s">
        <x:v>156</x:v>
      </x:c>
      <x:c r="E1523" s="0" t="s">
        <x:v>62</x:v>
      </x:c>
      <x:c r="F1523" s="0" t="s">
        <x:v>63</x:v>
      </x:c>
      <x:c r="G1523" s="0" t="s">
        <x:v>54</x:v>
      </x:c>
      <x:c r="H1523" s="0" t="s">
        <x:v>55</x:v>
      </x:c>
      <x:c r="I1523" s="0" t="s">
        <x:v>56</x:v>
      </x:c>
      <x:c r="J1523" s="0">
        <x:v>12046.199734</x:v>
      </x:c>
    </x:row>
    <x:row r="1524" spans="1:10">
      <x:c r="A1524" s="0" t="s">
        <x:v>177</x:v>
      </x:c>
      <x:c r="B1524" s="0" t="s">
        <x:v>178</x:v>
      </x:c>
      <x:c r="C1524" s="0" t="s">
        <x:v>155</x:v>
      </x:c>
      <x:c r="D1524" s="0" t="s">
        <x:v>156</x:v>
      </x:c>
      <x:c r="E1524" s="0" t="s">
        <x:v>62</x:v>
      </x:c>
      <x:c r="F1524" s="0" t="s">
        <x:v>63</x:v>
      </x:c>
      <x:c r="G1524" s="0" t="s">
        <x:v>52</x:v>
      </x:c>
      <x:c r="H1524" s="0" t="s">
        <x:v>57</x:v>
      </x:c>
      <x:c r="I1524" s="0" t="s">
        <x:v>56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155</x:v>
      </x:c>
      <x:c r="D1525" s="0" t="s">
        <x:v>156</x:v>
      </x:c>
      <x:c r="E1525" s="0" t="s">
        <x:v>62</x:v>
      </x:c>
      <x:c r="F1525" s="0" t="s">
        <x:v>63</x:v>
      </x:c>
      <x:c r="G1525" s="0" t="s">
        <x:v>58</x:v>
      </x:c>
      <x:c r="H1525" s="0" t="s">
        <x:v>59</x:v>
      </x:c>
      <x:c r="I1525" s="0" t="s">
        <x:v>56</x:v>
      </x:c>
      <x:c r="J1525" s="0">
        <x:v>12046.199734</x:v>
      </x:c>
    </x:row>
    <x:row r="1526" spans="1:10">
      <x:c r="A1526" s="0" t="s">
        <x:v>177</x:v>
      </x:c>
      <x:c r="B1526" s="0" t="s">
        <x:v>178</x:v>
      </x:c>
      <x:c r="C1526" s="0" t="s">
        <x:v>155</x:v>
      </x:c>
      <x:c r="D1526" s="0" t="s">
        <x:v>156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7368712.6209779</x:v>
      </x:c>
    </x:row>
    <x:row r="1527" spans="1:10">
      <x:c r="A1527" s="0" t="s">
        <x:v>177</x:v>
      </x:c>
      <x:c r="B1527" s="0" t="s">
        <x:v>178</x:v>
      </x:c>
      <x:c r="C1527" s="0" t="s">
        <x:v>155</x:v>
      </x:c>
      <x:c r="D1527" s="0" t="s">
        <x:v>156</x:v>
      </x:c>
      <x:c r="E1527" s="0" t="s">
        <x:v>64</x:v>
      </x:c>
      <x:c r="F1527" s="0" t="s">
        <x:v>65</x:v>
      </x:c>
      <x:c r="G1527" s="0" t="s">
        <x:v>52</x:v>
      </x:c>
      <x:c r="H1527" s="0" t="s">
        <x:v>57</x:v>
      </x:c>
      <x:c r="I1527" s="0" t="s">
        <x:v>56</x:v>
      </x:c>
      <x:c r="J1527" s="0">
        <x:v>5843380.6222551</x:v>
      </x:c>
    </x:row>
    <x:row r="1528" spans="1:10">
      <x:c r="A1528" s="0" t="s">
        <x:v>177</x:v>
      </x:c>
      <x:c r="B1528" s="0" t="s">
        <x:v>178</x:v>
      </x:c>
      <x:c r="C1528" s="0" t="s">
        <x:v>155</x:v>
      </x:c>
      <x:c r="D1528" s="0" t="s">
        <x:v>156</x:v>
      </x:c>
      <x:c r="E1528" s="0" t="s">
        <x:v>64</x:v>
      </x:c>
      <x:c r="F1528" s="0" t="s">
        <x:v>65</x:v>
      </x:c>
      <x:c r="G1528" s="0" t="s">
        <x:v>58</x:v>
      </x:c>
      <x:c r="H1528" s="0" t="s">
        <x:v>59</x:v>
      </x:c>
      <x:c r="I1528" s="0" t="s">
        <x:v>56</x:v>
      </x:c>
      <x:c r="J1528" s="0">
        <x:v>1525331.99872281</x:v>
      </x:c>
    </x:row>
    <x:row r="1529" spans="1:10">
      <x:c r="A1529" s="0" t="s">
        <x:v>177</x:v>
      </x:c>
      <x:c r="B1529" s="0" t="s">
        <x:v>178</x:v>
      </x:c>
      <x:c r="C1529" s="0" t="s">
        <x:v>155</x:v>
      </x:c>
      <x:c r="D1529" s="0" t="s">
        <x:v>156</x:v>
      </x:c>
      <x:c r="E1529" s="0" t="s">
        <x:v>58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4161633.93322027</x:v>
      </x:c>
    </x:row>
    <x:row r="1530" spans="1:10">
      <x:c r="A1530" s="0" t="s">
        <x:v>177</x:v>
      </x:c>
      <x:c r="B1530" s="0" t="s">
        <x:v>178</x:v>
      </x:c>
      <x:c r="C1530" s="0" t="s">
        <x:v>155</x:v>
      </x:c>
      <x:c r="D1530" s="0" t="s">
        <x:v>156</x:v>
      </x:c>
      <x:c r="E1530" s="0" t="s">
        <x:v>58</x:v>
      </x:c>
      <x:c r="F1530" s="0" t="s">
        <x:v>66</x:v>
      </x:c>
      <x:c r="G1530" s="0" t="s">
        <x:v>52</x:v>
      </x:c>
      <x:c r="H1530" s="0" t="s">
        <x:v>57</x:v>
      </x:c>
      <x:c r="I1530" s="0" t="s">
        <x:v>56</x:v>
      </x:c>
      <x:c r="J1530" s="0">
        <x:v>3991591.01087767</x:v>
      </x:c>
    </x:row>
    <x:row r="1531" spans="1:10">
      <x:c r="A1531" s="0" t="s">
        <x:v>177</x:v>
      </x:c>
      <x:c r="B1531" s="0" t="s">
        <x:v>178</x:v>
      </x:c>
      <x:c r="C1531" s="0" t="s">
        <x:v>155</x:v>
      </x:c>
      <x:c r="D1531" s="0" t="s">
        <x:v>156</x:v>
      </x:c>
      <x:c r="E1531" s="0" t="s">
        <x:v>58</x:v>
      </x:c>
      <x:c r="F1531" s="0" t="s">
        <x:v>66</x:v>
      </x:c>
      <x:c r="G1531" s="0" t="s">
        <x:v>58</x:v>
      </x:c>
      <x:c r="H1531" s="0" t="s">
        <x:v>59</x:v>
      </x:c>
      <x:c r="I1531" s="0" t="s">
        <x:v>56</x:v>
      </x:c>
      <x:c r="J1531" s="0">
        <x:v>170042.922342595</x:v>
      </x:c>
    </x:row>
    <x:row r="1532" spans="1:10">
      <x:c r="A1532" s="0" t="s">
        <x:v>177</x:v>
      </x:c>
      <x:c r="B1532" s="0" t="s">
        <x:v>178</x:v>
      </x:c>
      <x:c r="C1532" s="0" t="s">
        <x:v>157</x:v>
      </x:c>
      <x:c r="D1532" s="0" t="s">
        <x:v>158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1130014.26003101</x:v>
      </x:c>
    </x:row>
    <x:row r="1533" spans="1:10">
      <x:c r="A1533" s="0" t="s">
        <x:v>177</x:v>
      </x:c>
      <x:c r="B1533" s="0" t="s">
        <x:v>178</x:v>
      </x:c>
      <x:c r="C1533" s="0" t="s">
        <x:v>157</x:v>
      </x:c>
      <x:c r="D1533" s="0" t="s">
        <x:v>158</x:v>
      </x:c>
      <x:c r="E1533" s="0" t="s">
        <x:v>52</x:v>
      </x:c>
      <x:c r="F1533" s="0" t="s">
        <x:v>53</x:v>
      </x:c>
      <x:c r="G1533" s="0" t="s">
        <x:v>52</x:v>
      </x:c>
      <x:c r="H1533" s="0" t="s">
        <x:v>57</x:v>
      </x:c>
      <x:c r="I1533" s="0" t="s">
        <x:v>56</x:v>
      </x:c>
      <x:c r="J1533" s="0">
        <x:v>88878.03863006</x:v>
      </x:c>
    </x:row>
    <x:row r="1534" spans="1:10">
      <x:c r="A1534" s="0" t="s">
        <x:v>177</x:v>
      </x:c>
      <x:c r="B1534" s="0" t="s">
        <x:v>178</x:v>
      </x:c>
      <x:c r="C1534" s="0" t="s">
        <x:v>157</x:v>
      </x:c>
      <x:c r="D1534" s="0" t="s">
        <x:v>158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56</x:v>
      </x:c>
      <x:c r="J1534" s="0">
        <x:v>1041136.22140095</x:v>
      </x:c>
    </x:row>
    <x:row r="1535" spans="1:10">
      <x:c r="A1535" s="0" t="s">
        <x:v>177</x:v>
      </x:c>
      <x:c r="B1535" s="0" t="s">
        <x:v>178</x:v>
      </x:c>
      <x:c r="C1535" s="0" t="s">
        <x:v>157</x:v>
      </x:c>
      <x:c r="D1535" s="0" t="s">
        <x:v>158</x:v>
      </x:c>
      <x:c r="E1535" s="0" t="s">
        <x:v>60</x:v>
      </x:c>
      <x:c r="F1535" s="0" t="s">
        <x:v>61</x:v>
      </x:c>
      <x:c r="G1535" s="0" t="s">
        <x:v>54</x:v>
      </x:c>
      <x:c r="H1535" s="0" t="s">
        <x:v>55</x:v>
      </x:c>
      <x:c r="I1535" s="0" t="s">
        <x:v>56</x:v>
      </x:c>
      <x:c r="J1535" s="0">
        <x:v>2088873.34418875</x:v>
      </x:c>
    </x:row>
    <x:row r="1536" spans="1:10">
      <x:c r="A1536" s="0" t="s">
        <x:v>177</x:v>
      </x:c>
      <x:c r="B1536" s="0" t="s">
        <x:v>178</x:v>
      </x:c>
      <x:c r="C1536" s="0" t="s">
        <x:v>157</x:v>
      </x:c>
      <x:c r="D1536" s="0" t="s">
        <x:v>158</x:v>
      </x:c>
      <x:c r="E1536" s="0" t="s">
        <x:v>60</x:v>
      </x:c>
      <x:c r="F1536" s="0" t="s">
        <x:v>61</x:v>
      </x:c>
      <x:c r="G1536" s="0" t="s">
        <x:v>52</x:v>
      </x:c>
      <x:c r="H1536" s="0" t="s">
        <x:v>57</x:v>
      </x:c>
      <x:c r="I1536" s="0" t="s">
        <x:v>56</x:v>
      </x:c>
      <x:c r="J1536" s="0">
        <x:v>1794504.11623891</x:v>
      </x:c>
    </x:row>
    <x:row r="1537" spans="1:10">
      <x:c r="A1537" s="0" t="s">
        <x:v>177</x:v>
      </x:c>
      <x:c r="B1537" s="0" t="s">
        <x:v>178</x:v>
      </x:c>
      <x:c r="C1537" s="0" t="s">
        <x:v>157</x:v>
      </x:c>
      <x:c r="D1537" s="0" t="s">
        <x:v>158</x:v>
      </x:c>
      <x:c r="E1537" s="0" t="s">
        <x:v>60</x:v>
      </x:c>
      <x:c r="F1537" s="0" t="s">
        <x:v>61</x:v>
      </x:c>
      <x:c r="G1537" s="0" t="s">
        <x:v>58</x:v>
      </x:c>
      <x:c r="H1537" s="0" t="s">
        <x:v>59</x:v>
      </x:c>
      <x:c r="I1537" s="0" t="s">
        <x:v>56</x:v>
      </x:c>
      <x:c r="J1537" s="0">
        <x:v>294369.22794984</x:v>
      </x:c>
    </x:row>
    <x:row r="1538" spans="1:10">
      <x:c r="A1538" s="0" t="s">
        <x:v>177</x:v>
      </x:c>
      <x:c r="B1538" s="0" t="s">
        <x:v>178</x:v>
      </x:c>
      <x:c r="C1538" s="0" t="s">
        <x:v>157</x:v>
      </x:c>
      <x:c r="D1538" s="0" t="s">
        <x:v>158</x:v>
      </x:c>
      <x:c r="E1538" s="0" t="s">
        <x:v>62</x:v>
      </x:c>
      <x:c r="F1538" s="0" t="s">
        <x:v>63</x:v>
      </x:c>
      <x:c r="G1538" s="0" t="s">
        <x:v>54</x:v>
      </x:c>
      <x:c r="H1538" s="0" t="s">
        <x:v>55</x:v>
      </x:c>
      <x:c r="I1538" s="0" t="s">
        <x:v>56</x:v>
      </x:c>
      <x:c r="J1538" s="0">
        <x:v>11667.43190607</x:v>
      </x:c>
    </x:row>
    <x:row r="1539" spans="1:10">
      <x:c r="A1539" s="0" t="s">
        <x:v>177</x:v>
      </x:c>
      <x:c r="B1539" s="0" t="s">
        <x:v>178</x:v>
      </x:c>
      <x:c r="C1539" s="0" t="s">
        <x:v>157</x:v>
      </x:c>
      <x:c r="D1539" s="0" t="s">
        <x:v>158</x:v>
      </x:c>
      <x:c r="E1539" s="0" t="s">
        <x:v>62</x:v>
      </x:c>
      <x:c r="F1539" s="0" t="s">
        <x:v>63</x:v>
      </x:c>
      <x:c r="G1539" s="0" t="s">
        <x:v>52</x:v>
      </x:c>
      <x:c r="H1539" s="0" t="s">
        <x:v>57</x:v>
      </x:c>
      <x:c r="I1539" s="0" t="s">
        <x:v>56</x:v>
      </x:c>
      <x:c r="J1539" s="0">
        <x:v>0</x:v>
      </x:c>
    </x:row>
    <x:row r="1540" spans="1:10">
      <x:c r="A1540" s="0" t="s">
        <x:v>177</x:v>
      </x:c>
      <x:c r="B1540" s="0" t="s">
        <x:v>178</x:v>
      </x:c>
      <x:c r="C1540" s="0" t="s">
        <x:v>157</x:v>
      </x:c>
      <x:c r="D1540" s="0" t="s">
        <x:v>158</x:v>
      </x:c>
      <x:c r="E1540" s="0" t="s">
        <x:v>62</x:v>
      </x:c>
      <x:c r="F1540" s="0" t="s">
        <x:v>63</x:v>
      </x:c>
      <x:c r="G1540" s="0" t="s">
        <x:v>58</x:v>
      </x:c>
      <x:c r="H1540" s="0" t="s">
        <x:v>59</x:v>
      </x:c>
      <x:c r="I1540" s="0" t="s">
        <x:v>56</x:v>
      </x:c>
      <x:c r="J1540" s="0">
        <x:v>11667.43190607</x:v>
      </x:c>
    </x:row>
    <x:row r="1541" spans="1:10">
      <x:c r="A1541" s="0" t="s">
        <x:v>177</x:v>
      </x:c>
      <x:c r="B1541" s="0" t="s">
        <x:v>178</x:v>
      </x:c>
      <x:c r="C1541" s="0" t="s">
        <x:v>157</x:v>
      </x:c>
      <x:c r="D1541" s="0" t="s">
        <x:v>158</x:v>
      </x:c>
      <x:c r="E1541" s="0" t="s">
        <x:v>64</x:v>
      </x:c>
      <x:c r="F1541" s="0" t="s">
        <x:v>65</x:v>
      </x:c>
      <x:c r="G1541" s="0" t="s">
        <x:v>54</x:v>
      </x:c>
      <x:c r="H1541" s="0" t="s">
        <x:v>55</x:v>
      </x:c>
      <x:c r="I1541" s="0" t="s">
        <x:v>56</x:v>
      </x:c>
      <x:c r="J1541" s="0">
        <x:v>7477061.71367633</x:v>
      </x:c>
    </x:row>
    <x:row r="1542" spans="1:10">
      <x:c r="A1542" s="0" t="s">
        <x:v>177</x:v>
      </x:c>
      <x:c r="B1542" s="0" t="s">
        <x:v>178</x:v>
      </x:c>
      <x:c r="C1542" s="0" t="s">
        <x:v>157</x:v>
      </x:c>
      <x:c r="D1542" s="0" t="s">
        <x:v>158</x:v>
      </x:c>
      <x:c r="E1542" s="0" t="s">
        <x:v>64</x:v>
      </x:c>
      <x:c r="F1542" s="0" t="s">
        <x:v>65</x:v>
      </x:c>
      <x:c r="G1542" s="0" t="s">
        <x:v>52</x:v>
      </x:c>
      <x:c r="H1542" s="0" t="s">
        <x:v>57</x:v>
      </x:c>
      <x:c r="I1542" s="0" t="s">
        <x:v>56</x:v>
      </x:c>
      <x:c r="J1542" s="0">
        <x:v>5960653.25844515</x:v>
      </x:c>
    </x:row>
    <x:row r="1543" spans="1:10">
      <x:c r="A1543" s="0" t="s">
        <x:v>177</x:v>
      </x:c>
      <x:c r="B1543" s="0" t="s">
        <x:v>178</x:v>
      </x:c>
      <x:c r="C1543" s="0" t="s">
        <x:v>157</x:v>
      </x:c>
      <x:c r="D1543" s="0" t="s">
        <x:v>158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56</x:v>
      </x:c>
      <x:c r="J1543" s="0">
        <x:v>1516408.45523118</x:v>
      </x:c>
    </x:row>
    <x:row r="1544" spans="1:10">
      <x:c r="A1544" s="0" t="s">
        <x:v>177</x:v>
      </x:c>
      <x:c r="B1544" s="0" t="s">
        <x:v>178</x:v>
      </x:c>
      <x:c r="C1544" s="0" t="s">
        <x:v>157</x:v>
      </x:c>
      <x:c r="D1544" s="0" t="s">
        <x:v>158</x:v>
      </x:c>
      <x:c r="E1544" s="0" t="s">
        <x:v>58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4246506.67755051</x:v>
      </x:c>
    </x:row>
    <x:row r="1545" spans="1:10">
      <x:c r="A1545" s="0" t="s">
        <x:v>177</x:v>
      </x:c>
      <x:c r="B1545" s="0" t="s">
        <x:v>178</x:v>
      </x:c>
      <x:c r="C1545" s="0" t="s">
        <x:v>157</x:v>
      </x:c>
      <x:c r="D1545" s="0" t="s">
        <x:v>158</x:v>
      </x:c>
      <x:c r="E1545" s="0" t="s">
        <x:v>58</x:v>
      </x:c>
      <x:c r="F1545" s="0" t="s">
        <x:v>66</x:v>
      </x:c>
      <x:c r="G1545" s="0" t="s">
        <x:v>52</x:v>
      </x:c>
      <x:c r="H1545" s="0" t="s">
        <x:v>57</x:v>
      </x:c>
      <x:c r="I1545" s="0" t="s">
        <x:v>56</x:v>
      </x:c>
      <x:c r="J1545" s="0">
        <x:v>4077271.10357619</x:v>
      </x:c>
    </x:row>
    <x:row r="1546" spans="1:10">
      <x:c r="A1546" s="0" t="s">
        <x:v>177</x:v>
      </x:c>
      <x:c r="B1546" s="0" t="s">
        <x:v>178</x:v>
      </x:c>
      <x:c r="C1546" s="0" t="s">
        <x:v>157</x:v>
      </x:c>
      <x:c r="D1546" s="0" t="s">
        <x:v>158</x:v>
      </x:c>
      <x:c r="E1546" s="0" t="s">
        <x:v>58</x:v>
      </x:c>
      <x:c r="F1546" s="0" t="s">
        <x:v>66</x:v>
      </x:c>
      <x:c r="G1546" s="0" t="s">
        <x:v>58</x:v>
      </x:c>
      <x:c r="H1546" s="0" t="s">
        <x:v>59</x:v>
      </x:c>
      <x:c r="I1546" s="0" t="s">
        <x:v>56</x:v>
      </x:c>
      <x:c r="J1546" s="0">
        <x:v>169235.57397432</x:v>
      </x:c>
    </x:row>
    <x:row r="1547" spans="1:10">
      <x:c r="A1547" s="0" t="s">
        <x:v>177</x:v>
      </x:c>
      <x:c r="B1547" s="0" t="s">
        <x:v>178</x:v>
      </x:c>
      <x:c r="C1547" s="0" t="s">
        <x:v>159</x:v>
      </x:c>
      <x:c r="D1547" s="0" t="s">
        <x:v>160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1155830.72977362</x:v>
      </x:c>
    </x:row>
    <x:row r="1548" spans="1:10">
      <x:c r="A1548" s="0" t="s">
        <x:v>177</x:v>
      </x:c>
      <x:c r="B1548" s="0" t="s">
        <x:v>178</x:v>
      </x:c>
      <x:c r="C1548" s="0" t="s">
        <x:v>159</x:v>
      </x:c>
      <x:c r="D1548" s="0" t="s">
        <x:v>160</x:v>
      </x:c>
      <x:c r="E1548" s="0" t="s">
        <x:v>52</x:v>
      </x:c>
      <x:c r="F1548" s="0" t="s">
        <x:v>53</x:v>
      </x:c>
      <x:c r="G1548" s="0" t="s">
        <x:v>52</x:v>
      </x:c>
      <x:c r="H1548" s="0" t="s">
        <x:v>57</x:v>
      </x:c>
      <x:c r="I1548" s="0" t="s">
        <x:v>56</x:v>
      </x:c>
      <x:c r="J1548" s="0">
        <x:v>86456.16445489</x:v>
      </x:c>
    </x:row>
    <x:row r="1549" spans="1:10">
      <x:c r="A1549" s="0" t="s">
        <x:v>177</x:v>
      </x:c>
      <x:c r="B1549" s="0" t="s">
        <x:v>178</x:v>
      </x:c>
      <x:c r="C1549" s="0" t="s">
        <x:v>159</x:v>
      </x:c>
      <x:c r="D1549" s="0" t="s">
        <x:v>160</x:v>
      </x:c>
      <x:c r="E1549" s="0" t="s">
        <x:v>52</x:v>
      </x:c>
      <x:c r="F1549" s="0" t="s">
        <x:v>53</x:v>
      </x:c>
      <x:c r="G1549" s="0" t="s">
        <x:v>58</x:v>
      </x:c>
      <x:c r="H1549" s="0" t="s">
        <x:v>59</x:v>
      </x:c>
      <x:c r="I1549" s="0" t="s">
        <x:v>56</x:v>
      </x:c>
      <x:c r="J1549" s="0">
        <x:v>1069374.56531873</x:v>
      </x:c>
    </x:row>
    <x:row r="1550" spans="1:10">
      <x:c r="A1550" s="0" t="s">
        <x:v>177</x:v>
      </x:c>
      <x:c r="B1550" s="0" t="s">
        <x:v>178</x:v>
      </x:c>
      <x:c r="C1550" s="0" t="s">
        <x:v>159</x:v>
      </x:c>
      <x:c r="D1550" s="0" t="s">
        <x:v>160</x:v>
      </x:c>
      <x:c r="E1550" s="0" t="s">
        <x:v>60</x:v>
      </x:c>
      <x:c r="F1550" s="0" t="s">
        <x:v>61</x:v>
      </x:c>
      <x:c r="G1550" s="0" t="s">
        <x:v>54</x:v>
      </x:c>
      <x:c r="H1550" s="0" t="s">
        <x:v>55</x:v>
      </x:c>
      <x:c r="I1550" s="0" t="s">
        <x:v>56</x:v>
      </x:c>
      <x:c r="J1550" s="0">
        <x:v>2007295.81869407</x:v>
      </x:c>
    </x:row>
    <x:row r="1551" spans="1:10">
      <x:c r="A1551" s="0" t="s">
        <x:v>177</x:v>
      </x:c>
      <x:c r="B1551" s="0" t="s">
        <x:v>178</x:v>
      </x:c>
      <x:c r="C1551" s="0" t="s">
        <x:v>159</x:v>
      </x:c>
      <x:c r="D1551" s="0" t="s">
        <x:v>160</x:v>
      </x:c>
      <x:c r="E1551" s="0" t="s">
        <x:v>60</x:v>
      </x:c>
      <x:c r="F1551" s="0" t="s">
        <x:v>61</x:v>
      </x:c>
      <x:c r="G1551" s="0" t="s">
        <x:v>52</x:v>
      </x:c>
      <x:c r="H1551" s="0" t="s">
        <x:v>57</x:v>
      </x:c>
      <x:c r="I1551" s="0" t="s">
        <x:v>56</x:v>
      </x:c>
      <x:c r="J1551" s="0">
        <x:v>1712253.18352385</x:v>
      </x:c>
    </x:row>
    <x:row r="1552" spans="1:10">
      <x:c r="A1552" s="0" t="s">
        <x:v>177</x:v>
      </x:c>
      <x:c r="B1552" s="0" t="s">
        <x:v>178</x:v>
      </x:c>
      <x:c r="C1552" s="0" t="s">
        <x:v>159</x:v>
      </x:c>
      <x:c r="D1552" s="0" t="s">
        <x:v>160</x:v>
      </x:c>
      <x:c r="E1552" s="0" t="s">
        <x:v>60</x:v>
      </x:c>
      <x:c r="F1552" s="0" t="s">
        <x:v>61</x:v>
      </x:c>
      <x:c r="G1552" s="0" t="s">
        <x:v>58</x:v>
      </x:c>
      <x:c r="H1552" s="0" t="s">
        <x:v>59</x:v>
      </x:c>
      <x:c r="I1552" s="0" t="s">
        <x:v>56</x:v>
      </x:c>
      <x:c r="J1552" s="0">
        <x:v>295042.63517022</x:v>
      </x:c>
    </x:row>
    <x:row r="1553" spans="1:10">
      <x:c r="A1553" s="0" t="s">
        <x:v>177</x:v>
      </x:c>
      <x:c r="B1553" s="0" t="s">
        <x:v>178</x:v>
      </x:c>
      <x:c r="C1553" s="0" t="s">
        <x:v>159</x:v>
      </x:c>
      <x:c r="D1553" s="0" t="s">
        <x:v>160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11674.71249459</x:v>
      </x:c>
    </x:row>
    <x:row r="1554" spans="1:10">
      <x:c r="A1554" s="0" t="s">
        <x:v>177</x:v>
      </x:c>
      <x:c r="B1554" s="0" t="s">
        <x:v>178</x:v>
      </x:c>
      <x:c r="C1554" s="0" t="s">
        <x:v>159</x:v>
      </x:c>
      <x:c r="D1554" s="0" t="s">
        <x:v>160</x:v>
      </x:c>
      <x:c r="E1554" s="0" t="s">
        <x:v>62</x:v>
      </x:c>
      <x:c r="F1554" s="0" t="s">
        <x:v>63</x:v>
      </x:c>
      <x:c r="G1554" s="0" t="s">
        <x:v>52</x:v>
      </x:c>
      <x:c r="H1554" s="0" t="s">
        <x:v>57</x:v>
      </x:c>
      <x:c r="I1554" s="0" t="s">
        <x:v>56</x:v>
      </x:c>
      <x:c r="J1554" s="0">
        <x:v>0</x:v>
      </x:c>
    </x:row>
    <x:row r="1555" spans="1:10">
      <x:c r="A1555" s="0" t="s">
        <x:v>177</x:v>
      </x:c>
      <x:c r="B1555" s="0" t="s">
        <x:v>178</x:v>
      </x:c>
      <x:c r="C1555" s="0" t="s">
        <x:v>159</x:v>
      </x:c>
      <x:c r="D1555" s="0" t="s">
        <x:v>160</x:v>
      </x:c>
      <x:c r="E1555" s="0" t="s">
        <x:v>62</x:v>
      </x:c>
      <x:c r="F1555" s="0" t="s">
        <x:v>63</x:v>
      </x:c>
      <x:c r="G1555" s="0" t="s">
        <x:v>58</x:v>
      </x:c>
      <x:c r="H1555" s="0" t="s">
        <x:v>59</x:v>
      </x:c>
      <x:c r="I1555" s="0" t="s">
        <x:v>56</x:v>
      </x:c>
      <x:c r="J1555" s="0">
        <x:v>11674.71249459</x:v>
      </x:c>
    </x:row>
    <x:row r="1556" spans="1:10">
      <x:c r="A1556" s="0" t="s">
        <x:v>177</x:v>
      </x:c>
      <x:c r="B1556" s="0" t="s">
        <x:v>178</x:v>
      </x:c>
      <x:c r="C1556" s="0" t="s">
        <x:v>159</x:v>
      </x:c>
      <x:c r="D1556" s="0" t="s">
        <x:v>160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>
        <x:v>7628958.88586003</x:v>
      </x:c>
    </x:row>
    <x:row r="1557" spans="1:10">
      <x:c r="A1557" s="0" t="s">
        <x:v>177</x:v>
      </x:c>
      <x:c r="B1557" s="0" t="s">
        <x:v>178</x:v>
      </x:c>
      <x:c r="C1557" s="0" t="s">
        <x:v>159</x:v>
      </x:c>
      <x:c r="D1557" s="0" t="s">
        <x:v>160</x:v>
      </x:c>
      <x:c r="E1557" s="0" t="s">
        <x:v>64</x:v>
      </x:c>
      <x:c r="F1557" s="0" t="s">
        <x:v>65</x:v>
      </x:c>
      <x:c r="G1557" s="0" t="s">
        <x:v>52</x:v>
      </x:c>
      <x:c r="H1557" s="0" t="s">
        <x:v>57</x:v>
      </x:c>
      <x:c r="I1557" s="0" t="s">
        <x:v>56</x:v>
      </x:c>
      <x:c r="J1557" s="0">
        <x:v>6043697.87318953</x:v>
      </x:c>
    </x:row>
    <x:row r="1558" spans="1:10">
      <x:c r="A1558" s="0" t="s">
        <x:v>177</x:v>
      </x:c>
      <x:c r="B1558" s="0" t="s">
        <x:v>178</x:v>
      </x:c>
      <x:c r="C1558" s="0" t="s">
        <x:v>159</x:v>
      </x:c>
      <x:c r="D1558" s="0" t="s">
        <x:v>160</x:v>
      </x:c>
      <x:c r="E1558" s="0" t="s">
        <x:v>64</x:v>
      </x:c>
      <x:c r="F1558" s="0" t="s">
        <x:v>65</x:v>
      </x:c>
      <x:c r="G1558" s="0" t="s">
        <x:v>58</x:v>
      </x:c>
      <x:c r="H1558" s="0" t="s">
        <x:v>59</x:v>
      </x:c>
      <x:c r="I1558" s="0" t="s">
        <x:v>56</x:v>
      </x:c>
      <x:c r="J1558" s="0">
        <x:v>1585261.0126705</x:v>
      </x:c>
    </x:row>
    <x:row r="1559" spans="1:10">
      <x:c r="A1559" s="0" t="s">
        <x:v>177</x:v>
      </x:c>
      <x:c r="B1559" s="0" t="s">
        <x:v>178</x:v>
      </x:c>
      <x:c r="C1559" s="0" t="s">
        <x:v>159</x:v>
      </x:c>
      <x:c r="D1559" s="0" t="s">
        <x:v>160</x:v>
      </x:c>
      <x:c r="E1559" s="0" t="s">
        <x:v>58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  <x:c r="J1559" s="0">
        <x:v>4454157.62489775</x:v>
      </x:c>
    </x:row>
    <x:row r="1560" spans="1:10">
      <x:c r="A1560" s="0" t="s">
        <x:v>177</x:v>
      </x:c>
      <x:c r="B1560" s="0" t="s">
        <x:v>178</x:v>
      </x:c>
      <x:c r="C1560" s="0" t="s">
        <x:v>159</x:v>
      </x:c>
      <x:c r="D1560" s="0" t="s">
        <x:v>160</x:v>
      </x:c>
      <x:c r="E1560" s="0" t="s">
        <x:v>58</x:v>
      </x:c>
      <x:c r="F1560" s="0" t="s">
        <x:v>66</x:v>
      </x:c>
      <x:c r="G1560" s="0" t="s">
        <x:v>52</x:v>
      </x:c>
      <x:c r="H1560" s="0" t="s">
        <x:v>57</x:v>
      </x:c>
      <x:c r="I1560" s="0" t="s">
        <x:v>56</x:v>
      </x:c>
      <x:c r="J1560" s="0">
        <x:v>4244988.52521079</x:v>
      </x:c>
    </x:row>
    <x:row r="1561" spans="1:10">
      <x:c r="A1561" s="0" t="s">
        <x:v>177</x:v>
      </x:c>
      <x:c r="B1561" s="0" t="s">
        <x:v>178</x:v>
      </x:c>
      <x:c r="C1561" s="0" t="s">
        <x:v>159</x:v>
      </x:c>
      <x:c r="D1561" s="0" t="s">
        <x:v>160</x:v>
      </x:c>
      <x:c r="E1561" s="0" t="s">
        <x:v>58</x:v>
      </x:c>
      <x:c r="F1561" s="0" t="s">
        <x:v>66</x:v>
      </x:c>
      <x:c r="G1561" s="0" t="s">
        <x:v>58</x:v>
      </x:c>
      <x:c r="H1561" s="0" t="s">
        <x:v>59</x:v>
      </x:c>
      <x:c r="I1561" s="0" t="s">
        <x:v>56</x:v>
      </x:c>
      <x:c r="J1561" s="0">
        <x:v>209169.099686956</x:v>
      </x:c>
    </x:row>
    <x:row r="1562" spans="1:10">
      <x:c r="A1562" s="0" t="s">
        <x:v>177</x:v>
      </x:c>
      <x:c r="B1562" s="0" t="s">
        <x:v>178</x:v>
      </x:c>
      <x:c r="C1562" s="0" t="s">
        <x:v>161</x:v>
      </x:c>
      <x:c r="D1562" s="0" t="s">
        <x:v>162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1127473.43504602</x:v>
      </x:c>
    </x:row>
    <x:row r="1563" spans="1:10">
      <x:c r="A1563" s="0" t="s">
        <x:v>177</x:v>
      </x:c>
      <x:c r="B1563" s="0" t="s">
        <x:v>178</x:v>
      </x:c>
      <x:c r="C1563" s="0" t="s">
        <x:v>161</x:v>
      </x:c>
      <x:c r="D1563" s="0" t="s">
        <x:v>162</x:v>
      </x:c>
      <x:c r="E1563" s="0" t="s">
        <x:v>52</x:v>
      </x:c>
      <x:c r="F1563" s="0" t="s">
        <x:v>53</x:v>
      </x:c>
      <x:c r="G1563" s="0" t="s">
        <x:v>52</x:v>
      </x:c>
      <x:c r="H1563" s="0" t="s">
        <x:v>57</x:v>
      </x:c>
      <x:c r="I1563" s="0" t="s">
        <x:v>56</x:v>
      </x:c>
      <x:c r="J1563" s="0">
        <x:v>37562.2852567783</x:v>
      </x:c>
    </x:row>
    <x:row r="1564" spans="1:10">
      <x:c r="A1564" s="0" t="s">
        <x:v>177</x:v>
      </x:c>
      <x:c r="B1564" s="0" t="s">
        <x:v>178</x:v>
      </x:c>
      <x:c r="C1564" s="0" t="s">
        <x:v>161</x:v>
      </x:c>
      <x:c r="D1564" s="0" t="s">
        <x:v>162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56</x:v>
      </x:c>
      <x:c r="J1564" s="0">
        <x:v>1089911.14978924</x:v>
      </x:c>
    </x:row>
    <x:row r="1565" spans="1:10">
      <x:c r="A1565" s="0" t="s">
        <x:v>177</x:v>
      </x:c>
      <x:c r="B1565" s="0" t="s">
        <x:v>178</x:v>
      </x:c>
      <x:c r="C1565" s="0" t="s">
        <x:v>161</x:v>
      </x:c>
      <x:c r="D1565" s="0" t="s">
        <x:v>162</x:v>
      </x:c>
      <x:c r="E1565" s="0" t="s">
        <x:v>60</x:v>
      </x:c>
      <x:c r="F1565" s="0" t="s">
        <x:v>61</x:v>
      </x:c>
      <x:c r="G1565" s="0" t="s">
        <x:v>54</x:v>
      </x:c>
      <x:c r="H1565" s="0" t="s">
        <x:v>55</x:v>
      </x:c>
      <x:c r="I1565" s="0" t="s">
        <x:v>56</x:v>
      </x:c>
      <x:c r="J1565" s="0">
        <x:v>2049546.5850641</x:v>
      </x:c>
    </x:row>
    <x:row r="1566" spans="1:10">
      <x:c r="A1566" s="0" t="s">
        <x:v>177</x:v>
      </x:c>
      <x:c r="B1566" s="0" t="s">
        <x:v>178</x:v>
      </x:c>
      <x:c r="C1566" s="0" t="s">
        <x:v>161</x:v>
      </x:c>
      <x:c r="D1566" s="0" t="s">
        <x:v>162</x:v>
      </x:c>
      <x:c r="E1566" s="0" t="s">
        <x:v>60</x:v>
      </x:c>
      <x:c r="F1566" s="0" t="s">
        <x:v>61</x:v>
      </x:c>
      <x:c r="G1566" s="0" t="s">
        <x:v>52</x:v>
      </x:c>
      <x:c r="H1566" s="0" t="s">
        <x:v>57</x:v>
      </x:c>
      <x:c r="I1566" s="0" t="s">
        <x:v>56</x:v>
      </x:c>
      <x:c r="J1566" s="0">
        <x:v>1764037.90209185</x:v>
      </x:c>
    </x:row>
    <x:row r="1567" spans="1:10">
      <x:c r="A1567" s="0" t="s">
        <x:v>177</x:v>
      </x:c>
      <x:c r="B1567" s="0" t="s">
        <x:v>178</x:v>
      </x:c>
      <x:c r="C1567" s="0" t="s">
        <x:v>161</x:v>
      </x:c>
      <x:c r="D1567" s="0" t="s">
        <x:v>162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56</x:v>
      </x:c>
      <x:c r="J1567" s="0">
        <x:v>285508.68297225</x:v>
      </x:c>
    </x:row>
    <x:row r="1568" spans="1:10">
      <x:c r="A1568" s="0" t="s">
        <x:v>177</x:v>
      </x:c>
      <x:c r="B1568" s="0" t="s">
        <x:v>178</x:v>
      </x:c>
      <x:c r="C1568" s="0" t="s">
        <x:v>161</x:v>
      </x:c>
      <x:c r="D1568" s="0" t="s">
        <x:v>162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11754.359427</x:v>
      </x:c>
    </x:row>
    <x:row r="1569" spans="1:10">
      <x:c r="A1569" s="0" t="s">
        <x:v>177</x:v>
      </x:c>
      <x:c r="B1569" s="0" t="s">
        <x:v>178</x:v>
      </x:c>
      <x:c r="C1569" s="0" t="s">
        <x:v>161</x:v>
      </x:c>
      <x:c r="D1569" s="0" t="s">
        <x:v>162</x:v>
      </x:c>
      <x:c r="E1569" s="0" t="s">
        <x:v>62</x:v>
      </x:c>
      <x:c r="F1569" s="0" t="s">
        <x:v>63</x:v>
      </x:c>
      <x:c r="G1569" s="0" t="s">
        <x:v>52</x:v>
      </x:c>
      <x:c r="H1569" s="0" t="s">
        <x:v>57</x:v>
      </x:c>
      <x:c r="I1569" s="0" t="s">
        <x:v>56</x:v>
      </x:c>
      <x:c r="J1569" s="0">
        <x:v>0</x:v>
      </x:c>
    </x:row>
    <x:row r="1570" spans="1:10">
      <x:c r="A1570" s="0" t="s">
        <x:v>177</x:v>
      </x:c>
      <x:c r="B1570" s="0" t="s">
        <x:v>178</x:v>
      </x:c>
      <x:c r="C1570" s="0" t="s">
        <x:v>161</x:v>
      </x:c>
      <x:c r="D1570" s="0" t="s">
        <x:v>162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56</x:v>
      </x:c>
      <x:c r="J1570" s="0">
        <x:v>11754.359427</x:v>
      </x:c>
    </x:row>
    <x:row r="1571" spans="1:10">
      <x:c r="A1571" s="0" t="s">
        <x:v>177</x:v>
      </x:c>
      <x:c r="B1571" s="0" t="s">
        <x:v>178</x:v>
      </x:c>
      <x:c r="C1571" s="0" t="s">
        <x:v>161</x:v>
      </x:c>
      <x:c r="D1571" s="0" t="s">
        <x:v>162</x:v>
      </x:c>
      <x:c r="E1571" s="0" t="s">
        <x:v>64</x:v>
      </x:c>
      <x:c r="F1571" s="0" t="s">
        <x:v>65</x:v>
      </x:c>
      <x:c r="G1571" s="0" t="s">
        <x:v>54</x:v>
      </x:c>
      <x:c r="H1571" s="0" t="s">
        <x:v>55</x:v>
      </x:c>
      <x:c r="I1571" s="0" t="s">
        <x:v>56</x:v>
      </x:c>
      <x:c r="J1571" s="0">
        <x:v>7891026.16966542</x:v>
      </x:c>
    </x:row>
    <x:row r="1572" spans="1:10">
      <x:c r="A1572" s="0" t="s">
        <x:v>177</x:v>
      </x:c>
      <x:c r="B1572" s="0" t="s">
        <x:v>178</x:v>
      </x:c>
      <x:c r="C1572" s="0" t="s">
        <x:v>161</x:v>
      </x:c>
      <x:c r="D1572" s="0" t="s">
        <x:v>162</x:v>
      </x:c>
      <x:c r="E1572" s="0" t="s">
        <x:v>64</x:v>
      </x:c>
      <x:c r="F1572" s="0" t="s">
        <x:v>65</x:v>
      </x:c>
      <x:c r="G1572" s="0" t="s">
        <x:v>52</x:v>
      </x:c>
      <x:c r="H1572" s="0" t="s">
        <x:v>57</x:v>
      </x:c>
      <x:c r="I1572" s="0" t="s">
        <x:v>56</x:v>
      </x:c>
      <x:c r="J1572" s="0">
        <x:v>6285748.11610007</x:v>
      </x:c>
    </x:row>
    <x:row r="1573" spans="1:10">
      <x:c r="A1573" s="0" t="s">
        <x:v>177</x:v>
      </x:c>
      <x:c r="B1573" s="0" t="s">
        <x:v>178</x:v>
      </x:c>
      <x:c r="C1573" s="0" t="s">
        <x:v>161</x:v>
      </x:c>
      <x:c r="D1573" s="0" t="s">
        <x:v>162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56</x:v>
      </x:c>
      <x:c r="J1573" s="0">
        <x:v>1605278.05356535</x:v>
      </x:c>
    </x:row>
    <x:row r="1574" spans="1:10">
      <x:c r="A1574" s="0" t="s">
        <x:v>177</x:v>
      </x:c>
      <x:c r="B1574" s="0" t="s">
        <x:v>178</x:v>
      </x:c>
      <x:c r="C1574" s="0" t="s">
        <x:v>161</x:v>
      </x:c>
      <x:c r="D1574" s="0" t="s">
        <x:v>162</x:v>
      </x:c>
      <x:c r="E1574" s="0" t="s">
        <x:v>58</x:v>
      </x:c>
      <x:c r="F1574" s="0" t="s">
        <x:v>66</x:v>
      </x:c>
      <x:c r="G1574" s="0" t="s">
        <x:v>54</x:v>
      </x:c>
      <x:c r="H1574" s="0" t="s">
        <x:v>55</x:v>
      </x:c>
      <x:c r="I1574" s="0" t="s">
        <x:v>56</x:v>
      </x:c>
      <x:c r="J1574" s="0">
        <x:v>4702251.7901283</x:v>
      </x:c>
    </x:row>
    <x:row r="1575" spans="1:10">
      <x:c r="A1575" s="0" t="s">
        <x:v>177</x:v>
      </x:c>
      <x:c r="B1575" s="0" t="s">
        <x:v>178</x:v>
      </x:c>
      <x:c r="C1575" s="0" t="s">
        <x:v>161</x:v>
      </x:c>
      <x:c r="D1575" s="0" t="s">
        <x:v>162</x:v>
      </x:c>
      <x:c r="E1575" s="0" t="s">
        <x:v>58</x:v>
      </x:c>
      <x:c r="F1575" s="0" t="s">
        <x:v>66</x:v>
      </x:c>
      <x:c r="G1575" s="0" t="s">
        <x:v>52</x:v>
      </x:c>
      <x:c r="H1575" s="0" t="s">
        <x:v>57</x:v>
      </x:c>
      <x:c r="I1575" s="0" t="s">
        <x:v>56</x:v>
      </x:c>
      <x:c r="J1575" s="0">
        <x:v>4484147.92875144</x:v>
      </x:c>
    </x:row>
    <x:row r="1576" spans="1:10">
      <x:c r="A1576" s="0" t="s">
        <x:v>177</x:v>
      </x:c>
      <x:c r="B1576" s="0" t="s">
        <x:v>178</x:v>
      </x:c>
      <x:c r="C1576" s="0" t="s">
        <x:v>161</x:v>
      </x:c>
      <x:c r="D1576" s="0" t="s">
        <x:v>162</x:v>
      </x:c>
      <x:c r="E1576" s="0" t="s">
        <x:v>58</x:v>
      </x:c>
      <x:c r="F1576" s="0" t="s">
        <x:v>66</x:v>
      </x:c>
      <x:c r="G1576" s="0" t="s">
        <x:v>58</x:v>
      </x:c>
      <x:c r="H1576" s="0" t="s">
        <x:v>59</x:v>
      </x:c>
      <x:c r="I1576" s="0" t="s">
        <x:v>56</x:v>
      </x:c>
      <x:c r="J1576" s="0">
        <x:v>218103.86137686</x:v>
      </x:c>
    </x:row>
    <x:row r="1577" spans="1:10">
      <x:c r="A1577" s="0" t="s">
        <x:v>177</x:v>
      </x:c>
      <x:c r="B1577" s="0" t="s">
        <x:v>178</x:v>
      </x:c>
      <x:c r="C1577" s="0" t="s">
        <x:v>163</x:v>
      </x:c>
      <x:c r="D1577" s="0" t="s">
        <x:v>164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1082582.54002811</x:v>
      </x:c>
    </x:row>
    <x:row r="1578" spans="1:10">
      <x:c r="A1578" s="0" t="s">
        <x:v>177</x:v>
      </x:c>
      <x:c r="B1578" s="0" t="s">
        <x:v>178</x:v>
      </x:c>
      <x:c r="C1578" s="0" t="s">
        <x:v>163</x:v>
      </x:c>
      <x:c r="D1578" s="0" t="s">
        <x:v>164</x:v>
      </x:c>
      <x:c r="E1578" s="0" t="s">
        <x:v>52</x:v>
      </x:c>
      <x:c r="F1578" s="0" t="s">
        <x:v>53</x:v>
      </x:c>
      <x:c r="G1578" s="0" t="s">
        <x:v>52</x:v>
      </x:c>
      <x:c r="H1578" s="0" t="s">
        <x:v>57</x:v>
      </x:c>
      <x:c r="I1578" s="0" t="s">
        <x:v>56</x:v>
      </x:c>
      <x:c r="J1578" s="0">
        <x:v>37066.0703033524</x:v>
      </x:c>
    </x:row>
    <x:row r="1579" spans="1:10">
      <x:c r="A1579" s="0" t="s">
        <x:v>177</x:v>
      </x:c>
      <x:c r="B1579" s="0" t="s">
        <x:v>178</x:v>
      </x:c>
      <x:c r="C1579" s="0" t="s">
        <x:v>163</x:v>
      </x:c>
      <x:c r="D1579" s="0" t="s">
        <x:v>164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56</x:v>
      </x:c>
      <x:c r="J1579" s="0">
        <x:v>1045516.46972476</x:v>
      </x:c>
    </x:row>
    <x:row r="1580" spans="1:10">
      <x:c r="A1580" s="0" t="s">
        <x:v>177</x:v>
      </x:c>
      <x:c r="B1580" s="0" t="s">
        <x:v>178</x:v>
      </x:c>
      <x:c r="C1580" s="0" t="s">
        <x:v>163</x:v>
      </x:c>
      <x:c r="D1580" s="0" t="s">
        <x:v>164</x:v>
      </x:c>
      <x:c r="E1580" s="0" t="s">
        <x:v>60</x:v>
      </x:c>
      <x:c r="F1580" s="0" t="s">
        <x:v>61</x:v>
      </x:c>
      <x:c r="G1580" s="0" t="s">
        <x:v>54</x:v>
      </x:c>
      <x:c r="H1580" s="0" t="s">
        <x:v>55</x:v>
      </x:c>
      <x:c r="I1580" s="0" t="s">
        <x:v>56</x:v>
      </x:c>
      <x:c r="J1580" s="0">
        <x:v>2142764.06918071</x:v>
      </x:c>
    </x:row>
    <x:row r="1581" spans="1:10">
      <x:c r="A1581" s="0" t="s">
        <x:v>177</x:v>
      </x:c>
      <x:c r="B1581" s="0" t="s">
        <x:v>178</x:v>
      </x:c>
      <x:c r="C1581" s="0" t="s">
        <x:v>163</x:v>
      </x:c>
      <x:c r="D1581" s="0" t="s">
        <x:v>164</x:v>
      </x:c>
      <x:c r="E1581" s="0" t="s">
        <x:v>60</x:v>
      </x:c>
      <x:c r="F1581" s="0" t="s">
        <x:v>61</x:v>
      </x:c>
      <x:c r="G1581" s="0" t="s">
        <x:v>52</x:v>
      </x:c>
      <x:c r="H1581" s="0" t="s">
        <x:v>57</x:v>
      </x:c>
      <x:c r="I1581" s="0" t="s">
        <x:v>56</x:v>
      </x:c>
      <x:c r="J1581" s="0">
        <x:v>1845743.45510605</x:v>
      </x:c>
    </x:row>
    <x:row r="1582" spans="1:10">
      <x:c r="A1582" s="0" t="s">
        <x:v>177</x:v>
      </x:c>
      <x:c r="B1582" s="0" t="s">
        <x:v>178</x:v>
      </x:c>
      <x:c r="C1582" s="0" t="s">
        <x:v>163</x:v>
      </x:c>
      <x:c r="D1582" s="0" t="s">
        <x:v>164</x:v>
      </x:c>
      <x:c r="E1582" s="0" t="s">
        <x:v>60</x:v>
      </x:c>
      <x:c r="F1582" s="0" t="s">
        <x:v>61</x:v>
      </x:c>
      <x:c r="G1582" s="0" t="s">
        <x:v>58</x:v>
      </x:c>
      <x:c r="H1582" s="0" t="s">
        <x:v>59</x:v>
      </x:c>
      <x:c r="I1582" s="0" t="s">
        <x:v>56</x:v>
      </x:c>
      <x:c r="J1582" s="0">
        <x:v>297020.61407466</x:v>
      </x:c>
    </x:row>
    <x:row r="1583" spans="1:10">
      <x:c r="A1583" s="0" t="s">
        <x:v>177</x:v>
      </x:c>
      <x:c r="B1583" s="0" t="s">
        <x:v>178</x:v>
      </x:c>
      <x:c r="C1583" s="0" t="s">
        <x:v>163</x:v>
      </x:c>
      <x:c r="D1583" s="0" t="s">
        <x:v>164</x:v>
      </x:c>
      <x:c r="E1583" s="0" t="s">
        <x:v>62</x:v>
      </x:c>
      <x:c r="F1583" s="0" t="s">
        <x:v>63</x:v>
      </x:c>
      <x:c r="G1583" s="0" t="s">
        <x:v>54</x:v>
      </x:c>
      <x:c r="H1583" s="0" t="s">
        <x:v>55</x:v>
      </x:c>
      <x:c r="I1583" s="0" t="s">
        <x:v>56</x:v>
      </x:c>
      <x:c r="J1583" s="0">
        <x:v>11874.07612704</x:v>
      </x:c>
    </x:row>
    <x:row r="1584" spans="1:10">
      <x:c r="A1584" s="0" t="s">
        <x:v>177</x:v>
      </x:c>
      <x:c r="B1584" s="0" t="s">
        <x:v>178</x:v>
      </x:c>
      <x:c r="C1584" s="0" t="s">
        <x:v>163</x:v>
      </x:c>
      <x:c r="D1584" s="0" t="s">
        <x:v>164</x:v>
      </x:c>
      <x:c r="E1584" s="0" t="s">
        <x:v>62</x:v>
      </x:c>
      <x:c r="F1584" s="0" t="s">
        <x:v>63</x:v>
      </x:c>
      <x:c r="G1584" s="0" t="s">
        <x:v>52</x:v>
      </x:c>
      <x:c r="H1584" s="0" t="s">
        <x:v>57</x:v>
      </x:c>
      <x:c r="I1584" s="0" t="s">
        <x:v>56</x:v>
      </x:c>
      <x:c r="J1584" s="0">
        <x:v>0</x:v>
      </x:c>
    </x:row>
    <x:row r="1585" spans="1:10">
      <x:c r="A1585" s="0" t="s">
        <x:v>177</x:v>
      </x:c>
      <x:c r="B1585" s="0" t="s">
        <x:v>178</x:v>
      </x:c>
      <x:c r="C1585" s="0" t="s">
        <x:v>163</x:v>
      </x:c>
      <x:c r="D1585" s="0" t="s">
        <x:v>164</x:v>
      </x:c>
      <x:c r="E1585" s="0" t="s">
        <x:v>62</x:v>
      </x:c>
      <x:c r="F1585" s="0" t="s">
        <x:v>63</x:v>
      </x:c>
      <x:c r="G1585" s="0" t="s">
        <x:v>58</x:v>
      </x:c>
      <x:c r="H1585" s="0" t="s">
        <x:v>59</x:v>
      </x:c>
      <x:c r="I1585" s="0" t="s">
        <x:v>56</x:v>
      </x:c>
      <x:c r="J1585" s="0">
        <x:v>11874.07612704</x:v>
      </x:c>
    </x:row>
    <x:row r="1586" spans="1:10">
      <x:c r="A1586" s="0" t="s">
        <x:v>177</x:v>
      </x:c>
      <x:c r="B1586" s="0" t="s">
        <x:v>178</x:v>
      </x:c>
      <x:c r="C1586" s="0" t="s">
        <x:v>163</x:v>
      </x:c>
      <x:c r="D1586" s="0" t="s">
        <x:v>164</x:v>
      </x:c>
      <x:c r="E1586" s="0" t="s">
        <x:v>64</x:v>
      </x:c>
      <x:c r="F1586" s="0" t="s">
        <x:v>65</x:v>
      </x:c>
      <x:c r="G1586" s="0" t="s">
        <x:v>54</x:v>
      </x:c>
      <x:c r="H1586" s="0" t="s">
        <x:v>55</x:v>
      </x:c>
      <x:c r="I1586" s="0" t="s">
        <x:v>56</x:v>
      </x:c>
      <x:c r="J1586" s="0">
        <x:v>8104033.45693512</x:v>
      </x:c>
    </x:row>
    <x:row r="1587" spans="1:10">
      <x:c r="A1587" s="0" t="s">
        <x:v>177</x:v>
      </x:c>
      <x:c r="B1587" s="0" t="s">
        <x:v>178</x:v>
      </x:c>
      <x:c r="C1587" s="0" t="s">
        <x:v>163</x:v>
      </x:c>
      <x:c r="D1587" s="0" t="s">
        <x:v>164</x:v>
      </x:c>
      <x:c r="E1587" s="0" t="s">
        <x:v>64</x:v>
      </x:c>
      <x:c r="F1587" s="0" t="s">
        <x:v>65</x:v>
      </x:c>
      <x:c r="G1587" s="0" t="s">
        <x:v>52</x:v>
      </x:c>
      <x:c r="H1587" s="0" t="s">
        <x:v>57</x:v>
      </x:c>
      <x:c r="I1587" s="0" t="s">
        <x:v>56</x:v>
      </x:c>
      <x:c r="J1587" s="0">
        <x:v>6527347.20367095</x:v>
      </x:c>
    </x:row>
    <x:row r="1588" spans="1:10">
      <x:c r="A1588" s="0" t="s">
        <x:v>177</x:v>
      </x:c>
      <x:c r="B1588" s="0" t="s">
        <x:v>178</x:v>
      </x:c>
      <x:c r="C1588" s="0" t="s">
        <x:v>163</x:v>
      </x:c>
      <x:c r="D1588" s="0" t="s">
        <x:v>164</x:v>
      </x:c>
      <x:c r="E1588" s="0" t="s">
        <x:v>64</x:v>
      </x:c>
      <x:c r="F1588" s="0" t="s">
        <x:v>65</x:v>
      </x:c>
      <x:c r="G1588" s="0" t="s">
        <x:v>58</x:v>
      </x:c>
      <x:c r="H1588" s="0" t="s">
        <x:v>59</x:v>
      </x:c>
      <x:c r="I1588" s="0" t="s">
        <x:v>56</x:v>
      </x:c>
      <x:c r="J1588" s="0">
        <x:v>1576686.25326417</x:v>
      </x:c>
    </x:row>
    <x:row r="1589" spans="1:10">
      <x:c r="A1589" s="0" t="s">
        <x:v>177</x:v>
      </x:c>
      <x:c r="B1589" s="0" t="s">
        <x:v>178</x:v>
      </x:c>
      <x:c r="C1589" s="0" t="s">
        <x:v>163</x:v>
      </x:c>
      <x:c r="D1589" s="0" t="s">
        <x:v>164</x:v>
      </x:c>
      <x:c r="E1589" s="0" t="s">
        <x:v>58</x:v>
      </x:c>
      <x:c r="F1589" s="0" t="s">
        <x:v>66</x:v>
      </x:c>
      <x:c r="G1589" s="0" t="s">
        <x:v>54</x:v>
      </x:c>
      <x:c r="H1589" s="0" t="s">
        <x:v>55</x:v>
      </x:c>
      <x:c r="I1589" s="0" t="s">
        <x:v>56</x:v>
      </x:c>
      <x:c r="J1589" s="0">
        <x:v>4866812.77159925</x:v>
      </x:c>
    </x:row>
    <x:row r="1590" spans="1:10">
      <x:c r="A1590" s="0" t="s">
        <x:v>177</x:v>
      </x:c>
      <x:c r="B1590" s="0" t="s">
        <x:v>178</x:v>
      </x:c>
      <x:c r="C1590" s="0" t="s">
        <x:v>163</x:v>
      </x:c>
      <x:c r="D1590" s="0" t="s">
        <x:v>164</x:v>
      </x:c>
      <x:c r="E1590" s="0" t="s">
        <x:v>58</x:v>
      </x:c>
      <x:c r="F1590" s="0" t="s">
        <x:v>66</x:v>
      </x:c>
      <x:c r="G1590" s="0" t="s">
        <x:v>52</x:v>
      </x:c>
      <x:c r="H1590" s="0" t="s">
        <x:v>57</x:v>
      </x:c>
      <x:c r="I1590" s="0" t="s">
        <x:v>56</x:v>
      </x:c>
      <x:c r="J1590" s="0">
        <x:v>4644537.67826154</x:v>
      </x:c>
    </x:row>
    <x:row r="1591" spans="1:10">
      <x:c r="A1591" s="0" t="s">
        <x:v>177</x:v>
      </x:c>
      <x:c r="B1591" s="0" t="s">
        <x:v>178</x:v>
      </x:c>
      <x:c r="C1591" s="0" t="s">
        <x:v>163</x:v>
      </x:c>
      <x:c r="D1591" s="0" t="s">
        <x:v>164</x:v>
      </x:c>
      <x:c r="E1591" s="0" t="s">
        <x:v>58</x:v>
      </x:c>
      <x:c r="F1591" s="0" t="s">
        <x:v>66</x:v>
      </x:c>
      <x:c r="G1591" s="0" t="s">
        <x:v>58</x:v>
      </x:c>
      <x:c r="H1591" s="0" t="s">
        <x:v>59</x:v>
      </x:c>
      <x:c r="I1591" s="0" t="s">
        <x:v>56</x:v>
      </x:c>
      <x:c r="J1591" s="0">
        <x:v>222275.09333771</x:v>
      </x:c>
    </x:row>
    <x:row r="1592" spans="1:10">
      <x:c r="A1592" s="0" t="s">
        <x:v>177</x:v>
      </x:c>
      <x:c r="B1592" s="0" t="s">
        <x:v>178</x:v>
      </x:c>
      <x:c r="C1592" s="0" t="s">
        <x:v>165</x:v>
      </x:c>
      <x:c r="D1592" s="0" t="s">
        <x:v>166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1048644.69607159</x:v>
      </x:c>
    </x:row>
    <x:row r="1593" spans="1:10">
      <x:c r="A1593" s="0" t="s">
        <x:v>177</x:v>
      </x:c>
      <x:c r="B1593" s="0" t="s">
        <x:v>178</x:v>
      </x:c>
      <x:c r="C1593" s="0" t="s">
        <x:v>165</x:v>
      </x:c>
      <x:c r="D1593" s="0" t="s">
        <x:v>166</x:v>
      </x:c>
      <x:c r="E1593" s="0" t="s">
        <x:v>52</x:v>
      </x:c>
      <x:c r="F1593" s="0" t="s">
        <x:v>53</x:v>
      </x:c>
      <x:c r="G1593" s="0" t="s">
        <x:v>52</x:v>
      </x:c>
      <x:c r="H1593" s="0" t="s">
        <x:v>57</x:v>
      </x:c>
      <x:c r="I1593" s="0" t="s">
        <x:v>56</x:v>
      </x:c>
      <x:c r="J1593" s="0">
        <x:v>36372.9585784326</x:v>
      </x:c>
    </x:row>
    <x:row r="1594" spans="1:10">
      <x:c r="A1594" s="0" t="s">
        <x:v>177</x:v>
      </x:c>
      <x:c r="B1594" s="0" t="s">
        <x:v>178</x:v>
      </x:c>
      <x:c r="C1594" s="0" t="s">
        <x:v>165</x:v>
      </x:c>
      <x:c r="D1594" s="0" t="s">
        <x:v>166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56</x:v>
      </x:c>
      <x:c r="J1594" s="0">
        <x:v>1012271.73749316</x:v>
      </x:c>
    </x:row>
    <x:row r="1595" spans="1:10">
      <x:c r="A1595" s="0" t="s">
        <x:v>177</x:v>
      </x:c>
      <x:c r="B1595" s="0" t="s">
        <x:v>178</x:v>
      </x:c>
      <x:c r="C1595" s="0" t="s">
        <x:v>165</x:v>
      </x:c>
      <x:c r="D1595" s="0" t="s">
        <x:v>166</x:v>
      </x:c>
      <x:c r="E1595" s="0" t="s">
        <x:v>60</x:v>
      </x:c>
      <x:c r="F1595" s="0" t="s">
        <x:v>61</x:v>
      </x:c>
      <x:c r="G1595" s="0" t="s">
        <x:v>54</x:v>
      </x:c>
      <x:c r="H1595" s="0" t="s">
        <x:v>55</x:v>
      </x:c>
      <x:c r="I1595" s="0" t="s">
        <x:v>56</x:v>
      </x:c>
      <x:c r="J1595" s="0">
        <x:v>2156530.81631614</x:v>
      </x:c>
    </x:row>
    <x:row r="1596" spans="1:10">
      <x:c r="A1596" s="0" t="s">
        <x:v>177</x:v>
      </x:c>
      <x:c r="B1596" s="0" t="s">
        <x:v>178</x:v>
      </x:c>
      <x:c r="C1596" s="0" t="s">
        <x:v>165</x:v>
      </x:c>
      <x:c r="D1596" s="0" t="s">
        <x:v>166</x:v>
      </x:c>
      <x:c r="E1596" s="0" t="s">
        <x:v>60</x:v>
      </x:c>
      <x:c r="F1596" s="0" t="s">
        <x:v>61</x:v>
      </x:c>
      <x:c r="G1596" s="0" t="s">
        <x:v>52</x:v>
      </x:c>
      <x:c r="H1596" s="0" t="s">
        <x:v>57</x:v>
      </x:c>
      <x:c r="I1596" s="0" t="s">
        <x:v>56</x:v>
      </x:c>
      <x:c r="J1596" s="0">
        <x:v>1865335.19449431</x:v>
      </x:c>
    </x:row>
    <x:row r="1597" spans="1:10">
      <x:c r="A1597" s="0" t="s">
        <x:v>177</x:v>
      </x:c>
      <x:c r="B1597" s="0" t="s">
        <x:v>178</x:v>
      </x:c>
      <x:c r="C1597" s="0" t="s">
        <x:v>165</x:v>
      </x:c>
      <x:c r="D1597" s="0" t="s">
        <x:v>166</x:v>
      </x:c>
      <x:c r="E1597" s="0" t="s">
        <x:v>60</x:v>
      </x:c>
      <x:c r="F1597" s="0" t="s">
        <x:v>61</x:v>
      </x:c>
      <x:c r="G1597" s="0" t="s">
        <x:v>58</x:v>
      </x:c>
      <x:c r="H1597" s="0" t="s">
        <x:v>59</x:v>
      </x:c>
      <x:c r="I1597" s="0" t="s">
        <x:v>56</x:v>
      </x:c>
      <x:c r="J1597" s="0">
        <x:v>291195.621821831</x:v>
      </x:c>
    </x:row>
    <x:row r="1598" spans="1:10">
      <x:c r="A1598" s="0" t="s">
        <x:v>177</x:v>
      </x:c>
      <x:c r="B1598" s="0" t="s">
        <x:v>178</x:v>
      </x:c>
      <x:c r="C1598" s="0" t="s">
        <x:v>165</x:v>
      </x:c>
      <x:c r="D1598" s="0" t="s">
        <x:v>166</x:v>
      </x:c>
      <x:c r="E1598" s="0" t="s">
        <x:v>62</x:v>
      </x:c>
      <x:c r="F1598" s="0" t="s">
        <x:v>63</x:v>
      </x:c>
      <x:c r="G1598" s="0" t="s">
        <x:v>54</x:v>
      </x:c>
      <x:c r="H1598" s="0" t="s">
        <x:v>55</x:v>
      </x:c>
      <x:c r="I1598" s="0" t="s">
        <x:v>56</x:v>
      </x:c>
      <x:c r="J1598" s="0">
        <x:v>11472.472115</x:v>
      </x:c>
    </x:row>
    <x:row r="1599" spans="1:10">
      <x:c r="A1599" s="0" t="s">
        <x:v>177</x:v>
      </x:c>
      <x:c r="B1599" s="0" t="s">
        <x:v>178</x:v>
      </x:c>
      <x:c r="C1599" s="0" t="s">
        <x:v>165</x:v>
      </x:c>
      <x:c r="D1599" s="0" t="s">
        <x:v>166</x:v>
      </x:c>
      <x:c r="E1599" s="0" t="s">
        <x:v>62</x:v>
      </x:c>
      <x:c r="F1599" s="0" t="s">
        <x:v>63</x:v>
      </x:c>
      <x:c r="G1599" s="0" t="s">
        <x:v>52</x:v>
      </x:c>
      <x:c r="H1599" s="0" t="s">
        <x:v>57</x:v>
      </x:c>
      <x:c r="I1599" s="0" t="s">
        <x:v>56</x:v>
      </x:c>
      <x:c r="J1599" s="0">
        <x:v>0</x:v>
      </x:c>
    </x:row>
    <x:row r="1600" spans="1:10">
      <x:c r="A1600" s="0" t="s">
        <x:v>177</x:v>
      </x:c>
      <x:c r="B1600" s="0" t="s">
        <x:v>178</x:v>
      </x:c>
      <x:c r="C1600" s="0" t="s">
        <x:v>165</x:v>
      </x:c>
      <x:c r="D1600" s="0" t="s">
        <x:v>166</x:v>
      </x:c>
      <x:c r="E1600" s="0" t="s">
        <x:v>62</x:v>
      </x:c>
      <x:c r="F1600" s="0" t="s">
        <x:v>63</x:v>
      </x:c>
      <x:c r="G1600" s="0" t="s">
        <x:v>58</x:v>
      </x:c>
      <x:c r="H1600" s="0" t="s">
        <x:v>59</x:v>
      </x:c>
      <x:c r="I1600" s="0" t="s">
        <x:v>56</x:v>
      </x:c>
      <x:c r="J1600" s="0">
        <x:v>11472.472115</x:v>
      </x:c>
    </x:row>
    <x:row r="1601" spans="1:10">
      <x:c r="A1601" s="0" t="s">
        <x:v>177</x:v>
      </x:c>
      <x:c r="B1601" s="0" t="s">
        <x:v>178</x:v>
      </x:c>
      <x:c r="C1601" s="0" t="s">
        <x:v>165</x:v>
      </x:c>
      <x:c r="D1601" s="0" t="s">
        <x:v>166</x:v>
      </x:c>
      <x:c r="E1601" s="0" t="s">
        <x:v>64</x:v>
      </x:c>
      <x:c r="F1601" s="0" t="s">
        <x:v>65</x:v>
      </x:c>
      <x:c r="G1601" s="0" t="s">
        <x:v>54</x:v>
      </x:c>
      <x:c r="H1601" s="0" t="s">
        <x:v>55</x:v>
      </x:c>
      <x:c r="I1601" s="0" t="s">
        <x:v>56</x:v>
      </x:c>
      <x:c r="J1601" s="0">
        <x:v>8272613.78646277</x:v>
      </x:c>
    </x:row>
    <x:row r="1602" spans="1:10">
      <x:c r="A1602" s="0" t="s">
        <x:v>177</x:v>
      </x:c>
      <x:c r="B1602" s="0" t="s">
        <x:v>178</x:v>
      </x:c>
      <x:c r="C1602" s="0" t="s">
        <x:v>165</x:v>
      </x:c>
      <x:c r="D1602" s="0" t="s">
        <x:v>166</x:v>
      </x:c>
      <x:c r="E1602" s="0" t="s">
        <x:v>64</x:v>
      </x:c>
      <x:c r="F1602" s="0" t="s">
        <x:v>65</x:v>
      </x:c>
      <x:c r="G1602" s="0" t="s">
        <x:v>52</x:v>
      </x:c>
      <x:c r="H1602" s="0" t="s">
        <x:v>57</x:v>
      </x:c>
      <x:c r="I1602" s="0" t="s">
        <x:v>56</x:v>
      </x:c>
      <x:c r="J1602" s="0">
        <x:v>6724324.45647305</x:v>
      </x:c>
    </x:row>
    <x:row r="1603" spans="1:10">
      <x:c r="A1603" s="0" t="s">
        <x:v>177</x:v>
      </x:c>
      <x:c r="B1603" s="0" t="s">
        <x:v>178</x:v>
      </x:c>
      <x:c r="C1603" s="0" t="s">
        <x:v>165</x:v>
      </x:c>
      <x:c r="D1603" s="0" t="s">
        <x:v>166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56</x:v>
      </x:c>
      <x:c r="J1603" s="0">
        <x:v>1548289.32998973</x:v>
      </x:c>
    </x:row>
    <x:row r="1604" spans="1:10">
      <x:c r="A1604" s="0" t="s">
        <x:v>177</x:v>
      </x:c>
      <x:c r="B1604" s="0" t="s">
        <x:v>178</x:v>
      </x:c>
      <x:c r="C1604" s="0" t="s">
        <x:v>165</x:v>
      </x:c>
      <x:c r="D1604" s="0" t="s">
        <x:v>166</x:v>
      </x:c>
      <x:c r="E1604" s="0" t="s">
        <x:v>58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5055965.80196004</x:v>
      </x:c>
    </x:row>
    <x:row r="1605" spans="1:10">
      <x:c r="A1605" s="0" t="s">
        <x:v>177</x:v>
      </x:c>
      <x:c r="B1605" s="0" t="s">
        <x:v>178</x:v>
      </x:c>
      <x:c r="C1605" s="0" t="s">
        <x:v>165</x:v>
      </x:c>
      <x:c r="D1605" s="0" t="s">
        <x:v>166</x:v>
      </x:c>
      <x:c r="E1605" s="0" t="s">
        <x:v>58</x:v>
      </x:c>
      <x:c r="F1605" s="0" t="s">
        <x:v>66</x:v>
      </x:c>
      <x:c r="G1605" s="0" t="s">
        <x:v>52</x:v>
      </x:c>
      <x:c r="H1605" s="0" t="s">
        <x:v>57</x:v>
      </x:c>
      <x:c r="I1605" s="0" t="s">
        <x:v>56</x:v>
      </x:c>
      <x:c r="J1605" s="0">
        <x:v>4822616.30340031</x:v>
      </x:c>
    </x:row>
    <x:row r="1606" spans="1:10">
      <x:c r="A1606" s="0" t="s">
        <x:v>177</x:v>
      </x:c>
      <x:c r="B1606" s="0" t="s">
        <x:v>178</x:v>
      </x:c>
      <x:c r="C1606" s="0" t="s">
        <x:v>165</x:v>
      </x:c>
      <x:c r="D1606" s="0" t="s">
        <x:v>166</x:v>
      </x:c>
      <x:c r="E1606" s="0" t="s">
        <x:v>58</x:v>
      </x:c>
      <x:c r="F1606" s="0" t="s">
        <x:v>66</x:v>
      </x:c>
      <x:c r="G1606" s="0" t="s">
        <x:v>58</x:v>
      </x:c>
      <x:c r="H1606" s="0" t="s">
        <x:v>59</x:v>
      </x:c>
      <x:c r="I1606" s="0" t="s">
        <x:v>56</x:v>
      </x:c>
      <x:c r="J1606" s="0">
        <x:v>233349.498559736</x:v>
      </x:c>
    </x:row>
    <x:row r="1607" spans="1:10">
      <x:c r="A1607" s="0" t="s">
        <x:v>177</x:v>
      </x:c>
      <x:c r="B1607" s="0" t="s">
        <x:v>178</x:v>
      </x:c>
      <x:c r="C1607" s="0" t="s">
        <x:v>167</x:v>
      </x:c>
      <x:c r="D1607" s="0" t="s">
        <x:v>168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1191556.91716585</x:v>
      </x:c>
    </x:row>
    <x:row r="1608" spans="1:10">
      <x:c r="A1608" s="0" t="s">
        <x:v>177</x:v>
      </x:c>
      <x:c r="B1608" s="0" t="s">
        <x:v>178</x:v>
      </x:c>
      <x:c r="C1608" s="0" t="s">
        <x:v>167</x:v>
      </x:c>
      <x:c r="D1608" s="0" t="s">
        <x:v>168</x:v>
      </x:c>
      <x:c r="E1608" s="0" t="s">
        <x:v>52</x:v>
      </x:c>
      <x:c r="F1608" s="0" t="s">
        <x:v>53</x:v>
      </x:c>
      <x:c r="G1608" s="0" t="s">
        <x:v>52</x:v>
      </x:c>
      <x:c r="H1608" s="0" t="s">
        <x:v>57</x:v>
      </x:c>
      <x:c r="I1608" s="0" t="s">
        <x:v>56</x:v>
      </x:c>
      <x:c r="J1608" s="0">
        <x:v>96156.6732172092</x:v>
      </x:c>
    </x:row>
    <x:row r="1609" spans="1:10">
      <x:c r="A1609" s="0" t="s">
        <x:v>177</x:v>
      </x:c>
      <x:c r="B1609" s="0" t="s">
        <x:v>178</x:v>
      </x:c>
      <x:c r="C1609" s="0" t="s">
        <x:v>167</x:v>
      </x:c>
      <x:c r="D1609" s="0" t="s">
        <x:v>168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56</x:v>
      </x:c>
      <x:c r="J1609" s="0">
        <x:v>1095400.24394864</x:v>
      </x:c>
    </x:row>
    <x:row r="1610" spans="1:10">
      <x:c r="A1610" s="0" t="s">
        <x:v>177</x:v>
      </x:c>
      <x:c r="B1610" s="0" t="s">
        <x:v>178</x:v>
      </x:c>
      <x:c r="C1610" s="0" t="s">
        <x:v>167</x:v>
      </x:c>
      <x:c r="D1610" s="0" t="s">
        <x:v>168</x:v>
      </x:c>
      <x:c r="E1610" s="0" t="s">
        <x:v>60</x:v>
      </x:c>
      <x:c r="F1610" s="0" t="s">
        <x:v>61</x:v>
      </x:c>
      <x:c r="G1610" s="0" t="s">
        <x:v>54</x:v>
      </x:c>
      <x:c r="H1610" s="0" t="s">
        <x:v>55</x:v>
      </x:c>
      <x:c r="I1610" s="0" t="s">
        <x:v>56</x:v>
      </x:c>
      <x:c r="J1610" s="0">
        <x:v>2256656.43483946</x:v>
      </x:c>
    </x:row>
    <x:row r="1611" spans="1:10">
      <x:c r="A1611" s="0" t="s">
        <x:v>177</x:v>
      </x:c>
      <x:c r="B1611" s="0" t="s">
        <x:v>178</x:v>
      </x:c>
      <x:c r="C1611" s="0" t="s">
        <x:v>167</x:v>
      </x:c>
      <x:c r="D1611" s="0" t="s">
        <x:v>168</x:v>
      </x:c>
      <x:c r="E1611" s="0" t="s">
        <x:v>60</x:v>
      </x:c>
      <x:c r="F1611" s="0" t="s">
        <x:v>61</x:v>
      </x:c>
      <x:c r="G1611" s="0" t="s">
        <x:v>52</x:v>
      </x:c>
      <x:c r="H1611" s="0" t="s">
        <x:v>57</x:v>
      </x:c>
      <x:c r="I1611" s="0" t="s">
        <x:v>56</x:v>
      </x:c>
      <x:c r="J1611" s="0">
        <x:v>1958414.29674236</x:v>
      </x:c>
    </x:row>
    <x:row r="1612" spans="1:10">
      <x:c r="A1612" s="0" t="s">
        <x:v>177</x:v>
      </x:c>
      <x:c r="B1612" s="0" t="s">
        <x:v>178</x:v>
      </x:c>
      <x:c r="C1612" s="0" t="s">
        <x:v>167</x:v>
      </x:c>
      <x:c r="D1612" s="0" t="s">
        <x:v>168</x:v>
      </x:c>
      <x:c r="E1612" s="0" t="s">
        <x:v>60</x:v>
      </x:c>
      <x:c r="F1612" s="0" t="s">
        <x:v>61</x:v>
      </x:c>
      <x:c r="G1612" s="0" t="s">
        <x:v>58</x:v>
      </x:c>
      <x:c r="H1612" s="0" t="s">
        <x:v>59</x:v>
      </x:c>
      <x:c r="I1612" s="0" t="s">
        <x:v>56</x:v>
      </x:c>
      <x:c r="J1612" s="0">
        <x:v>298242.138097105</x:v>
      </x:c>
    </x:row>
    <x:row r="1613" spans="1:10">
      <x:c r="A1613" s="0" t="s">
        <x:v>177</x:v>
      </x:c>
      <x:c r="B1613" s="0" t="s">
        <x:v>178</x:v>
      </x:c>
      <x:c r="C1613" s="0" t="s">
        <x:v>167</x:v>
      </x:c>
      <x:c r="D1613" s="0" t="s">
        <x:v>168</x:v>
      </x:c>
      <x:c r="E1613" s="0" t="s">
        <x:v>62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  <x:c r="J1613" s="0">
        <x:v>12196.113338</x:v>
      </x:c>
    </x:row>
    <x:row r="1614" spans="1:10">
      <x:c r="A1614" s="0" t="s">
        <x:v>177</x:v>
      </x:c>
      <x:c r="B1614" s="0" t="s">
        <x:v>178</x:v>
      </x:c>
      <x:c r="C1614" s="0" t="s">
        <x:v>167</x:v>
      </x:c>
      <x:c r="D1614" s="0" t="s">
        <x:v>168</x:v>
      </x:c>
      <x:c r="E1614" s="0" t="s">
        <x:v>62</x:v>
      </x:c>
      <x:c r="F1614" s="0" t="s">
        <x:v>63</x:v>
      </x:c>
      <x:c r="G1614" s="0" t="s">
        <x:v>52</x:v>
      </x:c>
      <x:c r="H1614" s="0" t="s">
        <x:v>57</x:v>
      </x:c>
      <x:c r="I1614" s="0" t="s">
        <x:v>56</x:v>
      </x:c>
      <x:c r="J1614" s="0">
        <x:v>0</x:v>
      </x:c>
    </x:row>
    <x:row r="1615" spans="1:10">
      <x:c r="A1615" s="0" t="s">
        <x:v>177</x:v>
      </x:c>
      <x:c r="B1615" s="0" t="s">
        <x:v>178</x:v>
      </x:c>
      <x:c r="C1615" s="0" t="s">
        <x:v>167</x:v>
      </x:c>
      <x:c r="D1615" s="0" t="s">
        <x:v>168</x:v>
      </x:c>
      <x:c r="E1615" s="0" t="s">
        <x:v>62</x:v>
      </x:c>
      <x:c r="F1615" s="0" t="s">
        <x:v>63</x:v>
      </x:c>
      <x:c r="G1615" s="0" t="s">
        <x:v>58</x:v>
      </x:c>
      <x:c r="H1615" s="0" t="s">
        <x:v>59</x:v>
      </x:c>
      <x:c r="I1615" s="0" t="s">
        <x:v>56</x:v>
      </x:c>
      <x:c r="J1615" s="0">
        <x:v>12196.113338</x:v>
      </x:c>
    </x:row>
    <x:row r="1616" spans="1:10">
      <x:c r="A1616" s="0" t="s">
        <x:v>177</x:v>
      </x:c>
      <x:c r="B1616" s="0" t="s">
        <x:v>178</x:v>
      </x:c>
      <x:c r="C1616" s="0" t="s">
        <x:v>167</x:v>
      </x:c>
      <x:c r="D1616" s="0" t="s">
        <x:v>168</x:v>
      </x:c>
      <x:c r="E1616" s="0" t="s">
        <x:v>64</x:v>
      </x:c>
      <x:c r="F1616" s="0" t="s">
        <x:v>65</x:v>
      </x:c>
      <x:c r="G1616" s="0" t="s">
        <x:v>54</x:v>
      </x:c>
      <x:c r="H1616" s="0" t="s">
        <x:v>55</x:v>
      </x:c>
      <x:c r="I1616" s="0" t="s">
        <x:v>56</x:v>
      </x:c>
      <x:c r="J1616" s="0">
        <x:v>8842647.8790736</x:v>
      </x:c>
    </x:row>
    <x:row r="1617" spans="1:10">
      <x:c r="A1617" s="0" t="s">
        <x:v>177</x:v>
      </x:c>
      <x:c r="B1617" s="0" t="s">
        <x:v>178</x:v>
      </x:c>
      <x:c r="C1617" s="0" t="s">
        <x:v>167</x:v>
      </x:c>
      <x:c r="D1617" s="0" t="s">
        <x:v>168</x:v>
      </x:c>
      <x:c r="E1617" s="0" t="s">
        <x:v>64</x:v>
      </x:c>
      <x:c r="F1617" s="0" t="s">
        <x:v>65</x:v>
      </x:c>
      <x:c r="G1617" s="0" t="s">
        <x:v>52</x:v>
      </x:c>
      <x:c r="H1617" s="0" t="s">
        <x:v>57</x:v>
      </x:c>
      <x:c r="I1617" s="0" t="s">
        <x:v>56</x:v>
      </x:c>
      <x:c r="J1617" s="0">
        <x:v>7191148.18492664</x:v>
      </x:c>
    </x:row>
    <x:row r="1618" spans="1:10">
      <x:c r="A1618" s="0" t="s">
        <x:v>177</x:v>
      </x:c>
      <x:c r="B1618" s="0" t="s">
        <x:v>178</x:v>
      </x:c>
      <x:c r="C1618" s="0" t="s">
        <x:v>167</x:v>
      </x:c>
      <x:c r="D1618" s="0" t="s">
        <x:v>168</x:v>
      </x:c>
      <x:c r="E1618" s="0" t="s">
        <x:v>64</x:v>
      </x:c>
      <x:c r="F1618" s="0" t="s">
        <x:v>65</x:v>
      </x:c>
      <x:c r="G1618" s="0" t="s">
        <x:v>58</x:v>
      </x:c>
      <x:c r="H1618" s="0" t="s">
        <x:v>59</x:v>
      </x:c>
      <x:c r="I1618" s="0" t="s">
        <x:v>56</x:v>
      </x:c>
      <x:c r="J1618" s="0">
        <x:v>1651499.69414697</x:v>
      </x:c>
    </x:row>
    <x:row r="1619" spans="1:10">
      <x:c r="A1619" s="0" t="s">
        <x:v>177</x:v>
      </x:c>
      <x:c r="B1619" s="0" t="s">
        <x:v>178</x:v>
      </x:c>
      <x:c r="C1619" s="0" t="s">
        <x:v>167</x:v>
      </x:c>
      <x:c r="D1619" s="0" t="s">
        <x:v>168</x:v>
      </x:c>
      <x:c r="E1619" s="0" t="s">
        <x:v>58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  <x:c r="J1619" s="0">
        <x:v>5382238.41373029</x:v>
      </x:c>
    </x:row>
    <x:row r="1620" spans="1:10">
      <x:c r="A1620" s="0" t="s">
        <x:v>177</x:v>
      </x:c>
      <x:c r="B1620" s="0" t="s">
        <x:v>178</x:v>
      </x:c>
      <x:c r="C1620" s="0" t="s">
        <x:v>167</x:v>
      </x:c>
      <x:c r="D1620" s="0" t="s">
        <x:v>168</x:v>
      </x:c>
      <x:c r="E1620" s="0" t="s">
        <x:v>58</x:v>
      </x:c>
      <x:c r="F1620" s="0" t="s">
        <x:v>66</x:v>
      </x:c>
      <x:c r="G1620" s="0" t="s">
        <x:v>52</x:v>
      </x:c>
      <x:c r="H1620" s="0" t="s">
        <x:v>57</x:v>
      </x:c>
      <x:c r="I1620" s="0" t="s">
        <x:v>56</x:v>
      </x:c>
      <x:c r="J1620" s="0">
        <x:v>5136577.21496707</x:v>
      </x:c>
    </x:row>
    <x:row r="1621" spans="1:10">
      <x:c r="A1621" s="0" t="s">
        <x:v>177</x:v>
      </x:c>
      <x:c r="B1621" s="0" t="s">
        <x:v>178</x:v>
      </x:c>
      <x:c r="C1621" s="0" t="s">
        <x:v>167</x:v>
      </x:c>
      <x:c r="D1621" s="0" t="s">
        <x:v>168</x:v>
      </x:c>
      <x:c r="E1621" s="0" t="s">
        <x:v>58</x:v>
      </x:c>
      <x:c r="F1621" s="0" t="s">
        <x:v>66</x:v>
      </x:c>
      <x:c r="G1621" s="0" t="s">
        <x:v>58</x:v>
      </x:c>
      <x:c r="H1621" s="0" t="s">
        <x:v>59</x:v>
      </x:c>
      <x:c r="I1621" s="0" t="s">
        <x:v>56</x:v>
      </x:c>
      <x:c r="J1621" s="0">
        <x:v>245661.198763225</x:v>
      </x:c>
    </x:row>
    <x:row r="1622" spans="1:10">
      <x:c r="A1622" s="0" t="s">
        <x:v>177</x:v>
      </x:c>
      <x:c r="B1622" s="0" t="s">
        <x:v>178</x:v>
      </x:c>
      <x:c r="C1622" s="0" t="s">
        <x:v>169</x:v>
      </x:c>
      <x:c r="D1622" s="0" t="s">
        <x:v>170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1168639.1220526</x:v>
      </x:c>
    </x:row>
    <x:row r="1623" spans="1:10">
      <x:c r="A1623" s="0" t="s">
        <x:v>177</x:v>
      </x:c>
      <x:c r="B1623" s="0" t="s">
        <x:v>178</x:v>
      </x:c>
      <x:c r="C1623" s="0" t="s">
        <x:v>169</x:v>
      </x:c>
      <x:c r="D1623" s="0" t="s">
        <x:v>170</x:v>
      </x:c>
      <x:c r="E1623" s="0" t="s">
        <x:v>52</x:v>
      </x:c>
      <x:c r="F1623" s="0" t="s">
        <x:v>53</x:v>
      </x:c>
      <x:c r="G1623" s="0" t="s">
        <x:v>52</x:v>
      </x:c>
      <x:c r="H1623" s="0" t="s">
        <x:v>57</x:v>
      </x:c>
      <x:c r="I1623" s="0" t="s">
        <x:v>56</x:v>
      </x:c>
      <x:c r="J1623" s="0">
        <x:v>95952.5985247731</x:v>
      </x:c>
    </x:row>
    <x:row r="1624" spans="1:10">
      <x:c r="A1624" s="0" t="s">
        <x:v>177</x:v>
      </x:c>
      <x:c r="B1624" s="0" t="s">
        <x:v>178</x:v>
      </x:c>
      <x:c r="C1624" s="0" t="s">
        <x:v>169</x:v>
      </x:c>
      <x:c r="D1624" s="0" t="s">
        <x:v>170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56</x:v>
      </x:c>
      <x:c r="J1624" s="0">
        <x:v>1072686.52352783</x:v>
      </x:c>
    </x:row>
    <x:row r="1625" spans="1:10">
      <x:c r="A1625" s="0" t="s">
        <x:v>177</x:v>
      </x:c>
      <x:c r="B1625" s="0" t="s">
        <x:v>178</x:v>
      </x:c>
      <x:c r="C1625" s="0" t="s">
        <x:v>169</x:v>
      </x:c>
      <x:c r="D1625" s="0" t="s">
        <x:v>170</x:v>
      </x:c>
      <x:c r="E1625" s="0" t="s">
        <x:v>60</x:v>
      </x:c>
      <x:c r="F1625" s="0" t="s">
        <x:v>61</x:v>
      </x:c>
      <x:c r="G1625" s="0" t="s">
        <x:v>54</x:v>
      </x:c>
      <x:c r="H1625" s="0" t="s">
        <x:v>55</x:v>
      </x:c>
      <x:c r="I1625" s="0" t="s">
        <x:v>56</x:v>
      </x:c>
      <x:c r="J1625" s="0">
        <x:v>2402433.11461434</x:v>
      </x:c>
    </x:row>
    <x:row r="1626" spans="1:10">
      <x:c r="A1626" s="0" t="s">
        <x:v>177</x:v>
      </x:c>
      <x:c r="B1626" s="0" t="s">
        <x:v>178</x:v>
      </x:c>
      <x:c r="C1626" s="0" t="s">
        <x:v>169</x:v>
      </x:c>
      <x:c r="D1626" s="0" t="s">
        <x:v>170</x:v>
      </x:c>
      <x:c r="E1626" s="0" t="s">
        <x:v>60</x:v>
      </x:c>
      <x:c r="F1626" s="0" t="s">
        <x:v>61</x:v>
      </x:c>
      <x:c r="G1626" s="0" t="s">
        <x:v>52</x:v>
      </x:c>
      <x:c r="H1626" s="0" t="s">
        <x:v>57</x:v>
      </x:c>
      <x:c r="I1626" s="0" t="s">
        <x:v>56</x:v>
      </x:c>
      <x:c r="J1626" s="0">
        <x:v>2117171.25979676</x:v>
      </x:c>
    </x:row>
    <x:row r="1627" spans="1:10">
      <x:c r="A1627" s="0" t="s">
        <x:v>177</x:v>
      </x:c>
      <x:c r="B1627" s="0" t="s">
        <x:v>178</x:v>
      </x:c>
      <x:c r="C1627" s="0" t="s">
        <x:v>169</x:v>
      </x:c>
      <x:c r="D1627" s="0" t="s">
        <x:v>170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56</x:v>
      </x:c>
      <x:c r="J1627" s="0">
        <x:v>285261.85481758</x:v>
      </x:c>
    </x:row>
    <x:row r="1628" spans="1:10">
      <x:c r="A1628" s="0" t="s">
        <x:v>177</x:v>
      </x:c>
      <x:c r="B1628" s="0" t="s">
        <x:v>178</x:v>
      </x:c>
      <x:c r="C1628" s="0" t="s">
        <x:v>169</x:v>
      </x:c>
      <x:c r="D1628" s="0" t="s">
        <x:v>170</x:v>
      </x:c>
      <x:c r="E1628" s="0" t="s">
        <x:v>62</x:v>
      </x:c>
      <x:c r="F1628" s="0" t="s">
        <x:v>63</x:v>
      </x:c>
      <x:c r="G1628" s="0" t="s">
        <x:v>54</x:v>
      </x:c>
      <x:c r="H1628" s="0" t="s">
        <x:v>55</x:v>
      </x:c>
      <x:c r="I1628" s="0" t="s">
        <x:v>56</x:v>
      </x:c>
      <x:c r="J1628" s="0">
        <x:v>12079.05612</x:v>
      </x:c>
    </x:row>
    <x:row r="1629" spans="1:10">
      <x:c r="A1629" s="0" t="s">
        <x:v>177</x:v>
      </x:c>
      <x:c r="B1629" s="0" t="s">
        <x:v>178</x:v>
      </x:c>
      <x:c r="C1629" s="0" t="s">
        <x:v>169</x:v>
      </x:c>
      <x:c r="D1629" s="0" t="s">
        <x:v>170</x:v>
      </x:c>
      <x:c r="E1629" s="0" t="s">
        <x:v>62</x:v>
      </x:c>
      <x:c r="F1629" s="0" t="s">
        <x:v>63</x:v>
      </x:c>
      <x:c r="G1629" s="0" t="s">
        <x:v>52</x:v>
      </x:c>
      <x:c r="H1629" s="0" t="s">
        <x:v>57</x:v>
      </x:c>
      <x:c r="I1629" s="0" t="s">
        <x:v>56</x:v>
      </x:c>
      <x:c r="J1629" s="0">
        <x:v>0</x:v>
      </x:c>
    </x:row>
    <x:row r="1630" spans="1:10">
      <x:c r="A1630" s="0" t="s">
        <x:v>177</x:v>
      </x:c>
      <x:c r="B1630" s="0" t="s">
        <x:v>178</x:v>
      </x:c>
      <x:c r="C1630" s="0" t="s">
        <x:v>169</x:v>
      </x:c>
      <x:c r="D1630" s="0" t="s">
        <x:v>170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56</x:v>
      </x:c>
      <x:c r="J1630" s="0">
        <x:v>12079.05612</x:v>
      </x:c>
    </x:row>
    <x:row r="1631" spans="1:10">
      <x:c r="A1631" s="0" t="s">
        <x:v>177</x:v>
      </x:c>
      <x:c r="B1631" s="0" t="s">
        <x:v>178</x:v>
      </x:c>
      <x:c r="C1631" s="0" t="s">
        <x:v>169</x:v>
      </x:c>
      <x:c r="D1631" s="0" t="s">
        <x:v>170</x:v>
      </x:c>
      <x:c r="E1631" s="0" t="s">
        <x:v>64</x:v>
      </x:c>
      <x:c r="F1631" s="0" t="s">
        <x:v>65</x:v>
      </x:c>
      <x:c r="G1631" s="0" t="s">
        <x:v>54</x:v>
      </x:c>
      <x:c r="H1631" s="0" t="s">
        <x:v>55</x:v>
      </x:c>
      <x:c r="I1631" s="0" t="s">
        <x:v>56</x:v>
      </x:c>
      <x:c r="J1631" s="0">
        <x:v>8919521.69451571</x:v>
      </x:c>
    </x:row>
    <x:row r="1632" spans="1:10">
      <x:c r="A1632" s="0" t="s">
        <x:v>177</x:v>
      </x:c>
      <x:c r="B1632" s="0" t="s">
        <x:v>178</x:v>
      </x:c>
      <x:c r="C1632" s="0" t="s">
        <x:v>169</x:v>
      </x:c>
      <x:c r="D1632" s="0" t="s">
        <x:v>170</x:v>
      </x:c>
      <x:c r="E1632" s="0" t="s">
        <x:v>64</x:v>
      </x:c>
      <x:c r="F1632" s="0" t="s">
        <x:v>65</x:v>
      </x:c>
      <x:c r="G1632" s="0" t="s">
        <x:v>52</x:v>
      </x:c>
      <x:c r="H1632" s="0" t="s">
        <x:v>57</x:v>
      </x:c>
      <x:c r="I1632" s="0" t="s">
        <x:v>56</x:v>
      </x:c>
      <x:c r="J1632" s="0">
        <x:v>7302500.79853765</x:v>
      </x:c>
    </x:row>
    <x:row r="1633" spans="1:10">
      <x:c r="A1633" s="0" t="s">
        <x:v>177</x:v>
      </x:c>
      <x:c r="B1633" s="0" t="s">
        <x:v>178</x:v>
      </x:c>
      <x:c r="C1633" s="0" t="s">
        <x:v>169</x:v>
      </x:c>
      <x:c r="D1633" s="0" t="s">
        <x:v>170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56</x:v>
      </x:c>
      <x:c r="J1633" s="0">
        <x:v>1617020.89597806</x:v>
      </x:c>
    </x:row>
    <x:row r="1634" spans="1:10">
      <x:c r="A1634" s="0" t="s">
        <x:v>177</x:v>
      </x:c>
      <x:c r="B1634" s="0" t="s">
        <x:v>178</x:v>
      </x:c>
      <x:c r="C1634" s="0" t="s">
        <x:v>169</x:v>
      </x:c>
      <x:c r="D1634" s="0" t="s">
        <x:v>170</x:v>
      </x:c>
      <x:c r="E1634" s="0" t="s">
        <x:v>58</x:v>
      </x:c>
      <x:c r="F1634" s="0" t="s">
        <x:v>66</x:v>
      </x:c>
      <x:c r="G1634" s="0" t="s">
        <x:v>54</x:v>
      </x:c>
      <x:c r="H1634" s="0" t="s">
        <x:v>55</x:v>
      </x:c>
      <x:c r="I1634" s="0" t="s">
        <x:v>56</x:v>
      </x:c>
      <x:c r="J1634" s="0">
        <x:v>5336370.40172877</x:v>
      </x:c>
    </x:row>
    <x:row r="1635" spans="1:10">
      <x:c r="A1635" s="0" t="s">
        <x:v>177</x:v>
      </x:c>
      <x:c r="B1635" s="0" t="s">
        <x:v>178</x:v>
      </x:c>
      <x:c r="C1635" s="0" t="s">
        <x:v>169</x:v>
      </x:c>
      <x:c r="D1635" s="0" t="s">
        <x:v>170</x:v>
      </x:c>
      <x:c r="E1635" s="0" t="s">
        <x:v>58</x:v>
      </x:c>
      <x:c r="F1635" s="0" t="s">
        <x:v>66</x:v>
      </x:c>
      <x:c r="G1635" s="0" t="s">
        <x:v>52</x:v>
      </x:c>
      <x:c r="H1635" s="0" t="s">
        <x:v>57</x:v>
      </x:c>
      <x:c r="I1635" s="0" t="s">
        <x:v>56</x:v>
      </x:c>
      <x:c r="J1635" s="0">
        <x:v>5089376.94021612</x:v>
      </x:c>
    </x:row>
    <x:row r="1636" spans="1:10">
      <x:c r="A1636" s="0" t="s">
        <x:v>177</x:v>
      </x:c>
      <x:c r="B1636" s="0" t="s">
        <x:v>178</x:v>
      </x:c>
      <x:c r="C1636" s="0" t="s">
        <x:v>169</x:v>
      </x:c>
      <x:c r="D1636" s="0" t="s">
        <x:v>170</x:v>
      </x:c>
      <x:c r="E1636" s="0" t="s">
        <x:v>58</x:v>
      </x:c>
      <x:c r="F1636" s="0" t="s">
        <x:v>66</x:v>
      </x:c>
      <x:c r="G1636" s="0" t="s">
        <x:v>58</x:v>
      </x:c>
      <x:c r="H1636" s="0" t="s">
        <x:v>59</x:v>
      </x:c>
      <x:c r="I1636" s="0" t="s">
        <x:v>56</x:v>
      </x:c>
      <x:c r="J1636" s="0">
        <x:v>246993.461512649</x:v>
      </x:c>
    </x:row>
    <x:row r="1637" spans="1:10">
      <x:c r="A1637" s="0" t="s">
        <x:v>177</x:v>
      </x:c>
      <x:c r="B1637" s="0" t="s">
        <x:v>178</x:v>
      </x:c>
      <x:c r="C1637" s="0" t="s">
        <x:v>171</x:v>
      </x:c>
      <x:c r="D1637" s="0" t="s">
        <x:v>172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1137932.43862921</x:v>
      </x:c>
    </x:row>
    <x:row r="1638" spans="1:10">
      <x:c r="A1638" s="0" t="s">
        <x:v>177</x:v>
      </x:c>
      <x:c r="B1638" s="0" t="s">
        <x:v>178</x:v>
      </x:c>
      <x:c r="C1638" s="0" t="s">
        <x:v>171</x:v>
      </x:c>
      <x:c r="D1638" s="0" t="s">
        <x:v>172</x:v>
      </x:c>
      <x:c r="E1638" s="0" t="s">
        <x:v>52</x:v>
      </x:c>
      <x:c r="F1638" s="0" t="s">
        <x:v>53</x:v>
      </x:c>
      <x:c r="G1638" s="0" t="s">
        <x:v>52</x:v>
      </x:c>
      <x:c r="H1638" s="0" t="s">
        <x:v>57</x:v>
      </x:c>
      <x:c r="I1638" s="0" t="s">
        <x:v>56</x:v>
      </x:c>
      <x:c r="J1638" s="0">
        <x:v>112189.302887661</x:v>
      </x:c>
    </x:row>
    <x:row r="1639" spans="1:10">
      <x:c r="A1639" s="0" t="s">
        <x:v>177</x:v>
      </x:c>
      <x:c r="B1639" s="0" t="s">
        <x:v>178</x:v>
      </x:c>
      <x:c r="C1639" s="0" t="s">
        <x:v>171</x:v>
      </x:c>
      <x:c r="D1639" s="0" t="s">
        <x:v>172</x:v>
      </x:c>
      <x:c r="E1639" s="0" t="s">
        <x:v>52</x:v>
      </x:c>
      <x:c r="F1639" s="0" t="s">
        <x:v>53</x:v>
      </x:c>
      <x:c r="G1639" s="0" t="s">
        <x:v>58</x:v>
      </x:c>
      <x:c r="H1639" s="0" t="s">
        <x:v>59</x:v>
      </x:c>
      <x:c r="I1639" s="0" t="s">
        <x:v>56</x:v>
      </x:c>
      <x:c r="J1639" s="0">
        <x:v>1025743.13574155</x:v>
      </x:c>
    </x:row>
    <x:row r="1640" spans="1:10">
      <x:c r="A1640" s="0" t="s">
        <x:v>177</x:v>
      </x:c>
      <x:c r="B1640" s="0" t="s">
        <x:v>178</x:v>
      </x:c>
      <x:c r="C1640" s="0" t="s">
        <x:v>171</x:v>
      </x:c>
      <x:c r="D1640" s="0" t="s">
        <x:v>172</x:v>
      </x:c>
      <x:c r="E1640" s="0" t="s">
        <x:v>60</x:v>
      </x:c>
      <x:c r="F1640" s="0" t="s">
        <x:v>61</x:v>
      </x:c>
      <x:c r="G1640" s="0" t="s">
        <x:v>54</x:v>
      </x:c>
      <x:c r="H1640" s="0" t="s">
        <x:v>55</x:v>
      </x:c>
      <x:c r="I1640" s="0" t="s">
        <x:v>56</x:v>
      </x:c>
      <x:c r="J1640" s="0">
        <x:v>2382062.89876648</x:v>
      </x:c>
    </x:row>
    <x:row r="1641" spans="1:10">
      <x:c r="A1641" s="0" t="s">
        <x:v>177</x:v>
      </x:c>
      <x:c r="B1641" s="0" t="s">
        <x:v>178</x:v>
      </x:c>
      <x:c r="C1641" s="0" t="s">
        <x:v>171</x:v>
      </x:c>
      <x:c r="D1641" s="0" t="s">
        <x:v>172</x:v>
      </x:c>
      <x:c r="E1641" s="0" t="s">
        <x:v>60</x:v>
      </x:c>
      <x:c r="F1641" s="0" t="s">
        <x:v>61</x:v>
      </x:c>
      <x:c r="G1641" s="0" t="s">
        <x:v>52</x:v>
      </x:c>
      <x:c r="H1641" s="0" t="s">
        <x:v>57</x:v>
      </x:c>
      <x:c r="I1641" s="0" t="s">
        <x:v>56</x:v>
      </x:c>
      <x:c r="J1641" s="0">
        <x:v>2097786.6265187</x:v>
      </x:c>
    </x:row>
    <x:row r="1642" spans="1:10">
      <x:c r="A1642" s="0" t="s">
        <x:v>177</x:v>
      </x:c>
      <x:c r="B1642" s="0" t="s">
        <x:v>178</x:v>
      </x:c>
      <x:c r="C1642" s="0" t="s">
        <x:v>171</x:v>
      </x:c>
      <x:c r="D1642" s="0" t="s">
        <x:v>172</x:v>
      </x:c>
      <x:c r="E1642" s="0" t="s">
        <x:v>60</x:v>
      </x:c>
      <x:c r="F1642" s="0" t="s">
        <x:v>61</x:v>
      </x:c>
      <x:c r="G1642" s="0" t="s">
        <x:v>58</x:v>
      </x:c>
      <x:c r="H1642" s="0" t="s">
        <x:v>59</x:v>
      </x:c>
      <x:c r="I1642" s="0" t="s">
        <x:v>56</x:v>
      </x:c>
      <x:c r="J1642" s="0">
        <x:v>284276.27224778</x:v>
      </x:c>
    </x:row>
    <x:row r="1643" spans="1:10">
      <x:c r="A1643" s="0" t="s">
        <x:v>177</x:v>
      </x:c>
      <x:c r="B1643" s="0" t="s">
        <x:v>178</x:v>
      </x:c>
      <x:c r="C1643" s="0" t="s">
        <x:v>171</x:v>
      </x:c>
      <x:c r="D1643" s="0" t="s">
        <x:v>172</x:v>
      </x:c>
      <x:c r="E1643" s="0" t="s">
        <x:v>62</x:v>
      </x:c>
      <x:c r="F1643" s="0" t="s">
        <x:v>63</x:v>
      </x:c>
      <x:c r="G1643" s="0" t="s">
        <x:v>54</x:v>
      </x:c>
      <x:c r="H1643" s="0" t="s">
        <x:v>55</x:v>
      </x:c>
      <x:c r="I1643" s="0" t="s">
        <x:v>56</x:v>
      </x:c>
      <x:c r="J1643" s="0">
        <x:v>11188.211267</x:v>
      </x:c>
    </x:row>
    <x:row r="1644" spans="1:10">
      <x:c r="A1644" s="0" t="s">
        <x:v>177</x:v>
      </x:c>
      <x:c r="B1644" s="0" t="s">
        <x:v>178</x:v>
      </x:c>
      <x:c r="C1644" s="0" t="s">
        <x:v>171</x:v>
      </x:c>
      <x:c r="D1644" s="0" t="s">
        <x:v>172</x:v>
      </x:c>
      <x:c r="E1644" s="0" t="s">
        <x:v>62</x:v>
      </x:c>
      <x:c r="F1644" s="0" t="s">
        <x:v>63</x:v>
      </x:c>
      <x:c r="G1644" s="0" t="s">
        <x:v>52</x:v>
      </x:c>
      <x:c r="H1644" s="0" t="s">
        <x:v>57</x:v>
      </x:c>
      <x:c r="I1644" s="0" t="s">
        <x:v>56</x:v>
      </x:c>
      <x:c r="J1644" s="0">
        <x:v>0</x:v>
      </x:c>
    </x:row>
    <x:row r="1645" spans="1:10">
      <x:c r="A1645" s="0" t="s">
        <x:v>177</x:v>
      </x:c>
      <x:c r="B1645" s="0" t="s">
        <x:v>178</x:v>
      </x:c>
      <x:c r="C1645" s="0" t="s">
        <x:v>171</x:v>
      </x:c>
      <x:c r="D1645" s="0" t="s">
        <x:v>172</x:v>
      </x:c>
      <x:c r="E1645" s="0" t="s">
        <x:v>62</x:v>
      </x:c>
      <x:c r="F1645" s="0" t="s">
        <x:v>63</x:v>
      </x:c>
      <x:c r="G1645" s="0" t="s">
        <x:v>58</x:v>
      </x:c>
      <x:c r="H1645" s="0" t="s">
        <x:v>59</x:v>
      </x:c>
      <x:c r="I1645" s="0" t="s">
        <x:v>56</x:v>
      </x:c>
      <x:c r="J1645" s="0">
        <x:v>11188.211267</x:v>
      </x:c>
    </x:row>
    <x:row r="1646" spans="1:10">
      <x:c r="A1646" s="0" t="s">
        <x:v>177</x:v>
      </x:c>
      <x:c r="B1646" s="0" t="s">
        <x:v>178</x:v>
      </x:c>
      <x:c r="C1646" s="0" t="s">
        <x:v>171</x:v>
      </x:c>
      <x:c r="D1646" s="0" t="s">
        <x:v>172</x:v>
      </x:c>
      <x:c r="E1646" s="0" t="s">
        <x:v>64</x:v>
      </x:c>
      <x:c r="F1646" s="0" t="s">
        <x:v>65</x:v>
      </x:c>
      <x:c r="G1646" s="0" t="s">
        <x:v>54</x:v>
      </x:c>
      <x:c r="H1646" s="0" t="s">
        <x:v>55</x:v>
      </x:c>
      <x:c r="I1646" s="0" t="s">
        <x:v>56</x:v>
      </x:c>
      <x:c r="J1646" s="0">
        <x:v>8945431.9838674</x:v>
      </x:c>
    </x:row>
    <x:row r="1647" spans="1:10">
      <x:c r="A1647" s="0" t="s">
        <x:v>177</x:v>
      </x:c>
      <x:c r="B1647" s="0" t="s">
        <x:v>178</x:v>
      </x:c>
      <x:c r="C1647" s="0" t="s">
        <x:v>171</x:v>
      </x:c>
      <x:c r="D1647" s="0" t="s">
        <x:v>172</x:v>
      </x:c>
      <x:c r="E1647" s="0" t="s">
        <x:v>64</x:v>
      </x:c>
      <x:c r="F1647" s="0" t="s">
        <x:v>65</x:v>
      </x:c>
      <x:c r="G1647" s="0" t="s">
        <x:v>52</x:v>
      </x:c>
      <x:c r="H1647" s="0" t="s">
        <x:v>57</x:v>
      </x:c>
      <x:c r="I1647" s="0" t="s">
        <x:v>56</x:v>
      </x:c>
      <x:c r="J1647" s="0">
        <x:v>7370717.41342608</x:v>
      </x:c>
    </x:row>
    <x:row r="1648" spans="1:10">
      <x:c r="A1648" s="0" t="s">
        <x:v>177</x:v>
      </x:c>
      <x:c r="B1648" s="0" t="s">
        <x:v>178</x:v>
      </x:c>
      <x:c r="C1648" s="0" t="s">
        <x:v>171</x:v>
      </x:c>
      <x:c r="D1648" s="0" t="s">
        <x:v>172</x:v>
      </x:c>
      <x:c r="E1648" s="0" t="s">
        <x:v>64</x:v>
      </x:c>
      <x:c r="F1648" s="0" t="s">
        <x:v>65</x:v>
      </x:c>
      <x:c r="G1648" s="0" t="s">
        <x:v>58</x:v>
      </x:c>
      <x:c r="H1648" s="0" t="s">
        <x:v>59</x:v>
      </x:c>
      <x:c r="I1648" s="0" t="s">
        <x:v>56</x:v>
      </x:c>
      <x:c r="J1648" s="0">
        <x:v>1574714.57044132</x:v>
      </x:c>
    </x:row>
    <x:row r="1649" spans="1:10">
      <x:c r="A1649" s="0" t="s">
        <x:v>177</x:v>
      </x:c>
      <x:c r="B1649" s="0" t="s">
        <x:v>178</x:v>
      </x:c>
      <x:c r="C1649" s="0" t="s">
        <x:v>171</x:v>
      </x:c>
      <x:c r="D1649" s="0" t="s">
        <x:v>172</x:v>
      </x:c>
      <x:c r="E1649" s="0" t="s">
        <x:v>58</x:v>
      </x:c>
      <x:c r="F1649" s="0" t="s">
        <x:v>66</x:v>
      </x:c>
      <x:c r="G1649" s="0" t="s">
        <x:v>54</x:v>
      </x:c>
      <x:c r="H1649" s="0" t="s">
        <x:v>55</x:v>
      </x:c>
      <x:c r="I1649" s="0" t="s">
        <x:v>56</x:v>
      </x:c>
      <x:c r="J1649" s="0">
        <x:v>5414248.43520471</x:v>
      </x:c>
    </x:row>
    <x:row r="1650" spans="1:10">
      <x:c r="A1650" s="0" t="s">
        <x:v>177</x:v>
      </x:c>
      <x:c r="B1650" s="0" t="s">
        <x:v>178</x:v>
      </x:c>
      <x:c r="C1650" s="0" t="s">
        <x:v>171</x:v>
      </x:c>
      <x:c r="D1650" s="0" t="s">
        <x:v>172</x:v>
      </x:c>
      <x:c r="E1650" s="0" t="s">
        <x:v>58</x:v>
      </x:c>
      <x:c r="F1650" s="0" t="s">
        <x:v>66</x:v>
      </x:c>
      <x:c r="G1650" s="0" t="s">
        <x:v>52</x:v>
      </x:c>
      <x:c r="H1650" s="0" t="s">
        <x:v>57</x:v>
      </x:c>
      <x:c r="I1650" s="0" t="s">
        <x:v>56</x:v>
      </x:c>
      <x:c r="J1650" s="0">
        <x:v>5160741.48401972</x:v>
      </x:c>
    </x:row>
    <x:row r="1651" spans="1:10">
      <x:c r="A1651" s="0" t="s">
        <x:v>177</x:v>
      </x:c>
      <x:c r="B1651" s="0" t="s">
        <x:v>178</x:v>
      </x:c>
      <x:c r="C1651" s="0" t="s">
        <x:v>171</x:v>
      </x:c>
      <x:c r="D1651" s="0" t="s">
        <x:v>172</x:v>
      </x:c>
      <x:c r="E1651" s="0" t="s">
        <x:v>58</x:v>
      </x:c>
      <x:c r="F1651" s="0" t="s">
        <x:v>66</x:v>
      </x:c>
      <x:c r="G1651" s="0" t="s">
        <x:v>58</x:v>
      </x:c>
      <x:c r="H1651" s="0" t="s">
        <x:v>59</x:v>
      </x:c>
      <x:c r="I1651" s="0" t="s">
        <x:v>56</x:v>
      </x:c>
      <x:c r="J1651" s="0">
        <x:v>253506.951184989</x:v>
      </x:c>
    </x:row>
    <x:row r="1652" spans="1:10">
      <x:c r="A1652" s="0" t="s">
        <x:v>177</x:v>
      </x:c>
      <x:c r="B1652" s="0" t="s">
        <x:v>178</x:v>
      </x:c>
      <x:c r="C1652" s="0" t="s">
        <x:v>173</x:v>
      </x:c>
      <x:c r="D1652" s="0" t="s">
        <x:v>174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1111671.94</x:v>
      </x:c>
    </x:row>
    <x:row r="1653" spans="1:10">
      <x:c r="A1653" s="0" t="s">
        <x:v>177</x:v>
      </x:c>
      <x:c r="B1653" s="0" t="s">
        <x:v>178</x:v>
      </x:c>
      <x:c r="C1653" s="0" t="s">
        <x:v>173</x:v>
      </x:c>
      <x:c r="D1653" s="0" t="s">
        <x:v>174</x:v>
      </x:c>
      <x:c r="E1653" s="0" t="s">
        <x:v>52</x:v>
      </x:c>
      <x:c r="F1653" s="0" t="s">
        <x:v>53</x:v>
      </x:c>
      <x:c r="G1653" s="0" t="s">
        <x:v>52</x:v>
      </x:c>
      <x:c r="H1653" s="0" t="s">
        <x:v>57</x:v>
      </x:c>
      <x:c r="I1653" s="0" t="s">
        <x:v>56</x:v>
      </x:c>
      <x:c r="J1653" s="0">
        <x:v>112493.87</x:v>
      </x:c>
    </x:row>
    <x:row r="1654" spans="1:10">
      <x:c r="A1654" s="0" t="s">
        <x:v>177</x:v>
      </x:c>
      <x:c r="B1654" s="0" t="s">
        <x:v>178</x:v>
      </x:c>
      <x:c r="C1654" s="0" t="s">
        <x:v>173</x:v>
      </x:c>
      <x:c r="D1654" s="0" t="s">
        <x:v>174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56</x:v>
      </x:c>
      <x:c r="J1654" s="0">
        <x:v>999178.07</x:v>
      </x:c>
    </x:row>
    <x:row r="1655" spans="1:10">
      <x:c r="A1655" s="0" t="s">
        <x:v>177</x:v>
      </x:c>
      <x:c r="B1655" s="0" t="s">
        <x:v>178</x:v>
      </x:c>
      <x:c r="C1655" s="0" t="s">
        <x:v>173</x:v>
      </x:c>
      <x:c r="D1655" s="0" t="s">
        <x:v>174</x:v>
      </x:c>
      <x:c r="E1655" s="0" t="s">
        <x:v>60</x:v>
      </x:c>
      <x:c r="F1655" s="0" t="s">
        <x:v>61</x:v>
      </x:c>
      <x:c r="G1655" s="0" t="s">
        <x:v>54</x:v>
      </x:c>
      <x:c r="H1655" s="0" t="s">
        <x:v>55</x:v>
      </x:c>
      <x:c r="I1655" s="0" t="s">
        <x:v>56</x:v>
      </x:c>
      <x:c r="J1655" s="0">
        <x:v>2392903.53</x:v>
      </x:c>
    </x:row>
    <x:row r="1656" spans="1:10">
      <x:c r="A1656" s="0" t="s">
        <x:v>177</x:v>
      </x:c>
      <x:c r="B1656" s="0" t="s">
        <x:v>178</x:v>
      </x:c>
      <x:c r="C1656" s="0" t="s">
        <x:v>173</x:v>
      </x:c>
      <x:c r="D1656" s="0" t="s">
        <x:v>174</x:v>
      </x:c>
      <x:c r="E1656" s="0" t="s">
        <x:v>60</x:v>
      </x:c>
      <x:c r="F1656" s="0" t="s">
        <x:v>61</x:v>
      </x:c>
      <x:c r="G1656" s="0" t="s">
        <x:v>52</x:v>
      </x:c>
      <x:c r="H1656" s="0" t="s">
        <x:v>57</x:v>
      </x:c>
      <x:c r="I1656" s="0" t="s">
        <x:v>56</x:v>
      </x:c>
      <x:c r="J1656" s="0">
        <x:v>2099826.05</x:v>
      </x:c>
    </x:row>
    <x:row r="1657" spans="1:10">
      <x:c r="A1657" s="0" t="s">
        <x:v>177</x:v>
      </x:c>
      <x:c r="B1657" s="0" t="s">
        <x:v>178</x:v>
      </x:c>
      <x:c r="C1657" s="0" t="s">
        <x:v>173</x:v>
      </x:c>
      <x:c r="D1657" s="0" t="s">
        <x:v>174</x:v>
      </x:c>
      <x:c r="E1657" s="0" t="s">
        <x:v>60</x:v>
      </x:c>
      <x:c r="F1657" s="0" t="s">
        <x:v>61</x:v>
      </x:c>
      <x:c r="G1657" s="0" t="s">
        <x:v>58</x:v>
      </x:c>
      <x:c r="H1657" s="0" t="s">
        <x:v>59</x:v>
      </x:c>
      <x:c r="I1657" s="0" t="s">
        <x:v>56</x:v>
      </x:c>
      <x:c r="J1657" s="0">
        <x:v>293077.48</x:v>
      </x:c>
    </x:row>
    <x:row r="1658" spans="1:10">
      <x:c r="A1658" s="0" t="s">
        <x:v>177</x:v>
      </x:c>
      <x:c r="B1658" s="0" t="s">
        <x:v>178</x:v>
      </x:c>
      <x:c r="C1658" s="0" t="s">
        <x:v>173</x:v>
      </x:c>
      <x:c r="D1658" s="0" t="s">
        <x:v>174</x:v>
      </x:c>
      <x:c r="E1658" s="0" t="s">
        <x:v>62</x:v>
      </x:c>
      <x:c r="F1658" s="0" t="s">
        <x:v>63</x:v>
      </x:c>
      <x:c r="G1658" s="0" t="s">
        <x:v>54</x:v>
      </x:c>
      <x:c r="H1658" s="0" t="s">
        <x:v>55</x:v>
      </x:c>
      <x:c r="I1658" s="0" t="s">
        <x:v>56</x:v>
      </x:c>
      <x:c r="J1658" s="0">
        <x:v>11437.92</x:v>
      </x:c>
    </x:row>
    <x:row r="1659" spans="1:10">
      <x:c r="A1659" s="0" t="s">
        <x:v>177</x:v>
      </x:c>
      <x:c r="B1659" s="0" t="s">
        <x:v>178</x:v>
      </x:c>
      <x:c r="C1659" s="0" t="s">
        <x:v>173</x:v>
      </x:c>
      <x:c r="D1659" s="0" t="s">
        <x:v>174</x:v>
      </x:c>
      <x:c r="E1659" s="0" t="s">
        <x:v>62</x:v>
      </x:c>
      <x:c r="F1659" s="0" t="s">
        <x:v>63</x:v>
      </x:c>
      <x:c r="G1659" s="0" t="s">
        <x:v>52</x:v>
      </x:c>
      <x:c r="H1659" s="0" t="s">
        <x:v>57</x:v>
      </x:c>
      <x:c r="I1659" s="0" t="s">
        <x:v>56</x:v>
      </x:c>
      <x:c r="J1659" s="0">
        <x:v>0</x:v>
      </x:c>
    </x:row>
    <x:row r="1660" spans="1:10">
      <x:c r="A1660" s="0" t="s">
        <x:v>177</x:v>
      </x:c>
      <x:c r="B1660" s="0" t="s">
        <x:v>178</x:v>
      </x:c>
      <x:c r="C1660" s="0" t="s">
        <x:v>173</x:v>
      </x:c>
      <x:c r="D1660" s="0" t="s">
        <x:v>174</x:v>
      </x:c>
      <x:c r="E1660" s="0" t="s">
        <x:v>62</x:v>
      </x:c>
      <x:c r="F1660" s="0" t="s">
        <x:v>63</x:v>
      </x:c>
      <x:c r="G1660" s="0" t="s">
        <x:v>58</x:v>
      </x:c>
      <x:c r="H1660" s="0" t="s">
        <x:v>59</x:v>
      </x:c>
      <x:c r="I1660" s="0" t="s">
        <x:v>56</x:v>
      </x:c>
      <x:c r="J1660" s="0">
        <x:v>11437.92</x:v>
      </x:c>
    </x:row>
    <x:row r="1661" spans="1:10">
      <x:c r="A1661" s="0" t="s">
        <x:v>177</x:v>
      </x:c>
      <x:c r="B1661" s="0" t="s">
        <x:v>178</x:v>
      </x:c>
      <x:c r="C1661" s="0" t="s">
        <x:v>173</x:v>
      </x:c>
      <x:c r="D1661" s="0" t="s">
        <x:v>174</x:v>
      </x:c>
      <x:c r="E1661" s="0" t="s">
        <x:v>64</x:v>
      </x:c>
      <x:c r="F1661" s="0" t="s">
        <x:v>65</x:v>
      </x:c>
      <x:c r="G1661" s="0" t="s">
        <x:v>54</x:v>
      </x:c>
      <x:c r="H1661" s="0" t="s">
        <x:v>55</x:v>
      </x:c>
      <x:c r="I1661" s="0" t="s">
        <x:v>56</x:v>
      </x:c>
      <x:c r="J1661" s="0">
        <x:v>9246641.1</x:v>
      </x:c>
    </x:row>
    <x:row r="1662" spans="1:10">
      <x:c r="A1662" s="0" t="s">
        <x:v>177</x:v>
      </x:c>
      <x:c r="B1662" s="0" t="s">
        <x:v>178</x:v>
      </x:c>
      <x:c r="C1662" s="0" t="s">
        <x:v>173</x:v>
      </x:c>
      <x:c r="D1662" s="0" t="s">
        <x:v>174</x:v>
      </x:c>
      <x:c r="E1662" s="0" t="s">
        <x:v>64</x:v>
      </x:c>
      <x:c r="F1662" s="0" t="s">
        <x:v>65</x:v>
      </x:c>
      <x:c r="G1662" s="0" t="s">
        <x:v>52</x:v>
      </x:c>
      <x:c r="H1662" s="0" t="s">
        <x:v>57</x:v>
      </x:c>
      <x:c r="I1662" s="0" t="s">
        <x:v>56</x:v>
      </x:c>
      <x:c r="J1662" s="0">
        <x:v>7686687.16</x:v>
      </x:c>
    </x:row>
    <x:row r="1663" spans="1:10">
      <x:c r="A1663" s="0" t="s">
        <x:v>177</x:v>
      </x:c>
      <x:c r="B1663" s="0" t="s">
        <x:v>178</x:v>
      </x:c>
      <x:c r="C1663" s="0" t="s">
        <x:v>173</x:v>
      </x:c>
      <x:c r="D1663" s="0" t="s">
        <x:v>174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56</x:v>
      </x:c>
      <x:c r="J1663" s="0">
        <x:v>1559953.94</x:v>
      </x:c>
    </x:row>
    <x:row r="1664" spans="1:10">
      <x:c r="A1664" s="0" t="s">
        <x:v>177</x:v>
      </x:c>
      <x:c r="B1664" s="0" t="s">
        <x:v>178</x:v>
      </x:c>
      <x:c r="C1664" s="0" t="s">
        <x:v>173</x:v>
      </x:c>
      <x:c r="D1664" s="0" t="s">
        <x:v>174</x:v>
      </x:c>
      <x:c r="E1664" s="0" t="s">
        <x:v>58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5730627.71</x:v>
      </x:c>
    </x:row>
    <x:row r="1665" spans="1:10">
      <x:c r="A1665" s="0" t="s">
        <x:v>177</x:v>
      </x:c>
      <x:c r="B1665" s="0" t="s">
        <x:v>178</x:v>
      </x:c>
      <x:c r="C1665" s="0" t="s">
        <x:v>173</x:v>
      </x:c>
      <x:c r="D1665" s="0" t="s">
        <x:v>174</x:v>
      </x:c>
      <x:c r="E1665" s="0" t="s">
        <x:v>58</x:v>
      </x:c>
      <x:c r="F1665" s="0" t="s">
        <x:v>66</x:v>
      </x:c>
      <x:c r="G1665" s="0" t="s">
        <x:v>52</x:v>
      </x:c>
      <x:c r="H1665" s="0" t="s">
        <x:v>57</x:v>
      </x:c>
      <x:c r="I1665" s="0" t="s">
        <x:v>56</x:v>
      </x:c>
      <x:c r="J1665" s="0">
        <x:v>5474367.24</x:v>
      </x:c>
    </x:row>
    <x:row r="1666" spans="1:10">
      <x:c r="A1666" s="0" t="s">
        <x:v>177</x:v>
      </x:c>
      <x:c r="B1666" s="0" t="s">
        <x:v>178</x:v>
      </x:c>
      <x:c r="C1666" s="0" t="s">
        <x:v>173</x:v>
      </x:c>
      <x:c r="D1666" s="0" t="s">
        <x:v>174</x:v>
      </x:c>
      <x:c r="E1666" s="0" t="s">
        <x:v>58</x:v>
      </x:c>
      <x:c r="F1666" s="0" t="s">
        <x:v>66</x:v>
      </x:c>
      <x:c r="G1666" s="0" t="s">
        <x:v>58</x:v>
      </x:c>
      <x:c r="H1666" s="0" t="s">
        <x:v>59</x:v>
      </x:c>
      <x:c r="I1666" s="0" t="s">
        <x:v>56</x:v>
      </x:c>
      <x:c r="J1666" s="0">
        <x:v>256260.47</x:v>
      </x:c>
    </x:row>
    <x:row r="1667" spans="1:10">
      <x:c r="A1667" s="0" t="s">
        <x:v>177</x:v>
      </x:c>
      <x:c r="B1667" s="0" t="s">
        <x:v>178</x:v>
      </x:c>
      <x:c r="C1667" s="0" t="s">
        <x:v>175</x:v>
      </x:c>
      <x:c r="D1667" s="0" t="s">
        <x:v>176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1199187.6</x:v>
      </x:c>
    </x:row>
    <x:row r="1668" spans="1:10">
      <x:c r="A1668" s="0" t="s">
        <x:v>177</x:v>
      </x:c>
      <x:c r="B1668" s="0" t="s">
        <x:v>178</x:v>
      </x:c>
      <x:c r="C1668" s="0" t="s">
        <x:v>175</x:v>
      </x:c>
      <x:c r="D1668" s="0" t="s">
        <x:v>176</x:v>
      </x:c>
      <x:c r="E1668" s="0" t="s">
        <x:v>52</x:v>
      </x:c>
      <x:c r="F1668" s="0" t="s">
        <x:v>53</x:v>
      </x:c>
      <x:c r="G1668" s="0" t="s">
        <x:v>52</x:v>
      </x:c>
      <x:c r="H1668" s="0" t="s">
        <x:v>57</x:v>
      </x:c>
      <x:c r="I1668" s="0" t="s">
        <x:v>56</x:v>
      </x:c>
      <x:c r="J1668" s="0">
        <x:v>110948.82</x:v>
      </x:c>
    </x:row>
    <x:row r="1669" spans="1:10">
      <x:c r="A1669" s="0" t="s">
        <x:v>177</x:v>
      </x:c>
      <x:c r="B1669" s="0" t="s">
        <x:v>178</x:v>
      </x:c>
      <x:c r="C1669" s="0" t="s">
        <x:v>175</x:v>
      </x:c>
      <x:c r="D1669" s="0" t="s">
        <x:v>176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56</x:v>
      </x:c>
      <x:c r="J1669" s="0">
        <x:v>1088238.78</x:v>
      </x:c>
    </x:row>
    <x:row r="1670" spans="1:10">
      <x:c r="A1670" s="0" t="s">
        <x:v>177</x:v>
      </x:c>
      <x:c r="B1670" s="0" t="s">
        <x:v>178</x:v>
      </x:c>
      <x:c r="C1670" s="0" t="s">
        <x:v>175</x:v>
      </x:c>
      <x:c r="D1670" s="0" t="s">
        <x:v>176</x:v>
      </x:c>
      <x:c r="E1670" s="0" t="s">
        <x:v>60</x:v>
      </x:c>
      <x:c r="F1670" s="0" t="s">
        <x:v>61</x:v>
      </x:c>
      <x:c r="G1670" s="0" t="s">
        <x:v>54</x:v>
      </x:c>
      <x:c r="H1670" s="0" t="s">
        <x:v>55</x:v>
      </x:c>
      <x:c r="I1670" s="0" t="s">
        <x:v>56</x:v>
      </x:c>
      <x:c r="J1670" s="0">
        <x:v>2517623.42</x:v>
      </x:c>
    </x:row>
    <x:row r="1671" spans="1:10">
      <x:c r="A1671" s="0" t="s">
        <x:v>177</x:v>
      </x:c>
      <x:c r="B1671" s="0" t="s">
        <x:v>178</x:v>
      </x:c>
      <x:c r="C1671" s="0" t="s">
        <x:v>175</x:v>
      </x:c>
      <x:c r="D1671" s="0" t="s">
        <x:v>176</x:v>
      </x:c>
      <x:c r="E1671" s="0" t="s">
        <x:v>60</x:v>
      </x:c>
      <x:c r="F1671" s="0" t="s">
        <x:v>61</x:v>
      </x:c>
      <x:c r="G1671" s="0" t="s">
        <x:v>52</x:v>
      </x:c>
      <x:c r="H1671" s="0" t="s">
        <x:v>57</x:v>
      </x:c>
      <x:c r="I1671" s="0" t="s">
        <x:v>56</x:v>
      </x:c>
      <x:c r="J1671" s="0">
        <x:v>2213678.49</x:v>
      </x:c>
    </x:row>
    <x:row r="1672" spans="1:10">
      <x:c r="A1672" s="0" t="s">
        <x:v>177</x:v>
      </x:c>
      <x:c r="B1672" s="0" t="s">
        <x:v>178</x:v>
      </x:c>
      <x:c r="C1672" s="0" t="s">
        <x:v>175</x:v>
      </x:c>
      <x:c r="D1672" s="0" t="s">
        <x:v>176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56</x:v>
      </x:c>
      <x:c r="J1672" s="0">
        <x:v>303944.94</x:v>
      </x:c>
    </x:row>
    <x:row r="1673" spans="1:10">
      <x:c r="A1673" s="0" t="s">
        <x:v>177</x:v>
      </x:c>
      <x:c r="B1673" s="0" t="s">
        <x:v>178</x:v>
      </x:c>
      <x:c r="C1673" s="0" t="s">
        <x:v>175</x:v>
      </x:c>
      <x:c r="D1673" s="0" t="s">
        <x:v>176</x:v>
      </x:c>
      <x:c r="E1673" s="0" t="s">
        <x:v>62</x:v>
      </x:c>
      <x:c r="F1673" s="0" t="s">
        <x:v>63</x:v>
      </x:c>
      <x:c r="G1673" s="0" t="s">
        <x:v>54</x:v>
      </x:c>
      <x:c r="H1673" s="0" t="s">
        <x:v>55</x:v>
      </x:c>
      <x:c r="I1673" s="0" t="s">
        <x:v>56</x:v>
      </x:c>
      <x:c r="J1673" s="0">
        <x:v>11565.22</x:v>
      </x:c>
    </x:row>
    <x:row r="1674" spans="1:10">
      <x:c r="A1674" s="0" t="s">
        <x:v>177</x:v>
      </x:c>
      <x:c r="B1674" s="0" t="s">
        <x:v>178</x:v>
      </x:c>
      <x:c r="C1674" s="0" t="s">
        <x:v>175</x:v>
      </x:c>
      <x:c r="D1674" s="0" t="s">
        <x:v>176</x:v>
      </x:c>
      <x:c r="E1674" s="0" t="s">
        <x:v>62</x:v>
      </x:c>
      <x:c r="F1674" s="0" t="s">
        <x:v>63</x:v>
      </x:c>
      <x:c r="G1674" s="0" t="s">
        <x:v>52</x:v>
      </x:c>
      <x:c r="H1674" s="0" t="s">
        <x:v>57</x:v>
      </x:c>
      <x:c r="I1674" s="0" t="s">
        <x:v>56</x:v>
      </x:c>
      <x:c r="J1674" s="0">
        <x:v>0</x:v>
      </x:c>
    </x:row>
    <x:row r="1675" spans="1:10">
      <x:c r="A1675" s="0" t="s">
        <x:v>177</x:v>
      </x:c>
      <x:c r="B1675" s="0" t="s">
        <x:v>178</x:v>
      </x:c>
      <x:c r="C1675" s="0" t="s">
        <x:v>175</x:v>
      </x:c>
      <x:c r="D1675" s="0" t="s">
        <x:v>176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56</x:v>
      </x:c>
      <x:c r="J1675" s="0">
        <x:v>11565.22</x:v>
      </x:c>
    </x:row>
    <x:row r="1676" spans="1:10">
      <x:c r="A1676" s="0" t="s">
        <x:v>177</x:v>
      </x:c>
      <x:c r="B1676" s="0" t="s">
        <x:v>178</x:v>
      </x:c>
      <x:c r="C1676" s="0" t="s">
        <x:v>175</x:v>
      </x:c>
      <x:c r="D1676" s="0" t="s">
        <x:v>176</x:v>
      </x:c>
      <x:c r="E1676" s="0" t="s">
        <x:v>64</x:v>
      </x:c>
      <x:c r="F1676" s="0" t="s">
        <x:v>65</x:v>
      </x:c>
      <x:c r="G1676" s="0" t="s">
        <x:v>54</x:v>
      </x:c>
      <x:c r="H1676" s="0" t="s">
        <x:v>55</x:v>
      </x:c>
      <x:c r="I1676" s="0" t="s">
        <x:v>56</x:v>
      </x:c>
      <x:c r="J1676" s="0">
        <x:v>9626041.29</x:v>
      </x:c>
    </x:row>
    <x:row r="1677" spans="1:10">
      <x:c r="A1677" s="0" t="s">
        <x:v>177</x:v>
      </x:c>
      <x:c r="B1677" s="0" t="s">
        <x:v>178</x:v>
      </x:c>
      <x:c r="C1677" s="0" t="s">
        <x:v>175</x:v>
      </x:c>
      <x:c r="D1677" s="0" t="s">
        <x:v>176</x:v>
      </x:c>
      <x:c r="E1677" s="0" t="s">
        <x:v>64</x:v>
      </x:c>
      <x:c r="F1677" s="0" t="s">
        <x:v>65</x:v>
      </x:c>
      <x:c r="G1677" s="0" t="s">
        <x:v>52</x:v>
      </x:c>
      <x:c r="H1677" s="0" t="s">
        <x:v>57</x:v>
      </x:c>
      <x:c r="I1677" s="0" t="s">
        <x:v>56</x:v>
      </x:c>
      <x:c r="J1677" s="0">
        <x:v>7952723.43</x:v>
      </x:c>
    </x:row>
    <x:row r="1678" spans="1:10">
      <x:c r="A1678" s="0" t="s">
        <x:v>177</x:v>
      </x:c>
      <x:c r="B1678" s="0" t="s">
        <x:v>178</x:v>
      </x:c>
      <x:c r="C1678" s="0" t="s">
        <x:v>175</x:v>
      </x:c>
      <x:c r="D1678" s="0" t="s">
        <x:v>176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56</x:v>
      </x:c>
      <x:c r="J1678" s="0">
        <x:v>1673317.88</x:v>
      </x:c>
    </x:row>
    <x:row r="1679" spans="1:10">
      <x:c r="A1679" s="0" t="s">
        <x:v>177</x:v>
      </x:c>
      <x:c r="B1679" s="0" t="s">
        <x:v>178</x:v>
      </x:c>
      <x:c r="C1679" s="0" t="s">
        <x:v>175</x:v>
      </x:c>
      <x:c r="D1679" s="0" t="s">
        <x:v>176</x:v>
      </x:c>
      <x:c r="E1679" s="0" t="s">
        <x:v>58</x:v>
      </x:c>
      <x:c r="F1679" s="0" t="s">
        <x:v>66</x:v>
      </x:c>
      <x:c r="G1679" s="0" t="s">
        <x:v>54</x:v>
      </x:c>
      <x:c r="H1679" s="0" t="s">
        <x:v>55</x:v>
      </x:c>
      <x:c r="I1679" s="0" t="s">
        <x:v>56</x:v>
      </x:c>
      <x:c r="J1679" s="0">
        <x:v>5897665.05</x:v>
      </x:c>
    </x:row>
    <x:row r="1680" spans="1:10">
      <x:c r="A1680" s="0" t="s">
        <x:v>177</x:v>
      </x:c>
      <x:c r="B1680" s="0" t="s">
        <x:v>178</x:v>
      </x:c>
      <x:c r="C1680" s="0" t="s">
        <x:v>175</x:v>
      </x:c>
      <x:c r="D1680" s="0" t="s">
        <x:v>176</x:v>
      </x:c>
      <x:c r="E1680" s="0" t="s">
        <x:v>58</x:v>
      </x:c>
      <x:c r="F1680" s="0" t="s">
        <x:v>66</x:v>
      </x:c>
      <x:c r="G1680" s="0" t="s">
        <x:v>52</x:v>
      </x:c>
      <x:c r="H1680" s="0" t="s">
        <x:v>57</x:v>
      </x:c>
      <x:c r="I1680" s="0" t="s">
        <x:v>56</x:v>
      </x:c>
      <x:c r="J1680" s="0">
        <x:v>5628096.12</x:v>
      </x:c>
    </x:row>
    <x:row r="1681" spans="1:10">
      <x:c r="A1681" s="0" t="s">
        <x:v>177</x:v>
      </x:c>
      <x:c r="B1681" s="0" t="s">
        <x:v>178</x:v>
      </x:c>
      <x:c r="C1681" s="0" t="s">
        <x:v>175</x:v>
      </x:c>
      <x:c r="D1681" s="0" t="s">
        <x:v>176</x:v>
      </x:c>
      <x:c r="E1681" s="0" t="s">
        <x:v>58</x:v>
      </x:c>
      <x:c r="F1681" s="0" t="s">
        <x:v>66</x:v>
      </x:c>
      <x:c r="G1681" s="0" t="s">
        <x:v>58</x:v>
      </x:c>
      <x:c r="H1681" s="0" t="s">
        <x:v>59</x:v>
      </x:c>
      <x:c r="I1681" s="0" t="s">
        <x:v>56</x:v>
      </x:c>
      <x:c r="J1681" s="0">
        <x:v>269568.94</x:v>
      </x:c>
    </x:row>
    <x:row r="1682" spans="1:10">
      <x:c r="A1682" s="0" t="s">
        <x:v>179</x:v>
      </x:c>
      <x:c r="B1682" s="0" t="s">
        <x:v>180</x:v>
      </x:c>
      <x:c r="C1682" s="0" t="s">
        <x:v>50</x:v>
      </x:c>
      <x:c r="D1682" s="0" t="s">
        <x:v>51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268895</x:v>
      </x:c>
    </x:row>
    <x:row r="1683" spans="1:10">
      <x:c r="A1683" s="0" t="s">
        <x:v>179</x:v>
      </x:c>
      <x:c r="B1683" s="0" t="s">
        <x:v>180</x:v>
      </x:c>
      <x:c r="C1683" s="0" t="s">
        <x:v>50</x:v>
      </x:c>
      <x:c r="D1683" s="0" t="s">
        <x:v>51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56</x:v>
      </x:c>
      <x:c r="J1683" s="0">
        <x:v>113301</x:v>
      </x:c>
    </x:row>
    <x:row r="1684" spans="1:10">
      <x:c r="A1684" s="0" t="s">
        <x:v>179</x:v>
      </x:c>
      <x:c r="B1684" s="0" t="s">
        <x:v>180</x:v>
      </x:c>
      <x:c r="C1684" s="0" t="s">
        <x:v>50</x:v>
      </x:c>
      <x:c r="D1684" s="0" t="s">
        <x:v>51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56</x:v>
      </x:c>
      <x:c r="J1684" s="0">
        <x:v>155594</x:v>
      </x:c>
    </x:row>
    <x:row r="1685" spans="1:10">
      <x:c r="A1685" s="0" t="s">
        <x:v>179</x:v>
      </x:c>
      <x:c r="B1685" s="0" t="s">
        <x:v>180</x:v>
      </x:c>
      <x:c r="C1685" s="0" t="s">
        <x:v>50</x:v>
      </x:c>
      <x:c r="D1685" s="0" t="s">
        <x:v>51</x:v>
      </x:c>
      <x:c r="E1685" s="0" t="s">
        <x:v>60</x:v>
      </x:c>
      <x:c r="F1685" s="0" t="s">
        <x:v>61</x:v>
      </x:c>
      <x:c r="G1685" s="0" t="s">
        <x:v>54</x:v>
      </x:c>
      <x:c r="H1685" s="0" t="s">
        <x:v>55</x:v>
      </x:c>
      <x:c r="I1685" s="0" t="s">
        <x:v>56</x:v>
      </x:c>
      <x:c r="J1685" s="0">
        <x:v>906682</x:v>
      </x:c>
    </x:row>
    <x:row r="1686" spans="1:10">
      <x:c r="A1686" s="0" t="s">
        <x:v>179</x:v>
      </x:c>
      <x:c r="B1686" s="0" t="s">
        <x:v>180</x:v>
      </x:c>
      <x:c r="C1686" s="0" t="s">
        <x:v>50</x:v>
      </x:c>
      <x:c r="D1686" s="0" t="s">
        <x:v>51</x:v>
      </x:c>
      <x:c r="E1686" s="0" t="s">
        <x:v>60</x:v>
      </x:c>
      <x:c r="F1686" s="0" t="s">
        <x:v>61</x:v>
      </x:c>
      <x:c r="G1686" s="0" t="s">
        <x:v>52</x:v>
      </x:c>
      <x:c r="H1686" s="0" t="s">
        <x:v>57</x:v>
      </x:c>
      <x:c r="I1686" s="0" t="s">
        <x:v>56</x:v>
      </x:c>
      <x:c r="J1686" s="0">
        <x:v>578148</x:v>
      </x:c>
    </x:row>
    <x:row r="1687" spans="1:10">
      <x:c r="A1687" s="0" t="s">
        <x:v>179</x:v>
      </x:c>
      <x:c r="B1687" s="0" t="s">
        <x:v>180</x:v>
      </x:c>
      <x:c r="C1687" s="0" t="s">
        <x:v>50</x:v>
      </x:c>
      <x:c r="D1687" s="0" t="s">
        <x:v>51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56</x:v>
      </x:c>
      <x:c r="J1687" s="0">
        <x:v>328534</x:v>
      </x:c>
    </x:row>
    <x:row r="1688" spans="1:10">
      <x:c r="A1688" s="0" t="s">
        <x:v>179</x:v>
      </x:c>
      <x:c r="B1688" s="0" t="s">
        <x:v>180</x:v>
      </x:c>
      <x:c r="C1688" s="0" t="s">
        <x:v>50</x:v>
      </x:c>
      <x:c r="D1688" s="0" t="s">
        <x:v>51</x:v>
      </x:c>
      <x:c r="E1688" s="0" t="s">
        <x:v>62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0</x:v>
      </x:c>
    </x:row>
    <x:row r="1689" spans="1:10">
      <x:c r="A1689" s="0" t="s">
        <x:v>179</x:v>
      </x:c>
      <x:c r="B1689" s="0" t="s">
        <x:v>180</x:v>
      </x:c>
      <x:c r="C1689" s="0" t="s">
        <x:v>50</x:v>
      </x:c>
      <x:c r="D1689" s="0" t="s">
        <x:v>51</x:v>
      </x:c>
      <x:c r="E1689" s="0" t="s">
        <x:v>62</x:v>
      </x:c>
      <x:c r="F1689" s="0" t="s">
        <x:v>63</x:v>
      </x:c>
      <x:c r="G1689" s="0" t="s">
        <x:v>52</x:v>
      </x:c>
      <x:c r="H1689" s="0" t="s">
        <x:v>57</x:v>
      </x:c>
      <x:c r="I1689" s="0" t="s">
        <x:v>56</x:v>
      </x:c>
      <x:c r="J1689" s="0">
        <x:v>0</x:v>
      </x:c>
    </x:row>
    <x:row r="1690" spans="1:10">
      <x:c r="A1690" s="0" t="s">
        <x:v>179</x:v>
      </x:c>
      <x:c r="B1690" s="0" t="s">
        <x:v>180</x:v>
      </x:c>
      <x:c r="C1690" s="0" t="s">
        <x:v>50</x:v>
      </x:c>
      <x:c r="D1690" s="0" t="s">
        <x:v>51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56</x:v>
      </x:c>
      <x:c r="J1690" s="0">
        <x:v>0</x:v>
      </x:c>
    </x:row>
    <x:row r="1691" spans="1:10">
      <x:c r="A1691" s="0" t="s">
        <x:v>179</x:v>
      </x:c>
      <x:c r="B1691" s="0" t="s">
        <x:v>180</x:v>
      </x:c>
      <x:c r="C1691" s="0" t="s">
        <x:v>50</x:v>
      </x:c>
      <x:c r="D1691" s="0" t="s">
        <x:v>51</x:v>
      </x:c>
      <x:c r="E1691" s="0" t="s">
        <x:v>64</x:v>
      </x:c>
      <x:c r="F1691" s="0" t="s">
        <x:v>65</x:v>
      </x:c>
      <x:c r="G1691" s="0" t="s">
        <x:v>54</x:v>
      </x:c>
      <x:c r="H1691" s="0" t="s">
        <x:v>55</x:v>
      </x:c>
      <x:c r="I1691" s="0" t="s">
        <x:v>56</x:v>
      </x:c>
      <x:c r="J1691" s="0">
        <x:v>2969025</x:v>
      </x:c>
    </x:row>
    <x:row r="1692" spans="1:10">
      <x:c r="A1692" s="0" t="s">
        <x:v>179</x:v>
      </x:c>
      <x:c r="B1692" s="0" t="s">
        <x:v>180</x:v>
      </x:c>
      <x:c r="C1692" s="0" t="s">
        <x:v>50</x:v>
      </x:c>
      <x:c r="D1692" s="0" t="s">
        <x:v>51</x:v>
      </x:c>
      <x:c r="E1692" s="0" t="s">
        <x:v>64</x:v>
      </x:c>
      <x:c r="F1692" s="0" t="s">
        <x:v>65</x:v>
      </x:c>
      <x:c r="G1692" s="0" t="s">
        <x:v>52</x:v>
      </x:c>
      <x:c r="H1692" s="0" t="s">
        <x:v>57</x:v>
      </x:c>
      <x:c r="I1692" s="0" t="s">
        <x:v>56</x:v>
      </x:c>
      <x:c r="J1692" s="0">
        <x:v>2238526</x:v>
      </x:c>
    </x:row>
    <x:row r="1693" spans="1:10">
      <x:c r="A1693" s="0" t="s">
        <x:v>179</x:v>
      </x:c>
      <x:c r="B1693" s="0" t="s">
        <x:v>180</x:v>
      </x:c>
      <x:c r="C1693" s="0" t="s">
        <x:v>50</x:v>
      </x:c>
      <x:c r="D1693" s="0" t="s">
        <x:v>51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56</x:v>
      </x:c>
      <x:c r="J1693" s="0">
        <x:v>730499</x:v>
      </x:c>
    </x:row>
    <x:row r="1694" spans="1:10">
      <x:c r="A1694" s="0" t="s">
        <x:v>179</x:v>
      </x:c>
      <x:c r="B1694" s="0" t="s">
        <x:v>180</x:v>
      </x:c>
      <x:c r="C1694" s="0" t="s">
        <x:v>50</x:v>
      </x:c>
      <x:c r="D1694" s="0" t="s">
        <x:v>51</x:v>
      </x:c>
      <x:c r="E1694" s="0" t="s">
        <x:v>58</x:v>
      </x:c>
      <x:c r="F1694" s="0" t="s">
        <x:v>66</x:v>
      </x:c>
      <x:c r="G1694" s="0" t="s">
        <x:v>54</x:v>
      </x:c>
      <x:c r="H1694" s="0" t="s">
        <x:v>55</x:v>
      </x:c>
      <x:c r="I1694" s="0" t="s">
        <x:v>56</x:v>
      </x:c>
      <x:c r="J1694" s="0">
        <x:v>1793448</x:v>
      </x:c>
    </x:row>
    <x:row r="1695" spans="1:10">
      <x:c r="A1695" s="0" t="s">
        <x:v>179</x:v>
      </x:c>
      <x:c r="B1695" s="0" t="s">
        <x:v>180</x:v>
      </x:c>
      <x:c r="C1695" s="0" t="s">
        <x:v>50</x:v>
      </x:c>
      <x:c r="D1695" s="0" t="s">
        <x:v>51</x:v>
      </x:c>
      <x:c r="E1695" s="0" t="s">
        <x:v>58</x:v>
      </x:c>
      <x:c r="F1695" s="0" t="s">
        <x:v>66</x:v>
      </x:c>
      <x:c r="G1695" s="0" t="s">
        <x:v>52</x:v>
      </x:c>
      <x:c r="H1695" s="0" t="s">
        <x:v>57</x:v>
      </x:c>
      <x:c r="I1695" s="0" t="s">
        <x:v>56</x:v>
      </x:c>
      <x:c r="J1695" s="0">
        <x:v>1547077</x:v>
      </x:c>
    </x:row>
    <x:row r="1696" spans="1:10">
      <x:c r="A1696" s="0" t="s">
        <x:v>179</x:v>
      </x:c>
      <x:c r="B1696" s="0" t="s">
        <x:v>180</x:v>
      </x:c>
      <x:c r="C1696" s="0" t="s">
        <x:v>50</x:v>
      </x:c>
      <x:c r="D1696" s="0" t="s">
        <x:v>51</x:v>
      </x:c>
      <x:c r="E1696" s="0" t="s">
        <x:v>58</x:v>
      </x:c>
      <x:c r="F1696" s="0" t="s">
        <x:v>66</x:v>
      </x:c>
      <x:c r="G1696" s="0" t="s">
        <x:v>58</x:v>
      </x:c>
      <x:c r="H1696" s="0" t="s">
        <x:v>59</x:v>
      </x:c>
      <x:c r="I1696" s="0" t="s">
        <x:v>56</x:v>
      </x:c>
      <x:c r="J1696" s="0">
        <x:v>246371</x:v>
      </x:c>
    </x:row>
    <x:row r="1697" spans="1:10">
      <x:c r="A1697" s="0" t="s">
        <x:v>179</x:v>
      </x:c>
      <x:c r="B1697" s="0" t="s">
        <x:v>180</x:v>
      </x:c>
      <x:c r="C1697" s="0" t="s">
        <x:v>67</x:v>
      </x:c>
      <x:c r="D1697" s="0" t="s">
        <x:v>68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277180</x:v>
      </x:c>
    </x:row>
    <x:row r="1698" spans="1:10">
      <x:c r="A1698" s="0" t="s">
        <x:v>179</x:v>
      </x:c>
      <x:c r="B1698" s="0" t="s">
        <x:v>180</x:v>
      </x:c>
      <x:c r="C1698" s="0" t="s">
        <x:v>67</x:v>
      </x:c>
      <x:c r="D1698" s="0" t="s">
        <x:v>68</x:v>
      </x:c>
      <x:c r="E1698" s="0" t="s">
        <x:v>52</x:v>
      </x:c>
      <x:c r="F1698" s="0" t="s">
        <x:v>53</x:v>
      </x:c>
      <x:c r="G1698" s="0" t="s">
        <x:v>52</x:v>
      </x:c>
      <x:c r="H1698" s="0" t="s">
        <x:v>57</x:v>
      </x:c>
      <x:c r="I1698" s="0" t="s">
        <x:v>56</x:v>
      </x:c>
      <x:c r="J1698" s="0">
        <x:v>114727</x:v>
      </x:c>
    </x:row>
    <x:row r="1699" spans="1:10">
      <x:c r="A1699" s="0" t="s">
        <x:v>179</x:v>
      </x:c>
      <x:c r="B1699" s="0" t="s">
        <x:v>180</x:v>
      </x:c>
      <x:c r="C1699" s="0" t="s">
        <x:v>67</x:v>
      </x:c>
      <x:c r="D1699" s="0" t="s">
        <x:v>68</x:v>
      </x:c>
      <x:c r="E1699" s="0" t="s">
        <x:v>52</x:v>
      </x:c>
      <x:c r="F1699" s="0" t="s">
        <x:v>53</x:v>
      </x:c>
      <x:c r="G1699" s="0" t="s">
        <x:v>58</x:v>
      </x:c>
      <x:c r="H1699" s="0" t="s">
        <x:v>59</x:v>
      </x:c>
      <x:c r="I1699" s="0" t="s">
        <x:v>56</x:v>
      </x:c>
      <x:c r="J1699" s="0">
        <x:v>162453</x:v>
      </x:c>
    </x:row>
    <x:row r="1700" spans="1:10">
      <x:c r="A1700" s="0" t="s">
        <x:v>179</x:v>
      </x:c>
      <x:c r="B1700" s="0" t="s">
        <x:v>180</x:v>
      </x:c>
      <x:c r="C1700" s="0" t="s">
        <x:v>67</x:v>
      </x:c>
      <x:c r="D1700" s="0" t="s">
        <x:v>68</x:v>
      </x:c>
      <x:c r="E1700" s="0" t="s">
        <x:v>60</x:v>
      </x:c>
      <x:c r="F1700" s="0" t="s">
        <x:v>61</x:v>
      </x:c>
      <x:c r="G1700" s="0" t="s">
        <x:v>54</x:v>
      </x:c>
      <x:c r="H1700" s="0" t="s">
        <x:v>55</x:v>
      </x:c>
      <x:c r="I1700" s="0" t="s">
        <x:v>56</x:v>
      </x:c>
      <x:c r="J1700" s="0">
        <x:v>910531</x:v>
      </x:c>
    </x:row>
    <x:row r="1701" spans="1:10">
      <x:c r="A1701" s="0" t="s">
        <x:v>179</x:v>
      </x:c>
      <x:c r="B1701" s="0" t="s">
        <x:v>180</x:v>
      </x:c>
      <x:c r="C1701" s="0" t="s">
        <x:v>67</x:v>
      </x:c>
      <x:c r="D1701" s="0" t="s">
        <x:v>68</x:v>
      </x:c>
      <x:c r="E1701" s="0" t="s">
        <x:v>60</x:v>
      </x:c>
      <x:c r="F1701" s="0" t="s">
        <x:v>61</x:v>
      </x:c>
      <x:c r="G1701" s="0" t="s">
        <x:v>52</x:v>
      </x:c>
      <x:c r="H1701" s="0" t="s">
        <x:v>57</x:v>
      </x:c>
      <x:c r="I1701" s="0" t="s">
        <x:v>56</x:v>
      </x:c>
      <x:c r="J1701" s="0">
        <x:v>575444</x:v>
      </x:c>
    </x:row>
    <x:row r="1702" spans="1:10">
      <x:c r="A1702" s="0" t="s">
        <x:v>179</x:v>
      </x:c>
      <x:c r="B1702" s="0" t="s">
        <x:v>180</x:v>
      </x:c>
      <x:c r="C1702" s="0" t="s">
        <x:v>67</x:v>
      </x:c>
      <x:c r="D1702" s="0" t="s">
        <x:v>68</x:v>
      </x:c>
      <x:c r="E1702" s="0" t="s">
        <x:v>60</x:v>
      </x:c>
      <x:c r="F1702" s="0" t="s">
        <x:v>61</x:v>
      </x:c>
      <x:c r="G1702" s="0" t="s">
        <x:v>58</x:v>
      </x:c>
      <x:c r="H1702" s="0" t="s">
        <x:v>59</x:v>
      </x:c>
      <x:c r="I1702" s="0" t="s">
        <x:v>56</x:v>
      </x:c>
      <x:c r="J1702" s="0">
        <x:v>335087</x:v>
      </x:c>
    </x:row>
    <x:row r="1703" spans="1:10">
      <x:c r="A1703" s="0" t="s">
        <x:v>179</x:v>
      </x:c>
      <x:c r="B1703" s="0" t="s">
        <x:v>180</x:v>
      </x:c>
      <x:c r="C1703" s="0" t="s">
        <x:v>67</x:v>
      </x:c>
      <x:c r="D1703" s="0" t="s">
        <x:v>68</x:v>
      </x:c>
      <x:c r="E1703" s="0" t="s">
        <x:v>62</x:v>
      </x:c>
      <x:c r="F1703" s="0" t="s">
        <x:v>63</x:v>
      </x:c>
      <x:c r="G1703" s="0" t="s">
        <x:v>54</x:v>
      </x:c>
      <x:c r="H1703" s="0" t="s">
        <x:v>55</x:v>
      </x:c>
      <x:c r="I1703" s="0" t="s">
        <x:v>56</x:v>
      </x:c>
      <x:c r="J1703" s="0">
        <x:v>0</x:v>
      </x:c>
    </x:row>
    <x:row r="1704" spans="1:10">
      <x:c r="A1704" s="0" t="s">
        <x:v>179</x:v>
      </x:c>
      <x:c r="B1704" s="0" t="s">
        <x:v>180</x:v>
      </x:c>
      <x:c r="C1704" s="0" t="s">
        <x:v>67</x:v>
      </x:c>
      <x:c r="D1704" s="0" t="s">
        <x:v>68</x:v>
      </x:c>
      <x:c r="E1704" s="0" t="s">
        <x:v>62</x:v>
      </x:c>
      <x:c r="F1704" s="0" t="s">
        <x:v>63</x:v>
      </x:c>
      <x:c r="G1704" s="0" t="s">
        <x:v>52</x:v>
      </x:c>
      <x:c r="H1704" s="0" t="s">
        <x:v>57</x:v>
      </x:c>
      <x:c r="I1704" s="0" t="s">
        <x:v>56</x:v>
      </x:c>
      <x:c r="J1704" s="0">
        <x:v>0</x:v>
      </x:c>
    </x:row>
    <x:row r="1705" spans="1:10">
      <x:c r="A1705" s="0" t="s">
        <x:v>179</x:v>
      </x:c>
      <x:c r="B1705" s="0" t="s">
        <x:v>180</x:v>
      </x:c>
      <x:c r="C1705" s="0" t="s">
        <x:v>67</x:v>
      </x:c>
      <x:c r="D1705" s="0" t="s">
        <x:v>68</x:v>
      </x:c>
      <x:c r="E1705" s="0" t="s">
        <x:v>62</x:v>
      </x:c>
      <x:c r="F1705" s="0" t="s">
        <x:v>63</x:v>
      </x:c>
      <x:c r="G1705" s="0" t="s">
        <x:v>58</x:v>
      </x:c>
      <x:c r="H1705" s="0" t="s">
        <x:v>59</x:v>
      </x:c>
      <x:c r="I1705" s="0" t="s">
        <x:v>56</x:v>
      </x:c>
      <x:c r="J1705" s="0">
        <x:v>0</x:v>
      </x:c>
    </x:row>
    <x:row r="1706" spans="1:10">
      <x:c r="A1706" s="0" t="s">
        <x:v>179</x:v>
      </x:c>
      <x:c r="B1706" s="0" t="s">
        <x:v>180</x:v>
      </x:c>
      <x:c r="C1706" s="0" t="s">
        <x:v>67</x:v>
      </x:c>
      <x:c r="D1706" s="0" t="s">
        <x:v>68</x:v>
      </x:c>
      <x:c r="E1706" s="0" t="s">
        <x:v>64</x:v>
      </x:c>
      <x:c r="F1706" s="0" t="s">
        <x:v>65</x:v>
      </x:c>
      <x:c r="G1706" s="0" t="s">
        <x:v>54</x:v>
      </x:c>
      <x:c r="H1706" s="0" t="s">
        <x:v>55</x:v>
      </x:c>
      <x:c r="I1706" s="0" t="s">
        <x:v>56</x:v>
      </x:c>
      <x:c r="J1706" s="0">
        <x:v>3018044</x:v>
      </x:c>
    </x:row>
    <x:row r="1707" spans="1:10">
      <x:c r="A1707" s="0" t="s">
        <x:v>179</x:v>
      </x:c>
      <x:c r="B1707" s="0" t="s">
        <x:v>180</x:v>
      </x:c>
      <x:c r="C1707" s="0" t="s">
        <x:v>67</x:v>
      </x:c>
      <x:c r="D1707" s="0" t="s">
        <x:v>68</x:v>
      </x:c>
      <x:c r="E1707" s="0" t="s">
        <x:v>64</x:v>
      </x:c>
      <x:c r="F1707" s="0" t="s">
        <x:v>65</x:v>
      </x:c>
      <x:c r="G1707" s="0" t="s">
        <x:v>52</x:v>
      </x:c>
      <x:c r="H1707" s="0" t="s">
        <x:v>57</x:v>
      </x:c>
      <x:c r="I1707" s="0" t="s">
        <x:v>56</x:v>
      </x:c>
      <x:c r="J1707" s="0">
        <x:v>2277156</x:v>
      </x:c>
    </x:row>
    <x:row r="1708" spans="1:10">
      <x:c r="A1708" s="0" t="s">
        <x:v>179</x:v>
      </x:c>
      <x:c r="B1708" s="0" t="s">
        <x:v>180</x:v>
      </x:c>
      <x:c r="C1708" s="0" t="s">
        <x:v>67</x:v>
      </x:c>
      <x:c r="D1708" s="0" t="s">
        <x:v>68</x:v>
      </x:c>
      <x:c r="E1708" s="0" t="s">
        <x:v>64</x:v>
      </x:c>
      <x:c r="F1708" s="0" t="s">
        <x:v>65</x:v>
      </x:c>
      <x:c r="G1708" s="0" t="s">
        <x:v>58</x:v>
      </x:c>
      <x:c r="H1708" s="0" t="s">
        <x:v>59</x:v>
      </x:c>
      <x:c r="I1708" s="0" t="s">
        <x:v>56</x:v>
      </x:c>
      <x:c r="J1708" s="0">
        <x:v>740888</x:v>
      </x:c>
    </x:row>
    <x:row r="1709" spans="1:10">
      <x:c r="A1709" s="0" t="s">
        <x:v>179</x:v>
      </x:c>
      <x:c r="B1709" s="0" t="s">
        <x:v>180</x:v>
      </x:c>
      <x:c r="C1709" s="0" t="s">
        <x:v>67</x:v>
      </x:c>
      <x:c r="D1709" s="0" t="s">
        <x:v>68</x:v>
      </x:c>
      <x:c r="E1709" s="0" t="s">
        <x:v>58</x:v>
      </x:c>
      <x:c r="F1709" s="0" t="s">
        <x:v>66</x:v>
      </x:c>
      <x:c r="G1709" s="0" t="s">
        <x:v>54</x:v>
      </x:c>
      <x:c r="H1709" s="0" t="s">
        <x:v>55</x:v>
      </x:c>
      <x:c r="I1709" s="0" t="s">
        <x:v>56</x:v>
      </x:c>
      <x:c r="J1709" s="0">
        <x:v>1830333</x:v>
      </x:c>
    </x:row>
    <x:row r="1710" spans="1:10">
      <x:c r="A1710" s="0" t="s">
        <x:v>179</x:v>
      </x:c>
      <x:c r="B1710" s="0" t="s">
        <x:v>180</x:v>
      </x:c>
      <x:c r="C1710" s="0" t="s">
        <x:v>67</x:v>
      </x:c>
      <x:c r="D1710" s="0" t="s">
        <x:v>68</x:v>
      </x:c>
      <x:c r="E1710" s="0" t="s">
        <x:v>58</x:v>
      </x:c>
      <x:c r="F1710" s="0" t="s">
        <x:v>66</x:v>
      </x:c>
      <x:c r="G1710" s="0" t="s">
        <x:v>52</x:v>
      </x:c>
      <x:c r="H1710" s="0" t="s">
        <x:v>57</x:v>
      </x:c>
      <x:c r="I1710" s="0" t="s">
        <x:v>56</x:v>
      </x:c>
      <x:c r="J1710" s="0">
        <x:v>1586985</x:v>
      </x:c>
    </x:row>
    <x:row r="1711" spans="1:10">
      <x:c r="A1711" s="0" t="s">
        <x:v>179</x:v>
      </x:c>
      <x:c r="B1711" s="0" t="s">
        <x:v>180</x:v>
      </x:c>
      <x:c r="C1711" s="0" t="s">
        <x:v>67</x:v>
      </x:c>
      <x:c r="D1711" s="0" t="s">
        <x:v>68</x:v>
      </x:c>
      <x:c r="E1711" s="0" t="s">
        <x:v>58</x:v>
      </x:c>
      <x:c r="F1711" s="0" t="s">
        <x:v>66</x:v>
      </x:c>
      <x:c r="G1711" s="0" t="s">
        <x:v>58</x:v>
      </x:c>
      <x:c r="H1711" s="0" t="s">
        <x:v>59</x:v>
      </x:c>
      <x:c r="I1711" s="0" t="s">
        <x:v>56</x:v>
      </x:c>
      <x:c r="J1711" s="0">
        <x:v>243348</x:v>
      </x:c>
    </x:row>
    <x:row r="1712" spans="1:10">
      <x:c r="A1712" s="0" t="s">
        <x:v>179</x:v>
      </x:c>
      <x:c r="B1712" s="0" t="s">
        <x:v>180</x:v>
      </x:c>
      <x:c r="C1712" s="0" t="s">
        <x:v>69</x:v>
      </x:c>
      <x:c r="D1712" s="0" t="s">
        <x:v>70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290269</x:v>
      </x:c>
    </x:row>
    <x:row r="1713" spans="1:10">
      <x:c r="A1713" s="0" t="s">
        <x:v>179</x:v>
      </x:c>
      <x:c r="B1713" s="0" t="s">
        <x:v>180</x:v>
      </x:c>
      <x:c r="C1713" s="0" t="s">
        <x:v>69</x:v>
      </x:c>
      <x:c r="D1713" s="0" t="s">
        <x:v>70</x:v>
      </x:c>
      <x:c r="E1713" s="0" t="s">
        <x:v>52</x:v>
      </x:c>
      <x:c r="F1713" s="0" t="s">
        <x:v>53</x:v>
      </x:c>
      <x:c r="G1713" s="0" t="s">
        <x:v>52</x:v>
      </x:c>
      <x:c r="H1713" s="0" t="s">
        <x:v>57</x:v>
      </x:c>
      <x:c r="I1713" s="0" t="s">
        <x:v>56</x:v>
      </x:c>
      <x:c r="J1713" s="0">
        <x:v>124553</x:v>
      </x:c>
    </x:row>
    <x:row r="1714" spans="1:10">
      <x:c r="A1714" s="0" t="s">
        <x:v>179</x:v>
      </x:c>
      <x:c r="B1714" s="0" t="s">
        <x:v>180</x:v>
      </x:c>
      <x:c r="C1714" s="0" t="s">
        <x:v>69</x:v>
      </x:c>
      <x:c r="D1714" s="0" t="s">
        <x:v>70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56</x:v>
      </x:c>
      <x:c r="J1714" s="0">
        <x:v>165716</x:v>
      </x:c>
    </x:row>
    <x:row r="1715" spans="1:10">
      <x:c r="A1715" s="0" t="s">
        <x:v>179</x:v>
      </x:c>
      <x:c r="B1715" s="0" t="s">
        <x:v>180</x:v>
      </x:c>
      <x:c r="C1715" s="0" t="s">
        <x:v>69</x:v>
      </x:c>
      <x:c r="D1715" s="0" t="s">
        <x:v>70</x:v>
      </x:c>
      <x:c r="E1715" s="0" t="s">
        <x:v>60</x:v>
      </x:c>
      <x:c r="F1715" s="0" t="s">
        <x:v>61</x:v>
      </x:c>
      <x:c r="G1715" s="0" t="s">
        <x:v>54</x:v>
      </x:c>
      <x:c r="H1715" s="0" t="s">
        <x:v>55</x:v>
      </x:c>
      <x:c r="I1715" s="0" t="s">
        <x:v>56</x:v>
      </x:c>
      <x:c r="J1715" s="0">
        <x:v>893960</x:v>
      </x:c>
    </x:row>
    <x:row r="1716" spans="1:10">
      <x:c r="A1716" s="0" t="s">
        <x:v>179</x:v>
      </x:c>
      <x:c r="B1716" s="0" t="s">
        <x:v>180</x:v>
      </x:c>
      <x:c r="C1716" s="0" t="s">
        <x:v>69</x:v>
      </x:c>
      <x:c r="D1716" s="0" t="s">
        <x:v>70</x:v>
      </x:c>
      <x:c r="E1716" s="0" t="s">
        <x:v>60</x:v>
      </x:c>
      <x:c r="F1716" s="0" t="s">
        <x:v>61</x:v>
      </x:c>
      <x:c r="G1716" s="0" t="s">
        <x:v>52</x:v>
      </x:c>
      <x:c r="H1716" s="0" t="s">
        <x:v>57</x:v>
      </x:c>
      <x:c r="I1716" s="0" t="s">
        <x:v>56</x:v>
      </x:c>
      <x:c r="J1716" s="0">
        <x:v>578061</x:v>
      </x:c>
    </x:row>
    <x:row r="1717" spans="1:10">
      <x:c r="A1717" s="0" t="s">
        <x:v>179</x:v>
      </x:c>
      <x:c r="B1717" s="0" t="s">
        <x:v>180</x:v>
      </x:c>
      <x:c r="C1717" s="0" t="s">
        <x:v>69</x:v>
      </x:c>
      <x:c r="D1717" s="0" t="s">
        <x:v>70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56</x:v>
      </x:c>
      <x:c r="J1717" s="0">
        <x:v>315899</x:v>
      </x:c>
    </x:row>
    <x:row r="1718" spans="1:10">
      <x:c r="A1718" s="0" t="s">
        <x:v>179</x:v>
      </x:c>
      <x:c r="B1718" s="0" t="s">
        <x:v>180</x:v>
      </x:c>
      <x:c r="C1718" s="0" t="s">
        <x:v>69</x:v>
      </x:c>
      <x:c r="D1718" s="0" t="s">
        <x:v>70</x:v>
      </x:c>
      <x:c r="E1718" s="0" t="s">
        <x:v>62</x:v>
      </x:c>
      <x:c r="F1718" s="0" t="s">
        <x:v>63</x:v>
      </x:c>
      <x:c r="G1718" s="0" t="s">
        <x:v>54</x:v>
      </x:c>
      <x:c r="H1718" s="0" t="s">
        <x:v>55</x:v>
      </x:c>
      <x:c r="I1718" s="0" t="s">
        <x:v>56</x:v>
      </x:c>
      <x:c r="J1718" s="0">
        <x:v>0</x:v>
      </x:c>
    </x:row>
    <x:row r="1719" spans="1:10">
      <x:c r="A1719" s="0" t="s">
        <x:v>179</x:v>
      </x:c>
      <x:c r="B1719" s="0" t="s">
        <x:v>180</x:v>
      </x:c>
      <x:c r="C1719" s="0" t="s">
        <x:v>69</x:v>
      </x:c>
      <x:c r="D1719" s="0" t="s">
        <x:v>70</x:v>
      </x:c>
      <x:c r="E1719" s="0" t="s">
        <x:v>62</x:v>
      </x:c>
      <x:c r="F1719" s="0" t="s">
        <x:v>63</x:v>
      </x:c>
      <x:c r="G1719" s="0" t="s">
        <x:v>52</x:v>
      </x:c>
      <x:c r="H1719" s="0" t="s">
        <x:v>57</x:v>
      </x:c>
      <x:c r="I1719" s="0" t="s">
        <x:v>56</x:v>
      </x:c>
      <x:c r="J1719" s="0">
        <x:v>0</x:v>
      </x:c>
    </x:row>
    <x:row r="1720" spans="1:10">
      <x:c r="A1720" s="0" t="s">
        <x:v>179</x:v>
      </x:c>
      <x:c r="B1720" s="0" t="s">
        <x:v>180</x:v>
      </x:c>
      <x:c r="C1720" s="0" t="s">
        <x:v>69</x:v>
      </x:c>
      <x:c r="D1720" s="0" t="s">
        <x:v>70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56</x:v>
      </x:c>
      <x:c r="J1720" s="0">
        <x:v>0</x:v>
      </x:c>
    </x:row>
    <x:row r="1721" spans="1:10">
      <x:c r="A1721" s="0" t="s">
        <x:v>179</x:v>
      </x:c>
      <x:c r="B1721" s="0" t="s">
        <x:v>180</x:v>
      </x:c>
      <x:c r="C1721" s="0" t="s">
        <x:v>69</x:v>
      </x:c>
      <x:c r="D1721" s="0" t="s">
        <x:v>70</x:v>
      </x:c>
      <x:c r="E1721" s="0" t="s">
        <x:v>64</x:v>
      </x:c>
      <x:c r="F1721" s="0" t="s">
        <x:v>65</x:v>
      </x:c>
      <x:c r="G1721" s="0" t="s">
        <x:v>54</x:v>
      </x:c>
      <x:c r="H1721" s="0" t="s">
        <x:v>55</x:v>
      </x:c>
      <x:c r="I1721" s="0" t="s">
        <x:v>56</x:v>
      </x:c>
      <x:c r="J1721" s="0">
        <x:v>3061962</x:v>
      </x:c>
    </x:row>
    <x:row r="1722" spans="1:10">
      <x:c r="A1722" s="0" t="s">
        <x:v>179</x:v>
      </x:c>
      <x:c r="B1722" s="0" t="s">
        <x:v>180</x:v>
      </x:c>
      <x:c r="C1722" s="0" t="s">
        <x:v>69</x:v>
      </x:c>
      <x:c r="D1722" s="0" t="s">
        <x:v>70</x:v>
      </x:c>
      <x:c r="E1722" s="0" t="s">
        <x:v>64</x:v>
      </x:c>
      <x:c r="F1722" s="0" t="s">
        <x:v>65</x:v>
      </x:c>
      <x:c r="G1722" s="0" t="s">
        <x:v>52</x:v>
      </x:c>
      <x:c r="H1722" s="0" t="s">
        <x:v>57</x:v>
      </x:c>
      <x:c r="I1722" s="0" t="s">
        <x:v>56</x:v>
      </x:c>
      <x:c r="J1722" s="0">
        <x:v>2323867</x:v>
      </x:c>
    </x:row>
    <x:row r="1723" spans="1:10">
      <x:c r="A1723" s="0" t="s">
        <x:v>179</x:v>
      </x:c>
      <x:c r="B1723" s="0" t="s">
        <x:v>180</x:v>
      </x:c>
      <x:c r="C1723" s="0" t="s">
        <x:v>69</x:v>
      </x:c>
      <x:c r="D1723" s="0" t="s">
        <x:v>70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56</x:v>
      </x:c>
      <x:c r="J1723" s="0">
        <x:v>738095</x:v>
      </x:c>
    </x:row>
    <x:row r="1724" spans="1:10">
      <x:c r="A1724" s="0" t="s">
        <x:v>179</x:v>
      </x:c>
      <x:c r="B1724" s="0" t="s">
        <x:v>180</x:v>
      </x:c>
      <x:c r="C1724" s="0" t="s">
        <x:v>69</x:v>
      </x:c>
      <x:c r="D1724" s="0" t="s">
        <x:v>70</x:v>
      </x:c>
      <x:c r="E1724" s="0" t="s">
        <x:v>58</x:v>
      </x:c>
      <x:c r="F1724" s="0" t="s">
        <x:v>66</x:v>
      </x:c>
      <x:c r="G1724" s="0" t="s">
        <x:v>54</x:v>
      </x:c>
      <x:c r="H1724" s="0" t="s">
        <x:v>55</x:v>
      </x:c>
      <x:c r="I1724" s="0" t="s">
        <x:v>56</x:v>
      </x:c>
      <x:c r="J1724" s="0">
        <x:v>1877733</x:v>
      </x:c>
    </x:row>
    <x:row r="1725" spans="1:10">
      <x:c r="A1725" s="0" t="s">
        <x:v>179</x:v>
      </x:c>
      <x:c r="B1725" s="0" t="s">
        <x:v>180</x:v>
      </x:c>
      <x:c r="C1725" s="0" t="s">
        <x:v>69</x:v>
      </x:c>
      <x:c r="D1725" s="0" t="s">
        <x:v>70</x:v>
      </x:c>
      <x:c r="E1725" s="0" t="s">
        <x:v>58</x:v>
      </x:c>
      <x:c r="F1725" s="0" t="s">
        <x:v>66</x:v>
      </x:c>
      <x:c r="G1725" s="0" t="s">
        <x:v>52</x:v>
      </x:c>
      <x:c r="H1725" s="0" t="s">
        <x:v>57</x:v>
      </x:c>
      <x:c r="I1725" s="0" t="s">
        <x:v>56</x:v>
      </x:c>
      <x:c r="J1725" s="0">
        <x:v>1621253</x:v>
      </x:c>
    </x:row>
    <x:row r="1726" spans="1:10">
      <x:c r="A1726" s="0" t="s">
        <x:v>179</x:v>
      </x:c>
      <x:c r="B1726" s="0" t="s">
        <x:v>180</x:v>
      </x:c>
      <x:c r="C1726" s="0" t="s">
        <x:v>69</x:v>
      </x:c>
      <x:c r="D1726" s="0" t="s">
        <x:v>70</x:v>
      </x:c>
      <x:c r="E1726" s="0" t="s">
        <x:v>58</x:v>
      </x:c>
      <x:c r="F1726" s="0" t="s">
        <x:v>66</x:v>
      </x:c>
      <x:c r="G1726" s="0" t="s">
        <x:v>58</x:v>
      </x:c>
      <x:c r="H1726" s="0" t="s">
        <x:v>59</x:v>
      </x:c>
      <x:c r="I1726" s="0" t="s">
        <x:v>56</x:v>
      </x:c>
      <x:c r="J1726" s="0">
        <x:v>256480</x:v>
      </x:c>
    </x:row>
    <x:row r="1727" spans="1:10">
      <x:c r="A1727" s="0" t="s">
        <x:v>179</x:v>
      </x:c>
      <x:c r="B1727" s="0" t="s">
        <x:v>180</x:v>
      </x:c>
      <x:c r="C1727" s="0" t="s">
        <x:v>71</x:v>
      </x:c>
      <x:c r="D1727" s="0" t="s">
        <x:v>72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290438</x:v>
      </x:c>
    </x:row>
    <x:row r="1728" spans="1:10">
      <x:c r="A1728" s="0" t="s">
        <x:v>179</x:v>
      </x:c>
      <x:c r="B1728" s="0" t="s">
        <x:v>180</x:v>
      </x:c>
      <x:c r="C1728" s="0" t="s">
        <x:v>71</x:v>
      </x:c>
      <x:c r="D1728" s="0" t="s">
        <x:v>72</x:v>
      </x:c>
      <x:c r="E1728" s="0" t="s">
        <x:v>52</x:v>
      </x:c>
      <x:c r="F1728" s="0" t="s">
        <x:v>53</x:v>
      </x:c>
      <x:c r="G1728" s="0" t="s">
        <x:v>52</x:v>
      </x:c>
      <x:c r="H1728" s="0" t="s">
        <x:v>57</x:v>
      </x:c>
      <x:c r="I1728" s="0" t="s">
        <x:v>56</x:v>
      </x:c>
      <x:c r="J1728" s="0">
        <x:v>117644</x:v>
      </x:c>
    </x:row>
    <x:row r="1729" spans="1:10">
      <x:c r="A1729" s="0" t="s">
        <x:v>179</x:v>
      </x:c>
      <x:c r="B1729" s="0" t="s">
        <x:v>180</x:v>
      </x:c>
      <x:c r="C1729" s="0" t="s">
        <x:v>71</x:v>
      </x:c>
      <x:c r="D1729" s="0" t="s">
        <x:v>72</x:v>
      </x:c>
      <x:c r="E1729" s="0" t="s">
        <x:v>52</x:v>
      </x:c>
      <x:c r="F1729" s="0" t="s">
        <x:v>53</x:v>
      </x:c>
      <x:c r="G1729" s="0" t="s">
        <x:v>58</x:v>
      </x:c>
      <x:c r="H1729" s="0" t="s">
        <x:v>59</x:v>
      </x:c>
      <x:c r="I1729" s="0" t="s">
        <x:v>56</x:v>
      </x:c>
      <x:c r="J1729" s="0">
        <x:v>172794</x:v>
      </x:c>
    </x:row>
    <x:row r="1730" spans="1:10">
      <x:c r="A1730" s="0" t="s">
        <x:v>179</x:v>
      </x:c>
      <x:c r="B1730" s="0" t="s">
        <x:v>180</x:v>
      </x:c>
      <x:c r="C1730" s="0" t="s">
        <x:v>71</x:v>
      </x:c>
      <x:c r="D1730" s="0" t="s">
        <x:v>72</x:v>
      </x:c>
      <x:c r="E1730" s="0" t="s">
        <x:v>60</x:v>
      </x:c>
      <x:c r="F1730" s="0" t="s">
        <x:v>61</x:v>
      </x:c>
      <x:c r="G1730" s="0" t="s">
        <x:v>54</x:v>
      </x:c>
      <x:c r="H1730" s="0" t="s">
        <x:v>55</x:v>
      </x:c>
      <x:c r="I1730" s="0" t="s">
        <x:v>56</x:v>
      </x:c>
      <x:c r="J1730" s="0">
        <x:v>849093</x:v>
      </x:c>
    </x:row>
    <x:row r="1731" spans="1:10">
      <x:c r="A1731" s="0" t="s">
        <x:v>179</x:v>
      </x:c>
      <x:c r="B1731" s="0" t="s">
        <x:v>180</x:v>
      </x:c>
      <x:c r="C1731" s="0" t="s">
        <x:v>71</x:v>
      </x:c>
      <x:c r="D1731" s="0" t="s">
        <x:v>72</x:v>
      </x:c>
      <x:c r="E1731" s="0" t="s">
        <x:v>60</x:v>
      </x:c>
      <x:c r="F1731" s="0" t="s">
        <x:v>61</x:v>
      </x:c>
      <x:c r="G1731" s="0" t="s">
        <x:v>52</x:v>
      </x:c>
      <x:c r="H1731" s="0" t="s">
        <x:v>57</x:v>
      </x:c>
      <x:c r="I1731" s="0" t="s">
        <x:v>56</x:v>
      </x:c>
      <x:c r="J1731" s="0">
        <x:v>547155</x:v>
      </x:c>
    </x:row>
    <x:row r="1732" spans="1:10">
      <x:c r="A1732" s="0" t="s">
        <x:v>179</x:v>
      </x:c>
      <x:c r="B1732" s="0" t="s">
        <x:v>180</x:v>
      </x:c>
      <x:c r="C1732" s="0" t="s">
        <x:v>71</x:v>
      </x:c>
      <x:c r="D1732" s="0" t="s">
        <x:v>72</x:v>
      </x:c>
      <x:c r="E1732" s="0" t="s">
        <x:v>60</x:v>
      </x:c>
      <x:c r="F1732" s="0" t="s">
        <x:v>61</x:v>
      </x:c>
      <x:c r="G1732" s="0" t="s">
        <x:v>58</x:v>
      </x:c>
      <x:c r="H1732" s="0" t="s">
        <x:v>59</x:v>
      </x:c>
      <x:c r="I1732" s="0" t="s">
        <x:v>56</x:v>
      </x:c>
      <x:c r="J1732" s="0">
        <x:v>301938</x:v>
      </x:c>
    </x:row>
    <x:row r="1733" spans="1:10">
      <x:c r="A1733" s="0" t="s">
        <x:v>179</x:v>
      </x:c>
      <x:c r="B1733" s="0" t="s">
        <x:v>180</x:v>
      </x:c>
      <x:c r="C1733" s="0" t="s">
        <x:v>71</x:v>
      </x:c>
      <x:c r="D1733" s="0" t="s">
        <x:v>72</x:v>
      </x:c>
      <x:c r="E1733" s="0" t="s">
        <x:v>62</x:v>
      </x:c>
      <x:c r="F1733" s="0" t="s">
        <x:v>63</x:v>
      </x:c>
      <x:c r="G1733" s="0" t="s">
        <x:v>54</x:v>
      </x:c>
      <x:c r="H1733" s="0" t="s">
        <x:v>55</x:v>
      </x:c>
      <x:c r="I1733" s="0" t="s">
        <x:v>56</x:v>
      </x:c>
      <x:c r="J1733" s="0">
        <x:v>0</x:v>
      </x:c>
    </x:row>
    <x:row r="1734" spans="1:10">
      <x:c r="A1734" s="0" t="s">
        <x:v>179</x:v>
      </x:c>
      <x:c r="B1734" s="0" t="s">
        <x:v>180</x:v>
      </x:c>
      <x:c r="C1734" s="0" t="s">
        <x:v>71</x:v>
      </x:c>
      <x:c r="D1734" s="0" t="s">
        <x:v>72</x:v>
      </x:c>
      <x:c r="E1734" s="0" t="s">
        <x:v>62</x:v>
      </x:c>
      <x:c r="F1734" s="0" t="s">
        <x:v>63</x:v>
      </x:c>
      <x:c r="G1734" s="0" t="s">
        <x:v>52</x:v>
      </x:c>
      <x:c r="H1734" s="0" t="s">
        <x:v>57</x:v>
      </x:c>
      <x:c r="I1734" s="0" t="s">
        <x:v>56</x:v>
      </x:c>
      <x:c r="J1734" s="0">
        <x:v>0</x:v>
      </x:c>
    </x:row>
    <x:row r="1735" spans="1:10">
      <x:c r="A1735" s="0" t="s">
        <x:v>179</x:v>
      </x:c>
      <x:c r="B1735" s="0" t="s">
        <x:v>180</x:v>
      </x:c>
      <x:c r="C1735" s="0" t="s">
        <x:v>71</x:v>
      </x:c>
      <x:c r="D1735" s="0" t="s">
        <x:v>72</x:v>
      </x:c>
      <x:c r="E1735" s="0" t="s">
        <x:v>62</x:v>
      </x:c>
      <x:c r="F1735" s="0" t="s">
        <x:v>63</x:v>
      </x:c>
      <x:c r="G1735" s="0" t="s">
        <x:v>58</x:v>
      </x:c>
      <x:c r="H1735" s="0" t="s">
        <x:v>59</x:v>
      </x:c>
      <x:c r="I1735" s="0" t="s">
        <x:v>56</x:v>
      </x:c>
      <x:c r="J1735" s="0">
        <x:v>0</x:v>
      </x:c>
    </x:row>
    <x:row r="1736" spans="1:10">
      <x:c r="A1736" s="0" t="s">
        <x:v>179</x:v>
      </x:c>
      <x:c r="B1736" s="0" t="s">
        <x:v>180</x:v>
      </x:c>
      <x:c r="C1736" s="0" t="s">
        <x:v>71</x:v>
      </x:c>
      <x:c r="D1736" s="0" t="s">
        <x:v>72</x:v>
      </x:c>
      <x:c r="E1736" s="0" t="s">
        <x:v>64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3056560</x:v>
      </x:c>
    </x:row>
    <x:row r="1737" spans="1:10">
      <x:c r="A1737" s="0" t="s">
        <x:v>179</x:v>
      </x:c>
      <x:c r="B1737" s="0" t="s">
        <x:v>180</x:v>
      </x:c>
      <x:c r="C1737" s="0" t="s">
        <x:v>71</x:v>
      </x:c>
      <x:c r="D1737" s="0" t="s">
        <x:v>72</x:v>
      </x:c>
      <x:c r="E1737" s="0" t="s">
        <x:v>64</x:v>
      </x:c>
      <x:c r="F1737" s="0" t="s">
        <x:v>65</x:v>
      </x:c>
      <x:c r="G1737" s="0" t="s">
        <x:v>52</x:v>
      </x:c>
      <x:c r="H1737" s="0" t="s">
        <x:v>57</x:v>
      </x:c>
      <x:c r="I1737" s="0" t="s">
        <x:v>56</x:v>
      </x:c>
      <x:c r="J1737" s="0">
        <x:v>2318456</x:v>
      </x:c>
    </x:row>
    <x:row r="1738" spans="1:10">
      <x:c r="A1738" s="0" t="s">
        <x:v>179</x:v>
      </x:c>
      <x:c r="B1738" s="0" t="s">
        <x:v>180</x:v>
      </x:c>
      <x:c r="C1738" s="0" t="s">
        <x:v>71</x:v>
      </x:c>
      <x:c r="D1738" s="0" t="s">
        <x:v>72</x:v>
      </x:c>
      <x:c r="E1738" s="0" t="s">
        <x:v>64</x:v>
      </x:c>
      <x:c r="F1738" s="0" t="s">
        <x:v>65</x:v>
      </x:c>
      <x:c r="G1738" s="0" t="s">
        <x:v>58</x:v>
      </x:c>
      <x:c r="H1738" s="0" t="s">
        <x:v>59</x:v>
      </x:c>
      <x:c r="I1738" s="0" t="s">
        <x:v>56</x:v>
      </x:c>
      <x:c r="J1738" s="0">
        <x:v>738104</x:v>
      </x:c>
    </x:row>
    <x:row r="1739" spans="1:10">
      <x:c r="A1739" s="0" t="s">
        <x:v>179</x:v>
      </x:c>
      <x:c r="B1739" s="0" t="s">
        <x:v>180</x:v>
      </x:c>
      <x:c r="C1739" s="0" t="s">
        <x:v>71</x:v>
      </x:c>
      <x:c r="D1739" s="0" t="s">
        <x:v>72</x:v>
      </x:c>
      <x:c r="E1739" s="0" t="s">
        <x:v>58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1917029</x:v>
      </x:c>
    </x:row>
    <x:row r="1740" spans="1:10">
      <x:c r="A1740" s="0" t="s">
        <x:v>179</x:v>
      </x:c>
      <x:c r="B1740" s="0" t="s">
        <x:v>180</x:v>
      </x:c>
      <x:c r="C1740" s="0" t="s">
        <x:v>71</x:v>
      </x:c>
      <x:c r="D1740" s="0" t="s">
        <x:v>72</x:v>
      </x:c>
      <x:c r="E1740" s="0" t="s">
        <x:v>58</x:v>
      </x:c>
      <x:c r="F1740" s="0" t="s">
        <x:v>66</x:v>
      </x:c>
      <x:c r="G1740" s="0" t="s">
        <x:v>52</x:v>
      </x:c>
      <x:c r="H1740" s="0" t="s">
        <x:v>57</x:v>
      </x:c>
      <x:c r="I1740" s="0" t="s">
        <x:v>56</x:v>
      </x:c>
      <x:c r="J1740" s="0">
        <x:v>1653657</x:v>
      </x:c>
    </x:row>
    <x:row r="1741" spans="1:10">
      <x:c r="A1741" s="0" t="s">
        <x:v>179</x:v>
      </x:c>
      <x:c r="B1741" s="0" t="s">
        <x:v>180</x:v>
      </x:c>
      <x:c r="C1741" s="0" t="s">
        <x:v>71</x:v>
      </x:c>
      <x:c r="D1741" s="0" t="s">
        <x:v>72</x:v>
      </x:c>
      <x:c r="E1741" s="0" t="s">
        <x:v>58</x:v>
      </x:c>
      <x:c r="F1741" s="0" t="s">
        <x:v>66</x:v>
      </x:c>
      <x:c r="G1741" s="0" t="s">
        <x:v>58</x:v>
      </x:c>
      <x:c r="H1741" s="0" t="s">
        <x:v>59</x:v>
      </x:c>
      <x:c r="I1741" s="0" t="s">
        <x:v>56</x:v>
      </x:c>
      <x:c r="J1741" s="0">
        <x:v>263372</x:v>
      </x:c>
    </x:row>
    <x:row r="1742" spans="1:10">
      <x:c r="A1742" s="0" t="s">
        <x:v>179</x:v>
      </x:c>
      <x:c r="B1742" s="0" t="s">
        <x:v>180</x:v>
      </x:c>
      <x:c r="C1742" s="0" t="s">
        <x:v>73</x:v>
      </x:c>
      <x:c r="D1742" s="0" t="s">
        <x:v>74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320988.195437128</x:v>
      </x:c>
    </x:row>
    <x:row r="1743" spans="1:10">
      <x:c r="A1743" s="0" t="s">
        <x:v>179</x:v>
      </x:c>
      <x:c r="B1743" s="0" t="s">
        <x:v>180</x:v>
      </x:c>
      <x:c r="C1743" s="0" t="s">
        <x:v>73</x:v>
      </x:c>
      <x:c r="D1743" s="0" t="s">
        <x:v>74</x:v>
      </x:c>
      <x:c r="E1743" s="0" t="s">
        <x:v>52</x:v>
      </x:c>
      <x:c r="F1743" s="0" t="s">
        <x:v>53</x:v>
      </x:c>
      <x:c r="G1743" s="0" t="s">
        <x:v>52</x:v>
      </x:c>
      <x:c r="H1743" s="0" t="s">
        <x:v>57</x:v>
      </x:c>
      <x:c r="I1743" s="0" t="s">
        <x:v>56</x:v>
      </x:c>
      <x:c r="J1743" s="0">
        <x:v>102421.064811501</x:v>
      </x:c>
    </x:row>
    <x:row r="1744" spans="1:10">
      <x:c r="A1744" s="0" t="s">
        <x:v>179</x:v>
      </x:c>
      <x:c r="B1744" s="0" t="s">
        <x:v>180</x:v>
      </x:c>
      <x:c r="C1744" s="0" t="s">
        <x:v>73</x:v>
      </x:c>
      <x:c r="D1744" s="0" t="s">
        <x:v>74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56</x:v>
      </x:c>
      <x:c r="J1744" s="0">
        <x:v>218567.130625627</x:v>
      </x:c>
    </x:row>
    <x:row r="1745" spans="1:10">
      <x:c r="A1745" s="0" t="s">
        <x:v>179</x:v>
      </x:c>
      <x:c r="B1745" s="0" t="s">
        <x:v>180</x:v>
      </x:c>
      <x:c r="C1745" s="0" t="s">
        <x:v>73</x:v>
      </x:c>
      <x:c r="D1745" s="0" t="s">
        <x:v>74</x:v>
      </x:c>
      <x:c r="E1745" s="0" t="s">
        <x:v>60</x:v>
      </x:c>
      <x:c r="F1745" s="0" t="s">
        <x:v>61</x:v>
      </x:c>
      <x:c r="G1745" s="0" t="s">
        <x:v>54</x:v>
      </x:c>
      <x:c r="H1745" s="0" t="s">
        <x:v>55</x:v>
      </x:c>
      <x:c r="I1745" s="0" t="s">
        <x:v>56</x:v>
      </x:c>
      <x:c r="J1745" s="0">
        <x:v>1020115.52911854</x:v>
      </x:c>
    </x:row>
    <x:row r="1746" spans="1:10">
      <x:c r="A1746" s="0" t="s">
        <x:v>179</x:v>
      </x:c>
      <x:c r="B1746" s="0" t="s">
        <x:v>180</x:v>
      </x:c>
      <x:c r="C1746" s="0" t="s">
        <x:v>73</x:v>
      </x:c>
      <x:c r="D1746" s="0" t="s">
        <x:v>74</x:v>
      </x:c>
      <x:c r="E1746" s="0" t="s">
        <x:v>60</x:v>
      </x:c>
      <x:c r="F1746" s="0" t="s">
        <x:v>61</x:v>
      </x:c>
      <x:c r="G1746" s="0" t="s">
        <x:v>52</x:v>
      </x:c>
      <x:c r="H1746" s="0" t="s">
        <x:v>57</x:v>
      </x:c>
      <x:c r="I1746" s="0" t="s">
        <x:v>56</x:v>
      </x:c>
      <x:c r="J1746" s="0">
        <x:v>698290.118792314</x:v>
      </x:c>
    </x:row>
    <x:row r="1747" spans="1:10">
      <x:c r="A1747" s="0" t="s">
        <x:v>179</x:v>
      </x:c>
      <x:c r="B1747" s="0" t="s">
        <x:v>180</x:v>
      </x:c>
      <x:c r="C1747" s="0" t="s">
        <x:v>73</x:v>
      </x:c>
      <x:c r="D1747" s="0" t="s">
        <x:v>74</x:v>
      </x:c>
      <x:c r="E1747" s="0" t="s">
        <x:v>60</x:v>
      </x:c>
      <x:c r="F1747" s="0" t="s">
        <x:v>61</x:v>
      </x:c>
      <x:c r="G1747" s="0" t="s">
        <x:v>58</x:v>
      </x:c>
      <x:c r="H1747" s="0" t="s">
        <x:v>59</x:v>
      </x:c>
      <x:c r="I1747" s="0" t="s">
        <x:v>56</x:v>
      </x:c>
      <x:c r="J1747" s="0">
        <x:v>321825.410326222</x:v>
      </x:c>
    </x:row>
    <x:row r="1748" spans="1:10">
      <x:c r="A1748" s="0" t="s">
        <x:v>179</x:v>
      </x:c>
      <x:c r="B1748" s="0" t="s">
        <x:v>180</x:v>
      </x:c>
      <x:c r="C1748" s="0" t="s">
        <x:v>73</x:v>
      </x:c>
      <x:c r="D1748" s="0" t="s">
        <x:v>74</x:v>
      </x:c>
      <x:c r="E1748" s="0" t="s">
        <x:v>62</x:v>
      </x:c>
      <x:c r="F1748" s="0" t="s">
        <x:v>63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179</x:v>
      </x:c>
      <x:c r="B1749" s="0" t="s">
        <x:v>180</x:v>
      </x:c>
      <x:c r="C1749" s="0" t="s">
        <x:v>73</x:v>
      </x:c>
      <x:c r="D1749" s="0" t="s">
        <x:v>74</x:v>
      </x:c>
      <x:c r="E1749" s="0" t="s">
        <x:v>62</x:v>
      </x:c>
      <x:c r="F1749" s="0" t="s">
        <x:v>63</x:v>
      </x:c>
      <x:c r="G1749" s="0" t="s">
        <x:v>52</x:v>
      </x:c>
      <x:c r="H1749" s="0" t="s">
        <x:v>57</x:v>
      </x:c>
      <x:c r="I1749" s="0" t="s">
        <x:v>56</x:v>
      </x:c>
      <x:c r="J1749" s="0">
        <x:v>0</x:v>
      </x:c>
    </x:row>
    <x:row r="1750" spans="1:10">
      <x:c r="A1750" s="0" t="s">
        <x:v>179</x:v>
      </x:c>
      <x:c r="B1750" s="0" t="s">
        <x:v>180</x:v>
      </x:c>
      <x:c r="C1750" s="0" t="s">
        <x:v>73</x:v>
      </x:c>
      <x:c r="D1750" s="0" t="s">
        <x:v>74</x:v>
      </x:c>
      <x:c r="E1750" s="0" t="s">
        <x:v>62</x:v>
      </x:c>
      <x:c r="F1750" s="0" t="s">
        <x:v>63</x:v>
      </x:c>
      <x:c r="G1750" s="0" t="s">
        <x:v>58</x:v>
      </x:c>
      <x:c r="H1750" s="0" t="s">
        <x:v>59</x:v>
      </x:c>
      <x:c r="I1750" s="0" t="s">
        <x:v>56</x:v>
      </x:c>
      <x:c r="J1750" s="0">
        <x:v>0</x:v>
      </x:c>
    </x:row>
    <x:row r="1751" spans="1:10">
      <x:c r="A1751" s="0" t="s">
        <x:v>179</x:v>
      </x:c>
      <x:c r="B1751" s="0" t="s">
        <x:v>180</x:v>
      </x:c>
      <x:c r="C1751" s="0" t="s">
        <x:v>73</x:v>
      </x:c>
      <x:c r="D1751" s="0" t="s">
        <x:v>74</x:v>
      </x:c>
      <x:c r="E1751" s="0" t="s">
        <x:v>64</x:v>
      </x:c>
      <x:c r="F1751" s="0" t="s">
        <x:v>65</x:v>
      </x:c>
      <x:c r="G1751" s="0" t="s">
        <x:v>54</x:v>
      </x:c>
      <x:c r="H1751" s="0" t="s">
        <x:v>55</x:v>
      </x:c>
      <x:c r="I1751" s="0" t="s">
        <x:v>56</x:v>
      </x:c>
      <x:c r="J1751" s="0">
        <x:v>3228640.74675696</x:v>
      </x:c>
    </x:row>
    <x:row r="1752" spans="1:10">
      <x:c r="A1752" s="0" t="s">
        <x:v>179</x:v>
      </x:c>
      <x:c r="B1752" s="0" t="s">
        <x:v>180</x:v>
      </x:c>
      <x:c r="C1752" s="0" t="s">
        <x:v>73</x:v>
      </x:c>
      <x:c r="D1752" s="0" t="s">
        <x:v>74</x:v>
      </x:c>
      <x:c r="E1752" s="0" t="s">
        <x:v>64</x:v>
      </x:c>
      <x:c r="F1752" s="0" t="s">
        <x:v>65</x:v>
      </x:c>
      <x:c r="G1752" s="0" t="s">
        <x:v>52</x:v>
      </x:c>
      <x:c r="H1752" s="0" t="s">
        <x:v>57</x:v>
      </x:c>
      <x:c r="I1752" s="0" t="s">
        <x:v>56</x:v>
      </x:c>
      <x:c r="J1752" s="0">
        <x:v>2395084.13819012</x:v>
      </x:c>
    </x:row>
    <x:row r="1753" spans="1:10">
      <x:c r="A1753" s="0" t="s">
        <x:v>179</x:v>
      </x:c>
      <x:c r="B1753" s="0" t="s">
        <x:v>180</x:v>
      </x:c>
      <x:c r="C1753" s="0" t="s">
        <x:v>73</x:v>
      </x:c>
      <x:c r="D1753" s="0" t="s">
        <x:v>74</x:v>
      </x:c>
      <x:c r="E1753" s="0" t="s">
        <x:v>64</x:v>
      </x:c>
      <x:c r="F1753" s="0" t="s">
        <x:v>65</x:v>
      </x:c>
      <x:c r="G1753" s="0" t="s">
        <x:v>58</x:v>
      </x:c>
      <x:c r="H1753" s="0" t="s">
        <x:v>59</x:v>
      </x:c>
      <x:c r="I1753" s="0" t="s">
        <x:v>56</x:v>
      </x:c>
      <x:c r="J1753" s="0">
        <x:v>833556.608566849</x:v>
      </x:c>
    </x:row>
    <x:row r="1754" spans="1:10">
      <x:c r="A1754" s="0" t="s">
        <x:v>179</x:v>
      </x:c>
      <x:c r="B1754" s="0" t="s">
        <x:v>180</x:v>
      </x:c>
      <x:c r="C1754" s="0" t="s">
        <x:v>73</x:v>
      </x:c>
      <x:c r="D1754" s="0" t="s">
        <x:v>74</x:v>
      </x:c>
      <x:c r="E1754" s="0" t="s">
        <x:v>58</x:v>
      </x:c>
      <x:c r="F1754" s="0" t="s">
        <x:v>66</x:v>
      </x:c>
      <x:c r="G1754" s="0" t="s">
        <x:v>54</x:v>
      </x:c>
      <x:c r="H1754" s="0" t="s">
        <x:v>55</x:v>
      </x:c>
      <x:c r="I1754" s="0" t="s">
        <x:v>56</x:v>
      </x:c>
      <x:c r="J1754" s="0">
        <x:v>1887537.0222013</x:v>
      </x:c>
    </x:row>
    <x:row r="1755" spans="1:10">
      <x:c r="A1755" s="0" t="s">
        <x:v>179</x:v>
      </x:c>
      <x:c r="B1755" s="0" t="s">
        <x:v>180</x:v>
      </x:c>
      <x:c r="C1755" s="0" t="s">
        <x:v>73</x:v>
      </x:c>
      <x:c r="D1755" s="0" t="s">
        <x:v>74</x:v>
      </x:c>
      <x:c r="E1755" s="0" t="s">
        <x:v>58</x:v>
      </x:c>
      <x:c r="F1755" s="0" t="s">
        <x:v>66</x:v>
      </x:c>
      <x:c r="G1755" s="0" t="s">
        <x:v>52</x:v>
      </x:c>
      <x:c r="H1755" s="0" t="s">
        <x:v>57</x:v>
      </x:c>
      <x:c r="I1755" s="0" t="s">
        <x:v>56</x:v>
      </x:c>
      <x:c r="J1755" s="0">
        <x:v>1594372.9545863</x:v>
      </x:c>
    </x:row>
    <x:row r="1756" spans="1:10">
      <x:c r="A1756" s="0" t="s">
        <x:v>179</x:v>
      </x:c>
      <x:c r="B1756" s="0" t="s">
        <x:v>180</x:v>
      </x:c>
      <x:c r="C1756" s="0" t="s">
        <x:v>73</x:v>
      </x:c>
      <x:c r="D1756" s="0" t="s">
        <x:v>74</x:v>
      </x:c>
      <x:c r="E1756" s="0" t="s">
        <x:v>58</x:v>
      </x:c>
      <x:c r="F1756" s="0" t="s">
        <x:v>66</x:v>
      </x:c>
      <x:c r="G1756" s="0" t="s">
        <x:v>58</x:v>
      </x:c>
      <x:c r="H1756" s="0" t="s">
        <x:v>59</x:v>
      </x:c>
      <x:c r="I1756" s="0" t="s">
        <x:v>56</x:v>
      </x:c>
      <x:c r="J1756" s="0">
        <x:v>293164.067615</x:v>
      </x:c>
    </x:row>
    <x:row r="1757" spans="1:10">
      <x:c r="A1757" s="0" t="s">
        <x:v>179</x:v>
      </x:c>
      <x:c r="B1757" s="0" t="s">
        <x:v>180</x:v>
      </x:c>
      <x:c r="C1757" s="0" t="s">
        <x:v>75</x:v>
      </x:c>
      <x:c r="D1757" s="0" t="s">
        <x:v>76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323622.673206511</x:v>
      </x:c>
    </x:row>
    <x:row r="1758" spans="1:10">
      <x:c r="A1758" s="0" t="s">
        <x:v>179</x:v>
      </x:c>
      <x:c r="B1758" s="0" t="s">
        <x:v>180</x:v>
      </x:c>
      <x:c r="C1758" s="0" t="s">
        <x:v>75</x:v>
      </x:c>
      <x:c r="D1758" s="0" t="s">
        <x:v>76</x:v>
      </x:c>
      <x:c r="E1758" s="0" t="s">
        <x:v>52</x:v>
      </x:c>
      <x:c r="F1758" s="0" t="s">
        <x:v>53</x:v>
      </x:c>
      <x:c r="G1758" s="0" t="s">
        <x:v>52</x:v>
      </x:c>
      <x:c r="H1758" s="0" t="s">
        <x:v>57</x:v>
      </x:c>
      <x:c r="I1758" s="0" t="s">
        <x:v>56</x:v>
      </x:c>
      <x:c r="J1758" s="0">
        <x:v>102946.372914968</x:v>
      </x:c>
    </x:row>
    <x:row r="1759" spans="1:10">
      <x:c r="A1759" s="0" t="s">
        <x:v>179</x:v>
      </x:c>
      <x:c r="B1759" s="0" t="s">
        <x:v>180</x:v>
      </x:c>
      <x:c r="C1759" s="0" t="s">
        <x:v>75</x:v>
      </x:c>
      <x:c r="D1759" s="0" t="s">
        <x:v>76</x:v>
      </x:c>
      <x:c r="E1759" s="0" t="s">
        <x:v>52</x:v>
      </x:c>
      <x:c r="F1759" s="0" t="s">
        <x:v>53</x:v>
      </x:c>
      <x:c r="G1759" s="0" t="s">
        <x:v>58</x:v>
      </x:c>
      <x:c r="H1759" s="0" t="s">
        <x:v>59</x:v>
      </x:c>
      <x:c r="I1759" s="0" t="s">
        <x:v>56</x:v>
      </x:c>
      <x:c r="J1759" s="0">
        <x:v>220676.300291543</x:v>
      </x:c>
    </x:row>
    <x:row r="1760" spans="1:10">
      <x:c r="A1760" s="0" t="s">
        <x:v>179</x:v>
      </x:c>
      <x:c r="B1760" s="0" t="s">
        <x:v>180</x:v>
      </x:c>
      <x:c r="C1760" s="0" t="s">
        <x:v>75</x:v>
      </x:c>
      <x:c r="D1760" s="0" t="s">
        <x:v>76</x:v>
      </x:c>
      <x:c r="E1760" s="0" t="s">
        <x:v>60</x:v>
      </x:c>
      <x:c r="F1760" s="0" t="s">
        <x:v>61</x:v>
      </x:c>
      <x:c r="G1760" s="0" t="s">
        <x:v>54</x:v>
      </x:c>
      <x:c r="H1760" s="0" t="s">
        <x:v>55</x:v>
      </x:c>
      <x:c r="I1760" s="0" t="s">
        <x:v>56</x:v>
      </x:c>
      <x:c r="J1760" s="0">
        <x:v>1007437.5576512</x:v>
      </x:c>
    </x:row>
    <x:row r="1761" spans="1:10">
      <x:c r="A1761" s="0" t="s">
        <x:v>179</x:v>
      </x:c>
      <x:c r="B1761" s="0" t="s">
        <x:v>180</x:v>
      </x:c>
      <x:c r="C1761" s="0" t="s">
        <x:v>75</x:v>
      </x:c>
      <x:c r="D1761" s="0" t="s">
        <x:v>76</x:v>
      </x:c>
      <x:c r="E1761" s="0" t="s">
        <x:v>60</x:v>
      </x:c>
      <x:c r="F1761" s="0" t="s">
        <x:v>61</x:v>
      </x:c>
      <x:c r="G1761" s="0" t="s">
        <x:v>52</x:v>
      </x:c>
      <x:c r="H1761" s="0" t="s">
        <x:v>57</x:v>
      </x:c>
      <x:c r="I1761" s="0" t="s">
        <x:v>56</x:v>
      </x:c>
      <x:c r="J1761" s="0">
        <x:v>684728.831004104</x:v>
      </x:c>
    </x:row>
    <x:row r="1762" spans="1:10">
      <x:c r="A1762" s="0" t="s">
        <x:v>179</x:v>
      </x:c>
      <x:c r="B1762" s="0" t="s">
        <x:v>180</x:v>
      </x:c>
      <x:c r="C1762" s="0" t="s">
        <x:v>75</x:v>
      </x:c>
      <x:c r="D1762" s="0" t="s">
        <x:v>76</x:v>
      </x:c>
      <x:c r="E1762" s="0" t="s">
        <x:v>60</x:v>
      </x:c>
      <x:c r="F1762" s="0" t="s">
        <x:v>61</x:v>
      </x:c>
      <x:c r="G1762" s="0" t="s">
        <x:v>58</x:v>
      </x:c>
      <x:c r="H1762" s="0" t="s">
        <x:v>59</x:v>
      </x:c>
      <x:c r="I1762" s="0" t="s">
        <x:v>56</x:v>
      </x:c>
      <x:c r="J1762" s="0">
        <x:v>322708.726647099</x:v>
      </x:c>
    </x:row>
    <x:row r="1763" spans="1:10">
      <x:c r="A1763" s="0" t="s">
        <x:v>179</x:v>
      </x:c>
      <x:c r="B1763" s="0" t="s">
        <x:v>180</x:v>
      </x:c>
      <x:c r="C1763" s="0" t="s">
        <x:v>75</x:v>
      </x:c>
      <x:c r="D1763" s="0" t="s">
        <x:v>76</x:v>
      </x:c>
      <x:c r="E1763" s="0" t="s">
        <x:v>62</x:v>
      </x:c>
      <x:c r="F1763" s="0" t="s">
        <x:v>63</x:v>
      </x:c>
      <x:c r="G1763" s="0" t="s">
        <x:v>54</x:v>
      </x:c>
      <x:c r="H1763" s="0" t="s">
        <x:v>55</x:v>
      </x:c>
      <x:c r="I1763" s="0" t="s">
        <x:v>56</x:v>
      </x:c>
      <x:c r="J1763" s="0">
        <x:v>0</x:v>
      </x:c>
    </x:row>
    <x:row r="1764" spans="1:10">
      <x:c r="A1764" s="0" t="s">
        <x:v>179</x:v>
      </x:c>
      <x:c r="B1764" s="0" t="s">
        <x:v>180</x:v>
      </x:c>
      <x:c r="C1764" s="0" t="s">
        <x:v>75</x:v>
      </x:c>
      <x:c r="D1764" s="0" t="s">
        <x:v>76</x:v>
      </x:c>
      <x:c r="E1764" s="0" t="s">
        <x:v>62</x:v>
      </x:c>
      <x:c r="F1764" s="0" t="s">
        <x:v>63</x:v>
      </x:c>
      <x:c r="G1764" s="0" t="s">
        <x:v>52</x:v>
      </x:c>
      <x:c r="H1764" s="0" t="s">
        <x:v>57</x:v>
      </x:c>
      <x:c r="I1764" s="0" t="s">
        <x:v>56</x:v>
      </x:c>
      <x:c r="J1764" s="0">
        <x:v>0</x:v>
      </x:c>
    </x:row>
    <x:row r="1765" spans="1:10">
      <x:c r="A1765" s="0" t="s">
        <x:v>179</x:v>
      </x:c>
      <x:c r="B1765" s="0" t="s">
        <x:v>180</x:v>
      </x:c>
      <x:c r="C1765" s="0" t="s">
        <x:v>75</x:v>
      </x:c>
      <x:c r="D1765" s="0" t="s">
        <x:v>76</x:v>
      </x:c>
      <x:c r="E1765" s="0" t="s">
        <x:v>62</x:v>
      </x:c>
      <x:c r="F1765" s="0" t="s">
        <x:v>63</x:v>
      </x:c>
      <x:c r="G1765" s="0" t="s">
        <x:v>58</x:v>
      </x:c>
      <x:c r="H1765" s="0" t="s">
        <x:v>59</x:v>
      </x:c>
      <x:c r="I1765" s="0" t="s">
        <x:v>56</x:v>
      </x:c>
      <x:c r="J1765" s="0">
        <x:v>0</x:v>
      </x:c>
    </x:row>
    <x:row r="1766" spans="1:10">
      <x:c r="A1766" s="0" t="s">
        <x:v>179</x:v>
      </x:c>
      <x:c r="B1766" s="0" t="s">
        <x:v>180</x:v>
      </x:c>
      <x:c r="C1766" s="0" t="s">
        <x:v>75</x:v>
      </x:c>
      <x:c r="D1766" s="0" t="s">
        <x:v>76</x:v>
      </x:c>
      <x:c r="E1766" s="0" t="s">
        <x:v>64</x:v>
      </x:c>
      <x:c r="F1766" s="0" t="s">
        <x:v>65</x:v>
      </x:c>
      <x:c r="G1766" s="0" t="s">
        <x:v>54</x:v>
      </x:c>
      <x:c r="H1766" s="0" t="s">
        <x:v>55</x:v>
      </x:c>
      <x:c r="I1766" s="0" t="s">
        <x:v>56</x:v>
      </x:c>
      <x:c r="J1766" s="0">
        <x:v>3188687.50723683</x:v>
      </x:c>
    </x:row>
    <x:row r="1767" spans="1:10">
      <x:c r="A1767" s="0" t="s">
        <x:v>179</x:v>
      </x:c>
      <x:c r="B1767" s="0" t="s">
        <x:v>180</x:v>
      </x:c>
      <x:c r="C1767" s="0" t="s">
        <x:v>75</x:v>
      </x:c>
      <x:c r="D1767" s="0" t="s">
        <x:v>76</x:v>
      </x:c>
      <x:c r="E1767" s="0" t="s">
        <x:v>64</x:v>
      </x:c>
      <x:c r="F1767" s="0" t="s">
        <x:v>65</x:v>
      </x:c>
      <x:c r="G1767" s="0" t="s">
        <x:v>52</x:v>
      </x:c>
      <x:c r="H1767" s="0" t="s">
        <x:v>57</x:v>
      </x:c>
      <x:c r="I1767" s="0" t="s">
        <x:v>56</x:v>
      </x:c>
      <x:c r="J1767" s="0">
        <x:v>2352576.0268979</x:v>
      </x:c>
    </x:row>
    <x:row r="1768" spans="1:10">
      <x:c r="A1768" s="0" t="s">
        <x:v>179</x:v>
      </x:c>
      <x:c r="B1768" s="0" t="s">
        <x:v>180</x:v>
      </x:c>
      <x:c r="C1768" s="0" t="s">
        <x:v>75</x:v>
      </x:c>
      <x:c r="D1768" s="0" t="s">
        <x:v>76</x:v>
      </x:c>
      <x:c r="E1768" s="0" t="s">
        <x:v>64</x:v>
      </x:c>
      <x:c r="F1768" s="0" t="s">
        <x:v>65</x:v>
      </x:c>
      <x:c r="G1768" s="0" t="s">
        <x:v>58</x:v>
      </x:c>
      <x:c r="H1768" s="0" t="s">
        <x:v>59</x:v>
      </x:c>
      <x:c r="I1768" s="0" t="s">
        <x:v>56</x:v>
      </x:c>
      <x:c r="J1768" s="0">
        <x:v>836111.480338932</x:v>
      </x:c>
    </x:row>
    <x:row r="1769" spans="1:10">
      <x:c r="A1769" s="0" t="s">
        <x:v>179</x:v>
      </x:c>
      <x:c r="B1769" s="0" t="s">
        <x:v>180</x:v>
      </x:c>
      <x:c r="C1769" s="0" t="s">
        <x:v>75</x:v>
      </x:c>
      <x:c r="D1769" s="0" t="s">
        <x:v>76</x:v>
      </x:c>
      <x:c r="E1769" s="0" t="s">
        <x:v>58</x:v>
      </x:c>
      <x:c r="F1769" s="0" t="s">
        <x:v>66</x:v>
      </x:c>
      <x:c r="G1769" s="0" t="s">
        <x:v>54</x:v>
      </x:c>
      <x:c r="H1769" s="0" t="s">
        <x:v>55</x:v>
      </x:c>
      <x:c r="I1769" s="0" t="s">
        <x:v>56</x:v>
      </x:c>
      <x:c r="J1769" s="0">
        <x:v>1857627.27637912</x:v>
      </x:c>
    </x:row>
    <x:row r="1770" spans="1:10">
      <x:c r="A1770" s="0" t="s">
        <x:v>179</x:v>
      </x:c>
      <x:c r="B1770" s="0" t="s">
        <x:v>180</x:v>
      </x:c>
      <x:c r="C1770" s="0" t="s">
        <x:v>75</x:v>
      </x:c>
      <x:c r="D1770" s="0" t="s">
        <x:v>76</x:v>
      </x:c>
      <x:c r="E1770" s="0" t="s">
        <x:v>58</x:v>
      </x:c>
      <x:c r="F1770" s="0" t="s">
        <x:v>66</x:v>
      </x:c>
      <x:c r="G1770" s="0" t="s">
        <x:v>52</x:v>
      </x:c>
      <x:c r="H1770" s="0" t="s">
        <x:v>57</x:v>
      </x:c>
      <x:c r="I1770" s="0" t="s">
        <x:v>56</x:v>
      </x:c>
      <x:c r="J1770" s="0">
        <x:v>1564900.82297883</x:v>
      </x:c>
    </x:row>
    <x:row r="1771" spans="1:10">
      <x:c r="A1771" s="0" t="s">
        <x:v>179</x:v>
      </x:c>
      <x:c r="B1771" s="0" t="s">
        <x:v>180</x:v>
      </x:c>
      <x:c r="C1771" s="0" t="s">
        <x:v>75</x:v>
      </x:c>
      <x:c r="D1771" s="0" t="s">
        <x:v>76</x:v>
      </x:c>
      <x:c r="E1771" s="0" t="s">
        <x:v>58</x:v>
      </x:c>
      <x:c r="F1771" s="0" t="s">
        <x:v>66</x:v>
      </x:c>
      <x:c r="G1771" s="0" t="s">
        <x:v>58</x:v>
      </x:c>
      <x:c r="H1771" s="0" t="s">
        <x:v>59</x:v>
      </x:c>
      <x:c r="I1771" s="0" t="s">
        <x:v>56</x:v>
      </x:c>
      <x:c r="J1771" s="0">
        <x:v>292726.45340029</x:v>
      </x:c>
    </x:row>
    <x:row r="1772" spans="1:10">
      <x:c r="A1772" s="0" t="s">
        <x:v>179</x:v>
      </x:c>
      <x:c r="B1772" s="0" t="s">
        <x:v>180</x:v>
      </x:c>
      <x:c r="C1772" s="0" t="s">
        <x:v>77</x:v>
      </x:c>
      <x:c r="D1772" s="0" t="s">
        <x:v>78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320482.111499786</x:v>
      </x:c>
    </x:row>
    <x:row r="1773" spans="1:10">
      <x:c r="A1773" s="0" t="s">
        <x:v>179</x:v>
      </x:c>
      <x:c r="B1773" s="0" t="s">
        <x:v>180</x:v>
      </x:c>
      <x:c r="C1773" s="0" t="s">
        <x:v>77</x:v>
      </x:c>
      <x:c r="D1773" s="0" t="s">
        <x:v>78</x:v>
      </x:c>
      <x:c r="E1773" s="0" t="s">
        <x:v>52</x:v>
      </x:c>
      <x:c r="F1773" s="0" t="s">
        <x:v>53</x:v>
      </x:c>
      <x:c r="G1773" s="0" t="s">
        <x:v>52</x:v>
      </x:c>
      <x:c r="H1773" s="0" t="s">
        <x:v>57</x:v>
      </x:c>
      <x:c r="I1773" s="0" t="s">
        <x:v>56</x:v>
      </x:c>
      <x:c r="J1773" s="0">
        <x:v>102099.842013451</x:v>
      </x:c>
    </x:row>
    <x:row r="1774" spans="1:10">
      <x:c r="A1774" s="0" t="s">
        <x:v>179</x:v>
      </x:c>
      <x:c r="B1774" s="0" t="s">
        <x:v>180</x:v>
      </x:c>
      <x:c r="C1774" s="0" t="s">
        <x:v>77</x:v>
      </x:c>
      <x:c r="D1774" s="0" t="s">
        <x:v>78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56</x:v>
      </x:c>
      <x:c r="J1774" s="0">
        <x:v>218382.269486336</x:v>
      </x:c>
    </x:row>
    <x:row r="1775" spans="1:10">
      <x:c r="A1775" s="0" t="s">
        <x:v>179</x:v>
      </x:c>
      <x:c r="B1775" s="0" t="s">
        <x:v>180</x:v>
      </x:c>
      <x:c r="C1775" s="0" t="s">
        <x:v>77</x:v>
      </x:c>
      <x:c r="D1775" s="0" t="s">
        <x:v>78</x:v>
      </x:c>
      <x:c r="E1775" s="0" t="s">
        <x:v>60</x:v>
      </x:c>
      <x:c r="F1775" s="0" t="s">
        <x:v>61</x:v>
      </x:c>
      <x:c r="G1775" s="0" t="s">
        <x:v>54</x:v>
      </x:c>
      <x:c r="H1775" s="0" t="s">
        <x:v>55</x:v>
      </x:c>
      <x:c r="I1775" s="0" t="s">
        <x:v>56</x:v>
      </x:c>
      <x:c r="J1775" s="0">
        <x:v>1001588.16819371</x:v>
      </x:c>
    </x:row>
    <x:row r="1776" spans="1:10">
      <x:c r="A1776" s="0" t="s">
        <x:v>179</x:v>
      </x:c>
      <x:c r="B1776" s="0" t="s">
        <x:v>180</x:v>
      </x:c>
      <x:c r="C1776" s="0" t="s">
        <x:v>77</x:v>
      </x:c>
      <x:c r="D1776" s="0" t="s">
        <x:v>78</x:v>
      </x:c>
      <x:c r="E1776" s="0" t="s">
        <x:v>60</x:v>
      </x:c>
      <x:c r="F1776" s="0" t="s">
        <x:v>61</x:v>
      </x:c>
      <x:c r="G1776" s="0" t="s">
        <x:v>52</x:v>
      </x:c>
      <x:c r="H1776" s="0" t="s">
        <x:v>57</x:v>
      </x:c>
      <x:c r="I1776" s="0" t="s">
        <x:v>56</x:v>
      </x:c>
      <x:c r="J1776" s="0">
        <x:v>685295.35015086</x:v>
      </x:c>
    </x:row>
    <x:row r="1777" spans="1:10">
      <x:c r="A1777" s="0" t="s">
        <x:v>179</x:v>
      </x:c>
      <x:c r="B1777" s="0" t="s">
        <x:v>180</x:v>
      </x:c>
      <x:c r="C1777" s="0" t="s">
        <x:v>77</x:v>
      </x:c>
      <x:c r="D1777" s="0" t="s">
        <x:v>78</x:v>
      </x:c>
      <x:c r="E1777" s="0" t="s">
        <x:v>60</x:v>
      </x:c>
      <x:c r="F1777" s="0" t="s">
        <x:v>61</x:v>
      </x:c>
      <x:c r="G1777" s="0" t="s">
        <x:v>58</x:v>
      </x:c>
      <x:c r="H1777" s="0" t="s">
        <x:v>59</x:v>
      </x:c>
      <x:c r="I1777" s="0" t="s">
        <x:v>56</x:v>
      </x:c>
      <x:c r="J1777" s="0">
        <x:v>316292.818042845</x:v>
      </x:c>
    </x:row>
    <x:row r="1778" spans="1:10">
      <x:c r="A1778" s="0" t="s">
        <x:v>179</x:v>
      </x:c>
      <x:c r="B1778" s="0" t="s">
        <x:v>180</x:v>
      </x:c>
      <x:c r="C1778" s="0" t="s">
        <x:v>77</x:v>
      </x:c>
      <x:c r="D1778" s="0" t="s">
        <x:v>78</x:v>
      </x:c>
      <x:c r="E1778" s="0" t="s">
        <x:v>62</x:v>
      </x:c>
      <x:c r="F1778" s="0" t="s">
        <x:v>63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179</x:v>
      </x:c>
      <x:c r="B1779" s="0" t="s">
        <x:v>180</x:v>
      </x:c>
      <x:c r="C1779" s="0" t="s">
        <x:v>77</x:v>
      </x:c>
      <x:c r="D1779" s="0" t="s">
        <x:v>78</x:v>
      </x:c>
      <x:c r="E1779" s="0" t="s">
        <x:v>62</x:v>
      </x:c>
      <x:c r="F1779" s="0" t="s">
        <x:v>63</x:v>
      </x:c>
      <x:c r="G1779" s="0" t="s">
        <x:v>52</x:v>
      </x:c>
      <x:c r="H1779" s="0" t="s">
        <x:v>57</x:v>
      </x:c>
      <x:c r="I1779" s="0" t="s">
        <x:v>56</x:v>
      </x:c>
      <x:c r="J1779" s="0">
        <x:v>0</x:v>
      </x:c>
    </x:row>
    <x:row r="1780" spans="1:10">
      <x:c r="A1780" s="0" t="s">
        <x:v>179</x:v>
      </x:c>
      <x:c r="B1780" s="0" t="s">
        <x:v>180</x:v>
      </x:c>
      <x:c r="C1780" s="0" t="s">
        <x:v>77</x:v>
      </x:c>
      <x:c r="D1780" s="0" t="s">
        <x:v>78</x:v>
      </x:c>
      <x:c r="E1780" s="0" t="s">
        <x:v>62</x:v>
      </x:c>
      <x:c r="F1780" s="0" t="s">
        <x:v>63</x:v>
      </x:c>
      <x:c r="G1780" s="0" t="s">
        <x:v>58</x:v>
      </x:c>
      <x:c r="H1780" s="0" t="s">
        <x:v>59</x:v>
      </x:c>
      <x:c r="I1780" s="0" t="s">
        <x:v>56</x:v>
      </x:c>
      <x:c r="J1780" s="0">
        <x:v>0</x:v>
      </x:c>
    </x:row>
    <x:row r="1781" spans="1:10">
      <x:c r="A1781" s="0" t="s">
        <x:v>179</x:v>
      </x:c>
      <x:c r="B1781" s="0" t="s">
        <x:v>180</x:v>
      </x:c>
      <x:c r="C1781" s="0" t="s">
        <x:v>77</x:v>
      </x:c>
      <x:c r="D1781" s="0" t="s">
        <x:v>78</x:v>
      </x:c>
      <x:c r="E1781" s="0" t="s">
        <x:v>64</x:v>
      </x:c>
      <x:c r="F1781" s="0" t="s">
        <x:v>65</x:v>
      </x:c>
      <x:c r="G1781" s="0" t="s">
        <x:v>54</x:v>
      </x:c>
      <x:c r="H1781" s="0" t="s">
        <x:v>55</x:v>
      </x:c>
      <x:c r="I1781" s="0" t="s">
        <x:v>56</x:v>
      </x:c>
      <x:c r="J1781" s="0">
        <x:v>3203530.99542674</x:v>
      </x:c>
    </x:row>
    <x:row r="1782" spans="1:10">
      <x:c r="A1782" s="0" t="s">
        <x:v>179</x:v>
      </x:c>
      <x:c r="B1782" s="0" t="s">
        <x:v>180</x:v>
      </x:c>
      <x:c r="C1782" s="0" t="s">
        <x:v>77</x:v>
      </x:c>
      <x:c r="D1782" s="0" t="s">
        <x:v>78</x:v>
      </x:c>
      <x:c r="E1782" s="0" t="s">
        <x:v>64</x:v>
      </x:c>
      <x:c r="F1782" s="0" t="s">
        <x:v>65</x:v>
      </x:c>
      <x:c r="G1782" s="0" t="s">
        <x:v>52</x:v>
      </x:c>
      <x:c r="H1782" s="0" t="s">
        <x:v>57</x:v>
      </x:c>
      <x:c r="I1782" s="0" t="s">
        <x:v>56</x:v>
      </x:c>
      <x:c r="J1782" s="0">
        <x:v>2376657.89805524</x:v>
      </x:c>
    </x:row>
    <x:row r="1783" spans="1:10">
      <x:c r="A1783" s="0" t="s">
        <x:v>179</x:v>
      </x:c>
      <x:c r="B1783" s="0" t="s">
        <x:v>180</x:v>
      </x:c>
      <x:c r="C1783" s="0" t="s">
        <x:v>77</x:v>
      </x:c>
      <x:c r="D1783" s="0" t="s">
        <x:v>78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56</x:v>
      </x:c>
      <x:c r="J1783" s="0">
        <x:v>826873.097371501</x:v>
      </x:c>
    </x:row>
    <x:row r="1784" spans="1:10">
      <x:c r="A1784" s="0" t="s">
        <x:v>179</x:v>
      </x:c>
      <x:c r="B1784" s="0" t="s">
        <x:v>180</x:v>
      </x:c>
      <x:c r="C1784" s="0" t="s">
        <x:v>77</x:v>
      </x:c>
      <x:c r="D1784" s="0" t="s">
        <x:v>78</x:v>
      </x:c>
      <x:c r="E1784" s="0" t="s">
        <x:v>58</x:v>
      </x:c>
      <x:c r="F1784" s="0" t="s">
        <x:v>66</x:v>
      </x:c>
      <x:c r="G1784" s="0" t="s">
        <x:v>54</x:v>
      </x:c>
      <x:c r="H1784" s="0" t="s">
        <x:v>55</x:v>
      </x:c>
      <x:c r="I1784" s="0" t="s">
        <x:v>56</x:v>
      </x:c>
      <x:c r="J1784" s="0">
        <x:v>1881460.71573325</x:v>
      </x:c>
    </x:row>
    <x:row r="1785" spans="1:10">
      <x:c r="A1785" s="0" t="s">
        <x:v>179</x:v>
      </x:c>
      <x:c r="B1785" s="0" t="s">
        <x:v>180</x:v>
      </x:c>
      <x:c r="C1785" s="0" t="s">
        <x:v>77</x:v>
      </x:c>
      <x:c r="D1785" s="0" t="s">
        <x:v>78</x:v>
      </x:c>
      <x:c r="E1785" s="0" t="s">
        <x:v>58</x:v>
      </x:c>
      <x:c r="F1785" s="0" t="s">
        <x:v>66</x:v>
      </x:c>
      <x:c r="G1785" s="0" t="s">
        <x:v>52</x:v>
      </x:c>
      <x:c r="H1785" s="0" t="s">
        <x:v>57</x:v>
      </x:c>
      <x:c r="I1785" s="0" t="s">
        <x:v>56</x:v>
      </x:c>
      <x:c r="J1785" s="0">
        <x:v>1589262.70589093</x:v>
      </x:c>
    </x:row>
    <x:row r="1786" spans="1:10">
      <x:c r="A1786" s="0" t="s">
        <x:v>179</x:v>
      </x:c>
      <x:c r="B1786" s="0" t="s">
        <x:v>180</x:v>
      </x:c>
      <x:c r="C1786" s="0" t="s">
        <x:v>77</x:v>
      </x:c>
      <x:c r="D1786" s="0" t="s">
        <x:v>78</x:v>
      </x:c>
      <x:c r="E1786" s="0" t="s">
        <x:v>58</x:v>
      </x:c>
      <x:c r="F1786" s="0" t="s">
        <x:v>66</x:v>
      </x:c>
      <x:c r="G1786" s="0" t="s">
        <x:v>58</x:v>
      </x:c>
      <x:c r="H1786" s="0" t="s">
        <x:v>59</x:v>
      </x:c>
      <x:c r="I1786" s="0" t="s">
        <x:v>56</x:v>
      </x:c>
      <x:c r="J1786" s="0">
        <x:v>292198.00984232</x:v>
      </x:c>
    </x:row>
    <x:row r="1787" spans="1:10">
      <x:c r="A1787" s="0" t="s">
        <x:v>179</x:v>
      </x:c>
      <x:c r="B1787" s="0" t="s">
        <x:v>180</x:v>
      </x:c>
      <x:c r="C1787" s="0" t="s">
        <x:v>79</x:v>
      </x:c>
      <x:c r="D1787" s="0" t="s">
        <x:v>80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321129.393247413</x:v>
      </x:c>
    </x:row>
    <x:row r="1788" spans="1:10">
      <x:c r="A1788" s="0" t="s">
        <x:v>179</x:v>
      </x:c>
      <x:c r="B1788" s="0" t="s">
        <x:v>180</x:v>
      </x:c>
      <x:c r="C1788" s="0" t="s">
        <x:v>79</x:v>
      </x:c>
      <x:c r="D1788" s="0" t="s">
        <x:v>80</x:v>
      </x:c>
      <x:c r="E1788" s="0" t="s">
        <x:v>52</x:v>
      </x:c>
      <x:c r="F1788" s="0" t="s">
        <x:v>53</x:v>
      </x:c>
      <x:c r="G1788" s="0" t="s">
        <x:v>52</x:v>
      </x:c>
      <x:c r="H1788" s="0" t="s">
        <x:v>57</x:v>
      </x:c>
      <x:c r="I1788" s="0" t="s">
        <x:v>56</x:v>
      </x:c>
      <x:c r="J1788" s="0">
        <x:v>101411.699516883</x:v>
      </x:c>
    </x:row>
    <x:row r="1789" spans="1:10">
      <x:c r="A1789" s="0" t="s">
        <x:v>179</x:v>
      </x:c>
      <x:c r="B1789" s="0" t="s">
        <x:v>180</x:v>
      </x:c>
      <x:c r="C1789" s="0" t="s">
        <x:v>79</x:v>
      </x:c>
      <x:c r="D1789" s="0" t="s">
        <x:v>80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56</x:v>
      </x:c>
      <x:c r="J1789" s="0">
        <x:v>219717.69373053</x:v>
      </x:c>
    </x:row>
    <x:row r="1790" spans="1:10">
      <x:c r="A1790" s="0" t="s">
        <x:v>179</x:v>
      </x:c>
      <x:c r="B1790" s="0" t="s">
        <x:v>180</x:v>
      </x:c>
      <x:c r="C1790" s="0" t="s">
        <x:v>79</x:v>
      </x:c>
      <x:c r="D1790" s="0" t="s">
        <x:v>80</x:v>
      </x:c>
      <x:c r="E1790" s="0" t="s">
        <x:v>60</x:v>
      </x:c>
      <x:c r="F1790" s="0" t="s">
        <x:v>61</x:v>
      </x:c>
      <x:c r="G1790" s="0" t="s">
        <x:v>54</x:v>
      </x:c>
      <x:c r="H1790" s="0" t="s">
        <x:v>55</x:v>
      </x:c>
      <x:c r="I1790" s="0" t="s">
        <x:v>56</x:v>
      </x:c>
      <x:c r="J1790" s="0">
        <x:v>988610.700990588</x:v>
      </x:c>
    </x:row>
    <x:row r="1791" spans="1:10">
      <x:c r="A1791" s="0" t="s">
        <x:v>179</x:v>
      </x:c>
      <x:c r="B1791" s="0" t="s">
        <x:v>180</x:v>
      </x:c>
      <x:c r="C1791" s="0" t="s">
        <x:v>79</x:v>
      </x:c>
      <x:c r="D1791" s="0" t="s">
        <x:v>80</x:v>
      </x:c>
      <x:c r="E1791" s="0" t="s">
        <x:v>60</x:v>
      </x:c>
      <x:c r="F1791" s="0" t="s">
        <x:v>61</x:v>
      </x:c>
      <x:c r="G1791" s="0" t="s">
        <x:v>52</x:v>
      </x:c>
      <x:c r="H1791" s="0" t="s">
        <x:v>57</x:v>
      </x:c>
      <x:c r="I1791" s="0" t="s">
        <x:v>56</x:v>
      </x:c>
      <x:c r="J1791" s="0">
        <x:v>671265.4358144</x:v>
      </x:c>
    </x:row>
    <x:row r="1792" spans="1:10">
      <x:c r="A1792" s="0" t="s">
        <x:v>179</x:v>
      </x:c>
      <x:c r="B1792" s="0" t="s">
        <x:v>180</x:v>
      </x:c>
      <x:c r="C1792" s="0" t="s">
        <x:v>79</x:v>
      </x:c>
      <x:c r="D1792" s="0" t="s">
        <x:v>80</x:v>
      </x:c>
      <x:c r="E1792" s="0" t="s">
        <x:v>60</x:v>
      </x:c>
      <x:c r="F1792" s="0" t="s">
        <x:v>61</x:v>
      </x:c>
      <x:c r="G1792" s="0" t="s">
        <x:v>58</x:v>
      </x:c>
      <x:c r="H1792" s="0" t="s">
        <x:v>59</x:v>
      </x:c>
      <x:c r="I1792" s="0" t="s">
        <x:v>56</x:v>
      </x:c>
      <x:c r="J1792" s="0">
        <x:v>317345.265176189</x:v>
      </x:c>
    </x:row>
    <x:row r="1793" spans="1:10">
      <x:c r="A1793" s="0" t="s">
        <x:v>179</x:v>
      </x:c>
      <x:c r="B1793" s="0" t="s">
        <x:v>180</x:v>
      </x:c>
      <x:c r="C1793" s="0" t="s">
        <x:v>79</x:v>
      </x:c>
      <x:c r="D1793" s="0" t="s">
        <x:v>80</x:v>
      </x:c>
      <x:c r="E1793" s="0" t="s">
        <x:v>62</x:v>
      </x:c>
      <x:c r="F1793" s="0" t="s">
        <x:v>63</x:v>
      </x:c>
      <x:c r="G1793" s="0" t="s">
        <x:v>54</x:v>
      </x:c>
      <x:c r="H1793" s="0" t="s">
        <x:v>55</x:v>
      </x:c>
      <x:c r="I1793" s="0" t="s">
        <x:v>56</x:v>
      </x:c>
      <x:c r="J1793" s="0">
        <x:v>0</x:v>
      </x:c>
    </x:row>
    <x:row r="1794" spans="1:10">
      <x:c r="A1794" s="0" t="s">
        <x:v>179</x:v>
      </x:c>
      <x:c r="B1794" s="0" t="s">
        <x:v>180</x:v>
      </x:c>
      <x:c r="C1794" s="0" t="s">
        <x:v>79</x:v>
      </x:c>
      <x:c r="D1794" s="0" t="s">
        <x:v>80</x:v>
      </x:c>
      <x:c r="E1794" s="0" t="s">
        <x:v>62</x:v>
      </x:c>
      <x:c r="F1794" s="0" t="s">
        <x:v>63</x:v>
      </x:c>
      <x:c r="G1794" s="0" t="s">
        <x:v>52</x:v>
      </x:c>
      <x:c r="H1794" s="0" t="s">
        <x:v>57</x:v>
      </x:c>
      <x:c r="I1794" s="0" t="s">
        <x:v>56</x:v>
      </x:c>
      <x:c r="J1794" s="0">
        <x:v>0</x:v>
      </x:c>
    </x:row>
    <x:row r="1795" spans="1:10">
      <x:c r="A1795" s="0" t="s">
        <x:v>179</x:v>
      </x:c>
      <x:c r="B1795" s="0" t="s">
        <x:v>180</x:v>
      </x:c>
      <x:c r="C1795" s="0" t="s">
        <x:v>79</x:v>
      </x:c>
      <x:c r="D1795" s="0" t="s">
        <x:v>80</x:v>
      </x:c>
      <x:c r="E1795" s="0" t="s">
        <x:v>62</x:v>
      </x:c>
      <x:c r="F1795" s="0" t="s">
        <x:v>63</x:v>
      </x:c>
      <x:c r="G1795" s="0" t="s">
        <x:v>58</x:v>
      </x:c>
      <x:c r="H1795" s="0" t="s">
        <x:v>59</x:v>
      </x:c>
      <x:c r="I1795" s="0" t="s">
        <x:v>56</x:v>
      </x:c>
      <x:c r="J1795" s="0">
        <x:v>0</x:v>
      </x:c>
    </x:row>
    <x:row r="1796" spans="1:10">
      <x:c r="A1796" s="0" t="s">
        <x:v>179</x:v>
      </x:c>
      <x:c r="B1796" s="0" t="s">
        <x:v>180</x:v>
      </x:c>
      <x:c r="C1796" s="0" t="s">
        <x:v>79</x:v>
      </x:c>
      <x:c r="D1796" s="0" t="s">
        <x:v>80</x:v>
      </x:c>
      <x:c r="E1796" s="0" t="s">
        <x:v>64</x:v>
      </x:c>
      <x:c r="F1796" s="0" t="s">
        <x:v>65</x:v>
      </x:c>
      <x:c r="G1796" s="0" t="s">
        <x:v>54</x:v>
      </x:c>
      <x:c r="H1796" s="0" t="s">
        <x:v>55</x:v>
      </x:c>
      <x:c r="I1796" s="0" t="s">
        <x:v>56</x:v>
      </x:c>
      <x:c r="J1796" s="0">
        <x:v>3249813.52841004</x:v>
      </x:c>
    </x:row>
    <x:row r="1797" spans="1:10">
      <x:c r="A1797" s="0" t="s">
        <x:v>179</x:v>
      </x:c>
      <x:c r="B1797" s="0" t="s">
        <x:v>180</x:v>
      </x:c>
      <x:c r="C1797" s="0" t="s">
        <x:v>79</x:v>
      </x:c>
      <x:c r="D1797" s="0" t="s">
        <x:v>80</x:v>
      </x:c>
      <x:c r="E1797" s="0" t="s">
        <x:v>64</x:v>
      </x:c>
      <x:c r="F1797" s="0" t="s">
        <x:v>65</x:v>
      </x:c>
      <x:c r="G1797" s="0" t="s">
        <x:v>52</x:v>
      </x:c>
      <x:c r="H1797" s="0" t="s">
        <x:v>57</x:v>
      </x:c>
      <x:c r="I1797" s="0" t="s">
        <x:v>56</x:v>
      </x:c>
      <x:c r="J1797" s="0">
        <x:v>2381899.94883744</x:v>
      </x:c>
    </x:row>
    <x:row r="1798" spans="1:10">
      <x:c r="A1798" s="0" t="s">
        <x:v>179</x:v>
      </x:c>
      <x:c r="B1798" s="0" t="s">
        <x:v>180</x:v>
      </x:c>
      <x:c r="C1798" s="0" t="s">
        <x:v>79</x:v>
      </x:c>
      <x:c r="D1798" s="0" t="s">
        <x:v>80</x:v>
      </x:c>
      <x:c r="E1798" s="0" t="s">
        <x:v>64</x:v>
      </x:c>
      <x:c r="F1798" s="0" t="s">
        <x:v>65</x:v>
      </x:c>
      <x:c r="G1798" s="0" t="s">
        <x:v>58</x:v>
      </x:c>
      <x:c r="H1798" s="0" t="s">
        <x:v>59</x:v>
      </x:c>
      <x:c r="I1798" s="0" t="s">
        <x:v>56</x:v>
      </x:c>
      <x:c r="J1798" s="0">
        <x:v>867913.579572598</x:v>
      </x:c>
    </x:row>
    <x:row r="1799" spans="1:10">
      <x:c r="A1799" s="0" t="s">
        <x:v>179</x:v>
      </x:c>
      <x:c r="B1799" s="0" t="s">
        <x:v>180</x:v>
      </x:c>
      <x:c r="C1799" s="0" t="s">
        <x:v>79</x:v>
      </x:c>
      <x:c r="D1799" s="0" t="s">
        <x:v>80</x:v>
      </x:c>
      <x:c r="E1799" s="0" t="s">
        <x:v>58</x:v>
      </x:c>
      <x:c r="F1799" s="0" t="s">
        <x:v>66</x:v>
      </x:c>
      <x:c r="G1799" s="0" t="s">
        <x:v>54</x:v>
      </x:c>
      <x:c r="H1799" s="0" t="s">
        <x:v>55</x:v>
      </x:c>
      <x:c r="I1799" s="0" t="s">
        <x:v>56</x:v>
      </x:c>
      <x:c r="J1799" s="0">
        <x:v>1940073.43417204</x:v>
      </x:c>
    </x:row>
    <x:row r="1800" spans="1:10">
      <x:c r="A1800" s="0" t="s">
        <x:v>179</x:v>
      </x:c>
      <x:c r="B1800" s="0" t="s">
        <x:v>180</x:v>
      </x:c>
      <x:c r="C1800" s="0" t="s">
        <x:v>79</x:v>
      </x:c>
      <x:c r="D1800" s="0" t="s">
        <x:v>80</x:v>
      </x:c>
      <x:c r="E1800" s="0" t="s">
        <x:v>58</x:v>
      </x:c>
      <x:c r="F1800" s="0" t="s">
        <x:v>66</x:v>
      </x:c>
      <x:c r="G1800" s="0" t="s">
        <x:v>52</x:v>
      </x:c>
      <x:c r="H1800" s="0" t="s">
        <x:v>57</x:v>
      </x:c>
      <x:c r="I1800" s="0" t="s">
        <x:v>56</x:v>
      </x:c>
      <x:c r="J1800" s="0">
        <x:v>1609222.81350616</x:v>
      </x:c>
    </x:row>
    <x:row r="1801" spans="1:10">
      <x:c r="A1801" s="0" t="s">
        <x:v>179</x:v>
      </x:c>
      <x:c r="B1801" s="0" t="s">
        <x:v>180</x:v>
      </x:c>
      <x:c r="C1801" s="0" t="s">
        <x:v>79</x:v>
      </x:c>
      <x:c r="D1801" s="0" t="s">
        <x:v>80</x:v>
      </x:c>
      <x:c r="E1801" s="0" t="s">
        <x:v>58</x:v>
      </x:c>
      <x:c r="F1801" s="0" t="s">
        <x:v>66</x:v>
      </x:c>
      <x:c r="G1801" s="0" t="s">
        <x:v>58</x:v>
      </x:c>
      <x:c r="H1801" s="0" t="s">
        <x:v>59</x:v>
      </x:c>
      <x:c r="I1801" s="0" t="s">
        <x:v>56</x:v>
      </x:c>
      <x:c r="J1801" s="0">
        <x:v>330850.62066588</x:v>
      </x:c>
    </x:row>
    <x:row r="1802" spans="1:10">
      <x:c r="A1802" s="0" t="s">
        <x:v>179</x:v>
      </x:c>
      <x:c r="B1802" s="0" t="s">
        <x:v>180</x:v>
      </x:c>
      <x:c r="C1802" s="0" t="s">
        <x:v>81</x:v>
      </x:c>
      <x:c r="D1802" s="0" t="s">
        <x:v>82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320915.768606548</x:v>
      </x:c>
    </x:row>
    <x:row r="1803" spans="1:10">
      <x:c r="A1803" s="0" t="s">
        <x:v>179</x:v>
      </x:c>
      <x:c r="B1803" s="0" t="s">
        <x:v>180</x:v>
      </x:c>
      <x:c r="C1803" s="0" t="s">
        <x:v>81</x:v>
      </x:c>
      <x:c r="D1803" s="0" t="s">
        <x:v>82</x:v>
      </x:c>
      <x:c r="E1803" s="0" t="s">
        <x:v>52</x:v>
      </x:c>
      <x:c r="F1803" s="0" t="s">
        <x:v>53</x:v>
      </x:c>
      <x:c r="G1803" s="0" t="s">
        <x:v>52</x:v>
      </x:c>
      <x:c r="H1803" s="0" t="s">
        <x:v>57</x:v>
      </x:c>
      <x:c r="I1803" s="0" t="s">
        <x:v>56</x:v>
      </x:c>
      <x:c r="J1803" s="0">
        <x:v>92089.896763896</x:v>
      </x:c>
    </x:row>
    <x:row r="1804" spans="1:10">
      <x:c r="A1804" s="0" t="s">
        <x:v>179</x:v>
      </x:c>
      <x:c r="B1804" s="0" t="s">
        <x:v>180</x:v>
      </x:c>
      <x:c r="C1804" s="0" t="s">
        <x:v>81</x:v>
      </x:c>
      <x:c r="D1804" s="0" t="s">
        <x:v>82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56</x:v>
      </x:c>
      <x:c r="J1804" s="0">
        <x:v>228825.871842652</x:v>
      </x:c>
    </x:row>
    <x:row r="1805" spans="1:10">
      <x:c r="A1805" s="0" t="s">
        <x:v>179</x:v>
      </x:c>
      <x:c r="B1805" s="0" t="s">
        <x:v>180</x:v>
      </x:c>
      <x:c r="C1805" s="0" t="s">
        <x:v>81</x:v>
      </x:c>
      <x:c r="D1805" s="0" t="s">
        <x:v>82</x:v>
      </x:c>
      <x:c r="E1805" s="0" t="s">
        <x:v>60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  <x:c r="J1805" s="0">
        <x:v>1122339.87520244</x:v>
      </x:c>
    </x:row>
    <x:row r="1806" spans="1:10">
      <x:c r="A1806" s="0" t="s">
        <x:v>179</x:v>
      </x:c>
      <x:c r="B1806" s="0" t="s">
        <x:v>180</x:v>
      </x:c>
      <x:c r="C1806" s="0" t="s">
        <x:v>81</x:v>
      </x:c>
      <x:c r="D1806" s="0" t="s">
        <x:v>82</x:v>
      </x:c>
      <x:c r="E1806" s="0" t="s">
        <x:v>60</x:v>
      </x:c>
      <x:c r="F1806" s="0" t="s">
        <x:v>61</x:v>
      </x:c>
      <x:c r="G1806" s="0" t="s">
        <x:v>52</x:v>
      </x:c>
      <x:c r="H1806" s="0" t="s">
        <x:v>57</x:v>
      </x:c>
      <x:c r="I1806" s="0" t="s">
        <x:v>56</x:v>
      </x:c>
      <x:c r="J1806" s="0">
        <x:v>814870.418155661</x:v>
      </x:c>
    </x:row>
    <x:row r="1807" spans="1:10">
      <x:c r="A1807" s="0" t="s">
        <x:v>179</x:v>
      </x:c>
      <x:c r="B1807" s="0" t="s">
        <x:v>180</x:v>
      </x:c>
      <x:c r="C1807" s="0" t="s">
        <x:v>81</x:v>
      </x:c>
      <x:c r="D1807" s="0" t="s">
        <x:v>82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56</x:v>
      </x:c>
      <x:c r="J1807" s="0">
        <x:v>307469.457046783</x:v>
      </x:c>
    </x:row>
    <x:row r="1808" spans="1:10">
      <x:c r="A1808" s="0" t="s">
        <x:v>179</x:v>
      </x:c>
      <x:c r="B1808" s="0" t="s">
        <x:v>180</x:v>
      </x:c>
      <x:c r="C1808" s="0" t="s">
        <x:v>81</x:v>
      </x:c>
      <x:c r="D1808" s="0" t="s">
        <x:v>82</x:v>
      </x:c>
      <x:c r="E1808" s="0" t="s">
        <x:v>62</x:v>
      </x:c>
      <x:c r="F1808" s="0" t="s">
        <x:v>63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179</x:v>
      </x:c>
      <x:c r="B1809" s="0" t="s">
        <x:v>180</x:v>
      </x:c>
      <x:c r="C1809" s="0" t="s">
        <x:v>81</x:v>
      </x:c>
      <x:c r="D1809" s="0" t="s">
        <x:v>82</x:v>
      </x:c>
      <x:c r="E1809" s="0" t="s">
        <x:v>62</x:v>
      </x:c>
      <x:c r="F1809" s="0" t="s">
        <x:v>63</x:v>
      </x:c>
      <x:c r="G1809" s="0" t="s">
        <x:v>52</x:v>
      </x:c>
      <x:c r="H1809" s="0" t="s">
        <x:v>57</x:v>
      </x:c>
      <x:c r="I1809" s="0" t="s">
        <x:v>56</x:v>
      </x:c>
      <x:c r="J1809" s="0">
        <x:v>0</x:v>
      </x:c>
    </x:row>
    <x:row r="1810" spans="1:10">
      <x:c r="A1810" s="0" t="s">
        <x:v>179</x:v>
      </x:c>
      <x:c r="B1810" s="0" t="s">
        <x:v>180</x:v>
      </x:c>
      <x:c r="C1810" s="0" t="s">
        <x:v>81</x:v>
      </x:c>
      <x:c r="D1810" s="0" t="s">
        <x:v>82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56</x:v>
      </x:c>
      <x:c r="J1810" s="0">
        <x:v>0</x:v>
      </x:c>
    </x:row>
    <x:row r="1811" spans="1:10">
      <x:c r="A1811" s="0" t="s">
        <x:v>179</x:v>
      </x:c>
      <x:c r="B1811" s="0" t="s">
        <x:v>180</x:v>
      </x:c>
      <x:c r="C1811" s="0" t="s">
        <x:v>81</x:v>
      </x:c>
      <x:c r="D1811" s="0" t="s">
        <x:v>82</x:v>
      </x:c>
      <x:c r="E1811" s="0" t="s">
        <x:v>64</x:v>
      </x:c>
      <x:c r="F1811" s="0" t="s">
        <x:v>65</x:v>
      </x:c>
      <x:c r="G1811" s="0" t="s">
        <x:v>54</x:v>
      </x:c>
      <x:c r="H1811" s="0" t="s">
        <x:v>55</x:v>
      </x:c>
      <x:c r="I1811" s="0" t="s">
        <x:v>56</x:v>
      </x:c>
      <x:c r="J1811" s="0">
        <x:v>3427506.72755048</x:v>
      </x:c>
    </x:row>
    <x:row r="1812" spans="1:10">
      <x:c r="A1812" s="0" t="s">
        <x:v>179</x:v>
      </x:c>
      <x:c r="B1812" s="0" t="s">
        <x:v>180</x:v>
      </x:c>
      <x:c r="C1812" s="0" t="s">
        <x:v>81</x:v>
      </x:c>
      <x:c r="D1812" s="0" t="s">
        <x:v>82</x:v>
      </x:c>
      <x:c r="E1812" s="0" t="s">
        <x:v>64</x:v>
      </x:c>
      <x:c r="F1812" s="0" t="s">
        <x:v>65</x:v>
      </x:c>
      <x:c r="G1812" s="0" t="s">
        <x:v>52</x:v>
      </x:c>
      <x:c r="H1812" s="0" t="s">
        <x:v>57</x:v>
      </x:c>
      <x:c r="I1812" s="0" t="s">
        <x:v>56</x:v>
      </x:c>
      <x:c r="J1812" s="0">
        <x:v>2527610.62809494</x:v>
      </x:c>
    </x:row>
    <x:row r="1813" spans="1:10">
      <x:c r="A1813" s="0" t="s">
        <x:v>179</x:v>
      </x:c>
      <x:c r="B1813" s="0" t="s">
        <x:v>180</x:v>
      </x:c>
      <x:c r="C1813" s="0" t="s">
        <x:v>81</x:v>
      </x:c>
      <x:c r="D1813" s="0" t="s">
        <x:v>82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56</x:v>
      </x:c>
      <x:c r="J1813" s="0">
        <x:v>899896.099455545</x:v>
      </x:c>
    </x:row>
    <x:row r="1814" spans="1:10">
      <x:c r="A1814" s="0" t="s">
        <x:v>179</x:v>
      </x:c>
      <x:c r="B1814" s="0" t="s">
        <x:v>180</x:v>
      </x:c>
      <x:c r="C1814" s="0" t="s">
        <x:v>81</x:v>
      </x:c>
      <x:c r="D1814" s="0" t="s">
        <x:v>82</x:v>
      </x:c>
      <x:c r="E1814" s="0" t="s">
        <x:v>58</x:v>
      </x:c>
      <x:c r="F1814" s="0" t="s">
        <x:v>66</x:v>
      </x:c>
      <x:c r="G1814" s="0" t="s">
        <x:v>54</x:v>
      </x:c>
      <x:c r="H1814" s="0" t="s">
        <x:v>55</x:v>
      </x:c>
      <x:c r="I1814" s="0" t="s">
        <x:v>56</x:v>
      </x:c>
      <x:c r="J1814" s="0">
        <x:v>1984251.08374149</x:v>
      </x:c>
    </x:row>
    <x:row r="1815" spans="1:10">
      <x:c r="A1815" s="0" t="s">
        <x:v>179</x:v>
      </x:c>
      <x:c r="B1815" s="0" t="s">
        <x:v>180</x:v>
      </x:c>
      <x:c r="C1815" s="0" t="s">
        <x:v>81</x:v>
      </x:c>
      <x:c r="D1815" s="0" t="s">
        <x:v>82</x:v>
      </x:c>
      <x:c r="E1815" s="0" t="s">
        <x:v>58</x:v>
      </x:c>
      <x:c r="F1815" s="0" t="s">
        <x:v>66</x:v>
      </x:c>
      <x:c r="G1815" s="0" t="s">
        <x:v>52</x:v>
      </x:c>
      <x:c r="H1815" s="0" t="s">
        <x:v>57</x:v>
      </x:c>
      <x:c r="I1815" s="0" t="s">
        <x:v>56</x:v>
      </x:c>
      <x:c r="J1815" s="0">
        <x:v>1620650.31317538</x:v>
      </x:c>
    </x:row>
    <x:row r="1816" spans="1:10">
      <x:c r="A1816" s="0" t="s">
        <x:v>179</x:v>
      </x:c>
      <x:c r="B1816" s="0" t="s">
        <x:v>180</x:v>
      </x:c>
      <x:c r="C1816" s="0" t="s">
        <x:v>81</x:v>
      </x:c>
      <x:c r="D1816" s="0" t="s">
        <x:v>82</x:v>
      </x:c>
      <x:c r="E1816" s="0" t="s">
        <x:v>58</x:v>
      </x:c>
      <x:c r="F1816" s="0" t="s">
        <x:v>66</x:v>
      </x:c>
      <x:c r="G1816" s="0" t="s">
        <x:v>58</x:v>
      </x:c>
      <x:c r="H1816" s="0" t="s">
        <x:v>59</x:v>
      </x:c>
      <x:c r="I1816" s="0" t="s">
        <x:v>56</x:v>
      </x:c>
      <x:c r="J1816" s="0">
        <x:v>363600.77056611</x:v>
      </x:c>
    </x:row>
    <x:row r="1817" spans="1:10">
      <x:c r="A1817" s="0" t="s">
        <x:v>179</x:v>
      </x:c>
      <x:c r="B1817" s="0" t="s">
        <x:v>180</x:v>
      </x:c>
      <x:c r="C1817" s="0" t="s">
        <x:v>83</x:v>
      </x:c>
      <x:c r="D1817" s="0" t="s">
        <x:v>84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335316.530180252</x:v>
      </x:c>
    </x:row>
    <x:row r="1818" spans="1:10">
      <x:c r="A1818" s="0" t="s">
        <x:v>179</x:v>
      </x:c>
      <x:c r="B1818" s="0" t="s">
        <x:v>180</x:v>
      </x:c>
      <x:c r="C1818" s="0" t="s">
        <x:v>83</x:v>
      </x:c>
      <x:c r="D1818" s="0" t="s">
        <x:v>84</x:v>
      </x:c>
      <x:c r="E1818" s="0" t="s">
        <x:v>52</x:v>
      </x:c>
      <x:c r="F1818" s="0" t="s">
        <x:v>53</x:v>
      </x:c>
      <x:c r="G1818" s="0" t="s">
        <x:v>52</x:v>
      </x:c>
      <x:c r="H1818" s="0" t="s">
        <x:v>57</x:v>
      </x:c>
      <x:c r="I1818" s="0" t="s">
        <x:v>56</x:v>
      </x:c>
      <x:c r="J1818" s="0">
        <x:v>92966.9373207617</x:v>
      </x:c>
    </x:row>
    <x:row r="1819" spans="1:10">
      <x:c r="A1819" s="0" t="s">
        <x:v>179</x:v>
      </x:c>
      <x:c r="B1819" s="0" t="s">
        <x:v>180</x:v>
      </x:c>
      <x:c r="C1819" s="0" t="s">
        <x:v>83</x:v>
      </x:c>
      <x:c r="D1819" s="0" t="s">
        <x:v>84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56</x:v>
      </x:c>
      <x:c r="J1819" s="0">
        <x:v>242349.59285949</x:v>
      </x:c>
    </x:row>
    <x:row r="1820" spans="1:10">
      <x:c r="A1820" s="0" t="s">
        <x:v>179</x:v>
      </x:c>
      <x:c r="B1820" s="0" t="s">
        <x:v>180</x:v>
      </x:c>
      <x:c r="C1820" s="0" t="s">
        <x:v>83</x:v>
      </x:c>
      <x:c r="D1820" s="0" t="s">
        <x:v>84</x:v>
      </x:c>
      <x:c r="E1820" s="0" t="s">
        <x:v>60</x:v>
      </x:c>
      <x:c r="F1820" s="0" t="s">
        <x:v>61</x:v>
      </x:c>
      <x:c r="G1820" s="0" t="s">
        <x:v>54</x:v>
      </x:c>
      <x:c r="H1820" s="0" t="s">
        <x:v>55</x:v>
      </x:c>
      <x:c r="I1820" s="0" t="s">
        <x:v>56</x:v>
      </x:c>
      <x:c r="J1820" s="0">
        <x:v>1128226.80797424</x:v>
      </x:c>
    </x:row>
    <x:row r="1821" spans="1:10">
      <x:c r="A1821" s="0" t="s">
        <x:v>179</x:v>
      </x:c>
      <x:c r="B1821" s="0" t="s">
        <x:v>180</x:v>
      </x:c>
      <x:c r="C1821" s="0" t="s">
        <x:v>83</x:v>
      </x:c>
      <x:c r="D1821" s="0" t="s">
        <x:v>84</x:v>
      </x:c>
      <x:c r="E1821" s="0" t="s">
        <x:v>60</x:v>
      </x:c>
      <x:c r="F1821" s="0" t="s">
        <x:v>61</x:v>
      </x:c>
      <x:c r="G1821" s="0" t="s">
        <x:v>52</x:v>
      </x:c>
      <x:c r="H1821" s="0" t="s">
        <x:v>57</x:v>
      </x:c>
      <x:c r="I1821" s="0" t="s">
        <x:v>56</x:v>
      </x:c>
      <x:c r="J1821" s="0">
        <x:v>815464.568811184</x:v>
      </x:c>
    </x:row>
    <x:row r="1822" spans="1:10">
      <x:c r="A1822" s="0" t="s">
        <x:v>179</x:v>
      </x:c>
      <x:c r="B1822" s="0" t="s">
        <x:v>180</x:v>
      </x:c>
      <x:c r="C1822" s="0" t="s">
        <x:v>83</x:v>
      </x:c>
      <x:c r="D1822" s="0" t="s">
        <x:v>84</x:v>
      </x:c>
      <x:c r="E1822" s="0" t="s">
        <x:v>60</x:v>
      </x:c>
      <x:c r="F1822" s="0" t="s">
        <x:v>61</x:v>
      </x:c>
      <x:c r="G1822" s="0" t="s">
        <x:v>58</x:v>
      </x:c>
      <x:c r="H1822" s="0" t="s">
        <x:v>59</x:v>
      </x:c>
      <x:c r="I1822" s="0" t="s">
        <x:v>56</x:v>
      </x:c>
      <x:c r="J1822" s="0">
        <x:v>312762.23916306</x:v>
      </x:c>
    </x:row>
    <x:row r="1823" spans="1:10">
      <x:c r="A1823" s="0" t="s">
        <x:v>179</x:v>
      </x:c>
      <x:c r="B1823" s="0" t="s">
        <x:v>180</x:v>
      </x:c>
      <x:c r="C1823" s="0" t="s">
        <x:v>83</x:v>
      </x:c>
      <x:c r="D1823" s="0" t="s">
        <x:v>84</x:v>
      </x:c>
      <x:c r="E1823" s="0" t="s">
        <x:v>62</x:v>
      </x:c>
      <x:c r="F1823" s="0" t="s">
        <x:v>63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179</x:v>
      </x:c>
      <x:c r="B1824" s="0" t="s">
        <x:v>180</x:v>
      </x:c>
      <x:c r="C1824" s="0" t="s">
        <x:v>83</x:v>
      </x:c>
      <x:c r="D1824" s="0" t="s">
        <x:v>84</x:v>
      </x:c>
      <x:c r="E1824" s="0" t="s">
        <x:v>62</x:v>
      </x:c>
      <x:c r="F1824" s="0" t="s">
        <x:v>63</x:v>
      </x:c>
      <x:c r="G1824" s="0" t="s">
        <x:v>52</x:v>
      </x:c>
      <x:c r="H1824" s="0" t="s">
        <x:v>57</x:v>
      </x:c>
      <x:c r="I1824" s="0" t="s">
        <x:v>56</x:v>
      </x:c>
      <x:c r="J1824" s="0">
        <x:v>0</x:v>
      </x:c>
    </x:row>
    <x:row r="1825" spans="1:10">
      <x:c r="A1825" s="0" t="s">
        <x:v>179</x:v>
      </x:c>
      <x:c r="B1825" s="0" t="s">
        <x:v>180</x:v>
      </x:c>
      <x:c r="C1825" s="0" t="s">
        <x:v>83</x:v>
      </x:c>
      <x:c r="D1825" s="0" t="s">
        <x:v>84</x:v>
      </x:c>
      <x:c r="E1825" s="0" t="s">
        <x:v>62</x:v>
      </x:c>
      <x:c r="F1825" s="0" t="s">
        <x:v>63</x:v>
      </x:c>
      <x:c r="G1825" s="0" t="s">
        <x:v>58</x:v>
      </x:c>
      <x:c r="H1825" s="0" t="s">
        <x:v>59</x:v>
      </x:c>
      <x:c r="I1825" s="0" t="s">
        <x:v>56</x:v>
      </x:c>
      <x:c r="J1825" s="0">
        <x:v>0</x:v>
      </x:c>
    </x:row>
    <x:row r="1826" spans="1:10">
      <x:c r="A1826" s="0" t="s">
        <x:v>179</x:v>
      </x:c>
      <x:c r="B1826" s="0" t="s">
        <x:v>180</x:v>
      </x:c>
      <x:c r="C1826" s="0" t="s">
        <x:v>83</x:v>
      </x:c>
      <x:c r="D1826" s="0" t="s">
        <x:v>84</x:v>
      </x:c>
      <x:c r="E1826" s="0" t="s">
        <x:v>64</x:v>
      </x:c>
      <x:c r="F1826" s="0" t="s">
        <x:v>65</x:v>
      </x:c>
      <x:c r="G1826" s="0" t="s">
        <x:v>54</x:v>
      </x:c>
      <x:c r="H1826" s="0" t="s">
        <x:v>55</x:v>
      </x:c>
      <x:c r="I1826" s="0" t="s">
        <x:v>56</x:v>
      </x:c>
      <x:c r="J1826" s="0">
        <x:v>3575216.64460071</x:v>
      </x:c>
    </x:row>
    <x:row r="1827" spans="1:10">
      <x:c r="A1827" s="0" t="s">
        <x:v>179</x:v>
      </x:c>
      <x:c r="B1827" s="0" t="s">
        <x:v>180</x:v>
      </x:c>
      <x:c r="C1827" s="0" t="s">
        <x:v>83</x:v>
      </x:c>
      <x:c r="D1827" s="0" t="s">
        <x:v>84</x:v>
      </x:c>
      <x:c r="E1827" s="0" t="s">
        <x:v>64</x:v>
      </x:c>
      <x:c r="F1827" s="0" t="s">
        <x:v>65</x:v>
      </x:c>
      <x:c r="G1827" s="0" t="s">
        <x:v>52</x:v>
      </x:c>
      <x:c r="H1827" s="0" t="s">
        <x:v>57</x:v>
      </x:c>
      <x:c r="I1827" s="0" t="s">
        <x:v>56</x:v>
      </x:c>
      <x:c r="J1827" s="0">
        <x:v>2629757.64867885</x:v>
      </x:c>
    </x:row>
    <x:row r="1828" spans="1:10">
      <x:c r="A1828" s="0" t="s">
        <x:v>179</x:v>
      </x:c>
      <x:c r="B1828" s="0" t="s">
        <x:v>180</x:v>
      </x:c>
      <x:c r="C1828" s="0" t="s">
        <x:v>83</x:v>
      </x:c>
      <x:c r="D1828" s="0" t="s">
        <x:v>84</x:v>
      </x:c>
      <x:c r="E1828" s="0" t="s">
        <x:v>64</x:v>
      </x:c>
      <x:c r="F1828" s="0" t="s">
        <x:v>65</x:v>
      </x:c>
      <x:c r="G1828" s="0" t="s">
        <x:v>58</x:v>
      </x:c>
      <x:c r="H1828" s="0" t="s">
        <x:v>59</x:v>
      </x:c>
      <x:c r="I1828" s="0" t="s">
        <x:v>56</x:v>
      </x:c>
      <x:c r="J1828" s="0">
        <x:v>945458.99592186</x:v>
      </x:c>
    </x:row>
    <x:row r="1829" spans="1:10">
      <x:c r="A1829" s="0" t="s">
        <x:v>179</x:v>
      </x:c>
      <x:c r="B1829" s="0" t="s">
        <x:v>180</x:v>
      </x:c>
      <x:c r="C1829" s="0" t="s">
        <x:v>83</x:v>
      </x:c>
      <x:c r="D1829" s="0" t="s">
        <x:v>84</x:v>
      </x:c>
      <x:c r="E1829" s="0" t="s">
        <x:v>58</x:v>
      </x:c>
      <x:c r="F1829" s="0" t="s">
        <x:v>66</x:v>
      </x:c>
      <x:c r="G1829" s="0" t="s">
        <x:v>54</x:v>
      </x:c>
      <x:c r="H1829" s="0" t="s">
        <x:v>55</x:v>
      </x:c>
      <x:c r="I1829" s="0" t="s">
        <x:v>56</x:v>
      </x:c>
      <x:c r="J1829" s="0">
        <x:v>2111673.30644621</x:v>
      </x:c>
    </x:row>
    <x:row r="1830" spans="1:10">
      <x:c r="A1830" s="0" t="s">
        <x:v>179</x:v>
      </x:c>
      <x:c r="B1830" s="0" t="s">
        <x:v>180</x:v>
      </x:c>
      <x:c r="C1830" s="0" t="s">
        <x:v>83</x:v>
      </x:c>
      <x:c r="D1830" s="0" t="s">
        <x:v>84</x:v>
      </x:c>
      <x:c r="E1830" s="0" t="s">
        <x:v>58</x:v>
      </x:c>
      <x:c r="F1830" s="0" t="s">
        <x:v>66</x:v>
      </x:c>
      <x:c r="G1830" s="0" t="s">
        <x:v>52</x:v>
      </x:c>
      <x:c r="H1830" s="0" t="s">
        <x:v>57</x:v>
      </x:c>
      <x:c r="I1830" s="0" t="s">
        <x:v>56</x:v>
      </x:c>
      <x:c r="J1830" s="0">
        <x:v>1721326.1425469</x:v>
      </x:c>
    </x:row>
    <x:row r="1831" spans="1:10">
      <x:c r="A1831" s="0" t="s">
        <x:v>179</x:v>
      </x:c>
      <x:c r="B1831" s="0" t="s">
        <x:v>180</x:v>
      </x:c>
      <x:c r="C1831" s="0" t="s">
        <x:v>83</x:v>
      </x:c>
      <x:c r="D1831" s="0" t="s">
        <x:v>84</x:v>
      </x:c>
      <x:c r="E1831" s="0" t="s">
        <x:v>58</x:v>
      </x:c>
      <x:c r="F1831" s="0" t="s">
        <x:v>66</x:v>
      </x:c>
      <x:c r="G1831" s="0" t="s">
        <x:v>58</x:v>
      </x:c>
      <x:c r="H1831" s="0" t="s">
        <x:v>59</x:v>
      </x:c>
      <x:c r="I1831" s="0" t="s">
        <x:v>56</x:v>
      </x:c>
      <x:c r="J1831" s="0">
        <x:v>390347.16389931</x:v>
      </x:c>
    </x:row>
    <x:row r="1832" spans="1:10">
      <x:c r="A1832" s="0" t="s">
        <x:v>179</x:v>
      </x:c>
      <x:c r="B1832" s="0" t="s">
        <x:v>180</x:v>
      </x:c>
      <x:c r="C1832" s="0" t="s">
        <x:v>85</x:v>
      </x:c>
      <x:c r="D1832" s="0" t="s">
        <x:v>86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375647.732400132</x:v>
      </x:c>
    </x:row>
    <x:row r="1833" spans="1:10">
      <x:c r="A1833" s="0" t="s">
        <x:v>179</x:v>
      </x:c>
      <x:c r="B1833" s="0" t="s">
        <x:v>180</x:v>
      </x:c>
      <x:c r="C1833" s="0" t="s">
        <x:v>85</x:v>
      </x:c>
      <x:c r="D1833" s="0" t="s">
        <x:v>86</x:v>
      </x:c>
      <x:c r="E1833" s="0" t="s">
        <x:v>52</x:v>
      </x:c>
      <x:c r="F1833" s="0" t="s">
        <x:v>53</x:v>
      </x:c>
      <x:c r="G1833" s="0" t="s">
        <x:v>52</x:v>
      </x:c>
      <x:c r="H1833" s="0" t="s">
        <x:v>57</x:v>
      </x:c>
      <x:c r="I1833" s="0" t="s">
        <x:v>56</x:v>
      </x:c>
      <x:c r="J1833" s="0">
        <x:v>109013.063685155</x:v>
      </x:c>
    </x:row>
    <x:row r="1834" spans="1:10">
      <x:c r="A1834" s="0" t="s">
        <x:v>179</x:v>
      </x:c>
      <x:c r="B1834" s="0" t="s">
        <x:v>180</x:v>
      </x:c>
      <x:c r="C1834" s="0" t="s">
        <x:v>85</x:v>
      </x:c>
      <x:c r="D1834" s="0" t="s">
        <x:v>86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56</x:v>
      </x:c>
      <x:c r="J1834" s="0">
        <x:v>266634.668714977</x:v>
      </x:c>
    </x:row>
    <x:row r="1835" spans="1:10">
      <x:c r="A1835" s="0" t="s">
        <x:v>179</x:v>
      </x:c>
      <x:c r="B1835" s="0" t="s">
        <x:v>180</x:v>
      </x:c>
      <x:c r="C1835" s="0" t="s">
        <x:v>85</x:v>
      </x:c>
      <x:c r="D1835" s="0" t="s">
        <x:v>86</x:v>
      </x:c>
      <x:c r="E1835" s="0" t="s">
        <x:v>60</x:v>
      </x:c>
      <x:c r="F1835" s="0" t="s">
        <x:v>61</x:v>
      </x:c>
      <x:c r="G1835" s="0" t="s">
        <x:v>54</x:v>
      </x:c>
      <x:c r="H1835" s="0" t="s">
        <x:v>55</x:v>
      </x:c>
      <x:c r="I1835" s="0" t="s">
        <x:v>56</x:v>
      </x:c>
      <x:c r="J1835" s="0">
        <x:v>1184726.12598774</x:v>
      </x:c>
    </x:row>
    <x:row r="1836" spans="1:10">
      <x:c r="A1836" s="0" t="s">
        <x:v>179</x:v>
      </x:c>
      <x:c r="B1836" s="0" t="s">
        <x:v>180</x:v>
      </x:c>
      <x:c r="C1836" s="0" t="s">
        <x:v>85</x:v>
      </x:c>
      <x:c r="D1836" s="0" t="s">
        <x:v>86</x:v>
      </x:c>
      <x:c r="E1836" s="0" t="s">
        <x:v>60</x:v>
      </x:c>
      <x:c r="F1836" s="0" t="s">
        <x:v>61</x:v>
      </x:c>
      <x:c r="G1836" s="0" t="s">
        <x:v>52</x:v>
      </x:c>
      <x:c r="H1836" s="0" t="s">
        <x:v>57</x:v>
      </x:c>
      <x:c r="I1836" s="0" t="s">
        <x:v>56</x:v>
      </x:c>
      <x:c r="J1836" s="0">
        <x:v>874903.86853888</x:v>
      </x:c>
    </x:row>
    <x:row r="1837" spans="1:10">
      <x:c r="A1837" s="0" t="s">
        <x:v>179</x:v>
      </x:c>
      <x:c r="B1837" s="0" t="s">
        <x:v>180</x:v>
      </x:c>
      <x:c r="C1837" s="0" t="s">
        <x:v>85</x:v>
      </x:c>
      <x:c r="D1837" s="0" t="s">
        <x:v>86</x:v>
      </x:c>
      <x:c r="E1837" s="0" t="s">
        <x:v>60</x:v>
      </x:c>
      <x:c r="F1837" s="0" t="s">
        <x:v>61</x:v>
      </x:c>
      <x:c r="G1837" s="0" t="s">
        <x:v>58</x:v>
      </x:c>
      <x:c r="H1837" s="0" t="s">
        <x:v>59</x:v>
      </x:c>
      <x:c r="I1837" s="0" t="s">
        <x:v>56</x:v>
      </x:c>
      <x:c r="J1837" s="0">
        <x:v>309822.257448865</x:v>
      </x:c>
    </x:row>
    <x:row r="1838" spans="1:10">
      <x:c r="A1838" s="0" t="s">
        <x:v>179</x:v>
      </x:c>
      <x:c r="B1838" s="0" t="s">
        <x:v>180</x:v>
      </x:c>
      <x:c r="C1838" s="0" t="s">
        <x:v>85</x:v>
      </x:c>
      <x:c r="D1838" s="0" t="s">
        <x:v>86</x:v>
      </x:c>
      <x:c r="E1838" s="0" t="s">
        <x:v>62</x:v>
      </x:c>
      <x:c r="F1838" s="0" t="s">
        <x:v>63</x:v>
      </x:c>
      <x:c r="G1838" s="0" t="s">
        <x:v>54</x:v>
      </x:c>
      <x:c r="H1838" s="0" t="s">
        <x:v>55</x:v>
      </x:c>
      <x:c r="I1838" s="0" t="s">
        <x:v>56</x:v>
      </x:c>
      <x:c r="J1838" s="0">
        <x:v>0</x:v>
      </x:c>
    </x:row>
    <x:row r="1839" spans="1:10">
      <x:c r="A1839" s="0" t="s">
        <x:v>179</x:v>
      </x:c>
      <x:c r="B1839" s="0" t="s">
        <x:v>180</x:v>
      </x:c>
      <x:c r="C1839" s="0" t="s">
        <x:v>85</x:v>
      </x:c>
      <x:c r="D1839" s="0" t="s">
        <x:v>86</x:v>
      </x:c>
      <x:c r="E1839" s="0" t="s">
        <x:v>62</x:v>
      </x:c>
      <x:c r="F1839" s="0" t="s">
        <x:v>63</x:v>
      </x:c>
      <x:c r="G1839" s="0" t="s">
        <x:v>52</x:v>
      </x:c>
      <x:c r="H1839" s="0" t="s">
        <x:v>57</x:v>
      </x:c>
      <x:c r="I1839" s="0" t="s">
        <x:v>56</x:v>
      </x:c>
      <x:c r="J1839" s="0">
        <x:v>0</x:v>
      </x:c>
    </x:row>
    <x:row r="1840" spans="1:10">
      <x:c r="A1840" s="0" t="s">
        <x:v>179</x:v>
      </x:c>
      <x:c r="B1840" s="0" t="s">
        <x:v>180</x:v>
      </x:c>
      <x:c r="C1840" s="0" t="s">
        <x:v>85</x:v>
      </x:c>
      <x:c r="D1840" s="0" t="s">
        <x:v>86</x:v>
      </x:c>
      <x:c r="E1840" s="0" t="s">
        <x:v>62</x:v>
      </x:c>
      <x:c r="F1840" s="0" t="s">
        <x:v>63</x:v>
      </x:c>
      <x:c r="G1840" s="0" t="s">
        <x:v>58</x:v>
      </x:c>
      <x:c r="H1840" s="0" t="s">
        <x:v>59</x:v>
      </x:c>
      <x:c r="I1840" s="0" t="s">
        <x:v>56</x:v>
      </x:c>
      <x:c r="J1840" s="0">
        <x:v>0</x:v>
      </x:c>
    </x:row>
    <x:row r="1841" spans="1:10">
      <x:c r="A1841" s="0" t="s">
        <x:v>179</x:v>
      </x:c>
      <x:c r="B1841" s="0" t="s">
        <x:v>180</x:v>
      </x:c>
      <x:c r="C1841" s="0" t="s">
        <x:v>85</x:v>
      </x:c>
      <x:c r="D1841" s="0" t="s">
        <x:v>86</x:v>
      </x:c>
      <x:c r="E1841" s="0" t="s">
        <x:v>64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  <x:c r="J1841" s="0">
        <x:v>3815148.15344975</x:v>
      </x:c>
    </x:row>
    <x:row r="1842" spans="1:10">
      <x:c r="A1842" s="0" t="s">
        <x:v>179</x:v>
      </x:c>
      <x:c r="B1842" s="0" t="s">
        <x:v>180</x:v>
      </x:c>
      <x:c r="C1842" s="0" t="s">
        <x:v>85</x:v>
      </x:c>
      <x:c r="D1842" s="0" t="s">
        <x:v>86</x:v>
      </x:c>
      <x:c r="E1842" s="0" t="s">
        <x:v>64</x:v>
      </x:c>
      <x:c r="F1842" s="0" t="s">
        <x:v>65</x:v>
      </x:c>
      <x:c r="G1842" s="0" t="s">
        <x:v>52</x:v>
      </x:c>
      <x:c r="H1842" s="0" t="s">
        <x:v>57</x:v>
      </x:c>
      <x:c r="I1842" s="0" t="s">
        <x:v>56</x:v>
      </x:c>
      <x:c r="J1842" s="0">
        <x:v>2805617.52398291</x:v>
      </x:c>
    </x:row>
    <x:row r="1843" spans="1:10">
      <x:c r="A1843" s="0" t="s">
        <x:v>179</x:v>
      </x:c>
      <x:c r="B1843" s="0" t="s">
        <x:v>180</x:v>
      </x:c>
      <x:c r="C1843" s="0" t="s">
        <x:v>85</x:v>
      </x:c>
      <x:c r="D1843" s="0" t="s">
        <x:v>86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56</x:v>
      </x:c>
      <x:c r="J1843" s="0">
        <x:v>1009530.62946684</x:v>
      </x:c>
    </x:row>
    <x:row r="1844" spans="1:10">
      <x:c r="A1844" s="0" t="s">
        <x:v>179</x:v>
      </x:c>
      <x:c r="B1844" s="0" t="s">
        <x:v>180</x:v>
      </x:c>
      <x:c r="C1844" s="0" t="s">
        <x:v>85</x:v>
      </x:c>
      <x:c r="D1844" s="0" t="s">
        <x:v>86</x:v>
      </x:c>
      <x:c r="E1844" s="0" t="s">
        <x:v>58</x:v>
      </x:c>
      <x:c r="F1844" s="0" t="s">
        <x:v>66</x:v>
      </x:c>
      <x:c r="G1844" s="0" t="s">
        <x:v>54</x:v>
      </x:c>
      <x:c r="H1844" s="0" t="s">
        <x:v>55</x:v>
      </x:c>
      <x:c r="I1844" s="0" t="s">
        <x:v>56</x:v>
      </x:c>
      <x:c r="J1844" s="0">
        <x:v>2254774.29506187</x:v>
      </x:c>
    </x:row>
    <x:row r="1845" spans="1:10">
      <x:c r="A1845" s="0" t="s">
        <x:v>179</x:v>
      </x:c>
      <x:c r="B1845" s="0" t="s">
        <x:v>180</x:v>
      </x:c>
      <x:c r="C1845" s="0" t="s">
        <x:v>85</x:v>
      </x:c>
      <x:c r="D1845" s="0" t="s">
        <x:v>86</x:v>
      </x:c>
      <x:c r="E1845" s="0" t="s">
        <x:v>58</x:v>
      </x:c>
      <x:c r="F1845" s="0" t="s">
        <x:v>66</x:v>
      </x:c>
      <x:c r="G1845" s="0" t="s">
        <x:v>52</x:v>
      </x:c>
      <x:c r="H1845" s="0" t="s">
        <x:v>57</x:v>
      </x:c>
      <x:c r="I1845" s="0" t="s">
        <x:v>56</x:v>
      </x:c>
      <x:c r="J1845" s="0">
        <x:v>1821700.59175887</x:v>
      </x:c>
    </x:row>
    <x:row r="1846" spans="1:10">
      <x:c r="A1846" s="0" t="s">
        <x:v>179</x:v>
      </x:c>
      <x:c r="B1846" s="0" t="s">
        <x:v>180</x:v>
      </x:c>
      <x:c r="C1846" s="0" t="s">
        <x:v>85</x:v>
      </x:c>
      <x:c r="D1846" s="0" t="s">
        <x:v>86</x:v>
      </x:c>
      <x:c r="E1846" s="0" t="s">
        <x:v>58</x:v>
      </x:c>
      <x:c r="F1846" s="0" t="s">
        <x:v>66</x:v>
      </x:c>
      <x:c r="G1846" s="0" t="s">
        <x:v>58</x:v>
      </x:c>
      <x:c r="H1846" s="0" t="s">
        <x:v>59</x:v>
      </x:c>
      <x:c r="I1846" s="0" t="s">
        <x:v>56</x:v>
      </x:c>
      <x:c r="J1846" s="0">
        <x:v>433073.703303</x:v>
      </x:c>
    </x:row>
    <x:row r="1847" spans="1:10">
      <x:c r="A1847" s="0" t="s">
        <x:v>179</x:v>
      </x:c>
      <x:c r="B1847" s="0" t="s">
        <x:v>180</x:v>
      </x:c>
      <x:c r="C1847" s="0" t="s">
        <x:v>87</x:v>
      </x:c>
      <x:c r="D1847" s="0" t="s">
        <x:v>88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383989.228567246</x:v>
      </x:c>
    </x:row>
    <x:row r="1848" spans="1:10">
      <x:c r="A1848" s="0" t="s">
        <x:v>179</x:v>
      </x:c>
      <x:c r="B1848" s="0" t="s">
        <x:v>180</x:v>
      </x:c>
      <x:c r="C1848" s="0" t="s">
        <x:v>87</x:v>
      </x:c>
      <x:c r="D1848" s="0" t="s">
        <x:v>88</x:v>
      </x:c>
      <x:c r="E1848" s="0" t="s">
        <x:v>52</x:v>
      </x:c>
      <x:c r="F1848" s="0" t="s">
        <x:v>53</x:v>
      </x:c>
      <x:c r="G1848" s="0" t="s">
        <x:v>52</x:v>
      </x:c>
      <x:c r="H1848" s="0" t="s">
        <x:v>57</x:v>
      </x:c>
      <x:c r="I1848" s="0" t="s">
        <x:v>56</x:v>
      </x:c>
      <x:c r="J1848" s="0">
        <x:v>111768.030287458</x:v>
      </x:c>
    </x:row>
    <x:row r="1849" spans="1:10">
      <x:c r="A1849" s="0" t="s">
        <x:v>179</x:v>
      </x:c>
      <x:c r="B1849" s="0" t="s">
        <x:v>180</x:v>
      </x:c>
      <x:c r="C1849" s="0" t="s">
        <x:v>87</x:v>
      </x:c>
      <x:c r="D1849" s="0" t="s">
        <x:v>88</x:v>
      </x:c>
      <x:c r="E1849" s="0" t="s">
        <x:v>52</x:v>
      </x:c>
      <x:c r="F1849" s="0" t="s">
        <x:v>53</x:v>
      </x:c>
      <x:c r="G1849" s="0" t="s">
        <x:v>58</x:v>
      </x:c>
      <x:c r="H1849" s="0" t="s">
        <x:v>59</x:v>
      </x:c>
      <x:c r="I1849" s="0" t="s">
        <x:v>56</x:v>
      </x:c>
      <x:c r="J1849" s="0">
        <x:v>272221.198279788</x:v>
      </x:c>
    </x:row>
    <x:row r="1850" spans="1:10">
      <x:c r="A1850" s="0" t="s">
        <x:v>179</x:v>
      </x:c>
      <x:c r="B1850" s="0" t="s">
        <x:v>180</x:v>
      </x:c>
      <x:c r="C1850" s="0" t="s">
        <x:v>87</x:v>
      </x:c>
      <x:c r="D1850" s="0" t="s">
        <x:v>88</x:v>
      </x:c>
      <x:c r="E1850" s="0" t="s">
        <x:v>60</x:v>
      </x:c>
      <x:c r="F1850" s="0" t="s">
        <x:v>61</x:v>
      </x:c>
      <x:c r="G1850" s="0" t="s">
        <x:v>54</x:v>
      </x:c>
      <x:c r="H1850" s="0" t="s">
        <x:v>55</x:v>
      </x:c>
      <x:c r="I1850" s="0" t="s">
        <x:v>56</x:v>
      </x:c>
      <x:c r="J1850" s="0">
        <x:v>1297191.77734385</x:v>
      </x:c>
    </x:row>
    <x:row r="1851" spans="1:10">
      <x:c r="A1851" s="0" t="s">
        <x:v>179</x:v>
      </x:c>
      <x:c r="B1851" s="0" t="s">
        <x:v>180</x:v>
      </x:c>
      <x:c r="C1851" s="0" t="s">
        <x:v>87</x:v>
      </x:c>
      <x:c r="D1851" s="0" t="s">
        <x:v>88</x:v>
      </x:c>
      <x:c r="E1851" s="0" t="s">
        <x:v>60</x:v>
      </x:c>
      <x:c r="F1851" s="0" t="s">
        <x:v>61</x:v>
      </x:c>
      <x:c r="G1851" s="0" t="s">
        <x:v>52</x:v>
      </x:c>
      <x:c r="H1851" s="0" t="s">
        <x:v>57</x:v>
      </x:c>
      <x:c r="I1851" s="0" t="s">
        <x:v>56</x:v>
      </x:c>
      <x:c r="J1851" s="0">
        <x:v>996513.29942502</x:v>
      </x:c>
    </x:row>
    <x:row r="1852" spans="1:10">
      <x:c r="A1852" s="0" t="s">
        <x:v>179</x:v>
      </x:c>
      <x:c r="B1852" s="0" t="s">
        <x:v>180</x:v>
      </x:c>
      <x:c r="C1852" s="0" t="s">
        <x:v>87</x:v>
      </x:c>
      <x:c r="D1852" s="0" t="s">
        <x:v>88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56</x:v>
      </x:c>
      <x:c r="J1852" s="0">
        <x:v>300678.477918827</x:v>
      </x:c>
    </x:row>
    <x:row r="1853" spans="1:10">
      <x:c r="A1853" s="0" t="s">
        <x:v>179</x:v>
      </x:c>
      <x:c r="B1853" s="0" t="s">
        <x:v>180</x:v>
      </x:c>
      <x:c r="C1853" s="0" t="s">
        <x:v>87</x:v>
      </x:c>
      <x:c r="D1853" s="0" t="s">
        <x:v>88</x:v>
      </x:c>
      <x:c r="E1853" s="0" t="s">
        <x:v>62</x:v>
      </x:c>
      <x:c r="F1853" s="0" t="s">
        <x:v>63</x:v>
      </x:c>
      <x:c r="G1853" s="0" t="s">
        <x:v>54</x:v>
      </x:c>
      <x:c r="H1853" s="0" t="s">
        <x:v>55</x:v>
      </x:c>
      <x:c r="I1853" s="0" t="s">
        <x:v>56</x:v>
      </x:c>
      <x:c r="J1853" s="0">
        <x:v>0</x:v>
      </x:c>
    </x:row>
    <x:row r="1854" spans="1:10">
      <x:c r="A1854" s="0" t="s">
        <x:v>179</x:v>
      </x:c>
      <x:c r="B1854" s="0" t="s">
        <x:v>180</x:v>
      </x:c>
      <x:c r="C1854" s="0" t="s">
        <x:v>87</x:v>
      </x:c>
      <x:c r="D1854" s="0" t="s">
        <x:v>88</x:v>
      </x:c>
      <x:c r="E1854" s="0" t="s">
        <x:v>62</x:v>
      </x:c>
      <x:c r="F1854" s="0" t="s">
        <x:v>63</x:v>
      </x:c>
      <x:c r="G1854" s="0" t="s">
        <x:v>52</x:v>
      </x:c>
      <x:c r="H1854" s="0" t="s">
        <x:v>57</x:v>
      </x:c>
      <x:c r="I1854" s="0" t="s">
        <x:v>56</x:v>
      </x:c>
      <x:c r="J1854" s="0">
        <x:v>0</x:v>
      </x:c>
    </x:row>
    <x:row r="1855" spans="1:10">
      <x:c r="A1855" s="0" t="s">
        <x:v>179</x:v>
      </x:c>
      <x:c r="B1855" s="0" t="s">
        <x:v>180</x:v>
      </x:c>
      <x:c r="C1855" s="0" t="s">
        <x:v>87</x:v>
      </x:c>
      <x:c r="D1855" s="0" t="s">
        <x:v>88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56</x:v>
      </x:c>
      <x:c r="J1855" s="0">
        <x:v>0</x:v>
      </x:c>
    </x:row>
    <x:row r="1856" spans="1:10">
      <x:c r="A1856" s="0" t="s">
        <x:v>179</x:v>
      </x:c>
      <x:c r="B1856" s="0" t="s">
        <x:v>180</x:v>
      </x:c>
      <x:c r="C1856" s="0" t="s">
        <x:v>87</x:v>
      </x:c>
      <x:c r="D1856" s="0" t="s">
        <x:v>88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>
        <x:v>4052087.56294679</x:v>
      </x:c>
    </x:row>
    <x:row r="1857" spans="1:10">
      <x:c r="A1857" s="0" t="s">
        <x:v>179</x:v>
      </x:c>
      <x:c r="B1857" s="0" t="s">
        <x:v>180</x:v>
      </x:c>
      <x:c r="C1857" s="0" t="s">
        <x:v>87</x:v>
      </x:c>
      <x:c r="D1857" s="0" t="s">
        <x:v>88</x:v>
      </x:c>
      <x:c r="E1857" s="0" t="s">
        <x:v>64</x:v>
      </x:c>
      <x:c r="F1857" s="0" t="s">
        <x:v>65</x:v>
      </x:c>
      <x:c r="G1857" s="0" t="s">
        <x:v>52</x:v>
      </x:c>
      <x:c r="H1857" s="0" t="s">
        <x:v>57</x:v>
      </x:c>
      <x:c r="I1857" s="0" t="s">
        <x:v>56</x:v>
      </x:c>
      <x:c r="J1857" s="0">
        <x:v>2995354.32349318</x:v>
      </x:c>
    </x:row>
    <x:row r="1858" spans="1:10">
      <x:c r="A1858" s="0" t="s">
        <x:v>179</x:v>
      </x:c>
      <x:c r="B1858" s="0" t="s">
        <x:v>180</x:v>
      </x:c>
      <x:c r="C1858" s="0" t="s">
        <x:v>87</x:v>
      </x:c>
      <x:c r="D1858" s="0" t="s">
        <x:v>88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56</x:v>
      </x:c>
      <x:c r="J1858" s="0">
        <x:v>1056733.23945362</x:v>
      </x:c>
    </x:row>
    <x:row r="1859" spans="1:10">
      <x:c r="A1859" s="0" t="s">
        <x:v>179</x:v>
      </x:c>
      <x:c r="B1859" s="0" t="s">
        <x:v>180</x:v>
      </x:c>
      <x:c r="C1859" s="0" t="s">
        <x:v>87</x:v>
      </x:c>
      <x:c r="D1859" s="0" t="s">
        <x:v>88</x:v>
      </x:c>
      <x:c r="E1859" s="0" t="s">
        <x:v>58</x:v>
      </x:c>
      <x:c r="F1859" s="0" t="s">
        <x:v>66</x:v>
      </x:c>
      <x:c r="G1859" s="0" t="s">
        <x:v>54</x:v>
      </x:c>
      <x:c r="H1859" s="0" t="s">
        <x:v>55</x:v>
      </x:c>
      <x:c r="I1859" s="0" t="s">
        <x:v>56</x:v>
      </x:c>
      <x:c r="J1859" s="0">
        <x:v>2370906.5570357</x:v>
      </x:c>
    </x:row>
    <x:row r="1860" spans="1:10">
      <x:c r="A1860" s="0" t="s">
        <x:v>179</x:v>
      </x:c>
      <x:c r="B1860" s="0" t="s">
        <x:v>180</x:v>
      </x:c>
      <x:c r="C1860" s="0" t="s">
        <x:v>87</x:v>
      </x:c>
      <x:c r="D1860" s="0" t="s">
        <x:v>88</x:v>
      </x:c>
      <x:c r="E1860" s="0" t="s">
        <x:v>58</x:v>
      </x:c>
      <x:c r="F1860" s="0" t="s">
        <x:v>66</x:v>
      </x:c>
      <x:c r="G1860" s="0" t="s">
        <x:v>52</x:v>
      </x:c>
      <x:c r="H1860" s="0" t="s">
        <x:v>57</x:v>
      </x:c>
      <x:c r="I1860" s="0" t="s">
        <x:v>56</x:v>
      </x:c>
      <x:c r="J1860" s="0">
        <x:v>1887072.9937807</x:v>
      </x:c>
    </x:row>
    <x:row r="1861" spans="1:10">
      <x:c r="A1861" s="0" t="s">
        <x:v>179</x:v>
      </x:c>
      <x:c r="B1861" s="0" t="s">
        <x:v>180</x:v>
      </x:c>
      <x:c r="C1861" s="0" t="s">
        <x:v>87</x:v>
      </x:c>
      <x:c r="D1861" s="0" t="s">
        <x:v>88</x:v>
      </x:c>
      <x:c r="E1861" s="0" t="s">
        <x:v>58</x:v>
      </x:c>
      <x:c r="F1861" s="0" t="s">
        <x:v>66</x:v>
      </x:c>
      <x:c r="G1861" s="0" t="s">
        <x:v>58</x:v>
      </x:c>
      <x:c r="H1861" s="0" t="s">
        <x:v>59</x:v>
      </x:c>
      <x:c r="I1861" s="0" t="s">
        <x:v>56</x:v>
      </x:c>
      <x:c r="J1861" s="0">
        <x:v>483833.563255</x:v>
      </x:c>
    </x:row>
    <x:row r="1862" spans="1:10">
      <x:c r="A1862" s="0" t="s">
        <x:v>179</x:v>
      </x:c>
      <x:c r="B1862" s="0" t="s">
        <x:v>180</x:v>
      </x:c>
      <x:c r="C1862" s="0" t="s">
        <x:v>89</x:v>
      </x:c>
      <x:c r="D1862" s="0" t="s">
        <x:v>90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673628.523072925</x:v>
      </x:c>
    </x:row>
    <x:row r="1863" spans="1:10">
      <x:c r="A1863" s="0" t="s">
        <x:v>179</x:v>
      </x:c>
      <x:c r="B1863" s="0" t="s">
        <x:v>180</x:v>
      </x:c>
      <x:c r="C1863" s="0" t="s">
        <x:v>89</x:v>
      </x:c>
      <x:c r="D1863" s="0" t="s">
        <x:v>90</x:v>
      </x:c>
      <x:c r="E1863" s="0" t="s">
        <x:v>52</x:v>
      </x:c>
      <x:c r="F1863" s="0" t="s">
        <x:v>53</x:v>
      </x:c>
      <x:c r="G1863" s="0" t="s">
        <x:v>52</x:v>
      </x:c>
      <x:c r="H1863" s="0" t="s">
        <x:v>57</x:v>
      </x:c>
      <x:c r="I1863" s="0" t="s">
        <x:v>56</x:v>
      </x:c>
      <x:c r="J1863" s="0">
        <x:v>124195.047912884</x:v>
      </x:c>
    </x:row>
    <x:row r="1864" spans="1:10">
      <x:c r="A1864" s="0" t="s">
        <x:v>179</x:v>
      </x:c>
      <x:c r="B1864" s="0" t="s">
        <x:v>180</x:v>
      </x:c>
      <x:c r="C1864" s="0" t="s">
        <x:v>89</x:v>
      </x:c>
      <x:c r="D1864" s="0" t="s">
        <x:v>90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56</x:v>
      </x:c>
      <x:c r="J1864" s="0">
        <x:v>549433.475160041</x:v>
      </x:c>
    </x:row>
    <x:row r="1865" spans="1:10">
      <x:c r="A1865" s="0" t="s">
        <x:v>179</x:v>
      </x:c>
      <x:c r="B1865" s="0" t="s">
        <x:v>180</x:v>
      </x:c>
      <x:c r="C1865" s="0" t="s">
        <x:v>89</x:v>
      </x:c>
      <x:c r="D1865" s="0" t="s">
        <x:v>90</x:v>
      </x:c>
      <x:c r="E1865" s="0" t="s">
        <x:v>60</x:v>
      </x:c>
      <x:c r="F1865" s="0" t="s">
        <x:v>61</x:v>
      </x:c>
      <x:c r="G1865" s="0" t="s">
        <x:v>54</x:v>
      </x:c>
      <x:c r="H1865" s="0" t="s">
        <x:v>55</x:v>
      </x:c>
      <x:c r="I1865" s="0" t="s">
        <x:v>56</x:v>
      </x:c>
      <x:c r="J1865" s="0">
        <x:v>1314721.78831138</x:v>
      </x:c>
    </x:row>
    <x:row r="1866" spans="1:10">
      <x:c r="A1866" s="0" t="s">
        <x:v>179</x:v>
      </x:c>
      <x:c r="B1866" s="0" t="s">
        <x:v>180</x:v>
      </x:c>
      <x:c r="C1866" s="0" t="s">
        <x:v>89</x:v>
      </x:c>
      <x:c r="D1866" s="0" t="s">
        <x:v>90</x:v>
      </x:c>
      <x:c r="E1866" s="0" t="s">
        <x:v>60</x:v>
      </x:c>
      <x:c r="F1866" s="0" t="s">
        <x:v>61</x:v>
      </x:c>
      <x:c r="G1866" s="0" t="s">
        <x:v>52</x:v>
      </x:c>
      <x:c r="H1866" s="0" t="s">
        <x:v>57</x:v>
      </x:c>
      <x:c r="I1866" s="0" t="s">
        <x:v>56</x:v>
      </x:c>
      <x:c r="J1866" s="0">
        <x:v>1008235.07950425</x:v>
      </x:c>
    </x:row>
    <x:row r="1867" spans="1:10">
      <x:c r="A1867" s="0" t="s">
        <x:v>179</x:v>
      </x:c>
      <x:c r="B1867" s="0" t="s">
        <x:v>180</x:v>
      </x:c>
      <x:c r="C1867" s="0" t="s">
        <x:v>89</x:v>
      </x:c>
      <x:c r="D1867" s="0" t="s">
        <x:v>90</x:v>
      </x:c>
      <x:c r="E1867" s="0" t="s">
        <x:v>60</x:v>
      </x:c>
      <x:c r="F1867" s="0" t="s">
        <x:v>61</x:v>
      </x:c>
      <x:c r="G1867" s="0" t="s">
        <x:v>58</x:v>
      </x:c>
      <x:c r="H1867" s="0" t="s">
        <x:v>59</x:v>
      </x:c>
      <x:c r="I1867" s="0" t="s">
        <x:v>56</x:v>
      </x:c>
      <x:c r="J1867" s="0">
        <x:v>306486.708807131</x:v>
      </x:c>
    </x:row>
    <x:row r="1868" spans="1:10">
      <x:c r="A1868" s="0" t="s">
        <x:v>179</x:v>
      </x:c>
      <x:c r="B1868" s="0" t="s">
        <x:v>180</x:v>
      </x:c>
      <x:c r="C1868" s="0" t="s">
        <x:v>89</x:v>
      </x:c>
      <x:c r="D1868" s="0" t="s">
        <x:v>90</x:v>
      </x:c>
      <x:c r="E1868" s="0" t="s">
        <x:v>62</x:v>
      </x:c>
      <x:c r="F1868" s="0" t="s">
        <x:v>63</x:v>
      </x:c>
      <x:c r="G1868" s="0" t="s">
        <x:v>54</x:v>
      </x:c>
      <x:c r="H1868" s="0" t="s">
        <x:v>55</x:v>
      </x:c>
      <x:c r="I1868" s="0" t="s">
        <x:v>56</x:v>
      </x:c>
      <x:c r="J1868" s="0">
        <x:v>0</x:v>
      </x:c>
    </x:row>
    <x:row r="1869" spans="1:10">
      <x:c r="A1869" s="0" t="s">
        <x:v>179</x:v>
      </x:c>
      <x:c r="B1869" s="0" t="s">
        <x:v>180</x:v>
      </x:c>
      <x:c r="C1869" s="0" t="s">
        <x:v>89</x:v>
      </x:c>
      <x:c r="D1869" s="0" t="s">
        <x:v>90</x:v>
      </x:c>
      <x:c r="E1869" s="0" t="s">
        <x:v>62</x:v>
      </x:c>
      <x:c r="F1869" s="0" t="s">
        <x:v>63</x:v>
      </x:c>
      <x:c r="G1869" s="0" t="s">
        <x:v>52</x:v>
      </x:c>
      <x:c r="H1869" s="0" t="s">
        <x:v>57</x:v>
      </x:c>
      <x:c r="I1869" s="0" t="s">
        <x:v>56</x:v>
      </x:c>
      <x:c r="J1869" s="0">
        <x:v>0</x:v>
      </x:c>
    </x:row>
    <x:row r="1870" spans="1:10">
      <x:c r="A1870" s="0" t="s">
        <x:v>179</x:v>
      </x:c>
      <x:c r="B1870" s="0" t="s">
        <x:v>180</x:v>
      </x:c>
      <x:c r="C1870" s="0" t="s">
        <x:v>89</x:v>
      </x:c>
      <x:c r="D1870" s="0" t="s">
        <x:v>90</x:v>
      </x:c>
      <x:c r="E1870" s="0" t="s">
        <x:v>62</x:v>
      </x:c>
      <x:c r="F1870" s="0" t="s">
        <x:v>63</x:v>
      </x:c>
      <x:c r="G1870" s="0" t="s">
        <x:v>58</x:v>
      </x:c>
      <x:c r="H1870" s="0" t="s">
        <x:v>59</x:v>
      </x:c>
      <x:c r="I1870" s="0" t="s">
        <x:v>56</x:v>
      </x:c>
      <x:c r="J1870" s="0">
        <x:v>0</x:v>
      </x:c>
    </x:row>
    <x:row r="1871" spans="1:10">
      <x:c r="A1871" s="0" t="s">
        <x:v>179</x:v>
      </x:c>
      <x:c r="B1871" s="0" t="s">
        <x:v>180</x:v>
      </x:c>
      <x:c r="C1871" s="0" t="s">
        <x:v>89</x:v>
      </x:c>
      <x:c r="D1871" s="0" t="s">
        <x:v>90</x:v>
      </x:c>
      <x:c r="E1871" s="0" t="s">
        <x:v>64</x:v>
      </x:c>
      <x:c r="F1871" s="0" t="s">
        <x:v>65</x:v>
      </x:c>
      <x:c r="G1871" s="0" t="s">
        <x:v>54</x:v>
      </x:c>
      <x:c r="H1871" s="0" t="s">
        <x:v>55</x:v>
      </x:c>
      <x:c r="I1871" s="0" t="s">
        <x:v>56</x:v>
      </x:c>
      <x:c r="J1871" s="0">
        <x:v>4797696.09189748</x:v>
      </x:c>
    </x:row>
    <x:row r="1872" spans="1:10">
      <x:c r="A1872" s="0" t="s">
        <x:v>179</x:v>
      </x:c>
      <x:c r="B1872" s="0" t="s">
        <x:v>180</x:v>
      </x:c>
      <x:c r="C1872" s="0" t="s">
        <x:v>89</x:v>
      </x:c>
      <x:c r="D1872" s="0" t="s">
        <x:v>90</x:v>
      </x:c>
      <x:c r="E1872" s="0" t="s">
        <x:v>64</x:v>
      </x:c>
      <x:c r="F1872" s="0" t="s">
        <x:v>65</x:v>
      </x:c>
      <x:c r="G1872" s="0" t="s">
        <x:v>52</x:v>
      </x:c>
      <x:c r="H1872" s="0" t="s">
        <x:v>57</x:v>
      </x:c>
      <x:c r="I1872" s="0" t="s">
        <x:v>56</x:v>
      </x:c>
      <x:c r="J1872" s="0">
        <x:v>3255356.98892083</x:v>
      </x:c>
    </x:row>
    <x:row r="1873" spans="1:10">
      <x:c r="A1873" s="0" t="s">
        <x:v>179</x:v>
      </x:c>
      <x:c r="B1873" s="0" t="s">
        <x:v>180</x:v>
      </x:c>
      <x:c r="C1873" s="0" t="s">
        <x:v>89</x:v>
      </x:c>
      <x:c r="D1873" s="0" t="s">
        <x:v>90</x:v>
      </x:c>
      <x:c r="E1873" s="0" t="s">
        <x:v>64</x:v>
      </x:c>
      <x:c r="F1873" s="0" t="s">
        <x:v>65</x:v>
      </x:c>
      <x:c r="G1873" s="0" t="s">
        <x:v>58</x:v>
      </x:c>
      <x:c r="H1873" s="0" t="s">
        <x:v>59</x:v>
      </x:c>
      <x:c r="I1873" s="0" t="s">
        <x:v>56</x:v>
      </x:c>
      <x:c r="J1873" s="0">
        <x:v>1542339.10297664</x:v>
      </x:c>
    </x:row>
    <x:row r="1874" spans="1:10">
      <x:c r="A1874" s="0" t="s">
        <x:v>179</x:v>
      </x:c>
      <x:c r="B1874" s="0" t="s">
        <x:v>180</x:v>
      </x:c>
      <x:c r="C1874" s="0" t="s">
        <x:v>89</x:v>
      </x:c>
      <x:c r="D1874" s="0" t="s">
        <x:v>90</x:v>
      </x:c>
      <x:c r="E1874" s="0" t="s">
        <x:v>58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2809345.78051317</x:v>
      </x:c>
    </x:row>
    <x:row r="1875" spans="1:10">
      <x:c r="A1875" s="0" t="s">
        <x:v>179</x:v>
      </x:c>
      <x:c r="B1875" s="0" t="s">
        <x:v>180</x:v>
      </x:c>
      <x:c r="C1875" s="0" t="s">
        <x:v>89</x:v>
      </x:c>
      <x:c r="D1875" s="0" t="s">
        <x:v>90</x:v>
      </x:c>
      <x:c r="E1875" s="0" t="s">
        <x:v>58</x:v>
      </x:c>
      <x:c r="F1875" s="0" t="s">
        <x:v>66</x:v>
      </x:c>
      <x:c r="G1875" s="0" t="s">
        <x:v>52</x:v>
      </x:c>
      <x:c r="H1875" s="0" t="s">
        <x:v>57</x:v>
      </x:c>
      <x:c r="I1875" s="0" t="s">
        <x:v>56</x:v>
      </x:c>
      <x:c r="J1875" s="0">
        <x:v>2122926.8615037</x:v>
      </x:c>
    </x:row>
    <x:row r="1876" spans="1:10">
      <x:c r="A1876" s="0" t="s">
        <x:v>179</x:v>
      </x:c>
      <x:c r="B1876" s="0" t="s">
        <x:v>180</x:v>
      </x:c>
      <x:c r="C1876" s="0" t="s">
        <x:v>89</x:v>
      </x:c>
      <x:c r="D1876" s="0" t="s">
        <x:v>90</x:v>
      </x:c>
      <x:c r="E1876" s="0" t="s">
        <x:v>58</x:v>
      </x:c>
      <x:c r="F1876" s="0" t="s">
        <x:v>66</x:v>
      </x:c>
      <x:c r="G1876" s="0" t="s">
        <x:v>58</x:v>
      </x:c>
      <x:c r="H1876" s="0" t="s">
        <x:v>59</x:v>
      </x:c>
      <x:c r="I1876" s="0" t="s">
        <x:v>56</x:v>
      </x:c>
      <x:c r="J1876" s="0">
        <x:v>686418.919009471</x:v>
      </x:c>
    </x:row>
    <x:row r="1877" spans="1:10">
      <x:c r="A1877" s="0" t="s">
        <x:v>179</x:v>
      </x:c>
      <x:c r="B1877" s="0" t="s">
        <x:v>180</x:v>
      </x:c>
      <x:c r="C1877" s="0" t="s">
        <x:v>91</x:v>
      </x:c>
      <x:c r="D1877" s="0" t="s">
        <x:v>92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684822.110553261</x:v>
      </x:c>
    </x:row>
    <x:row r="1878" spans="1:10">
      <x:c r="A1878" s="0" t="s">
        <x:v>179</x:v>
      </x:c>
      <x:c r="B1878" s="0" t="s">
        <x:v>180</x:v>
      </x:c>
      <x:c r="C1878" s="0" t="s">
        <x:v>91</x:v>
      </x:c>
      <x:c r="D1878" s="0" t="s">
        <x:v>92</x:v>
      </x:c>
      <x:c r="E1878" s="0" t="s">
        <x:v>52</x:v>
      </x:c>
      <x:c r="F1878" s="0" t="s">
        <x:v>53</x:v>
      </x:c>
      <x:c r="G1878" s="0" t="s">
        <x:v>52</x:v>
      </x:c>
      <x:c r="H1878" s="0" t="s">
        <x:v>57</x:v>
      </x:c>
      <x:c r="I1878" s="0" t="s">
        <x:v>56</x:v>
      </x:c>
      <x:c r="J1878" s="0">
        <x:v>129503.049437076</x:v>
      </x:c>
    </x:row>
    <x:row r="1879" spans="1:10">
      <x:c r="A1879" s="0" t="s">
        <x:v>179</x:v>
      </x:c>
      <x:c r="B1879" s="0" t="s">
        <x:v>180</x:v>
      </x:c>
      <x:c r="C1879" s="0" t="s">
        <x:v>91</x:v>
      </x:c>
      <x:c r="D1879" s="0" t="s">
        <x:v>92</x:v>
      </x:c>
      <x:c r="E1879" s="0" t="s">
        <x:v>52</x:v>
      </x:c>
      <x:c r="F1879" s="0" t="s">
        <x:v>53</x:v>
      </x:c>
      <x:c r="G1879" s="0" t="s">
        <x:v>58</x:v>
      </x:c>
      <x:c r="H1879" s="0" t="s">
        <x:v>59</x:v>
      </x:c>
      <x:c r="I1879" s="0" t="s">
        <x:v>56</x:v>
      </x:c>
      <x:c r="J1879" s="0">
        <x:v>555319.061116186</x:v>
      </x:c>
    </x:row>
    <x:row r="1880" spans="1:10">
      <x:c r="A1880" s="0" t="s">
        <x:v>179</x:v>
      </x:c>
      <x:c r="B1880" s="0" t="s">
        <x:v>180</x:v>
      </x:c>
      <x:c r="C1880" s="0" t="s">
        <x:v>91</x:v>
      </x:c>
      <x:c r="D1880" s="0" t="s">
        <x:v>92</x:v>
      </x:c>
      <x:c r="E1880" s="0" t="s">
        <x:v>60</x:v>
      </x:c>
      <x:c r="F1880" s="0" t="s">
        <x:v>61</x:v>
      </x:c>
      <x:c r="G1880" s="0" t="s">
        <x:v>54</x:v>
      </x:c>
      <x:c r="H1880" s="0" t="s">
        <x:v>55</x:v>
      </x:c>
      <x:c r="I1880" s="0" t="s">
        <x:v>56</x:v>
      </x:c>
      <x:c r="J1880" s="0">
        <x:v>1281304.58887036</x:v>
      </x:c>
    </x:row>
    <x:row r="1881" spans="1:10">
      <x:c r="A1881" s="0" t="s">
        <x:v>179</x:v>
      </x:c>
      <x:c r="B1881" s="0" t="s">
        <x:v>180</x:v>
      </x:c>
      <x:c r="C1881" s="0" t="s">
        <x:v>91</x:v>
      </x:c>
      <x:c r="D1881" s="0" t="s">
        <x:v>92</x:v>
      </x:c>
      <x:c r="E1881" s="0" t="s">
        <x:v>60</x:v>
      </x:c>
      <x:c r="F1881" s="0" t="s">
        <x:v>61</x:v>
      </x:c>
      <x:c r="G1881" s="0" t="s">
        <x:v>52</x:v>
      </x:c>
      <x:c r="H1881" s="0" t="s">
        <x:v>57</x:v>
      </x:c>
      <x:c r="I1881" s="0" t="s">
        <x:v>56</x:v>
      </x:c>
      <x:c r="J1881" s="0">
        <x:v>982399.23701961</x:v>
      </x:c>
    </x:row>
    <x:row r="1882" spans="1:10">
      <x:c r="A1882" s="0" t="s">
        <x:v>179</x:v>
      </x:c>
      <x:c r="B1882" s="0" t="s">
        <x:v>180</x:v>
      </x:c>
      <x:c r="C1882" s="0" t="s">
        <x:v>91</x:v>
      </x:c>
      <x:c r="D1882" s="0" t="s">
        <x:v>92</x:v>
      </x:c>
      <x:c r="E1882" s="0" t="s">
        <x:v>60</x:v>
      </x:c>
      <x:c r="F1882" s="0" t="s">
        <x:v>61</x:v>
      </x:c>
      <x:c r="G1882" s="0" t="s">
        <x:v>58</x:v>
      </x:c>
      <x:c r="H1882" s="0" t="s">
        <x:v>59</x:v>
      </x:c>
      <x:c r="I1882" s="0" t="s">
        <x:v>56</x:v>
      </x:c>
      <x:c r="J1882" s="0">
        <x:v>298905.351850746</x:v>
      </x:c>
    </x:row>
    <x:row r="1883" spans="1:10">
      <x:c r="A1883" s="0" t="s">
        <x:v>179</x:v>
      </x:c>
      <x:c r="B1883" s="0" t="s">
        <x:v>180</x:v>
      </x:c>
      <x:c r="C1883" s="0" t="s">
        <x:v>91</x:v>
      </x:c>
      <x:c r="D1883" s="0" t="s">
        <x:v>92</x:v>
      </x:c>
      <x:c r="E1883" s="0" t="s">
        <x:v>62</x:v>
      </x:c>
      <x:c r="F1883" s="0" t="s">
        <x:v>63</x:v>
      </x:c>
      <x:c r="G1883" s="0" t="s">
        <x:v>54</x:v>
      </x:c>
      <x:c r="H1883" s="0" t="s">
        <x:v>55</x:v>
      </x:c>
      <x:c r="I1883" s="0" t="s">
        <x:v>56</x:v>
      </x:c>
      <x:c r="J1883" s="0">
        <x:v>0</x:v>
      </x:c>
    </x:row>
    <x:row r="1884" spans="1:10">
      <x:c r="A1884" s="0" t="s">
        <x:v>179</x:v>
      </x:c>
      <x:c r="B1884" s="0" t="s">
        <x:v>180</x:v>
      </x:c>
      <x:c r="C1884" s="0" t="s">
        <x:v>91</x:v>
      </x:c>
      <x:c r="D1884" s="0" t="s">
        <x:v>92</x:v>
      </x:c>
      <x:c r="E1884" s="0" t="s">
        <x:v>62</x:v>
      </x:c>
      <x:c r="F1884" s="0" t="s">
        <x:v>63</x:v>
      </x:c>
      <x:c r="G1884" s="0" t="s">
        <x:v>52</x:v>
      </x:c>
      <x:c r="H1884" s="0" t="s">
        <x:v>57</x:v>
      </x:c>
      <x:c r="I1884" s="0" t="s">
        <x:v>56</x:v>
      </x:c>
      <x:c r="J1884" s="0">
        <x:v>0</x:v>
      </x:c>
    </x:row>
    <x:row r="1885" spans="1:10">
      <x:c r="A1885" s="0" t="s">
        <x:v>179</x:v>
      </x:c>
      <x:c r="B1885" s="0" t="s">
        <x:v>180</x:v>
      </x:c>
      <x:c r="C1885" s="0" t="s">
        <x:v>91</x:v>
      </x:c>
      <x:c r="D1885" s="0" t="s">
        <x:v>92</x:v>
      </x:c>
      <x:c r="E1885" s="0" t="s">
        <x:v>62</x:v>
      </x:c>
      <x:c r="F1885" s="0" t="s">
        <x:v>63</x:v>
      </x:c>
      <x:c r="G1885" s="0" t="s">
        <x:v>58</x:v>
      </x:c>
      <x:c r="H1885" s="0" t="s">
        <x:v>59</x:v>
      </x:c>
      <x:c r="I1885" s="0" t="s">
        <x:v>56</x:v>
      </x:c>
      <x:c r="J1885" s="0">
        <x:v>0</x:v>
      </x:c>
    </x:row>
    <x:row r="1886" spans="1:10">
      <x:c r="A1886" s="0" t="s">
        <x:v>179</x:v>
      </x:c>
      <x:c r="B1886" s="0" t="s">
        <x:v>180</x:v>
      </x:c>
      <x:c r="C1886" s="0" t="s">
        <x:v>91</x:v>
      </x:c>
      <x:c r="D1886" s="0" t="s">
        <x:v>92</x:v>
      </x:c>
      <x:c r="E1886" s="0" t="s">
        <x:v>64</x:v>
      </x:c>
      <x:c r="F1886" s="0" t="s">
        <x:v>65</x:v>
      </x:c>
      <x:c r="G1886" s="0" t="s">
        <x:v>54</x:v>
      </x:c>
      <x:c r="H1886" s="0" t="s">
        <x:v>55</x:v>
      </x:c>
      <x:c r="I1886" s="0" t="s">
        <x:v>56</x:v>
      </x:c>
      <x:c r="J1886" s="0">
        <x:v>4706040.36828585</x:v>
      </x:c>
    </x:row>
    <x:row r="1887" spans="1:10">
      <x:c r="A1887" s="0" t="s">
        <x:v>179</x:v>
      </x:c>
      <x:c r="B1887" s="0" t="s">
        <x:v>180</x:v>
      </x:c>
      <x:c r="C1887" s="0" t="s">
        <x:v>91</x:v>
      </x:c>
      <x:c r="D1887" s="0" t="s">
        <x:v>92</x:v>
      </x:c>
      <x:c r="E1887" s="0" t="s">
        <x:v>64</x:v>
      </x:c>
      <x:c r="F1887" s="0" t="s">
        <x:v>65</x:v>
      </x:c>
      <x:c r="G1887" s="0" t="s">
        <x:v>52</x:v>
      </x:c>
      <x:c r="H1887" s="0" t="s">
        <x:v>57</x:v>
      </x:c>
      <x:c r="I1887" s="0" t="s">
        <x:v>56</x:v>
      </x:c>
      <x:c r="J1887" s="0">
        <x:v>3192407.11705189</x:v>
      </x:c>
    </x:row>
    <x:row r="1888" spans="1:10">
      <x:c r="A1888" s="0" t="s">
        <x:v>179</x:v>
      </x:c>
      <x:c r="B1888" s="0" t="s">
        <x:v>180</x:v>
      </x:c>
      <x:c r="C1888" s="0" t="s">
        <x:v>91</x:v>
      </x:c>
      <x:c r="D1888" s="0" t="s">
        <x:v>92</x:v>
      </x:c>
      <x:c r="E1888" s="0" t="s">
        <x:v>64</x:v>
      </x:c>
      <x:c r="F1888" s="0" t="s">
        <x:v>65</x:v>
      </x:c>
      <x:c r="G1888" s="0" t="s">
        <x:v>58</x:v>
      </x:c>
      <x:c r="H1888" s="0" t="s">
        <x:v>59</x:v>
      </x:c>
      <x:c r="I1888" s="0" t="s">
        <x:v>56</x:v>
      </x:c>
      <x:c r="J1888" s="0">
        <x:v>1513633.25123396</x:v>
      </x:c>
    </x:row>
    <x:row r="1889" spans="1:10">
      <x:c r="A1889" s="0" t="s">
        <x:v>179</x:v>
      </x:c>
      <x:c r="B1889" s="0" t="s">
        <x:v>180</x:v>
      </x:c>
      <x:c r="C1889" s="0" t="s">
        <x:v>91</x:v>
      </x:c>
      <x:c r="D1889" s="0" t="s">
        <x:v>92</x:v>
      </x:c>
      <x:c r="E1889" s="0" t="s">
        <x:v>58</x:v>
      </x:c>
      <x:c r="F1889" s="0" t="s">
        <x:v>66</x:v>
      </x:c>
      <x:c r="G1889" s="0" t="s">
        <x:v>54</x:v>
      </x:c>
      <x:c r="H1889" s="0" t="s">
        <x:v>55</x:v>
      </x:c>
      <x:c r="I1889" s="0" t="s">
        <x:v>56</x:v>
      </x:c>
      <x:c r="J1889" s="0">
        <x:v>2739913.66886223</x:v>
      </x:c>
    </x:row>
    <x:row r="1890" spans="1:10">
      <x:c r="A1890" s="0" t="s">
        <x:v>179</x:v>
      </x:c>
      <x:c r="B1890" s="0" t="s">
        <x:v>180</x:v>
      </x:c>
      <x:c r="C1890" s="0" t="s">
        <x:v>91</x:v>
      </x:c>
      <x:c r="D1890" s="0" t="s">
        <x:v>92</x:v>
      </x:c>
      <x:c r="E1890" s="0" t="s">
        <x:v>58</x:v>
      </x:c>
      <x:c r="F1890" s="0" t="s">
        <x:v>66</x:v>
      </x:c>
      <x:c r="G1890" s="0" t="s">
        <x:v>52</x:v>
      </x:c>
      <x:c r="H1890" s="0" t="s">
        <x:v>57</x:v>
      </x:c>
      <x:c r="I1890" s="0" t="s">
        <x:v>56</x:v>
      </x:c>
      <x:c r="J1890" s="0">
        <x:v>2080504.8305952</x:v>
      </x:c>
    </x:row>
    <x:row r="1891" spans="1:10">
      <x:c r="A1891" s="0" t="s">
        <x:v>179</x:v>
      </x:c>
      <x:c r="B1891" s="0" t="s">
        <x:v>180</x:v>
      </x:c>
      <x:c r="C1891" s="0" t="s">
        <x:v>91</x:v>
      </x:c>
      <x:c r="D1891" s="0" t="s">
        <x:v>92</x:v>
      </x:c>
      <x:c r="E1891" s="0" t="s">
        <x:v>58</x:v>
      </x:c>
      <x:c r="F1891" s="0" t="s">
        <x:v>66</x:v>
      </x:c>
      <x:c r="G1891" s="0" t="s">
        <x:v>58</x:v>
      </x:c>
      <x:c r="H1891" s="0" t="s">
        <x:v>59</x:v>
      </x:c>
      <x:c r="I1891" s="0" t="s">
        <x:v>56</x:v>
      </x:c>
      <x:c r="J1891" s="0">
        <x:v>659408.838267031</x:v>
      </x:c>
    </x:row>
    <x:row r="1892" spans="1:10">
      <x:c r="A1892" s="0" t="s">
        <x:v>179</x:v>
      </x:c>
      <x:c r="B1892" s="0" t="s">
        <x:v>180</x:v>
      </x:c>
      <x:c r="C1892" s="0" t="s">
        <x:v>93</x:v>
      </x:c>
      <x:c r="D1892" s="0" t="s">
        <x:v>94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695027.022465034</x:v>
      </x:c>
    </x:row>
    <x:row r="1893" spans="1:10">
      <x:c r="A1893" s="0" t="s">
        <x:v>179</x:v>
      </x:c>
      <x:c r="B1893" s="0" t="s">
        <x:v>180</x:v>
      </x:c>
      <x:c r="C1893" s="0" t="s">
        <x:v>93</x:v>
      </x:c>
      <x:c r="D1893" s="0" t="s">
        <x:v>94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56</x:v>
      </x:c>
      <x:c r="J1893" s="0">
        <x:v>112718.682675112</x:v>
      </x:c>
    </x:row>
    <x:row r="1894" spans="1:10">
      <x:c r="A1894" s="0" t="s">
        <x:v>179</x:v>
      </x:c>
      <x:c r="B1894" s="0" t="s">
        <x:v>180</x:v>
      </x:c>
      <x:c r="C1894" s="0" t="s">
        <x:v>93</x:v>
      </x:c>
      <x:c r="D1894" s="0" t="s">
        <x:v>94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56</x:v>
      </x:c>
      <x:c r="J1894" s="0">
        <x:v>582308.339789923</x:v>
      </x:c>
    </x:row>
    <x:row r="1895" spans="1:10">
      <x:c r="A1895" s="0" t="s">
        <x:v>179</x:v>
      </x:c>
      <x:c r="B1895" s="0" t="s">
        <x:v>180</x:v>
      </x:c>
      <x:c r="C1895" s="0" t="s">
        <x:v>93</x:v>
      </x:c>
      <x:c r="D1895" s="0" t="s">
        <x:v>94</x:v>
      </x:c>
      <x:c r="E1895" s="0" t="s">
        <x:v>60</x:v>
      </x:c>
      <x:c r="F1895" s="0" t="s">
        <x:v>61</x:v>
      </x:c>
      <x:c r="G1895" s="0" t="s">
        <x:v>54</x:v>
      </x:c>
      <x:c r="H1895" s="0" t="s">
        <x:v>55</x:v>
      </x:c>
      <x:c r="I1895" s="0" t="s">
        <x:v>56</x:v>
      </x:c>
      <x:c r="J1895" s="0">
        <x:v>1267368.00583758</x:v>
      </x:c>
    </x:row>
    <x:row r="1896" spans="1:10">
      <x:c r="A1896" s="0" t="s">
        <x:v>179</x:v>
      </x:c>
      <x:c r="B1896" s="0" t="s">
        <x:v>180</x:v>
      </x:c>
      <x:c r="C1896" s="0" t="s">
        <x:v>93</x:v>
      </x:c>
      <x:c r="D1896" s="0" t="s">
        <x:v>94</x:v>
      </x:c>
      <x:c r="E1896" s="0" t="s">
        <x:v>60</x:v>
      </x:c>
      <x:c r="F1896" s="0" t="s">
        <x:v>61</x:v>
      </x:c>
      <x:c r="G1896" s="0" t="s">
        <x:v>52</x:v>
      </x:c>
      <x:c r="H1896" s="0" t="s">
        <x:v>57</x:v>
      </x:c>
      <x:c r="I1896" s="0" t="s">
        <x:v>56</x:v>
      </x:c>
      <x:c r="J1896" s="0">
        <x:v>991857.873455285</x:v>
      </x:c>
    </x:row>
    <x:row r="1897" spans="1:10">
      <x:c r="A1897" s="0" t="s">
        <x:v>179</x:v>
      </x:c>
      <x:c r="B1897" s="0" t="s">
        <x:v>180</x:v>
      </x:c>
      <x:c r="C1897" s="0" t="s">
        <x:v>93</x:v>
      </x:c>
      <x:c r="D1897" s="0" t="s">
        <x:v>94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56</x:v>
      </x:c>
      <x:c r="J1897" s="0">
        <x:v>275510.132382295</x:v>
      </x:c>
    </x:row>
    <x:row r="1898" spans="1:10">
      <x:c r="A1898" s="0" t="s">
        <x:v>179</x:v>
      </x:c>
      <x:c r="B1898" s="0" t="s">
        <x:v>180</x:v>
      </x:c>
      <x:c r="C1898" s="0" t="s">
        <x:v>93</x:v>
      </x:c>
      <x:c r="D1898" s="0" t="s">
        <x:v>94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0</x:v>
      </x:c>
    </x:row>
    <x:row r="1899" spans="1:10">
      <x:c r="A1899" s="0" t="s">
        <x:v>179</x:v>
      </x:c>
      <x:c r="B1899" s="0" t="s">
        <x:v>180</x:v>
      </x:c>
      <x:c r="C1899" s="0" t="s">
        <x:v>93</x:v>
      </x:c>
      <x:c r="D1899" s="0" t="s">
        <x:v>94</x:v>
      </x:c>
      <x:c r="E1899" s="0" t="s">
        <x:v>62</x:v>
      </x:c>
      <x:c r="F1899" s="0" t="s">
        <x:v>63</x:v>
      </x:c>
      <x:c r="G1899" s="0" t="s">
        <x:v>52</x:v>
      </x:c>
      <x:c r="H1899" s="0" t="s">
        <x:v>57</x:v>
      </x:c>
      <x:c r="I1899" s="0" t="s">
        <x:v>56</x:v>
      </x:c>
      <x:c r="J1899" s="0">
        <x:v>0</x:v>
      </x:c>
    </x:row>
    <x:row r="1900" spans="1:10">
      <x:c r="A1900" s="0" t="s">
        <x:v>179</x:v>
      </x:c>
      <x:c r="B1900" s="0" t="s">
        <x:v>180</x:v>
      </x:c>
      <x:c r="C1900" s="0" t="s">
        <x:v>93</x:v>
      </x:c>
      <x:c r="D1900" s="0" t="s">
        <x:v>94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56</x:v>
      </x:c>
      <x:c r="J1900" s="0">
        <x:v>0</x:v>
      </x:c>
    </x:row>
    <x:row r="1901" spans="1:10">
      <x:c r="A1901" s="0" t="s">
        <x:v>179</x:v>
      </x:c>
      <x:c r="B1901" s="0" t="s">
        <x:v>180</x:v>
      </x:c>
      <x:c r="C1901" s="0" t="s">
        <x:v>93</x:v>
      </x:c>
      <x:c r="D1901" s="0" t="s">
        <x:v>94</x:v>
      </x:c>
      <x:c r="E1901" s="0" t="s">
        <x:v>64</x:v>
      </x:c>
      <x:c r="F1901" s="0" t="s">
        <x:v>65</x:v>
      </x:c>
      <x:c r="G1901" s="0" t="s">
        <x:v>54</x:v>
      </x:c>
      <x:c r="H1901" s="0" t="s">
        <x:v>55</x:v>
      </x:c>
      <x:c r="I1901" s="0" t="s">
        <x:v>56</x:v>
      </x:c>
      <x:c r="J1901" s="0">
        <x:v>4581767.7957579</x:v>
      </x:c>
    </x:row>
    <x:row r="1902" spans="1:10">
      <x:c r="A1902" s="0" t="s">
        <x:v>179</x:v>
      </x:c>
      <x:c r="B1902" s="0" t="s">
        <x:v>180</x:v>
      </x:c>
      <x:c r="C1902" s="0" t="s">
        <x:v>93</x:v>
      </x:c>
      <x:c r="D1902" s="0" t="s">
        <x:v>94</x:v>
      </x:c>
      <x:c r="E1902" s="0" t="s">
        <x:v>64</x:v>
      </x:c>
      <x:c r="F1902" s="0" t="s">
        <x:v>65</x:v>
      </x:c>
      <x:c r="G1902" s="0" t="s">
        <x:v>52</x:v>
      </x:c>
      <x:c r="H1902" s="0" t="s">
        <x:v>57</x:v>
      </x:c>
      <x:c r="I1902" s="0" t="s">
        <x:v>56</x:v>
      </x:c>
      <x:c r="J1902" s="0">
        <x:v>3117243.0152693</x:v>
      </x:c>
    </x:row>
    <x:row r="1903" spans="1:10">
      <x:c r="A1903" s="0" t="s">
        <x:v>179</x:v>
      </x:c>
      <x:c r="B1903" s="0" t="s">
        <x:v>180</x:v>
      </x:c>
      <x:c r="C1903" s="0" t="s">
        <x:v>93</x:v>
      </x:c>
      <x:c r="D1903" s="0" t="s">
        <x:v>94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56</x:v>
      </x:c>
      <x:c r="J1903" s="0">
        <x:v>1464524.7804886</x:v>
      </x:c>
    </x:row>
    <x:row r="1904" spans="1:10">
      <x:c r="A1904" s="0" t="s">
        <x:v>179</x:v>
      </x:c>
      <x:c r="B1904" s="0" t="s">
        <x:v>180</x:v>
      </x:c>
      <x:c r="C1904" s="0" t="s">
        <x:v>93</x:v>
      </x:c>
      <x:c r="D1904" s="0" t="s">
        <x:v>94</x:v>
      </x:c>
      <x:c r="E1904" s="0" t="s">
        <x:v>58</x:v>
      </x:c>
      <x:c r="F1904" s="0" t="s">
        <x:v>66</x:v>
      </x:c>
      <x:c r="G1904" s="0" t="s">
        <x:v>54</x:v>
      </x:c>
      <x:c r="H1904" s="0" t="s">
        <x:v>55</x:v>
      </x:c>
      <x:c r="I1904" s="0" t="s">
        <x:v>56</x:v>
      </x:c>
      <x:c r="J1904" s="0">
        <x:v>2619372.76745528</x:v>
      </x:c>
    </x:row>
    <x:row r="1905" spans="1:10">
      <x:c r="A1905" s="0" t="s">
        <x:v>179</x:v>
      </x:c>
      <x:c r="B1905" s="0" t="s">
        <x:v>180</x:v>
      </x:c>
      <x:c r="C1905" s="0" t="s">
        <x:v>93</x:v>
      </x:c>
      <x:c r="D1905" s="0" t="s">
        <x:v>94</x:v>
      </x:c>
      <x:c r="E1905" s="0" t="s">
        <x:v>58</x:v>
      </x:c>
      <x:c r="F1905" s="0" t="s">
        <x:v>66</x:v>
      </x:c>
      <x:c r="G1905" s="0" t="s">
        <x:v>52</x:v>
      </x:c>
      <x:c r="H1905" s="0" t="s">
        <x:v>57</x:v>
      </x:c>
      <x:c r="I1905" s="0" t="s">
        <x:v>56</x:v>
      </x:c>
      <x:c r="J1905" s="0">
        <x:v>2012666.4591389</x:v>
      </x:c>
    </x:row>
    <x:row r="1906" spans="1:10">
      <x:c r="A1906" s="0" t="s">
        <x:v>179</x:v>
      </x:c>
      <x:c r="B1906" s="0" t="s">
        <x:v>180</x:v>
      </x:c>
      <x:c r="C1906" s="0" t="s">
        <x:v>93</x:v>
      </x:c>
      <x:c r="D1906" s="0" t="s">
        <x:v>94</x:v>
      </x:c>
      <x:c r="E1906" s="0" t="s">
        <x:v>58</x:v>
      </x:c>
      <x:c r="F1906" s="0" t="s">
        <x:v>66</x:v>
      </x:c>
      <x:c r="G1906" s="0" t="s">
        <x:v>58</x:v>
      </x:c>
      <x:c r="H1906" s="0" t="s">
        <x:v>59</x:v>
      </x:c>
      <x:c r="I1906" s="0" t="s">
        <x:v>56</x:v>
      </x:c>
      <x:c r="J1906" s="0">
        <x:v>606706.30831638</x:v>
      </x:c>
    </x:row>
    <x:row r="1907" spans="1:10">
      <x:c r="A1907" s="0" t="s">
        <x:v>179</x:v>
      </x:c>
      <x:c r="B1907" s="0" t="s">
        <x:v>180</x:v>
      </x:c>
      <x:c r="C1907" s="0" t="s">
        <x:v>95</x:v>
      </x:c>
      <x:c r="D1907" s="0" t="s">
        <x:v>96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845388.583268543</x:v>
      </x:c>
    </x:row>
    <x:row r="1908" spans="1:10">
      <x:c r="A1908" s="0" t="s">
        <x:v>179</x:v>
      </x:c>
      <x:c r="B1908" s="0" t="s">
        <x:v>180</x:v>
      </x:c>
      <x:c r="C1908" s="0" t="s">
        <x:v>95</x:v>
      </x:c>
      <x:c r="D1908" s="0" t="s">
        <x:v>96</x:v>
      </x:c>
      <x:c r="E1908" s="0" t="s">
        <x:v>52</x:v>
      </x:c>
      <x:c r="F1908" s="0" t="s">
        <x:v>53</x:v>
      </x:c>
      <x:c r="G1908" s="0" t="s">
        <x:v>52</x:v>
      </x:c>
      <x:c r="H1908" s="0" t="s">
        <x:v>57</x:v>
      </x:c>
      <x:c r="I1908" s="0" t="s">
        <x:v>56</x:v>
      </x:c>
      <x:c r="J1908" s="0">
        <x:v>208529.038605522</x:v>
      </x:c>
    </x:row>
    <x:row r="1909" spans="1:10">
      <x:c r="A1909" s="0" t="s">
        <x:v>179</x:v>
      </x:c>
      <x:c r="B1909" s="0" t="s">
        <x:v>180</x:v>
      </x:c>
      <x:c r="C1909" s="0" t="s">
        <x:v>95</x:v>
      </x:c>
      <x:c r="D1909" s="0" t="s">
        <x:v>96</x:v>
      </x:c>
      <x:c r="E1909" s="0" t="s">
        <x:v>52</x:v>
      </x:c>
      <x:c r="F1909" s="0" t="s">
        <x:v>53</x:v>
      </x:c>
      <x:c r="G1909" s="0" t="s">
        <x:v>58</x:v>
      </x:c>
      <x:c r="H1909" s="0" t="s">
        <x:v>59</x:v>
      </x:c>
      <x:c r="I1909" s="0" t="s">
        <x:v>56</x:v>
      </x:c>
      <x:c r="J1909" s="0">
        <x:v>636859.544663021</x:v>
      </x:c>
    </x:row>
    <x:row r="1910" spans="1:10">
      <x:c r="A1910" s="0" t="s">
        <x:v>179</x:v>
      </x:c>
      <x:c r="B1910" s="0" t="s">
        <x:v>180</x:v>
      </x:c>
      <x:c r="C1910" s="0" t="s">
        <x:v>95</x:v>
      </x:c>
      <x:c r="D1910" s="0" t="s">
        <x:v>96</x:v>
      </x:c>
      <x:c r="E1910" s="0" t="s">
        <x:v>60</x:v>
      </x:c>
      <x:c r="F1910" s="0" t="s">
        <x:v>61</x:v>
      </x:c>
      <x:c r="G1910" s="0" t="s">
        <x:v>54</x:v>
      </x:c>
      <x:c r="H1910" s="0" t="s">
        <x:v>55</x:v>
      </x:c>
      <x:c r="I1910" s="0" t="s">
        <x:v>56</x:v>
      </x:c>
      <x:c r="J1910" s="0">
        <x:v>1278999.1041708</x:v>
      </x:c>
    </x:row>
    <x:row r="1911" spans="1:10">
      <x:c r="A1911" s="0" t="s">
        <x:v>179</x:v>
      </x:c>
      <x:c r="B1911" s="0" t="s">
        <x:v>180</x:v>
      </x:c>
      <x:c r="C1911" s="0" t="s">
        <x:v>95</x:v>
      </x:c>
      <x:c r="D1911" s="0" t="s">
        <x:v>96</x:v>
      </x:c>
      <x:c r="E1911" s="0" t="s">
        <x:v>60</x:v>
      </x:c>
      <x:c r="F1911" s="0" t="s">
        <x:v>61</x:v>
      </x:c>
      <x:c r="G1911" s="0" t="s">
        <x:v>52</x:v>
      </x:c>
      <x:c r="H1911" s="0" t="s">
        <x:v>57</x:v>
      </x:c>
      <x:c r="I1911" s="0" t="s">
        <x:v>56</x:v>
      </x:c>
      <x:c r="J1911" s="0">
        <x:v>1004838.70419143</x:v>
      </x:c>
    </x:row>
    <x:row r="1912" spans="1:10">
      <x:c r="A1912" s="0" t="s">
        <x:v>179</x:v>
      </x:c>
      <x:c r="B1912" s="0" t="s">
        <x:v>180</x:v>
      </x:c>
      <x:c r="C1912" s="0" t="s">
        <x:v>95</x:v>
      </x:c>
      <x:c r="D1912" s="0" t="s">
        <x:v>96</x:v>
      </x:c>
      <x:c r="E1912" s="0" t="s">
        <x:v>60</x:v>
      </x:c>
      <x:c r="F1912" s="0" t="s">
        <x:v>61</x:v>
      </x:c>
      <x:c r="G1912" s="0" t="s">
        <x:v>58</x:v>
      </x:c>
      <x:c r="H1912" s="0" t="s">
        <x:v>59</x:v>
      </x:c>
      <x:c r="I1912" s="0" t="s">
        <x:v>56</x:v>
      </x:c>
      <x:c r="J1912" s="0">
        <x:v>274160.399979376</x:v>
      </x:c>
    </x:row>
    <x:row r="1913" spans="1:10">
      <x:c r="A1913" s="0" t="s">
        <x:v>179</x:v>
      </x:c>
      <x:c r="B1913" s="0" t="s">
        <x:v>180</x:v>
      </x:c>
      <x:c r="C1913" s="0" t="s">
        <x:v>95</x:v>
      </x:c>
      <x:c r="D1913" s="0" t="s">
        <x:v>96</x:v>
      </x:c>
      <x:c r="E1913" s="0" t="s">
        <x:v>62</x:v>
      </x:c>
      <x:c r="F1913" s="0" t="s">
        <x:v>63</x:v>
      </x:c>
      <x:c r="G1913" s="0" t="s">
        <x:v>54</x:v>
      </x:c>
      <x:c r="H1913" s="0" t="s">
        <x:v>55</x:v>
      </x:c>
      <x:c r="I1913" s="0" t="s">
        <x:v>56</x:v>
      </x:c>
      <x:c r="J1913" s="0">
        <x:v>0</x:v>
      </x:c>
    </x:row>
    <x:row r="1914" spans="1:10">
      <x:c r="A1914" s="0" t="s">
        <x:v>179</x:v>
      </x:c>
      <x:c r="B1914" s="0" t="s">
        <x:v>180</x:v>
      </x:c>
      <x:c r="C1914" s="0" t="s">
        <x:v>95</x:v>
      </x:c>
      <x:c r="D1914" s="0" t="s">
        <x:v>96</x:v>
      </x:c>
      <x:c r="E1914" s="0" t="s">
        <x:v>62</x:v>
      </x:c>
      <x:c r="F1914" s="0" t="s">
        <x:v>63</x:v>
      </x:c>
      <x:c r="G1914" s="0" t="s">
        <x:v>52</x:v>
      </x:c>
      <x:c r="H1914" s="0" t="s">
        <x:v>57</x:v>
      </x:c>
      <x:c r="I1914" s="0" t="s">
        <x:v>56</x:v>
      </x:c>
      <x:c r="J1914" s="0">
        <x:v>0</x:v>
      </x:c>
    </x:row>
    <x:row r="1915" spans="1:10">
      <x:c r="A1915" s="0" t="s">
        <x:v>179</x:v>
      </x:c>
      <x:c r="B1915" s="0" t="s">
        <x:v>180</x:v>
      </x:c>
      <x:c r="C1915" s="0" t="s">
        <x:v>95</x:v>
      </x:c>
      <x:c r="D1915" s="0" t="s">
        <x:v>96</x:v>
      </x:c>
      <x:c r="E1915" s="0" t="s">
        <x:v>62</x:v>
      </x:c>
      <x:c r="F1915" s="0" t="s">
        <x:v>63</x:v>
      </x:c>
      <x:c r="G1915" s="0" t="s">
        <x:v>58</x:v>
      </x:c>
      <x:c r="H1915" s="0" t="s">
        <x:v>59</x:v>
      </x:c>
      <x:c r="I1915" s="0" t="s">
        <x:v>56</x:v>
      </x:c>
      <x:c r="J1915" s="0">
        <x:v>0</x:v>
      </x:c>
    </x:row>
    <x:row r="1916" spans="1:10">
      <x:c r="A1916" s="0" t="s">
        <x:v>179</x:v>
      </x:c>
      <x:c r="B1916" s="0" t="s">
        <x:v>180</x:v>
      </x:c>
      <x:c r="C1916" s="0" t="s">
        <x:v>95</x:v>
      </x:c>
      <x:c r="D1916" s="0" t="s">
        <x:v>96</x:v>
      </x:c>
      <x:c r="E1916" s="0" t="s">
        <x:v>64</x:v>
      </x:c>
      <x:c r="F1916" s="0" t="s">
        <x:v>65</x:v>
      </x:c>
      <x:c r="G1916" s="0" t="s">
        <x:v>54</x:v>
      </x:c>
      <x:c r="H1916" s="0" t="s">
        <x:v>55</x:v>
      </x:c>
      <x:c r="I1916" s="0" t="s">
        <x:v>56</x:v>
      </x:c>
      <x:c r="J1916" s="0">
        <x:v>4926825.83646883</x:v>
      </x:c>
    </x:row>
    <x:row r="1917" spans="1:10">
      <x:c r="A1917" s="0" t="s">
        <x:v>179</x:v>
      </x:c>
      <x:c r="B1917" s="0" t="s">
        <x:v>180</x:v>
      </x:c>
      <x:c r="C1917" s="0" t="s">
        <x:v>95</x:v>
      </x:c>
      <x:c r="D1917" s="0" t="s">
        <x:v>96</x:v>
      </x:c>
      <x:c r="E1917" s="0" t="s">
        <x:v>64</x:v>
      </x:c>
      <x:c r="F1917" s="0" t="s">
        <x:v>65</x:v>
      </x:c>
      <x:c r="G1917" s="0" t="s">
        <x:v>52</x:v>
      </x:c>
      <x:c r="H1917" s="0" t="s">
        <x:v>57</x:v>
      </x:c>
      <x:c r="I1917" s="0" t="s">
        <x:v>56</x:v>
      </x:c>
      <x:c r="J1917" s="0">
        <x:v>3357098.88190295</x:v>
      </x:c>
    </x:row>
    <x:row r="1918" spans="1:10">
      <x:c r="A1918" s="0" t="s">
        <x:v>179</x:v>
      </x:c>
      <x:c r="B1918" s="0" t="s">
        <x:v>180</x:v>
      </x:c>
      <x:c r="C1918" s="0" t="s">
        <x:v>95</x:v>
      </x:c>
      <x:c r="D1918" s="0" t="s">
        <x:v>96</x:v>
      </x:c>
      <x:c r="E1918" s="0" t="s">
        <x:v>64</x:v>
      </x:c>
      <x:c r="F1918" s="0" t="s">
        <x:v>65</x:v>
      </x:c>
      <x:c r="G1918" s="0" t="s">
        <x:v>58</x:v>
      </x:c>
      <x:c r="H1918" s="0" t="s">
        <x:v>59</x:v>
      </x:c>
      <x:c r="I1918" s="0" t="s">
        <x:v>56</x:v>
      </x:c>
      <x:c r="J1918" s="0">
        <x:v>1569726.95456588</x:v>
      </x:c>
    </x:row>
    <x:row r="1919" spans="1:10">
      <x:c r="A1919" s="0" t="s">
        <x:v>179</x:v>
      </x:c>
      <x:c r="B1919" s="0" t="s">
        <x:v>180</x:v>
      </x:c>
      <x:c r="C1919" s="0" t="s">
        <x:v>95</x:v>
      </x:c>
      <x:c r="D1919" s="0" t="s">
        <x:v>96</x:v>
      </x:c>
      <x:c r="E1919" s="0" t="s">
        <x:v>58</x:v>
      </x:c>
      <x:c r="F1919" s="0" t="s">
        <x:v>66</x:v>
      </x:c>
      <x:c r="G1919" s="0" t="s">
        <x:v>54</x:v>
      </x:c>
      <x:c r="H1919" s="0" t="s">
        <x:v>55</x:v>
      </x:c>
      <x:c r="I1919" s="0" t="s">
        <x:v>56</x:v>
      </x:c>
      <x:c r="J1919" s="0">
        <x:v>2802438.14902948</x:v>
      </x:c>
    </x:row>
    <x:row r="1920" spans="1:10">
      <x:c r="A1920" s="0" t="s">
        <x:v>179</x:v>
      </x:c>
      <x:c r="B1920" s="0" t="s">
        <x:v>180</x:v>
      </x:c>
      <x:c r="C1920" s="0" t="s">
        <x:v>95</x:v>
      </x:c>
      <x:c r="D1920" s="0" t="s">
        <x:v>96</x:v>
      </x:c>
      <x:c r="E1920" s="0" t="s">
        <x:v>58</x:v>
      </x:c>
      <x:c r="F1920" s="0" t="s">
        <x:v>66</x:v>
      </x:c>
      <x:c r="G1920" s="0" t="s">
        <x:v>52</x:v>
      </x:c>
      <x:c r="H1920" s="0" t="s">
        <x:v>57</x:v>
      </x:c>
      <x:c r="I1920" s="0" t="s">
        <x:v>56</x:v>
      </x:c>
      <x:c r="J1920" s="0">
        <x:v>2143731.139106</x:v>
      </x:c>
    </x:row>
    <x:row r="1921" spans="1:10">
      <x:c r="A1921" s="0" t="s">
        <x:v>179</x:v>
      </x:c>
      <x:c r="B1921" s="0" t="s">
        <x:v>180</x:v>
      </x:c>
      <x:c r="C1921" s="0" t="s">
        <x:v>95</x:v>
      </x:c>
      <x:c r="D1921" s="0" t="s">
        <x:v>96</x:v>
      </x:c>
      <x:c r="E1921" s="0" t="s">
        <x:v>58</x:v>
      </x:c>
      <x:c r="F1921" s="0" t="s">
        <x:v>66</x:v>
      </x:c>
      <x:c r="G1921" s="0" t="s">
        <x:v>58</x:v>
      </x:c>
      <x:c r="H1921" s="0" t="s">
        <x:v>59</x:v>
      </x:c>
      <x:c r="I1921" s="0" t="s">
        <x:v>56</x:v>
      </x:c>
      <x:c r="J1921" s="0">
        <x:v>658707.00992348</x:v>
      </x:c>
    </x:row>
    <x:row r="1922" spans="1:10">
      <x:c r="A1922" s="0" t="s">
        <x:v>179</x:v>
      </x:c>
      <x:c r="B1922" s="0" t="s">
        <x:v>180</x:v>
      </x:c>
      <x:c r="C1922" s="0" t="s">
        <x:v>97</x:v>
      </x:c>
      <x:c r="D1922" s="0" t="s">
        <x:v>98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837183.972487549</x:v>
      </x:c>
    </x:row>
    <x:row r="1923" spans="1:10">
      <x:c r="A1923" s="0" t="s">
        <x:v>179</x:v>
      </x:c>
      <x:c r="B1923" s="0" t="s">
        <x:v>180</x:v>
      </x:c>
      <x:c r="C1923" s="0" t="s">
        <x:v>97</x:v>
      </x:c>
      <x:c r="D1923" s="0" t="s">
        <x:v>98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56</x:v>
      </x:c>
      <x:c r="J1923" s="0">
        <x:v>220644.891140139</x:v>
      </x:c>
    </x:row>
    <x:row r="1924" spans="1:10">
      <x:c r="A1924" s="0" t="s">
        <x:v>179</x:v>
      </x:c>
      <x:c r="B1924" s="0" t="s">
        <x:v>180</x:v>
      </x:c>
      <x:c r="C1924" s="0" t="s">
        <x:v>97</x:v>
      </x:c>
      <x:c r="D1924" s="0" t="s">
        <x:v>98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56</x:v>
      </x:c>
      <x:c r="J1924" s="0">
        <x:v>616539.08134741</x:v>
      </x:c>
    </x:row>
    <x:row r="1925" spans="1:10">
      <x:c r="A1925" s="0" t="s">
        <x:v>179</x:v>
      </x:c>
      <x:c r="B1925" s="0" t="s">
        <x:v>180</x:v>
      </x:c>
      <x:c r="C1925" s="0" t="s">
        <x:v>97</x:v>
      </x:c>
      <x:c r="D1925" s="0" t="s">
        <x:v>98</x:v>
      </x:c>
      <x:c r="E1925" s="0" t="s">
        <x:v>60</x:v>
      </x:c>
      <x:c r="F1925" s="0" t="s">
        <x:v>61</x:v>
      </x:c>
      <x:c r="G1925" s="0" t="s">
        <x:v>54</x:v>
      </x:c>
      <x:c r="H1925" s="0" t="s">
        <x:v>55</x:v>
      </x:c>
      <x:c r="I1925" s="0" t="s">
        <x:v>56</x:v>
      </x:c>
      <x:c r="J1925" s="0">
        <x:v>1279556.08808356</x:v>
      </x:c>
    </x:row>
    <x:row r="1926" spans="1:10">
      <x:c r="A1926" s="0" t="s">
        <x:v>179</x:v>
      </x:c>
      <x:c r="B1926" s="0" t="s">
        <x:v>180</x:v>
      </x:c>
      <x:c r="C1926" s="0" t="s">
        <x:v>97</x:v>
      </x:c>
      <x:c r="D1926" s="0" t="s">
        <x:v>98</x:v>
      </x:c>
      <x:c r="E1926" s="0" t="s">
        <x:v>60</x:v>
      </x:c>
      <x:c r="F1926" s="0" t="s">
        <x:v>61</x:v>
      </x:c>
      <x:c r="G1926" s="0" t="s">
        <x:v>52</x:v>
      </x:c>
      <x:c r="H1926" s="0" t="s">
        <x:v>57</x:v>
      </x:c>
      <x:c r="I1926" s="0" t="s">
        <x:v>56</x:v>
      </x:c>
      <x:c r="J1926" s="0">
        <x:v>1004226.36476237</x:v>
      </x:c>
    </x:row>
    <x:row r="1927" spans="1:10">
      <x:c r="A1927" s="0" t="s">
        <x:v>179</x:v>
      </x:c>
      <x:c r="B1927" s="0" t="s">
        <x:v>180</x:v>
      </x:c>
      <x:c r="C1927" s="0" t="s">
        <x:v>97</x:v>
      </x:c>
      <x:c r="D1927" s="0" t="s">
        <x:v>98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56</x:v>
      </x:c>
      <x:c r="J1927" s="0">
        <x:v>275329.72332119</x:v>
      </x:c>
    </x:row>
    <x:row r="1928" spans="1:10">
      <x:c r="A1928" s="0" t="s">
        <x:v>179</x:v>
      </x:c>
      <x:c r="B1928" s="0" t="s">
        <x:v>180</x:v>
      </x:c>
      <x:c r="C1928" s="0" t="s">
        <x:v>97</x:v>
      </x:c>
      <x:c r="D1928" s="0" t="s">
        <x:v>98</x:v>
      </x:c>
      <x:c r="E1928" s="0" t="s">
        <x:v>62</x:v>
      </x:c>
      <x:c r="F1928" s="0" t="s">
        <x:v>63</x:v>
      </x:c>
      <x:c r="G1928" s="0" t="s">
        <x:v>54</x:v>
      </x:c>
      <x:c r="H1928" s="0" t="s">
        <x:v>55</x:v>
      </x:c>
      <x:c r="I1928" s="0" t="s">
        <x:v>56</x:v>
      </x:c>
      <x:c r="J1928" s="0">
        <x:v>0</x:v>
      </x:c>
    </x:row>
    <x:row r="1929" spans="1:10">
      <x:c r="A1929" s="0" t="s">
        <x:v>179</x:v>
      </x:c>
      <x:c r="B1929" s="0" t="s">
        <x:v>180</x:v>
      </x:c>
      <x:c r="C1929" s="0" t="s">
        <x:v>97</x:v>
      </x:c>
      <x:c r="D1929" s="0" t="s">
        <x:v>98</x:v>
      </x:c>
      <x:c r="E1929" s="0" t="s">
        <x:v>62</x:v>
      </x:c>
      <x:c r="F1929" s="0" t="s">
        <x:v>63</x:v>
      </x:c>
      <x:c r="G1929" s="0" t="s">
        <x:v>52</x:v>
      </x:c>
      <x:c r="H1929" s="0" t="s">
        <x:v>57</x:v>
      </x:c>
      <x:c r="I1929" s="0" t="s">
        <x:v>56</x:v>
      </x:c>
      <x:c r="J1929" s="0">
        <x:v>0</x:v>
      </x:c>
    </x:row>
    <x:row r="1930" spans="1:10">
      <x:c r="A1930" s="0" t="s">
        <x:v>179</x:v>
      </x:c>
      <x:c r="B1930" s="0" t="s">
        <x:v>180</x:v>
      </x:c>
      <x:c r="C1930" s="0" t="s">
        <x:v>97</x:v>
      </x:c>
      <x:c r="D1930" s="0" t="s">
        <x:v>98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56</x:v>
      </x:c>
      <x:c r="J1930" s="0">
        <x:v>0</x:v>
      </x:c>
    </x:row>
    <x:row r="1931" spans="1:10">
      <x:c r="A1931" s="0" t="s">
        <x:v>179</x:v>
      </x:c>
      <x:c r="B1931" s="0" t="s">
        <x:v>180</x:v>
      </x:c>
      <x:c r="C1931" s="0" t="s">
        <x:v>97</x:v>
      </x:c>
      <x:c r="D1931" s="0" t="s">
        <x:v>98</x:v>
      </x:c>
      <x:c r="E1931" s="0" t="s">
        <x:v>64</x:v>
      </x:c>
      <x:c r="F1931" s="0" t="s">
        <x:v>65</x:v>
      </x:c>
      <x:c r="G1931" s="0" t="s">
        <x:v>54</x:v>
      </x:c>
      <x:c r="H1931" s="0" t="s">
        <x:v>55</x:v>
      </x:c>
      <x:c r="I1931" s="0" t="s">
        <x:v>56</x:v>
      </x:c>
      <x:c r="J1931" s="0">
        <x:v>4813279.46000339</x:v>
      </x:c>
    </x:row>
    <x:row r="1932" spans="1:10">
      <x:c r="A1932" s="0" t="s">
        <x:v>179</x:v>
      </x:c>
      <x:c r="B1932" s="0" t="s">
        <x:v>180</x:v>
      </x:c>
      <x:c r="C1932" s="0" t="s">
        <x:v>97</x:v>
      </x:c>
      <x:c r="D1932" s="0" t="s">
        <x:v>98</x:v>
      </x:c>
      <x:c r="E1932" s="0" t="s">
        <x:v>64</x:v>
      </x:c>
      <x:c r="F1932" s="0" t="s">
        <x:v>65</x:v>
      </x:c>
      <x:c r="G1932" s="0" t="s">
        <x:v>52</x:v>
      </x:c>
      <x:c r="H1932" s="0" t="s">
        <x:v>57</x:v>
      </x:c>
      <x:c r="I1932" s="0" t="s">
        <x:v>56</x:v>
      </x:c>
      <x:c r="J1932" s="0">
        <x:v>3305158.98659181</x:v>
      </x:c>
    </x:row>
    <x:row r="1933" spans="1:10">
      <x:c r="A1933" s="0" t="s">
        <x:v>179</x:v>
      </x:c>
      <x:c r="B1933" s="0" t="s">
        <x:v>180</x:v>
      </x:c>
      <x:c r="C1933" s="0" t="s">
        <x:v>97</x:v>
      </x:c>
      <x:c r="D1933" s="0" t="s">
        <x:v>98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56</x:v>
      </x:c>
      <x:c r="J1933" s="0">
        <x:v>1508120.47341158</x:v>
      </x:c>
    </x:row>
    <x:row r="1934" spans="1:10">
      <x:c r="A1934" s="0" t="s">
        <x:v>179</x:v>
      </x:c>
      <x:c r="B1934" s="0" t="s">
        <x:v>180</x:v>
      </x:c>
      <x:c r="C1934" s="0" t="s">
        <x:v>97</x:v>
      </x:c>
      <x:c r="D1934" s="0" t="s">
        <x:v>98</x:v>
      </x:c>
      <x:c r="E1934" s="0" t="s">
        <x:v>58</x:v>
      </x:c>
      <x:c r="F1934" s="0" t="s">
        <x:v>66</x:v>
      </x:c>
      <x:c r="G1934" s="0" t="s">
        <x:v>54</x:v>
      </x:c>
      <x:c r="H1934" s="0" t="s">
        <x:v>55</x:v>
      </x:c>
      <x:c r="I1934" s="0" t="s">
        <x:v>56</x:v>
      </x:c>
      <x:c r="J1934" s="0">
        <x:v>2696539.39943228</x:v>
      </x:c>
    </x:row>
    <x:row r="1935" spans="1:10">
      <x:c r="A1935" s="0" t="s">
        <x:v>179</x:v>
      </x:c>
      <x:c r="B1935" s="0" t="s">
        <x:v>180</x:v>
      </x:c>
      <x:c r="C1935" s="0" t="s">
        <x:v>97</x:v>
      </x:c>
      <x:c r="D1935" s="0" t="s">
        <x:v>98</x:v>
      </x:c>
      <x:c r="E1935" s="0" t="s">
        <x:v>58</x:v>
      </x:c>
      <x:c r="F1935" s="0" t="s">
        <x:v>66</x:v>
      </x:c>
      <x:c r="G1935" s="0" t="s">
        <x:v>52</x:v>
      </x:c>
      <x:c r="H1935" s="0" t="s">
        <x:v>57</x:v>
      </x:c>
      <x:c r="I1935" s="0" t="s">
        <x:v>56</x:v>
      </x:c>
      <x:c r="J1935" s="0">
        <x:v>2080287.7306893</x:v>
      </x:c>
    </x:row>
    <x:row r="1936" spans="1:10">
      <x:c r="A1936" s="0" t="s">
        <x:v>179</x:v>
      </x:c>
      <x:c r="B1936" s="0" t="s">
        <x:v>180</x:v>
      </x:c>
      <x:c r="C1936" s="0" t="s">
        <x:v>97</x:v>
      </x:c>
      <x:c r="D1936" s="0" t="s">
        <x:v>98</x:v>
      </x:c>
      <x:c r="E1936" s="0" t="s">
        <x:v>58</x:v>
      </x:c>
      <x:c r="F1936" s="0" t="s">
        <x:v>66</x:v>
      </x:c>
      <x:c r="G1936" s="0" t="s">
        <x:v>58</x:v>
      </x:c>
      <x:c r="H1936" s="0" t="s">
        <x:v>59</x:v>
      </x:c>
      <x:c r="I1936" s="0" t="s">
        <x:v>56</x:v>
      </x:c>
      <x:c r="J1936" s="0">
        <x:v>616251.66874298</x:v>
      </x:c>
    </x:row>
    <x:row r="1937" spans="1:10">
      <x:c r="A1937" s="0" t="s">
        <x:v>179</x:v>
      </x:c>
      <x:c r="B1937" s="0" t="s">
        <x:v>180</x:v>
      </x:c>
      <x:c r="C1937" s="0" t="s">
        <x:v>99</x:v>
      </x:c>
      <x:c r="D1937" s="0" t="s">
        <x:v>100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810063.710818565</x:v>
      </x:c>
    </x:row>
    <x:row r="1938" spans="1:10">
      <x:c r="A1938" s="0" t="s">
        <x:v>179</x:v>
      </x:c>
      <x:c r="B1938" s="0" t="s">
        <x:v>180</x:v>
      </x:c>
      <x:c r="C1938" s="0" t="s">
        <x:v>99</x:v>
      </x:c>
      <x:c r="D1938" s="0" t="s">
        <x:v>100</x:v>
      </x:c>
      <x:c r="E1938" s="0" t="s">
        <x:v>52</x:v>
      </x:c>
      <x:c r="F1938" s="0" t="s">
        <x:v>53</x:v>
      </x:c>
      <x:c r="G1938" s="0" t="s">
        <x:v>52</x:v>
      </x:c>
      <x:c r="H1938" s="0" t="s">
        <x:v>57</x:v>
      </x:c>
      <x:c r="I1938" s="0" t="s">
        <x:v>56</x:v>
      </x:c>
      <x:c r="J1938" s="0">
        <x:v>204722.114249985</x:v>
      </x:c>
    </x:row>
    <x:row r="1939" spans="1:10">
      <x:c r="A1939" s="0" t="s">
        <x:v>179</x:v>
      </x:c>
      <x:c r="B1939" s="0" t="s">
        <x:v>180</x:v>
      </x:c>
      <x:c r="C1939" s="0" t="s">
        <x:v>99</x:v>
      </x:c>
      <x:c r="D1939" s="0" t="s">
        <x:v>100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56</x:v>
      </x:c>
      <x:c r="J1939" s="0">
        <x:v>605341.59656858</x:v>
      </x:c>
    </x:row>
    <x:row r="1940" spans="1:10">
      <x:c r="A1940" s="0" t="s">
        <x:v>179</x:v>
      </x:c>
      <x:c r="B1940" s="0" t="s">
        <x:v>180</x:v>
      </x:c>
      <x:c r="C1940" s="0" t="s">
        <x:v>99</x:v>
      </x:c>
      <x:c r="D1940" s="0" t="s">
        <x:v>100</x:v>
      </x:c>
      <x:c r="E1940" s="0" t="s">
        <x:v>60</x:v>
      </x:c>
      <x:c r="F1940" s="0" t="s">
        <x:v>61</x:v>
      </x:c>
      <x:c r="G1940" s="0" t="s">
        <x:v>54</x:v>
      </x:c>
      <x:c r="H1940" s="0" t="s">
        <x:v>55</x:v>
      </x:c>
      <x:c r="I1940" s="0" t="s">
        <x:v>56</x:v>
      </x:c>
      <x:c r="J1940" s="0">
        <x:v>1220970.85356527</x:v>
      </x:c>
    </x:row>
    <x:row r="1941" spans="1:10">
      <x:c r="A1941" s="0" t="s">
        <x:v>179</x:v>
      </x:c>
      <x:c r="B1941" s="0" t="s">
        <x:v>180</x:v>
      </x:c>
      <x:c r="C1941" s="0" t="s">
        <x:v>99</x:v>
      </x:c>
      <x:c r="D1941" s="0" t="s">
        <x:v>100</x:v>
      </x:c>
      <x:c r="E1941" s="0" t="s">
        <x:v>60</x:v>
      </x:c>
      <x:c r="F1941" s="0" t="s">
        <x:v>61</x:v>
      </x:c>
      <x:c r="G1941" s="0" t="s">
        <x:v>52</x:v>
      </x:c>
      <x:c r="H1941" s="0" t="s">
        <x:v>57</x:v>
      </x:c>
      <x:c r="I1941" s="0" t="s">
        <x:v>56</x:v>
      </x:c>
      <x:c r="J1941" s="0">
        <x:v>941001.47275781</x:v>
      </x:c>
    </x:row>
    <x:row r="1942" spans="1:10">
      <x:c r="A1942" s="0" t="s">
        <x:v>179</x:v>
      </x:c>
      <x:c r="B1942" s="0" t="s">
        <x:v>180</x:v>
      </x:c>
      <x:c r="C1942" s="0" t="s">
        <x:v>99</x:v>
      </x:c>
      <x:c r="D1942" s="0" t="s">
        <x:v>100</x:v>
      </x:c>
      <x:c r="E1942" s="0" t="s">
        <x:v>60</x:v>
      </x:c>
      <x:c r="F1942" s="0" t="s">
        <x:v>61</x:v>
      </x:c>
      <x:c r="G1942" s="0" t="s">
        <x:v>58</x:v>
      </x:c>
      <x:c r="H1942" s="0" t="s">
        <x:v>59</x:v>
      </x:c>
      <x:c r="I1942" s="0" t="s">
        <x:v>56</x:v>
      </x:c>
      <x:c r="J1942" s="0">
        <x:v>279969.38080746</x:v>
      </x:c>
    </x:row>
    <x:row r="1943" spans="1:10">
      <x:c r="A1943" s="0" t="s">
        <x:v>179</x:v>
      </x:c>
      <x:c r="B1943" s="0" t="s">
        <x:v>180</x:v>
      </x:c>
      <x:c r="C1943" s="0" t="s">
        <x:v>99</x:v>
      </x:c>
      <x:c r="D1943" s="0" t="s">
        <x:v>100</x:v>
      </x:c>
      <x:c r="E1943" s="0" t="s">
        <x:v>62</x:v>
      </x:c>
      <x:c r="F1943" s="0" t="s">
        <x:v>63</x:v>
      </x:c>
      <x:c r="G1943" s="0" t="s">
        <x:v>54</x:v>
      </x:c>
      <x:c r="H1943" s="0" t="s">
        <x:v>55</x:v>
      </x:c>
      <x:c r="I1943" s="0" t="s">
        <x:v>56</x:v>
      </x:c>
      <x:c r="J1943" s="0">
        <x:v>0</x:v>
      </x:c>
    </x:row>
    <x:row r="1944" spans="1:10">
      <x:c r="A1944" s="0" t="s">
        <x:v>179</x:v>
      </x:c>
      <x:c r="B1944" s="0" t="s">
        <x:v>180</x:v>
      </x:c>
      <x:c r="C1944" s="0" t="s">
        <x:v>99</x:v>
      </x:c>
      <x:c r="D1944" s="0" t="s">
        <x:v>100</x:v>
      </x:c>
      <x:c r="E1944" s="0" t="s">
        <x:v>62</x:v>
      </x:c>
      <x:c r="F1944" s="0" t="s">
        <x:v>63</x:v>
      </x:c>
      <x:c r="G1944" s="0" t="s">
        <x:v>52</x:v>
      </x:c>
      <x:c r="H1944" s="0" t="s">
        <x:v>57</x:v>
      </x:c>
      <x:c r="I1944" s="0" t="s">
        <x:v>56</x:v>
      </x:c>
      <x:c r="J1944" s="0">
        <x:v>0</x:v>
      </x:c>
    </x:row>
    <x:row r="1945" spans="1:10">
      <x:c r="A1945" s="0" t="s">
        <x:v>179</x:v>
      </x:c>
      <x:c r="B1945" s="0" t="s">
        <x:v>180</x:v>
      </x:c>
      <x:c r="C1945" s="0" t="s">
        <x:v>99</x:v>
      </x:c>
      <x:c r="D1945" s="0" t="s">
        <x:v>100</x:v>
      </x:c>
      <x:c r="E1945" s="0" t="s">
        <x:v>62</x:v>
      </x:c>
      <x:c r="F1945" s="0" t="s">
        <x:v>63</x:v>
      </x:c>
      <x:c r="G1945" s="0" t="s">
        <x:v>58</x:v>
      </x:c>
      <x:c r="H1945" s="0" t="s">
        <x:v>59</x:v>
      </x:c>
      <x:c r="I1945" s="0" t="s">
        <x:v>56</x:v>
      </x:c>
      <x:c r="J1945" s="0">
        <x:v>0</x:v>
      </x:c>
    </x:row>
    <x:row r="1946" spans="1:10">
      <x:c r="A1946" s="0" t="s">
        <x:v>179</x:v>
      </x:c>
      <x:c r="B1946" s="0" t="s">
        <x:v>180</x:v>
      </x:c>
      <x:c r="C1946" s="0" t="s">
        <x:v>99</x:v>
      </x:c>
      <x:c r="D1946" s="0" t="s">
        <x:v>100</x:v>
      </x:c>
      <x:c r="E1946" s="0" t="s">
        <x:v>64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4799700.12363581</x:v>
      </x:c>
    </x:row>
    <x:row r="1947" spans="1:10">
      <x:c r="A1947" s="0" t="s">
        <x:v>179</x:v>
      </x:c>
      <x:c r="B1947" s="0" t="s">
        <x:v>180</x:v>
      </x:c>
      <x:c r="C1947" s="0" t="s">
        <x:v>99</x:v>
      </x:c>
      <x:c r="D1947" s="0" t="s">
        <x:v>100</x:v>
      </x:c>
      <x:c r="E1947" s="0" t="s">
        <x:v>64</x:v>
      </x:c>
      <x:c r="F1947" s="0" t="s">
        <x:v>65</x:v>
      </x:c>
      <x:c r="G1947" s="0" t="s">
        <x:v>52</x:v>
      </x:c>
      <x:c r="H1947" s="0" t="s">
        <x:v>57</x:v>
      </x:c>
      <x:c r="I1947" s="0" t="s">
        <x:v>56</x:v>
      </x:c>
      <x:c r="J1947" s="0">
        <x:v>3294148.20801479</x:v>
      </x:c>
    </x:row>
    <x:row r="1948" spans="1:10">
      <x:c r="A1948" s="0" t="s">
        <x:v>179</x:v>
      </x:c>
      <x:c r="B1948" s="0" t="s">
        <x:v>180</x:v>
      </x:c>
      <x:c r="C1948" s="0" t="s">
        <x:v>99</x:v>
      </x:c>
      <x:c r="D1948" s="0" t="s">
        <x:v>100</x:v>
      </x:c>
      <x:c r="E1948" s="0" t="s">
        <x:v>64</x:v>
      </x:c>
      <x:c r="F1948" s="0" t="s">
        <x:v>65</x:v>
      </x:c>
      <x:c r="G1948" s="0" t="s">
        <x:v>58</x:v>
      </x:c>
      <x:c r="H1948" s="0" t="s">
        <x:v>59</x:v>
      </x:c>
      <x:c r="I1948" s="0" t="s">
        <x:v>56</x:v>
      </x:c>
      <x:c r="J1948" s="0">
        <x:v>1505551.91562102</x:v>
      </x:c>
    </x:row>
    <x:row r="1949" spans="1:10">
      <x:c r="A1949" s="0" t="s">
        <x:v>179</x:v>
      </x:c>
      <x:c r="B1949" s="0" t="s">
        <x:v>180</x:v>
      </x:c>
      <x:c r="C1949" s="0" t="s">
        <x:v>99</x:v>
      </x:c>
      <x:c r="D1949" s="0" t="s">
        <x:v>100</x:v>
      </x:c>
      <x:c r="E1949" s="0" t="s">
        <x:v>58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2768665.55925198</x:v>
      </x:c>
    </x:row>
    <x:row r="1950" spans="1:10">
      <x:c r="A1950" s="0" t="s">
        <x:v>179</x:v>
      </x:c>
      <x:c r="B1950" s="0" t="s">
        <x:v>180</x:v>
      </x:c>
      <x:c r="C1950" s="0" t="s">
        <x:v>99</x:v>
      </x:c>
      <x:c r="D1950" s="0" t="s">
        <x:v>100</x:v>
      </x:c>
      <x:c r="E1950" s="0" t="s">
        <x:v>58</x:v>
      </x:c>
      <x:c r="F1950" s="0" t="s">
        <x:v>66</x:v>
      </x:c>
      <x:c r="G1950" s="0" t="s">
        <x:v>52</x:v>
      </x:c>
      <x:c r="H1950" s="0" t="s">
        <x:v>57</x:v>
      </x:c>
      <x:c r="I1950" s="0" t="s">
        <x:v>56</x:v>
      </x:c>
      <x:c r="J1950" s="0">
        <x:v>2148424.621007</x:v>
      </x:c>
    </x:row>
    <x:row r="1951" spans="1:10">
      <x:c r="A1951" s="0" t="s">
        <x:v>179</x:v>
      </x:c>
      <x:c r="B1951" s="0" t="s">
        <x:v>180</x:v>
      </x:c>
      <x:c r="C1951" s="0" t="s">
        <x:v>99</x:v>
      </x:c>
      <x:c r="D1951" s="0" t="s">
        <x:v>100</x:v>
      </x:c>
      <x:c r="E1951" s="0" t="s">
        <x:v>58</x:v>
      </x:c>
      <x:c r="F1951" s="0" t="s">
        <x:v>66</x:v>
      </x:c>
      <x:c r="G1951" s="0" t="s">
        <x:v>58</x:v>
      </x:c>
      <x:c r="H1951" s="0" t="s">
        <x:v>59</x:v>
      </x:c>
      <x:c r="I1951" s="0" t="s">
        <x:v>56</x:v>
      </x:c>
      <x:c r="J1951" s="0">
        <x:v>620240.93824498</x:v>
      </x:c>
    </x:row>
    <x:row r="1952" spans="1:10">
      <x:c r="A1952" s="0" t="s">
        <x:v>179</x:v>
      </x:c>
      <x:c r="B1952" s="0" t="s">
        <x:v>180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797153.369788562</x:v>
      </x:c>
    </x:row>
    <x:row r="1953" spans="1:10">
      <x:c r="A1953" s="0" t="s">
        <x:v>179</x:v>
      </x:c>
      <x:c r="B1953" s="0" t="s">
        <x:v>180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52</x:v>
      </x:c>
      <x:c r="H1953" s="0" t="s">
        <x:v>57</x:v>
      </x:c>
      <x:c r="I1953" s="0" t="s">
        <x:v>56</x:v>
      </x:c>
      <x:c r="J1953" s="0">
        <x:v>217163.048501412</x:v>
      </x:c>
    </x:row>
    <x:row r="1954" spans="1:10">
      <x:c r="A1954" s="0" t="s">
        <x:v>179</x:v>
      </x:c>
      <x:c r="B1954" s="0" t="s">
        <x:v>180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56</x:v>
      </x:c>
      <x:c r="J1954" s="0">
        <x:v>579990.32128715</x:v>
      </x:c>
    </x:row>
    <x:row r="1955" spans="1:10">
      <x:c r="A1955" s="0" t="s">
        <x:v>179</x:v>
      </x:c>
      <x:c r="B1955" s="0" t="s">
        <x:v>180</x:v>
      </x:c>
      <x:c r="C1955" s="0" t="s">
        <x:v>101</x:v>
      </x:c>
      <x:c r="D1955" s="0" t="s">
        <x:v>102</x:v>
      </x:c>
      <x:c r="E1955" s="0" t="s">
        <x:v>60</x:v>
      </x:c>
      <x:c r="F1955" s="0" t="s">
        <x:v>61</x:v>
      </x:c>
      <x:c r="G1955" s="0" t="s">
        <x:v>54</x:v>
      </x:c>
      <x:c r="H1955" s="0" t="s">
        <x:v>55</x:v>
      </x:c>
      <x:c r="I1955" s="0" t="s">
        <x:v>56</x:v>
      </x:c>
      <x:c r="J1955" s="0">
        <x:v>1241095.80979316</x:v>
      </x:c>
    </x:row>
    <x:row r="1956" spans="1:10">
      <x:c r="A1956" s="0" t="s">
        <x:v>179</x:v>
      </x:c>
      <x:c r="B1956" s="0" t="s">
        <x:v>180</x:v>
      </x:c>
      <x:c r="C1956" s="0" t="s">
        <x:v>101</x:v>
      </x:c>
      <x:c r="D1956" s="0" t="s">
        <x:v>102</x:v>
      </x:c>
      <x:c r="E1956" s="0" t="s">
        <x:v>60</x:v>
      </x:c>
      <x:c r="F1956" s="0" t="s">
        <x:v>61</x:v>
      </x:c>
      <x:c r="G1956" s="0" t="s">
        <x:v>52</x:v>
      </x:c>
      <x:c r="H1956" s="0" t="s">
        <x:v>57</x:v>
      </x:c>
      <x:c r="I1956" s="0" t="s">
        <x:v>56</x:v>
      </x:c>
      <x:c r="J1956" s="0">
        <x:v>957301.15590986</x:v>
      </x:c>
    </x:row>
    <x:row r="1957" spans="1:10">
      <x:c r="A1957" s="0" t="s">
        <x:v>179</x:v>
      </x:c>
      <x:c r="B1957" s="0" t="s">
        <x:v>180</x:v>
      </x:c>
      <x:c r="C1957" s="0" t="s">
        <x:v>101</x:v>
      </x:c>
      <x:c r="D1957" s="0" t="s">
        <x:v>102</x:v>
      </x:c>
      <x:c r="E1957" s="0" t="s">
        <x:v>60</x:v>
      </x:c>
      <x:c r="F1957" s="0" t="s">
        <x:v>61</x:v>
      </x:c>
      <x:c r="G1957" s="0" t="s">
        <x:v>58</x:v>
      </x:c>
      <x:c r="H1957" s="0" t="s">
        <x:v>59</x:v>
      </x:c>
      <x:c r="I1957" s="0" t="s">
        <x:v>56</x:v>
      </x:c>
      <x:c r="J1957" s="0">
        <x:v>283794.6538833</x:v>
      </x:c>
    </x:row>
    <x:row r="1958" spans="1:10">
      <x:c r="A1958" s="0" t="s">
        <x:v>179</x:v>
      </x:c>
      <x:c r="B1958" s="0" t="s">
        <x:v>180</x:v>
      </x:c>
      <x:c r="C1958" s="0" t="s">
        <x:v>101</x:v>
      </x:c>
      <x:c r="D1958" s="0" t="s">
        <x:v>102</x:v>
      </x:c>
      <x:c r="E1958" s="0" t="s">
        <x:v>62</x:v>
      </x:c>
      <x:c r="F1958" s="0" t="s">
        <x:v>63</x:v>
      </x:c>
      <x:c r="G1958" s="0" t="s">
        <x:v>54</x:v>
      </x:c>
      <x:c r="H1958" s="0" t="s">
        <x:v>55</x:v>
      </x:c>
      <x:c r="I1958" s="0" t="s">
        <x:v>56</x:v>
      </x:c>
      <x:c r="J1958" s="0">
        <x:v>0</x:v>
      </x:c>
    </x:row>
    <x:row r="1959" spans="1:10">
      <x:c r="A1959" s="0" t="s">
        <x:v>179</x:v>
      </x:c>
      <x:c r="B1959" s="0" t="s">
        <x:v>180</x:v>
      </x:c>
      <x:c r="C1959" s="0" t="s">
        <x:v>101</x:v>
      </x:c>
      <x:c r="D1959" s="0" t="s">
        <x:v>102</x:v>
      </x:c>
      <x:c r="E1959" s="0" t="s">
        <x:v>62</x:v>
      </x:c>
      <x:c r="F1959" s="0" t="s">
        <x:v>63</x:v>
      </x:c>
      <x:c r="G1959" s="0" t="s">
        <x:v>52</x:v>
      </x:c>
      <x:c r="H1959" s="0" t="s">
        <x:v>57</x:v>
      </x:c>
      <x:c r="I1959" s="0" t="s">
        <x:v>56</x:v>
      </x:c>
      <x:c r="J1959" s="0">
        <x:v>0</x:v>
      </x:c>
    </x:row>
    <x:row r="1960" spans="1:10">
      <x:c r="A1960" s="0" t="s">
        <x:v>179</x:v>
      </x:c>
      <x:c r="B1960" s="0" t="s">
        <x:v>180</x:v>
      </x:c>
      <x:c r="C1960" s="0" t="s">
        <x:v>101</x:v>
      </x:c>
      <x:c r="D1960" s="0" t="s">
        <x:v>102</x:v>
      </x:c>
      <x:c r="E1960" s="0" t="s">
        <x:v>62</x:v>
      </x:c>
      <x:c r="F1960" s="0" t="s">
        <x:v>63</x:v>
      </x:c>
      <x:c r="G1960" s="0" t="s">
        <x:v>58</x:v>
      </x:c>
      <x:c r="H1960" s="0" t="s">
        <x:v>59</x:v>
      </x:c>
      <x:c r="I1960" s="0" t="s">
        <x:v>56</x:v>
      </x:c>
      <x:c r="J1960" s="0">
        <x:v>0</x:v>
      </x:c>
    </x:row>
    <x:row r="1961" spans="1:10">
      <x:c r="A1961" s="0" t="s">
        <x:v>179</x:v>
      </x:c>
      <x:c r="B1961" s="0" t="s">
        <x:v>180</x:v>
      </x:c>
      <x:c r="C1961" s="0" t="s">
        <x:v>101</x:v>
      </x:c>
      <x:c r="D1961" s="0" t="s">
        <x:v>102</x:v>
      </x:c>
      <x:c r="E1961" s="0" t="s">
        <x:v>64</x:v>
      </x:c>
      <x:c r="F1961" s="0" t="s">
        <x:v>65</x:v>
      </x:c>
      <x:c r="G1961" s="0" t="s">
        <x:v>54</x:v>
      </x:c>
      <x:c r="H1961" s="0" t="s">
        <x:v>55</x:v>
      </x:c>
      <x:c r="I1961" s="0" t="s">
        <x:v>56</x:v>
      </x:c>
      <x:c r="J1961" s="0">
        <x:v>4878654.7610071</x:v>
      </x:c>
    </x:row>
    <x:row r="1962" spans="1:10">
      <x:c r="A1962" s="0" t="s">
        <x:v>179</x:v>
      </x:c>
      <x:c r="B1962" s="0" t="s">
        <x:v>180</x:v>
      </x:c>
      <x:c r="C1962" s="0" t="s">
        <x:v>101</x:v>
      </x:c>
      <x:c r="D1962" s="0" t="s">
        <x:v>102</x:v>
      </x:c>
      <x:c r="E1962" s="0" t="s">
        <x:v>64</x:v>
      </x:c>
      <x:c r="F1962" s="0" t="s">
        <x:v>65</x:v>
      </x:c>
      <x:c r="G1962" s="0" t="s">
        <x:v>52</x:v>
      </x:c>
      <x:c r="H1962" s="0" t="s">
        <x:v>57</x:v>
      </x:c>
      <x:c r="I1962" s="0" t="s">
        <x:v>56</x:v>
      </x:c>
      <x:c r="J1962" s="0">
        <x:v>3361915.98743627</x:v>
      </x:c>
    </x:row>
    <x:row r="1963" spans="1:10">
      <x:c r="A1963" s="0" t="s">
        <x:v>179</x:v>
      </x:c>
      <x:c r="B1963" s="0" t="s">
        <x:v>180</x:v>
      </x:c>
      <x:c r="C1963" s="0" t="s">
        <x:v>101</x:v>
      </x:c>
      <x:c r="D1963" s="0" t="s">
        <x:v>102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56</x:v>
      </x:c>
      <x:c r="J1963" s="0">
        <x:v>1516738.77357083</x:v>
      </x:c>
    </x:row>
    <x:row r="1964" spans="1:10">
      <x:c r="A1964" s="0" t="s">
        <x:v>179</x:v>
      </x:c>
      <x:c r="B1964" s="0" t="s">
        <x:v>180</x:v>
      </x:c>
      <x:c r="C1964" s="0" t="s">
        <x:v>101</x:v>
      </x:c>
      <x:c r="D1964" s="0" t="s">
        <x:v>102</x:v>
      </x:c>
      <x:c r="E1964" s="0" t="s">
        <x:v>58</x:v>
      </x:c>
      <x:c r="F1964" s="0" t="s">
        <x:v>66</x:v>
      </x:c>
      <x:c r="G1964" s="0" t="s">
        <x:v>54</x:v>
      </x:c>
      <x:c r="H1964" s="0" t="s">
        <x:v>55</x:v>
      </x:c>
      <x:c r="I1964" s="0" t="s">
        <x:v>56</x:v>
      </x:c>
      <x:c r="J1964" s="0">
        <x:v>2840405.58142538</x:v>
      </x:c>
    </x:row>
    <x:row r="1965" spans="1:10">
      <x:c r="A1965" s="0" t="s">
        <x:v>179</x:v>
      </x:c>
      <x:c r="B1965" s="0" t="s">
        <x:v>180</x:v>
      </x:c>
      <x:c r="C1965" s="0" t="s">
        <x:v>101</x:v>
      </x:c>
      <x:c r="D1965" s="0" t="s">
        <x:v>102</x:v>
      </x:c>
      <x:c r="E1965" s="0" t="s">
        <x:v>58</x:v>
      </x:c>
      <x:c r="F1965" s="0" t="s">
        <x:v>66</x:v>
      </x:c>
      <x:c r="G1965" s="0" t="s">
        <x:v>52</x:v>
      </x:c>
      <x:c r="H1965" s="0" t="s">
        <x:v>57</x:v>
      </x:c>
      <x:c r="I1965" s="0" t="s">
        <x:v>56</x:v>
      </x:c>
      <x:c r="J1965" s="0">
        <x:v>2187451.783025</x:v>
      </x:c>
    </x:row>
    <x:row r="1966" spans="1:10">
      <x:c r="A1966" s="0" t="s">
        <x:v>179</x:v>
      </x:c>
      <x:c r="B1966" s="0" t="s">
        <x:v>180</x:v>
      </x:c>
      <x:c r="C1966" s="0" t="s">
        <x:v>101</x:v>
      </x:c>
      <x:c r="D1966" s="0" t="s">
        <x:v>102</x:v>
      </x:c>
      <x:c r="E1966" s="0" t="s">
        <x:v>58</x:v>
      </x:c>
      <x:c r="F1966" s="0" t="s">
        <x:v>66</x:v>
      </x:c>
      <x:c r="G1966" s="0" t="s">
        <x:v>58</x:v>
      </x:c>
      <x:c r="H1966" s="0" t="s">
        <x:v>59</x:v>
      </x:c>
      <x:c r="I1966" s="0" t="s">
        <x:v>56</x:v>
      </x:c>
      <x:c r="J1966" s="0">
        <x:v>652953.79840038</x:v>
      </x:c>
    </x:row>
    <x:row r="1967" spans="1:10">
      <x:c r="A1967" s="0" t="s">
        <x:v>179</x:v>
      </x:c>
      <x:c r="B1967" s="0" t="s">
        <x:v>180</x:v>
      </x:c>
      <x:c r="C1967" s="0" t="s">
        <x:v>103</x:v>
      </x:c>
      <x:c r="D1967" s="0" t="s">
        <x:v>104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56</x:v>
      </x:c>
      <x:c r="J1967" s="0">
        <x:v>815242.071245943</x:v>
      </x:c>
    </x:row>
    <x:row r="1968" spans="1:10">
      <x:c r="A1968" s="0" t="s">
        <x:v>179</x:v>
      </x:c>
      <x:c r="B1968" s="0" t="s">
        <x:v>180</x:v>
      </x:c>
      <x:c r="C1968" s="0" t="s">
        <x:v>103</x:v>
      </x:c>
      <x:c r="D1968" s="0" t="s">
        <x:v>104</x:v>
      </x:c>
      <x:c r="E1968" s="0" t="s">
        <x:v>52</x:v>
      </x:c>
      <x:c r="F1968" s="0" t="s">
        <x:v>53</x:v>
      </x:c>
      <x:c r="G1968" s="0" t="s">
        <x:v>52</x:v>
      </x:c>
      <x:c r="H1968" s="0" t="s">
        <x:v>57</x:v>
      </x:c>
      <x:c r="I1968" s="0" t="s">
        <x:v>56</x:v>
      </x:c>
      <x:c r="J1968" s="0">
        <x:v>203085.412920633</x:v>
      </x:c>
    </x:row>
    <x:row r="1969" spans="1:10">
      <x:c r="A1969" s="0" t="s">
        <x:v>179</x:v>
      </x:c>
      <x:c r="B1969" s="0" t="s">
        <x:v>180</x:v>
      </x:c>
      <x:c r="C1969" s="0" t="s">
        <x:v>103</x:v>
      </x:c>
      <x:c r="D1969" s="0" t="s">
        <x:v>104</x:v>
      </x:c>
      <x:c r="E1969" s="0" t="s">
        <x:v>52</x:v>
      </x:c>
      <x:c r="F1969" s="0" t="s">
        <x:v>53</x:v>
      </x:c>
      <x:c r="G1969" s="0" t="s">
        <x:v>58</x:v>
      </x:c>
      <x:c r="H1969" s="0" t="s">
        <x:v>59</x:v>
      </x:c>
      <x:c r="I1969" s="0" t="s">
        <x:v>56</x:v>
      </x:c>
      <x:c r="J1969" s="0">
        <x:v>612156.65832531</x:v>
      </x:c>
    </x:row>
    <x:row r="1970" spans="1:10">
      <x:c r="A1970" s="0" t="s">
        <x:v>179</x:v>
      </x:c>
      <x:c r="B1970" s="0" t="s">
        <x:v>180</x:v>
      </x:c>
      <x:c r="C1970" s="0" t="s">
        <x:v>103</x:v>
      </x:c>
      <x:c r="D1970" s="0" t="s">
        <x:v>104</x:v>
      </x:c>
      <x:c r="E1970" s="0" t="s">
        <x:v>60</x:v>
      </x:c>
      <x:c r="F1970" s="0" t="s">
        <x:v>61</x:v>
      </x:c>
      <x:c r="G1970" s="0" t="s">
        <x:v>54</x:v>
      </x:c>
      <x:c r="H1970" s="0" t="s">
        <x:v>55</x:v>
      </x:c>
      <x:c r="I1970" s="0" t="s">
        <x:v>56</x:v>
      </x:c>
      <x:c r="J1970" s="0">
        <x:v>1261921.29016787</x:v>
      </x:c>
    </x:row>
    <x:row r="1971" spans="1:10">
      <x:c r="A1971" s="0" t="s">
        <x:v>179</x:v>
      </x:c>
      <x:c r="B1971" s="0" t="s">
        <x:v>180</x:v>
      </x:c>
      <x:c r="C1971" s="0" t="s">
        <x:v>103</x:v>
      </x:c>
      <x:c r="D1971" s="0" t="s">
        <x:v>104</x:v>
      </x:c>
      <x:c r="E1971" s="0" t="s">
        <x:v>60</x:v>
      </x:c>
      <x:c r="F1971" s="0" t="s">
        <x:v>61</x:v>
      </x:c>
      <x:c r="G1971" s="0" t="s">
        <x:v>52</x:v>
      </x:c>
      <x:c r="H1971" s="0" t="s">
        <x:v>57</x:v>
      </x:c>
      <x:c r="I1971" s="0" t="s">
        <x:v>56</x:v>
      </x:c>
      <x:c r="J1971" s="0">
        <x:v>967804.97618562</x:v>
      </x:c>
    </x:row>
    <x:row r="1972" spans="1:10">
      <x:c r="A1972" s="0" t="s">
        <x:v>179</x:v>
      </x:c>
      <x:c r="B1972" s="0" t="s">
        <x:v>180</x:v>
      </x:c>
      <x:c r="C1972" s="0" t="s">
        <x:v>103</x:v>
      </x:c>
      <x:c r="D1972" s="0" t="s">
        <x:v>104</x:v>
      </x:c>
      <x:c r="E1972" s="0" t="s">
        <x:v>60</x:v>
      </x:c>
      <x:c r="F1972" s="0" t="s">
        <x:v>61</x:v>
      </x:c>
      <x:c r="G1972" s="0" t="s">
        <x:v>58</x:v>
      </x:c>
      <x:c r="H1972" s="0" t="s">
        <x:v>59</x:v>
      </x:c>
      <x:c r="I1972" s="0" t="s">
        <x:v>56</x:v>
      </x:c>
      <x:c r="J1972" s="0">
        <x:v>294116.313982251</x:v>
      </x:c>
    </x:row>
    <x:row r="1973" spans="1:10">
      <x:c r="A1973" s="0" t="s">
        <x:v>179</x:v>
      </x:c>
      <x:c r="B1973" s="0" t="s">
        <x:v>180</x:v>
      </x:c>
      <x:c r="C1973" s="0" t="s">
        <x:v>103</x:v>
      </x:c>
      <x:c r="D1973" s="0" t="s">
        <x:v>104</x:v>
      </x:c>
      <x:c r="E1973" s="0" t="s">
        <x:v>62</x:v>
      </x:c>
      <x:c r="F1973" s="0" t="s">
        <x:v>63</x:v>
      </x:c>
      <x:c r="G1973" s="0" t="s">
        <x:v>54</x:v>
      </x:c>
      <x:c r="H1973" s="0" t="s">
        <x:v>55</x:v>
      </x:c>
      <x:c r="I1973" s="0" t="s">
        <x:v>56</x:v>
      </x:c>
      <x:c r="J1973" s="0">
        <x:v>0</x:v>
      </x:c>
    </x:row>
    <x:row r="1974" spans="1:10">
      <x:c r="A1974" s="0" t="s">
        <x:v>179</x:v>
      </x:c>
      <x:c r="B1974" s="0" t="s">
        <x:v>180</x:v>
      </x:c>
      <x:c r="C1974" s="0" t="s">
        <x:v>103</x:v>
      </x:c>
      <x:c r="D1974" s="0" t="s">
        <x:v>104</x:v>
      </x:c>
      <x:c r="E1974" s="0" t="s">
        <x:v>62</x:v>
      </x:c>
      <x:c r="F1974" s="0" t="s">
        <x:v>63</x:v>
      </x:c>
      <x:c r="G1974" s="0" t="s">
        <x:v>52</x:v>
      </x:c>
      <x:c r="H1974" s="0" t="s">
        <x:v>57</x:v>
      </x:c>
      <x:c r="I1974" s="0" t="s">
        <x:v>56</x:v>
      </x:c>
      <x:c r="J1974" s="0">
        <x:v>0</x:v>
      </x:c>
    </x:row>
    <x:row r="1975" spans="1:10">
      <x:c r="A1975" s="0" t="s">
        <x:v>179</x:v>
      </x:c>
      <x:c r="B1975" s="0" t="s">
        <x:v>180</x:v>
      </x:c>
      <x:c r="C1975" s="0" t="s">
        <x:v>103</x:v>
      </x:c>
      <x:c r="D1975" s="0" t="s">
        <x:v>104</x:v>
      </x:c>
      <x:c r="E1975" s="0" t="s">
        <x:v>62</x:v>
      </x:c>
      <x:c r="F1975" s="0" t="s">
        <x:v>63</x:v>
      </x:c>
      <x:c r="G1975" s="0" t="s">
        <x:v>58</x:v>
      </x:c>
      <x:c r="H1975" s="0" t="s">
        <x:v>59</x:v>
      </x:c>
      <x:c r="I1975" s="0" t="s">
        <x:v>56</x:v>
      </x:c>
      <x:c r="J1975" s="0">
        <x:v>0</x:v>
      </x:c>
    </x:row>
    <x:row r="1976" spans="1:10">
      <x:c r="A1976" s="0" t="s">
        <x:v>179</x:v>
      </x:c>
      <x:c r="B1976" s="0" t="s">
        <x:v>180</x:v>
      </x:c>
      <x:c r="C1976" s="0" t="s">
        <x:v>103</x:v>
      </x:c>
      <x:c r="D1976" s="0" t="s">
        <x:v>104</x:v>
      </x:c>
      <x:c r="E1976" s="0" t="s">
        <x:v>64</x:v>
      </x:c>
      <x:c r="F1976" s="0" t="s">
        <x:v>65</x:v>
      </x:c>
      <x:c r="G1976" s="0" t="s">
        <x:v>54</x:v>
      </x:c>
      <x:c r="H1976" s="0" t="s">
        <x:v>55</x:v>
      </x:c>
      <x:c r="I1976" s="0" t="s">
        <x:v>56</x:v>
      </x:c>
      <x:c r="J1976" s="0">
        <x:v>4995360.43722399</x:v>
      </x:c>
    </x:row>
    <x:row r="1977" spans="1:10">
      <x:c r="A1977" s="0" t="s">
        <x:v>179</x:v>
      </x:c>
      <x:c r="B1977" s="0" t="s">
        <x:v>180</x:v>
      </x:c>
      <x:c r="C1977" s="0" t="s">
        <x:v>103</x:v>
      </x:c>
      <x:c r="D1977" s="0" t="s">
        <x:v>104</x:v>
      </x:c>
      <x:c r="E1977" s="0" t="s">
        <x:v>64</x:v>
      </x:c>
      <x:c r="F1977" s="0" t="s">
        <x:v>65</x:v>
      </x:c>
      <x:c r="G1977" s="0" t="s">
        <x:v>52</x:v>
      </x:c>
      <x:c r="H1977" s="0" t="s">
        <x:v>57</x:v>
      </x:c>
      <x:c r="I1977" s="0" t="s">
        <x:v>56</x:v>
      </x:c>
      <x:c r="J1977" s="0">
        <x:v>3447728.86077525</x:v>
      </x:c>
    </x:row>
    <x:row r="1978" spans="1:10">
      <x:c r="A1978" s="0" t="s">
        <x:v>179</x:v>
      </x:c>
      <x:c r="B1978" s="0" t="s">
        <x:v>180</x:v>
      </x:c>
      <x:c r="C1978" s="0" t="s">
        <x:v>103</x:v>
      </x:c>
      <x:c r="D1978" s="0" t="s">
        <x:v>104</x:v>
      </x:c>
      <x:c r="E1978" s="0" t="s">
        <x:v>64</x:v>
      </x:c>
      <x:c r="F1978" s="0" t="s">
        <x:v>65</x:v>
      </x:c>
      <x:c r="G1978" s="0" t="s">
        <x:v>58</x:v>
      </x:c>
      <x:c r="H1978" s="0" t="s">
        <x:v>59</x:v>
      </x:c>
      <x:c r="I1978" s="0" t="s">
        <x:v>56</x:v>
      </x:c>
      <x:c r="J1978" s="0">
        <x:v>1547631.57644874</x:v>
      </x:c>
    </x:row>
    <x:row r="1979" spans="1:10">
      <x:c r="A1979" s="0" t="s">
        <x:v>179</x:v>
      </x:c>
      <x:c r="B1979" s="0" t="s">
        <x:v>180</x:v>
      </x:c>
      <x:c r="C1979" s="0" t="s">
        <x:v>103</x:v>
      </x:c>
      <x:c r="D1979" s="0" t="s">
        <x:v>104</x:v>
      </x:c>
      <x:c r="E1979" s="0" t="s">
        <x:v>58</x:v>
      </x:c>
      <x:c r="F1979" s="0" t="s">
        <x:v>66</x:v>
      </x:c>
      <x:c r="G1979" s="0" t="s">
        <x:v>54</x:v>
      </x:c>
      <x:c r="H1979" s="0" t="s">
        <x:v>55</x:v>
      </x:c>
      <x:c r="I1979" s="0" t="s">
        <x:v>56</x:v>
      </x:c>
      <x:c r="J1979" s="0">
        <x:v>2918197.07581018</x:v>
      </x:c>
    </x:row>
    <x:row r="1980" spans="1:10">
      <x:c r="A1980" s="0" t="s">
        <x:v>179</x:v>
      </x:c>
      <x:c r="B1980" s="0" t="s">
        <x:v>180</x:v>
      </x:c>
      <x:c r="C1980" s="0" t="s">
        <x:v>103</x:v>
      </x:c>
      <x:c r="D1980" s="0" t="s">
        <x:v>104</x:v>
      </x:c>
      <x:c r="E1980" s="0" t="s">
        <x:v>58</x:v>
      </x:c>
      <x:c r="F1980" s="0" t="s">
        <x:v>66</x:v>
      </x:c>
      <x:c r="G1980" s="0" t="s">
        <x:v>52</x:v>
      </x:c>
      <x:c r="H1980" s="0" t="s">
        <x:v>57</x:v>
      </x:c>
      <x:c r="I1980" s="0" t="s">
        <x:v>56</x:v>
      </x:c>
      <x:c r="J1980" s="0">
        <x:v>2276838.471669</x:v>
      </x:c>
    </x:row>
    <x:row r="1981" spans="1:10">
      <x:c r="A1981" s="0" t="s">
        <x:v>179</x:v>
      </x:c>
      <x:c r="B1981" s="0" t="s">
        <x:v>180</x:v>
      </x:c>
      <x:c r="C1981" s="0" t="s">
        <x:v>103</x:v>
      </x:c>
      <x:c r="D1981" s="0" t="s">
        <x:v>104</x:v>
      </x:c>
      <x:c r="E1981" s="0" t="s">
        <x:v>58</x:v>
      </x:c>
      <x:c r="F1981" s="0" t="s">
        <x:v>66</x:v>
      </x:c>
      <x:c r="G1981" s="0" t="s">
        <x:v>58</x:v>
      </x:c>
      <x:c r="H1981" s="0" t="s">
        <x:v>59</x:v>
      </x:c>
      <x:c r="I1981" s="0" t="s">
        <x:v>56</x:v>
      </x:c>
      <x:c r="J1981" s="0">
        <x:v>641358.60414118</x:v>
      </x:c>
    </x:row>
    <x:row r="1982" spans="1:10">
      <x:c r="A1982" s="0" t="s">
        <x:v>179</x:v>
      </x:c>
      <x:c r="B1982" s="0" t="s">
        <x:v>180</x:v>
      </x:c>
      <x:c r="C1982" s="0" t="s">
        <x:v>105</x:v>
      </x:c>
      <x:c r="D1982" s="0" t="s">
        <x:v>106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866584.088442492</x:v>
      </x:c>
    </x:row>
    <x:row r="1983" spans="1:10">
      <x:c r="A1983" s="0" t="s">
        <x:v>179</x:v>
      </x:c>
      <x:c r="B1983" s="0" t="s">
        <x:v>180</x:v>
      </x:c>
      <x:c r="C1983" s="0" t="s">
        <x:v>105</x:v>
      </x:c>
      <x:c r="D1983" s="0" t="s">
        <x:v>106</x:v>
      </x:c>
      <x:c r="E1983" s="0" t="s">
        <x:v>52</x:v>
      </x:c>
      <x:c r="F1983" s="0" t="s">
        <x:v>53</x:v>
      </x:c>
      <x:c r="G1983" s="0" t="s">
        <x:v>52</x:v>
      </x:c>
      <x:c r="H1983" s="0" t="s">
        <x:v>57</x:v>
      </x:c>
      <x:c r="I1983" s="0" t="s">
        <x:v>56</x:v>
      </x:c>
      <x:c r="J1983" s="0">
        <x:v>224016.582825112</x:v>
      </x:c>
    </x:row>
    <x:row r="1984" spans="1:10">
      <x:c r="A1984" s="0" t="s">
        <x:v>179</x:v>
      </x:c>
      <x:c r="B1984" s="0" t="s">
        <x:v>180</x:v>
      </x:c>
      <x:c r="C1984" s="0" t="s">
        <x:v>105</x:v>
      </x:c>
      <x:c r="D1984" s="0" t="s">
        <x:v>106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56</x:v>
      </x:c>
      <x:c r="J1984" s="0">
        <x:v>642567.50561738</x:v>
      </x:c>
    </x:row>
    <x:row r="1985" spans="1:10">
      <x:c r="A1985" s="0" t="s">
        <x:v>179</x:v>
      </x:c>
      <x:c r="B1985" s="0" t="s">
        <x:v>180</x:v>
      </x:c>
      <x:c r="C1985" s="0" t="s">
        <x:v>105</x:v>
      </x:c>
      <x:c r="D1985" s="0" t="s">
        <x:v>106</x:v>
      </x:c>
      <x:c r="E1985" s="0" t="s">
        <x:v>60</x:v>
      </x:c>
      <x:c r="F1985" s="0" t="s">
        <x:v>61</x:v>
      </x:c>
      <x:c r="G1985" s="0" t="s">
        <x:v>54</x:v>
      </x:c>
      <x:c r="H1985" s="0" t="s">
        <x:v>55</x:v>
      </x:c>
      <x:c r="I1985" s="0" t="s">
        <x:v>56</x:v>
      </x:c>
      <x:c r="J1985" s="0">
        <x:v>1299863.98906573</x:v>
      </x:c>
    </x:row>
    <x:row r="1986" spans="1:10">
      <x:c r="A1986" s="0" t="s">
        <x:v>179</x:v>
      </x:c>
      <x:c r="B1986" s="0" t="s">
        <x:v>180</x:v>
      </x:c>
      <x:c r="C1986" s="0" t="s">
        <x:v>105</x:v>
      </x:c>
      <x:c r="D1986" s="0" t="s">
        <x:v>106</x:v>
      </x:c>
      <x:c r="E1986" s="0" t="s">
        <x:v>60</x:v>
      </x:c>
      <x:c r="F1986" s="0" t="s">
        <x:v>61</x:v>
      </x:c>
      <x:c r="G1986" s="0" t="s">
        <x:v>52</x:v>
      </x:c>
      <x:c r="H1986" s="0" t="s">
        <x:v>57</x:v>
      </x:c>
      <x:c r="I1986" s="0" t="s">
        <x:v>56</x:v>
      </x:c>
      <x:c r="J1986" s="0">
        <x:v>1013026.76310648</x:v>
      </x:c>
    </x:row>
    <x:row r="1987" spans="1:10">
      <x:c r="A1987" s="0" t="s">
        <x:v>179</x:v>
      </x:c>
      <x:c r="B1987" s="0" t="s">
        <x:v>180</x:v>
      </x:c>
      <x:c r="C1987" s="0" t="s">
        <x:v>105</x:v>
      </x:c>
      <x:c r="D1987" s="0" t="s">
        <x:v>106</x:v>
      </x:c>
      <x:c r="E1987" s="0" t="s">
        <x:v>60</x:v>
      </x:c>
      <x:c r="F1987" s="0" t="s">
        <x:v>61</x:v>
      </x:c>
      <x:c r="G1987" s="0" t="s">
        <x:v>58</x:v>
      </x:c>
      <x:c r="H1987" s="0" t="s">
        <x:v>59</x:v>
      </x:c>
      <x:c r="I1987" s="0" t="s">
        <x:v>56</x:v>
      </x:c>
      <x:c r="J1987" s="0">
        <x:v>286837.22595925</x:v>
      </x:c>
    </x:row>
    <x:row r="1988" spans="1:10">
      <x:c r="A1988" s="0" t="s">
        <x:v>179</x:v>
      </x:c>
      <x:c r="B1988" s="0" t="s">
        <x:v>180</x:v>
      </x:c>
      <x:c r="C1988" s="0" t="s">
        <x:v>105</x:v>
      </x:c>
      <x:c r="D1988" s="0" t="s">
        <x:v>106</x:v>
      </x:c>
      <x:c r="E1988" s="0" t="s">
        <x:v>62</x:v>
      </x:c>
      <x:c r="F1988" s="0" t="s">
        <x:v>63</x:v>
      </x:c>
      <x:c r="G1988" s="0" t="s">
        <x:v>54</x:v>
      </x:c>
      <x:c r="H1988" s="0" t="s">
        <x:v>55</x:v>
      </x:c>
      <x:c r="I1988" s="0" t="s">
        <x:v>56</x:v>
      </x:c>
      <x:c r="J1988" s="0">
        <x:v>0</x:v>
      </x:c>
    </x:row>
    <x:row r="1989" spans="1:10">
      <x:c r="A1989" s="0" t="s">
        <x:v>179</x:v>
      </x:c>
      <x:c r="B1989" s="0" t="s">
        <x:v>180</x:v>
      </x:c>
      <x:c r="C1989" s="0" t="s">
        <x:v>105</x:v>
      </x:c>
      <x:c r="D1989" s="0" t="s">
        <x:v>106</x:v>
      </x:c>
      <x:c r="E1989" s="0" t="s">
        <x:v>62</x:v>
      </x:c>
      <x:c r="F1989" s="0" t="s">
        <x:v>63</x:v>
      </x:c>
      <x:c r="G1989" s="0" t="s">
        <x:v>52</x:v>
      </x:c>
      <x:c r="H1989" s="0" t="s">
        <x:v>57</x:v>
      </x:c>
      <x:c r="I1989" s="0" t="s">
        <x:v>56</x:v>
      </x:c>
      <x:c r="J1989" s="0">
        <x:v>0</x:v>
      </x:c>
    </x:row>
    <x:row r="1990" spans="1:10">
      <x:c r="A1990" s="0" t="s">
        <x:v>179</x:v>
      </x:c>
      <x:c r="B1990" s="0" t="s">
        <x:v>180</x:v>
      </x:c>
      <x:c r="C1990" s="0" t="s">
        <x:v>105</x:v>
      </x:c>
      <x:c r="D1990" s="0" t="s">
        <x:v>106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56</x:v>
      </x:c>
      <x:c r="J1990" s="0">
        <x:v>0</x:v>
      </x:c>
    </x:row>
    <x:row r="1991" spans="1:10">
      <x:c r="A1991" s="0" t="s">
        <x:v>179</x:v>
      </x:c>
      <x:c r="B1991" s="0" t="s">
        <x:v>180</x:v>
      </x:c>
      <x:c r="C1991" s="0" t="s">
        <x:v>105</x:v>
      </x:c>
      <x:c r="D1991" s="0" t="s">
        <x:v>106</x:v>
      </x:c>
      <x:c r="E1991" s="0" t="s">
        <x:v>64</x:v>
      </x:c>
      <x:c r="F1991" s="0" t="s">
        <x:v>65</x:v>
      </x:c>
      <x:c r="G1991" s="0" t="s">
        <x:v>54</x:v>
      </x:c>
      <x:c r="H1991" s="0" t="s">
        <x:v>55</x:v>
      </x:c>
      <x:c r="I1991" s="0" t="s">
        <x:v>56</x:v>
      </x:c>
      <x:c r="J1991" s="0">
        <x:v>5236102.3552121</x:v>
      </x:c>
    </x:row>
    <x:row r="1992" spans="1:10">
      <x:c r="A1992" s="0" t="s">
        <x:v>179</x:v>
      </x:c>
      <x:c r="B1992" s="0" t="s">
        <x:v>180</x:v>
      </x:c>
      <x:c r="C1992" s="0" t="s">
        <x:v>105</x:v>
      </x:c>
      <x:c r="D1992" s="0" t="s">
        <x:v>106</x:v>
      </x:c>
      <x:c r="E1992" s="0" t="s">
        <x:v>64</x:v>
      </x:c>
      <x:c r="F1992" s="0" t="s">
        <x:v>65</x:v>
      </x:c>
      <x:c r="G1992" s="0" t="s">
        <x:v>52</x:v>
      </x:c>
      <x:c r="H1992" s="0" t="s">
        <x:v>57</x:v>
      </x:c>
      <x:c r="I1992" s="0" t="s">
        <x:v>56</x:v>
      </x:c>
      <x:c r="J1992" s="0">
        <x:v>3629461.12947659</x:v>
      </x:c>
    </x:row>
    <x:row r="1993" spans="1:10">
      <x:c r="A1993" s="0" t="s">
        <x:v>179</x:v>
      </x:c>
      <x:c r="B1993" s="0" t="s">
        <x:v>180</x:v>
      </x:c>
      <x:c r="C1993" s="0" t="s">
        <x:v>105</x:v>
      </x:c>
      <x:c r="D1993" s="0" t="s">
        <x:v>106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56</x:v>
      </x:c>
      <x:c r="J1993" s="0">
        <x:v>1606641.22573551</x:v>
      </x:c>
    </x:row>
    <x:row r="1994" spans="1:10">
      <x:c r="A1994" s="0" t="s">
        <x:v>179</x:v>
      </x:c>
      <x:c r="B1994" s="0" t="s">
        <x:v>180</x:v>
      </x:c>
      <x:c r="C1994" s="0" t="s">
        <x:v>105</x:v>
      </x:c>
      <x:c r="D1994" s="0" t="s">
        <x:v>106</x:v>
      </x:c>
      <x:c r="E1994" s="0" t="s">
        <x:v>58</x:v>
      </x:c>
      <x:c r="F1994" s="0" t="s">
        <x:v>66</x:v>
      </x:c>
      <x:c r="G1994" s="0" t="s">
        <x:v>54</x:v>
      </x:c>
      <x:c r="H1994" s="0" t="s">
        <x:v>55</x:v>
      </x:c>
      <x:c r="I1994" s="0" t="s">
        <x:v>56</x:v>
      </x:c>
      <x:c r="J1994" s="0">
        <x:v>3069654.27770388</x:v>
      </x:c>
    </x:row>
    <x:row r="1995" spans="1:10">
      <x:c r="A1995" s="0" t="s">
        <x:v>179</x:v>
      </x:c>
      <x:c r="B1995" s="0" t="s">
        <x:v>180</x:v>
      </x:c>
      <x:c r="C1995" s="0" t="s">
        <x:v>105</x:v>
      </x:c>
      <x:c r="D1995" s="0" t="s">
        <x:v>106</x:v>
      </x:c>
      <x:c r="E1995" s="0" t="s">
        <x:v>58</x:v>
      </x:c>
      <x:c r="F1995" s="0" t="s">
        <x:v>66</x:v>
      </x:c>
      <x:c r="G1995" s="0" t="s">
        <x:v>52</x:v>
      </x:c>
      <x:c r="H1995" s="0" t="s">
        <x:v>57</x:v>
      </x:c>
      <x:c r="I1995" s="0" t="s">
        <x:v>56</x:v>
      </x:c>
      <x:c r="J1995" s="0">
        <x:v>2392417.783545</x:v>
      </x:c>
    </x:row>
    <x:row r="1996" spans="1:10">
      <x:c r="A1996" s="0" t="s">
        <x:v>179</x:v>
      </x:c>
      <x:c r="B1996" s="0" t="s">
        <x:v>180</x:v>
      </x:c>
      <x:c r="C1996" s="0" t="s">
        <x:v>105</x:v>
      </x:c>
      <x:c r="D1996" s="0" t="s">
        <x:v>106</x:v>
      </x:c>
      <x:c r="E1996" s="0" t="s">
        <x:v>58</x:v>
      </x:c>
      <x:c r="F1996" s="0" t="s">
        <x:v>66</x:v>
      </x:c>
      <x:c r="G1996" s="0" t="s">
        <x:v>58</x:v>
      </x:c>
      <x:c r="H1996" s="0" t="s">
        <x:v>59</x:v>
      </x:c>
      <x:c r="I1996" s="0" t="s">
        <x:v>56</x:v>
      </x:c>
      <x:c r="J1996" s="0">
        <x:v>677236.49415888</x:v>
      </x:c>
    </x:row>
    <x:row r="1997" spans="1:10">
      <x:c r="A1997" s="0" t="s">
        <x:v>179</x:v>
      </x:c>
      <x:c r="B1997" s="0" t="s">
        <x:v>180</x:v>
      </x:c>
      <x:c r="C1997" s="0" t="s">
        <x:v>107</x:v>
      </x:c>
      <x:c r="D1997" s="0" t="s">
        <x:v>108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56</x:v>
      </x:c>
      <x:c r="J1997" s="0">
        <x:v>967525.136434159</x:v>
      </x:c>
    </x:row>
    <x:row r="1998" spans="1:10">
      <x:c r="A1998" s="0" t="s">
        <x:v>179</x:v>
      </x:c>
      <x:c r="B1998" s="0" t="s">
        <x:v>180</x:v>
      </x:c>
      <x:c r="C1998" s="0" t="s">
        <x:v>107</x:v>
      </x:c>
      <x:c r="D1998" s="0" t="s">
        <x:v>108</x:v>
      </x:c>
      <x:c r="E1998" s="0" t="s">
        <x:v>52</x:v>
      </x:c>
      <x:c r="F1998" s="0" t="s">
        <x:v>53</x:v>
      </x:c>
      <x:c r="G1998" s="0" t="s">
        <x:v>52</x:v>
      </x:c>
      <x:c r="H1998" s="0" t="s">
        <x:v>57</x:v>
      </x:c>
      <x:c r="I1998" s="0" t="s">
        <x:v>56</x:v>
      </x:c>
      <x:c r="J1998" s="0">
        <x:v>198343.982807049</x:v>
      </x:c>
    </x:row>
    <x:row r="1999" spans="1:10">
      <x:c r="A1999" s="0" t="s">
        <x:v>179</x:v>
      </x:c>
      <x:c r="B1999" s="0" t="s">
        <x:v>180</x:v>
      </x:c>
      <x:c r="C1999" s="0" t="s">
        <x:v>107</x:v>
      </x:c>
      <x:c r="D1999" s="0" t="s">
        <x:v>108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56</x:v>
      </x:c>
      <x:c r="J1999" s="0">
        <x:v>769181.15362711</x:v>
      </x:c>
    </x:row>
    <x:row r="2000" spans="1:10">
      <x:c r="A2000" s="0" t="s">
        <x:v>179</x:v>
      </x:c>
      <x:c r="B2000" s="0" t="s">
        <x:v>180</x:v>
      </x:c>
      <x:c r="C2000" s="0" t="s">
        <x:v>107</x:v>
      </x:c>
      <x:c r="D2000" s="0" t="s">
        <x:v>108</x:v>
      </x:c>
      <x:c r="E2000" s="0" t="s">
        <x:v>60</x:v>
      </x:c>
      <x:c r="F2000" s="0" t="s">
        <x:v>61</x:v>
      </x:c>
      <x:c r="G2000" s="0" t="s">
        <x:v>54</x:v>
      </x:c>
      <x:c r="H2000" s="0" t="s">
        <x:v>55</x:v>
      </x:c>
      <x:c r="I2000" s="0" t="s">
        <x:v>56</x:v>
      </x:c>
      <x:c r="J2000" s="0">
        <x:v>1246802.87758274</x:v>
      </x:c>
    </x:row>
    <x:row r="2001" spans="1:10">
      <x:c r="A2001" s="0" t="s">
        <x:v>179</x:v>
      </x:c>
      <x:c r="B2001" s="0" t="s">
        <x:v>180</x:v>
      </x:c>
      <x:c r="C2001" s="0" t="s">
        <x:v>107</x:v>
      </x:c>
      <x:c r="D2001" s="0" t="s">
        <x:v>108</x:v>
      </x:c>
      <x:c r="E2001" s="0" t="s">
        <x:v>60</x:v>
      </x:c>
      <x:c r="F2001" s="0" t="s">
        <x:v>61</x:v>
      </x:c>
      <x:c r="G2001" s="0" t="s">
        <x:v>52</x:v>
      </x:c>
      <x:c r="H2001" s="0" t="s">
        <x:v>57</x:v>
      </x:c>
      <x:c r="I2001" s="0" t="s">
        <x:v>56</x:v>
      </x:c>
      <x:c r="J2001" s="0">
        <x:v>970103.86332219</x:v>
      </x:c>
    </x:row>
    <x:row r="2002" spans="1:10">
      <x:c r="A2002" s="0" t="s">
        <x:v>179</x:v>
      </x:c>
      <x:c r="B2002" s="0" t="s">
        <x:v>180</x:v>
      </x:c>
      <x:c r="C2002" s="0" t="s">
        <x:v>107</x:v>
      </x:c>
      <x:c r="D2002" s="0" t="s">
        <x:v>108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56</x:v>
      </x:c>
      <x:c r="J2002" s="0">
        <x:v>276699.014260547</x:v>
      </x:c>
    </x:row>
    <x:row r="2003" spans="1:10">
      <x:c r="A2003" s="0" t="s">
        <x:v>179</x:v>
      </x:c>
      <x:c r="B2003" s="0" t="s">
        <x:v>180</x:v>
      </x:c>
      <x:c r="C2003" s="0" t="s">
        <x:v>107</x:v>
      </x:c>
      <x:c r="D2003" s="0" t="s">
        <x:v>108</x:v>
      </x:c>
      <x:c r="E2003" s="0" t="s">
        <x:v>62</x:v>
      </x:c>
      <x:c r="F2003" s="0" t="s">
        <x:v>63</x:v>
      </x:c>
      <x:c r="G2003" s="0" t="s">
        <x:v>54</x:v>
      </x:c>
      <x:c r="H2003" s="0" t="s">
        <x:v>55</x:v>
      </x:c>
      <x:c r="I2003" s="0" t="s">
        <x:v>56</x:v>
      </x:c>
      <x:c r="J2003" s="0">
        <x:v>0</x:v>
      </x:c>
    </x:row>
    <x:row r="2004" spans="1:10">
      <x:c r="A2004" s="0" t="s">
        <x:v>179</x:v>
      </x:c>
      <x:c r="B2004" s="0" t="s">
        <x:v>180</x:v>
      </x:c>
      <x:c r="C2004" s="0" t="s">
        <x:v>107</x:v>
      </x:c>
      <x:c r="D2004" s="0" t="s">
        <x:v>108</x:v>
      </x:c>
      <x:c r="E2004" s="0" t="s">
        <x:v>62</x:v>
      </x:c>
      <x:c r="F2004" s="0" t="s">
        <x:v>63</x:v>
      </x:c>
      <x:c r="G2004" s="0" t="s">
        <x:v>52</x:v>
      </x:c>
      <x:c r="H2004" s="0" t="s">
        <x:v>57</x:v>
      </x:c>
      <x:c r="I2004" s="0" t="s">
        <x:v>56</x:v>
      </x:c>
      <x:c r="J2004" s="0">
        <x:v>0</x:v>
      </x:c>
    </x:row>
    <x:row r="2005" spans="1:10">
      <x:c r="A2005" s="0" t="s">
        <x:v>179</x:v>
      </x:c>
      <x:c r="B2005" s="0" t="s">
        <x:v>180</x:v>
      </x:c>
      <x:c r="C2005" s="0" t="s">
        <x:v>107</x:v>
      </x:c>
      <x:c r="D2005" s="0" t="s">
        <x:v>108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56</x:v>
      </x:c>
      <x:c r="J2005" s="0">
        <x:v>0</x:v>
      </x:c>
    </x:row>
    <x:row r="2006" spans="1:10">
      <x:c r="A2006" s="0" t="s">
        <x:v>179</x:v>
      </x:c>
      <x:c r="B2006" s="0" t="s">
        <x:v>180</x:v>
      </x:c>
      <x:c r="C2006" s="0" t="s">
        <x:v>107</x:v>
      </x:c>
      <x:c r="D2006" s="0" t="s">
        <x:v>108</x:v>
      </x:c>
      <x:c r="E2006" s="0" t="s">
        <x:v>64</x:v>
      </x:c>
      <x:c r="F2006" s="0" t="s">
        <x:v>65</x:v>
      </x:c>
      <x:c r="G2006" s="0" t="s">
        <x:v>54</x:v>
      </x:c>
      <x:c r="H2006" s="0" t="s">
        <x:v>55</x:v>
      </x:c>
      <x:c r="I2006" s="0" t="s">
        <x:v>56</x:v>
      </x:c>
      <x:c r="J2006" s="0">
        <x:v>5292264.81961948</x:v>
      </x:c>
    </x:row>
    <x:row r="2007" spans="1:10">
      <x:c r="A2007" s="0" t="s">
        <x:v>179</x:v>
      </x:c>
      <x:c r="B2007" s="0" t="s">
        <x:v>180</x:v>
      </x:c>
      <x:c r="C2007" s="0" t="s">
        <x:v>107</x:v>
      </x:c>
      <x:c r="D2007" s="0" t="s">
        <x:v>108</x:v>
      </x:c>
      <x:c r="E2007" s="0" t="s">
        <x:v>64</x:v>
      </x:c>
      <x:c r="F2007" s="0" t="s">
        <x:v>65</x:v>
      </x:c>
      <x:c r="G2007" s="0" t="s">
        <x:v>52</x:v>
      </x:c>
      <x:c r="H2007" s="0" t="s">
        <x:v>57</x:v>
      </x:c>
      <x:c r="I2007" s="0" t="s">
        <x:v>56</x:v>
      </x:c>
      <x:c r="J2007" s="0">
        <x:v>3583092.55484624</x:v>
      </x:c>
    </x:row>
    <x:row r="2008" spans="1:10">
      <x:c r="A2008" s="0" t="s">
        <x:v>179</x:v>
      </x:c>
      <x:c r="B2008" s="0" t="s">
        <x:v>180</x:v>
      </x:c>
      <x:c r="C2008" s="0" t="s">
        <x:v>107</x:v>
      </x:c>
      <x:c r="D2008" s="0" t="s">
        <x:v>108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56</x:v>
      </x:c>
      <x:c r="J2008" s="0">
        <x:v>1709172.26477324</x:v>
      </x:c>
    </x:row>
    <x:row r="2009" spans="1:10">
      <x:c r="A2009" s="0" t="s">
        <x:v>179</x:v>
      </x:c>
      <x:c r="B2009" s="0" t="s">
        <x:v>180</x:v>
      </x:c>
      <x:c r="C2009" s="0" t="s">
        <x:v>107</x:v>
      </x:c>
      <x:c r="D2009" s="0" t="s">
        <x:v>108</x:v>
      </x:c>
      <x:c r="E2009" s="0" t="s">
        <x:v>58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3077936.80560258</x:v>
      </x:c>
    </x:row>
    <x:row r="2010" spans="1:10">
      <x:c r="A2010" s="0" t="s">
        <x:v>179</x:v>
      </x:c>
      <x:c r="B2010" s="0" t="s">
        <x:v>180</x:v>
      </x:c>
      <x:c r="C2010" s="0" t="s">
        <x:v>107</x:v>
      </x:c>
      <x:c r="D2010" s="0" t="s">
        <x:v>108</x:v>
      </x:c>
      <x:c r="E2010" s="0" t="s">
        <x:v>58</x:v>
      </x:c>
      <x:c r="F2010" s="0" t="s">
        <x:v>66</x:v>
      </x:c>
      <x:c r="G2010" s="0" t="s">
        <x:v>52</x:v>
      </x:c>
      <x:c r="H2010" s="0" t="s">
        <x:v>57</x:v>
      </x:c>
      <x:c r="I2010" s="0" t="s">
        <x:v>56</x:v>
      </x:c>
      <x:c r="J2010" s="0">
        <x:v>2414644.708717</x:v>
      </x:c>
    </x:row>
    <x:row r="2011" spans="1:10">
      <x:c r="A2011" s="0" t="s">
        <x:v>179</x:v>
      </x:c>
      <x:c r="B2011" s="0" t="s">
        <x:v>180</x:v>
      </x:c>
      <x:c r="C2011" s="0" t="s">
        <x:v>107</x:v>
      </x:c>
      <x:c r="D2011" s="0" t="s">
        <x:v>108</x:v>
      </x:c>
      <x:c r="E2011" s="0" t="s">
        <x:v>58</x:v>
      </x:c>
      <x:c r="F2011" s="0" t="s">
        <x:v>66</x:v>
      </x:c>
      <x:c r="G2011" s="0" t="s">
        <x:v>58</x:v>
      </x:c>
      <x:c r="H2011" s="0" t="s">
        <x:v>59</x:v>
      </x:c>
      <x:c r="I2011" s="0" t="s">
        <x:v>56</x:v>
      </x:c>
      <x:c r="J2011" s="0">
        <x:v>663292.09688558</x:v>
      </x:c>
    </x:row>
    <x:row r="2012" spans="1:10">
      <x:c r="A2012" s="0" t="s">
        <x:v>179</x:v>
      </x:c>
      <x:c r="B2012" s="0" t="s">
        <x:v>180</x:v>
      </x:c>
      <x:c r="C2012" s="0" t="s">
        <x:v>109</x:v>
      </x:c>
      <x:c r="D2012" s="0" t="s">
        <x:v>110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56</x:v>
      </x:c>
      <x:c r="J2012" s="0">
        <x:v>951114.861533955</x:v>
      </x:c>
    </x:row>
    <x:row r="2013" spans="1:10">
      <x:c r="A2013" s="0" t="s">
        <x:v>179</x:v>
      </x:c>
      <x:c r="B2013" s="0" t="s">
        <x:v>180</x:v>
      </x:c>
      <x:c r="C2013" s="0" t="s">
        <x:v>109</x:v>
      </x:c>
      <x:c r="D2013" s="0" t="s">
        <x:v>110</x:v>
      </x:c>
      <x:c r="E2013" s="0" t="s">
        <x:v>52</x:v>
      </x:c>
      <x:c r="F2013" s="0" t="s">
        <x:v>53</x:v>
      </x:c>
      <x:c r="G2013" s="0" t="s">
        <x:v>52</x:v>
      </x:c>
      <x:c r="H2013" s="0" t="s">
        <x:v>57</x:v>
      </x:c>
      <x:c r="I2013" s="0" t="s">
        <x:v>56</x:v>
      </x:c>
      <x:c r="J2013" s="0">
        <x:v>188764.663596265</x:v>
      </x:c>
    </x:row>
    <x:row r="2014" spans="1:10">
      <x:c r="A2014" s="0" t="s">
        <x:v>179</x:v>
      </x:c>
      <x:c r="B2014" s="0" t="s">
        <x:v>180</x:v>
      </x:c>
      <x:c r="C2014" s="0" t="s">
        <x:v>109</x:v>
      </x:c>
      <x:c r="D2014" s="0" t="s">
        <x:v>110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56</x:v>
      </x:c>
      <x:c r="J2014" s="0">
        <x:v>762350.19793769</x:v>
      </x:c>
    </x:row>
    <x:row r="2015" spans="1:10">
      <x:c r="A2015" s="0" t="s">
        <x:v>179</x:v>
      </x:c>
      <x:c r="B2015" s="0" t="s">
        <x:v>180</x:v>
      </x:c>
      <x:c r="C2015" s="0" t="s">
        <x:v>109</x:v>
      </x:c>
      <x:c r="D2015" s="0" t="s">
        <x:v>110</x:v>
      </x:c>
      <x:c r="E2015" s="0" t="s">
        <x:v>60</x:v>
      </x:c>
      <x:c r="F2015" s="0" t="s">
        <x:v>61</x:v>
      </x:c>
      <x:c r="G2015" s="0" t="s">
        <x:v>54</x:v>
      </x:c>
      <x:c r="H2015" s="0" t="s">
        <x:v>55</x:v>
      </x:c>
      <x:c r="I2015" s="0" t="s">
        <x:v>56</x:v>
      </x:c>
      <x:c r="J2015" s="0">
        <x:v>1205050.8422243</x:v>
      </x:c>
    </x:row>
    <x:row r="2016" spans="1:10">
      <x:c r="A2016" s="0" t="s">
        <x:v>179</x:v>
      </x:c>
      <x:c r="B2016" s="0" t="s">
        <x:v>180</x:v>
      </x:c>
      <x:c r="C2016" s="0" t="s">
        <x:v>109</x:v>
      </x:c>
      <x:c r="D2016" s="0" t="s">
        <x:v>110</x:v>
      </x:c>
      <x:c r="E2016" s="0" t="s">
        <x:v>60</x:v>
      </x:c>
      <x:c r="F2016" s="0" t="s">
        <x:v>61</x:v>
      </x:c>
      <x:c r="G2016" s="0" t="s">
        <x:v>52</x:v>
      </x:c>
      <x:c r="H2016" s="0" t="s">
        <x:v>57</x:v>
      </x:c>
      <x:c r="I2016" s="0" t="s">
        <x:v>56</x:v>
      </x:c>
      <x:c r="J2016" s="0">
        <x:v>918595.48963046</x:v>
      </x:c>
    </x:row>
    <x:row r="2017" spans="1:10">
      <x:c r="A2017" s="0" t="s">
        <x:v>179</x:v>
      </x:c>
      <x:c r="B2017" s="0" t="s">
        <x:v>180</x:v>
      </x:c>
      <x:c r="C2017" s="0" t="s">
        <x:v>109</x:v>
      </x:c>
      <x:c r="D2017" s="0" t="s">
        <x:v>110</x:v>
      </x:c>
      <x:c r="E2017" s="0" t="s">
        <x:v>60</x:v>
      </x:c>
      <x:c r="F2017" s="0" t="s">
        <x:v>61</x:v>
      </x:c>
      <x:c r="G2017" s="0" t="s">
        <x:v>58</x:v>
      </x:c>
      <x:c r="H2017" s="0" t="s">
        <x:v>59</x:v>
      </x:c>
      <x:c r="I2017" s="0" t="s">
        <x:v>56</x:v>
      </x:c>
      <x:c r="J2017" s="0">
        <x:v>286455.352593842</x:v>
      </x:c>
    </x:row>
    <x:row r="2018" spans="1:10">
      <x:c r="A2018" s="0" t="s">
        <x:v>179</x:v>
      </x:c>
      <x:c r="B2018" s="0" t="s">
        <x:v>180</x:v>
      </x:c>
      <x:c r="C2018" s="0" t="s">
        <x:v>109</x:v>
      </x:c>
      <x:c r="D2018" s="0" t="s">
        <x:v>110</x:v>
      </x:c>
      <x:c r="E2018" s="0" t="s">
        <x:v>62</x:v>
      </x:c>
      <x:c r="F2018" s="0" t="s">
        <x:v>63</x:v>
      </x:c>
      <x:c r="G2018" s="0" t="s">
        <x:v>54</x:v>
      </x:c>
      <x:c r="H2018" s="0" t="s">
        <x:v>55</x:v>
      </x:c>
      <x:c r="I2018" s="0" t="s">
        <x:v>56</x:v>
      </x:c>
      <x:c r="J2018" s="0">
        <x:v>0</x:v>
      </x:c>
    </x:row>
    <x:row r="2019" spans="1:10">
      <x:c r="A2019" s="0" t="s">
        <x:v>179</x:v>
      </x:c>
      <x:c r="B2019" s="0" t="s">
        <x:v>180</x:v>
      </x:c>
      <x:c r="C2019" s="0" t="s">
        <x:v>109</x:v>
      </x:c>
      <x:c r="D2019" s="0" t="s">
        <x:v>110</x:v>
      </x:c>
      <x:c r="E2019" s="0" t="s">
        <x:v>62</x:v>
      </x:c>
      <x:c r="F2019" s="0" t="s">
        <x:v>63</x:v>
      </x:c>
      <x:c r="G2019" s="0" t="s">
        <x:v>52</x:v>
      </x:c>
      <x:c r="H2019" s="0" t="s">
        <x:v>57</x:v>
      </x:c>
      <x:c r="I2019" s="0" t="s">
        <x:v>56</x:v>
      </x:c>
      <x:c r="J2019" s="0">
        <x:v>0</x:v>
      </x:c>
    </x:row>
    <x:row r="2020" spans="1:10">
      <x:c r="A2020" s="0" t="s">
        <x:v>179</x:v>
      </x:c>
      <x:c r="B2020" s="0" t="s">
        <x:v>180</x:v>
      </x:c>
      <x:c r="C2020" s="0" t="s">
        <x:v>109</x:v>
      </x:c>
      <x:c r="D2020" s="0" t="s">
        <x:v>110</x:v>
      </x:c>
      <x:c r="E2020" s="0" t="s">
        <x:v>62</x:v>
      </x:c>
      <x:c r="F2020" s="0" t="s">
        <x:v>63</x:v>
      </x:c>
      <x:c r="G2020" s="0" t="s">
        <x:v>58</x:v>
      </x:c>
      <x:c r="H2020" s="0" t="s">
        <x:v>59</x:v>
      </x:c>
      <x:c r="I2020" s="0" t="s">
        <x:v>56</x:v>
      </x:c>
      <x:c r="J2020" s="0">
        <x:v>0</x:v>
      </x:c>
    </x:row>
    <x:row r="2021" spans="1:10">
      <x:c r="A2021" s="0" t="s">
        <x:v>179</x:v>
      </x:c>
      <x:c r="B2021" s="0" t="s">
        <x:v>180</x:v>
      </x:c>
      <x:c r="C2021" s="0" t="s">
        <x:v>109</x:v>
      </x:c>
      <x:c r="D2021" s="0" t="s">
        <x:v>110</x:v>
      </x:c>
      <x:c r="E2021" s="0" t="s">
        <x:v>64</x:v>
      </x:c>
      <x:c r="F2021" s="0" t="s">
        <x:v>65</x:v>
      </x:c>
      <x:c r="G2021" s="0" t="s">
        <x:v>54</x:v>
      </x:c>
      <x:c r="H2021" s="0" t="s">
        <x:v>55</x:v>
      </x:c>
      <x:c r="I2021" s="0" t="s">
        <x:v>56</x:v>
      </x:c>
      <x:c r="J2021" s="0">
        <x:v>5231907.10135444</x:v>
      </x:c>
    </x:row>
    <x:row r="2022" spans="1:10">
      <x:c r="A2022" s="0" t="s">
        <x:v>179</x:v>
      </x:c>
      <x:c r="B2022" s="0" t="s">
        <x:v>180</x:v>
      </x:c>
      <x:c r="C2022" s="0" t="s">
        <x:v>109</x:v>
      </x:c>
      <x:c r="D2022" s="0" t="s">
        <x:v>110</x:v>
      </x:c>
      <x:c r="E2022" s="0" t="s">
        <x:v>64</x:v>
      </x:c>
      <x:c r="F2022" s="0" t="s">
        <x:v>65</x:v>
      </x:c>
      <x:c r="G2022" s="0" t="s">
        <x:v>52</x:v>
      </x:c>
      <x:c r="H2022" s="0" t="s">
        <x:v>57</x:v>
      </x:c>
      <x:c r="I2022" s="0" t="s">
        <x:v>56</x:v>
      </x:c>
      <x:c r="J2022" s="0">
        <x:v>3568598.52759973</x:v>
      </x:c>
    </x:row>
    <x:row r="2023" spans="1:10">
      <x:c r="A2023" s="0" t="s">
        <x:v>179</x:v>
      </x:c>
      <x:c r="B2023" s="0" t="s">
        <x:v>180</x:v>
      </x:c>
      <x:c r="C2023" s="0" t="s">
        <x:v>109</x:v>
      </x:c>
      <x:c r="D2023" s="0" t="s">
        <x:v>110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56</x:v>
      </x:c>
      <x:c r="J2023" s="0">
        <x:v>1663308.57375471</x:v>
      </x:c>
    </x:row>
    <x:row r="2024" spans="1:10">
      <x:c r="A2024" s="0" t="s">
        <x:v>179</x:v>
      </x:c>
      <x:c r="B2024" s="0" t="s">
        <x:v>180</x:v>
      </x:c>
      <x:c r="C2024" s="0" t="s">
        <x:v>109</x:v>
      </x:c>
      <x:c r="D2024" s="0" t="s">
        <x:v>110</x:v>
      </x:c>
      <x:c r="E2024" s="0" t="s">
        <x:v>58</x:v>
      </x:c>
      <x:c r="F2024" s="0" t="s">
        <x:v>66</x:v>
      </x:c>
      <x:c r="G2024" s="0" t="s">
        <x:v>54</x:v>
      </x:c>
      <x:c r="H2024" s="0" t="s">
        <x:v>55</x:v>
      </x:c>
      <x:c r="I2024" s="0" t="s">
        <x:v>56</x:v>
      </x:c>
      <x:c r="J2024" s="0">
        <x:v>3075741.39759618</x:v>
      </x:c>
    </x:row>
    <x:row r="2025" spans="1:10">
      <x:c r="A2025" s="0" t="s">
        <x:v>179</x:v>
      </x:c>
      <x:c r="B2025" s="0" t="s">
        <x:v>180</x:v>
      </x:c>
      <x:c r="C2025" s="0" t="s">
        <x:v>109</x:v>
      </x:c>
      <x:c r="D2025" s="0" t="s">
        <x:v>110</x:v>
      </x:c>
      <x:c r="E2025" s="0" t="s">
        <x:v>58</x:v>
      </x:c>
      <x:c r="F2025" s="0" t="s">
        <x:v>66</x:v>
      </x:c>
      <x:c r="G2025" s="0" t="s">
        <x:v>52</x:v>
      </x:c>
      <x:c r="H2025" s="0" t="s">
        <x:v>57</x:v>
      </x:c>
      <x:c r="I2025" s="0" t="s">
        <x:v>56</x:v>
      </x:c>
      <x:c r="J2025" s="0">
        <x:v>2461238.374373</x:v>
      </x:c>
    </x:row>
    <x:row r="2026" spans="1:10">
      <x:c r="A2026" s="0" t="s">
        <x:v>179</x:v>
      </x:c>
      <x:c r="B2026" s="0" t="s">
        <x:v>180</x:v>
      </x:c>
      <x:c r="C2026" s="0" t="s">
        <x:v>109</x:v>
      </x:c>
      <x:c r="D2026" s="0" t="s">
        <x:v>110</x:v>
      </x:c>
      <x:c r="E2026" s="0" t="s">
        <x:v>58</x:v>
      </x:c>
      <x:c r="F2026" s="0" t="s">
        <x:v>66</x:v>
      </x:c>
      <x:c r="G2026" s="0" t="s">
        <x:v>58</x:v>
      </x:c>
      <x:c r="H2026" s="0" t="s">
        <x:v>59</x:v>
      </x:c>
      <x:c r="I2026" s="0" t="s">
        <x:v>56</x:v>
      </x:c>
      <x:c r="J2026" s="0">
        <x:v>614503.02322318</x:v>
      </x:c>
    </x:row>
    <x:row r="2027" spans="1:10">
      <x:c r="A2027" s="0" t="s">
        <x:v>179</x:v>
      </x:c>
      <x:c r="B2027" s="0" t="s">
        <x:v>180</x:v>
      </x:c>
      <x:c r="C2027" s="0" t="s">
        <x:v>111</x:v>
      </x:c>
      <x:c r="D2027" s="0" t="s">
        <x:v>112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927894.969984823</x:v>
      </x:c>
    </x:row>
    <x:row r="2028" spans="1:10">
      <x:c r="A2028" s="0" t="s">
        <x:v>179</x:v>
      </x:c>
      <x:c r="B2028" s="0" t="s">
        <x:v>180</x:v>
      </x:c>
      <x:c r="C2028" s="0" t="s">
        <x:v>111</x:v>
      </x:c>
      <x:c r="D2028" s="0" t="s">
        <x:v>112</x:v>
      </x:c>
      <x:c r="E2028" s="0" t="s">
        <x:v>52</x:v>
      </x:c>
      <x:c r="F2028" s="0" t="s">
        <x:v>53</x:v>
      </x:c>
      <x:c r="G2028" s="0" t="s">
        <x:v>52</x:v>
      </x:c>
      <x:c r="H2028" s="0" t="s">
        <x:v>57</x:v>
      </x:c>
      <x:c r="I2028" s="0" t="s">
        <x:v>56</x:v>
      </x:c>
      <x:c r="J2028" s="0">
        <x:v>203633.138581343</x:v>
      </x:c>
    </x:row>
    <x:row r="2029" spans="1:10">
      <x:c r="A2029" s="0" t="s">
        <x:v>179</x:v>
      </x:c>
      <x:c r="B2029" s="0" t="s">
        <x:v>180</x:v>
      </x:c>
      <x:c r="C2029" s="0" t="s">
        <x:v>111</x:v>
      </x:c>
      <x:c r="D2029" s="0" t="s">
        <x:v>112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56</x:v>
      </x:c>
      <x:c r="J2029" s="0">
        <x:v>724261.83140348</x:v>
      </x:c>
    </x:row>
    <x:row r="2030" spans="1:10">
      <x:c r="A2030" s="0" t="s">
        <x:v>179</x:v>
      </x:c>
      <x:c r="B2030" s="0" t="s">
        <x:v>180</x:v>
      </x:c>
      <x:c r="C2030" s="0" t="s">
        <x:v>111</x:v>
      </x:c>
      <x:c r="D2030" s="0" t="s">
        <x:v>112</x:v>
      </x:c>
      <x:c r="E2030" s="0" t="s">
        <x:v>60</x:v>
      </x:c>
      <x:c r="F2030" s="0" t="s">
        <x:v>61</x:v>
      </x:c>
      <x:c r="G2030" s="0" t="s">
        <x:v>54</x:v>
      </x:c>
      <x:c r="H2030" s="0" t="s">
        <x:v>55</x:v>
      </x:c>
      <x:c r="I2030" s="0" t="s">
        <x:v>56</x:v>
      </x:c>
      <x:c r="J2030" s="0">
        <x:v>1189822.20965055</x:v>
      </x:c>
    </x:row>
    <x:row r="2031" spans="1:10">
      <x:c r="A2031" s="0" t="s">
        <x:v>179</x:v>
      </x:c>
      <x:c r="B2031" s="0" t="s">
        <x:v>180</x:v>
      </x:c>
      <x:c r="C2031" s="0" t="s">
        <x:v>111</x:v>
      </x:c>
      <x:c r="D2031" s="0" t="s">
        <x:v>112</x:v>
      </x:c>
      <x:c r="E2031" s="0" t="s">
        <x:v>60</x:v>
      </x:c>
      <x:c r="F2031" s="0" t="s">
        <x:v>61</x:v>
      </x:c>
      <x:c r="G2031" s="0" t="s">
        <x:v>52</x:v>
      </x:c>
      <x:c r="H2031" s="0" t="s">
        <x:v>57</x:v>
      </x:c>
      <x:c r="I2031" s="0" t="s">
        <x:v>56</x:v>
      </x:c>
      <x:c r="J2031" s="0">
        <x:v>907085.61881605</x:v>
      </x:c>
    </x:row>
    <x:row r="2032" spans="1:10">
      <x:c r="A2032" s="0" t="s">
        <x:v>179</x:v>
      </x:c>
      <x:c r="B2032" s="0" t="s">
        <x:v>180</x:v>
      </x:c>
      <x:c r="C2032" s="0" t="s">
        <x:v>111</x:v>
      </x:c>
      <x:c r="D2032" s="0" t="s">
        <x:v>112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56</x:v>
      </x:c>
      <x:c r="J2032" s="0">
        <x:v>282736.590834503</x:v>
      </x:c>
    </x:row>
    <x:row r="2033" spans="1:10">
      <x:c r="A2033" s="0" t="s">
        <x:v>179</x:v>
      </x:c>
      <x:c r="B2033" s="0" t="s">
        <x:v>180</x:v>
      </x:c>
      <x:c r="C2033" s="0" t="s">
        <x:v>111</x:v>
      </x:c>
      <x:c r="D2033" s="0" t="s">
        <x:v>112</x:v>
      </x:c>
      <x:c r="E2033" s="0" t="s">
        <x:v>62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  <x:c r="J2033" s="0">
        <x:v>0</x:v>
      </x:c>
    </x:row>
    <x:row r="2034" spans="1:10">
      <x:c r="A2034" s="0" t="s">
        <x:v>179</x:v>
      </x:c>
      <x:c r="B2034" s="0" t="s">
        <x:v>180</x:v>
      </x:c>
      <x:c r="C2034" s="0" t="s">
        <x:v>111</x:v>
      </x:c>
      <x:c r="D2034" s="0" t="s">
        <x:v>112</x:v>
      </x:c>
      <x:c r="E2034" s="0" t="s">
        <x:v>62</x:v>
      </x:c>
      <x:c r="F2034" s="0" t="s">
        <x:v>63</x:v>
      </x:c>
      <x:c r="G2034" s="0" t="s">
        <x:v>52</x:v>
      </x:c>
      <x:c r="H2034" s="0" t="s">
        <x:v>57</x:v>
      </x:c>
      <x:c r="I2034" s="0" t="s">
        <x:v>56</x:v>
      </x:c>
      <x:c r="J2034" s="0">
        <x:v>0</x:v>
      </x:c>
    </x:row>
    <x:row r="2035" spans="1:10">
      <x:c r="A2035" s="0" t="s">
        <x:v>179</x:v>
      </x:c>
      <x:c r="B2035" s="0" t="s">
        <x:v>180</x:v>
      </x:c>
      <x:c r="C2035" s="0" t="s">
        <x:v>111</x:v>
      </x:c>
      <x:c r="D2035" s="0" t="s">
        <x:v>112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56</x:v>
      </x:c>
      <x:c r="J2035" s="0">
        <x:v>0</x:v>
      </x:c>
    </x:row>
    <x:row r="2036" spans="1:10">
      <x:c r="A2036" s="0" t="s">
        <x:v>179</x:v>
      </x:c>
      <x:c r="B2036" s="0" t="s">
        <x:v>180</x:v>
      </x:c>
      <x:c r="C2036" s="0" t="s">
        <x:v>111</x:v>
      </x:c>
      <x:c r="D2036" s="0" t="s">
        <x:v>112</x:v>
      </x:c>
      <x:c r="E2036" s="0" t="s">
        <x:v>64</x:v>
      </x:c>
      <x:c r="F2036" s="0" t="s">
        <x:v>65</x:v>
      </x:c>
      <x:c r="G2036" s="0" t="s">
        <x:v>54</x:v>
      </x:c>
      <x:c r="H2036" s="0" t="s">
        <x:v>55</x:v>
      </x:c>
      <x:c r="I2036" s="0" t="s">
        <x:v>56</x:v>
      </x:c>
      <x:c r="J2036" s="0">
        <x:v>5273297.06172646</x:v>
      </x:c>
    </x:row>
    <x:row r="2037" spans="1:10">
      <x:c r="A2037" s="0" t="s">
        <x:v>179</x:v>
      </x:c>
      <x:c r="B2037" s="0" t="s">
        <x:v>180</x:v>
      </x:c>
      <x:c r="C2037" s="0" t="s">
        <x:v>111</x:v>
      </x:c>
      <x:c r="D2037" s="0" t="s">
        <x:v>112</x:v>
      </x:c>
      <x:c r="E2037" s="0" t="s">
        <x:v>64</x:v>
      </x:c>
      <x:c r="F2037" s="0" t="s">
        <x:v>65</x:v>
      </x:c>
      <x:c r="G2037" s="0" t="s">
        <x:v>52</x:v>
      </x:c>
      <x:c r="H2037" s="0" t="s">
        <x:v>57</x:v>
      </x:c>
      <x:c r="I2037" s="0" t="s">
        <x:v>56</x:v>
      </x:c>
      <x:c r="J2037" s="0">
        <x:v>3662566.51398039</x:v>
      </x:c>
    </x:row>
    <x:row r="2038" spans="1:10">
      <x:c r="A2038" s="0" t="s">
        <x:v>179</x:v>
      </x:c>
      <x:c r="B2038" s="0" t="s">
        <x:v>180</x:v>
      </x:c>
      <x:c r="C2038" s="0" t="s">
        <x:v>111</x:v>
      </x:c>
      <x:c r="D2038" s="0" t="s">
        <x:v>112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56</x:v>
      </x:c>
      <x:c r="J2038" s="0">
        <x:v>1610730.54774606</x:v>
      </x:c>
    </x:row>
    <x:row r="2039" spans="1:10">
      <x:c r="A2039" s="0" t="s">
        <x:v>179</x:v>
      </x:c>
      <x:c r="B2039" s="0" t="s">
        <x:v>180</x:v>
      </x:c>
      <x:c r="C2039" s="0" t="s">
        <x:v>111</x:v>
      </x:c>
      <x:c r="D2039" s="0" t="s">
        <x:v>112</x:v>
      </x:c>
      <x:c r="E2039" s="0" t="s">
        <x:v>58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  <x:c r="J2039" s="0">
        <x:v>3155579.88209108</x:v>
      </x:c>
    </x:row>
    <x:row r="2040" spans="1:10">
      <x:c r="A2040" s="0" t="s">
        <x:v>179</x:v>
      </x:c>
      <x:c r="B2040" s="0" t="s">
        <x:v>180</x:v>
      </x:c>
      <x:c r="C2040" s="0" t="s">
        <x:v>111</x:v>
      </x:c>
      <x:c r="D2040" s="0" t="s">
        <x:v>112</x:v>
      </x:c>
      <x:c r="E2040" s="0" t="s">
        <x:v>58</x:v>
      </x:c>
      <x:c r="F2040" s="0" t="s">
        <x:v>66</x:v>
      </x:c>
      <x:c r="G2040" s="0" t="s">
        <x:v>52</x:v>
      </x:c>
      <x:c r="H2040" s="0" t="s">
        <x:v>57</x:v>
      </x:c>
      <x:c r="I2040" s="0" t="s">
        <x:v>56</x:v>
      </x:c>
      <x:c r="J2040" s="0">
        <x:v>2551847.756583</x:v>
      </x:c>
    </x:row>
    <x:row r="2041" spans="1:10">
      <x:c r="A2041" s="0" t="s">
        <x:v>179</x:v>
      </x:c>
      <x:c r="B2041" s="0" t="s">
        <x:v>180</x:v>
      </x:c>
      <x:c r="C2041" s="0" t="s">
        <x:v>111</x:v>
      </x:c>
      <x:c r="D2041" s="0" t="s">
        <x:v>112</x:v>
      </x:c>
      <x:c r="E2041" s="0" t="s">
        <x:v>58</x:v>
      </x:c>
      <x:c r="F2041" s="0" t="s">
        <x:v>66</x:v>
      </x:c>
      <x:c r="G2041" s="0" t="s">
        <x:v>58</x:v>
      </x:c>
      <x:c r="H2041" s="0" t="s">
        <x:v>59</x:v>
      </x:c>
      <x:c r="I2041" s="0" t="s">
        <x:v>56</x:v>
      </x:c>
      <x:c r="J2041" s="0">
        <x:v>603732.12550808</x:v>
      </x:c>
    </x:row>
    <x:row r="2042" spans="1:10">
      <x:c r="A2042" s="0" t="s">
        <x:v>179</x:v>
      </x:c>
      <x:c r="B2042" s="0" t="s">
        <x:v>180</x:v>
      </x:c>
      <x:c r="C2042" s="0" t="s">
        <x:v>113</x:v>
      </x:c>
      <x:c r="D2042" s="0" t="s">
        <x:v>114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920151.363219028</x:v>
      </x:c>
    </x:row>
    <x:row r="2043" spans="1:10">
      <x:c r="A2043" s="0" t="s">
        <x:v>179</x:v>
      </x:c>
      <x:c r="B2043" s="0" t="s">
        <x:v>180</x:v>
      </x:c>
      <x:c r="C2043" s="0" t="s">
        <x:v>113</x:v>
      </x:c>
      <x:c r="D2043" s="0" t="s">
        <x:v>114</x:v>
      </x:c>
      <x:c r="E2043" s="0" t="s">
        <x:v>52</x:v>
      </x:c>
      <x:c r="F2043" s="0" t="s">
        <x:v>53</x:v>
      </x:c>
      <x:c r="G2043" s="0" t="s">
        <x:v>52</x:v>
      </x:c>
      <x:c r="H2043" s="0" t="s">
        <x:v>57</x:v>
      </x:c>
      <x:c r="I2043" s="0" t="s">
        <x:v>56</x:v>
      </x:c>
      <x:c r="J2043" s="0">
        <x:v>184993.941604328</x:v>
      </x:c>
    </x:row>
    <x:row r="2044" spans="1:10">
      <x:c r="A2044" s="0" t="s">
        <x:v>179</x:v>
      </x:c>
      <x:c r="B2044" s="0" t="s">
        <x:v>180</x:v>
      </x:c>
      <x:c r="C2044" s="0" t="s">
        <x:v>113</x:v>
      </x:c>
      <x:c r="D2044" s="0" t="s">
        <x:v>114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56</x:v>
      </x:c>
      <x:c r="J2044" s="0">
        <x:v>735157.4216147</x:v>
      </x:c>
    </x:row>
    <x:row r="2045" spans="1:10">
      <x:c r="A2045" s="0" t="s">
        <x:v>179</x:v>
      </x:c>
      <x:c r="B2045" s="0" t="s">
        <x:v>180</x:v>
      </x:c>
      <x:c r="C2045" s="0" t="s">
        <x:v>113</x:v>
      </x:c>
      <x:c r="D2045" s="0" t="s">
        <x:v>114</x:v>
      </x:c>
      <x:c r="E2045" s="0" t="s">
        <x:v>60</x:v>
      </x:c>
      <x:c r="F2045" s="0" t="s">
        <x:v>61</x:v>
      </x:c>
      <x:c r="G2045" s="0" t="s">
        <x:v>54</x:v>
      </x:c>
      <x:c r="H2045" s="0" t="s">
        <x:v>55</x:v>
      </x:c>
      <x:c r="I2045" s="0" t="s">
        <x:v>56</x:v>
      </x:c>
      <x:c r="J2045" s="0">
        <x:v>1215964.16241333</x:v>
      </x:c>
    </x:row>
    <x:row r="2046" spans="1:10">
      <x:c r="A2046" s="0" t="s">
        <x:v>179</x:v>
      </x:c>
      <x:c r="B2046" s="0" t="s">
        <x:v>180</x:v>
      </x:c>
      <x:c r="C2046" s="0" t="s">
        <x:v>113</x:v>
      </x:c>
      <x:c r="D2046" s="0" t="s">
        <x:v>114</x:v>
      </x:c>
      <x:c r="E2046" s="0" t="s">
        <x:v>60</x:v>
      </x:c>
      <x:c r="F2046" s="0" t="s">
        <x:v>61</x:v>
      </x:c>
      <x:c r="G2046" s="0" t="s">
        <x:v>52</x:v>
      </x:c>
      <x:c r="H2046" s="0" t="s">
        <x:v>57</x:v>
      </x:c>
      <x:c r="I2046" s="0" t="s">
        <x:v>56</x:v>
      </x:c>
      <x:c r="J2046" s="0">
        <x:v>939508.951786281</x:v>
      </x:c>
    </x:row>
    <x:row r="2047" spans="1:10">
      <x:c r="A2047" s="0" t="s">
        <x:v>179</x:v>
      </x:c>
      <x:c r="B2047" s="0" t="s">
        <x:v>180</x:v>
      </x:c>
      <x:c r="C2047" s="0" t="s">
        <x:v>113</x:v>
      </x:c>
      <x:c r="D2047" s="0" t="s">
        <x:v>114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56</x:v>
      </x:c>
      <x:c r="J2047" s="0">
        <x:v>276455.210627047</x:v>
      </x:c>
    </x:row>
    <x:row r="2048" spans="1:10">
      <x:c r="A2048" s="0" t="s">
        <x:v>179</x:v>
      </x:c>
      <x:c r="B2048" s="0" t="s">
        <x:v>180</x:v>
      </x:c>
      <x:c r="C2048" s="0" t="s">
        <x:v>113</x:v>
      </x:c>
      <x:c r="D2048" s="0" t="s">
        <x:v>114</x:v>
      </x:c>
      <x:c r="E2048" s="0" t="s">
        <x:v>62</x:v>
      </x:c>
      <x:c r="F2048" s="0" t="s">
        <x:v>63</x:v>
      </x:c>
      <x:c r="G2048" s="0" t="s">
        <x:v>54</x:v>
      </x:c>
      <x:c r="H2048" s="0" t="s">
        <x:v>55</x:v>
      </x:c>
      <x:c r="I2048" s="0" t="s">
        <x:v>56</x:v>
      </x:c>
      <x:c r="J2048" s="0">
        <x:v>0</x:v>
      </x:c>
    </x:row>
    <x:row r="2049" spans="1:10">
      <x:c r="A2049" s="0" t="s">
        <x:v>179</x:v>
      </x:c>
      <x:c r="B2049" s="0" t="s">
        <x:v>180</x:v>
      </x:c>
      <x:c r="C2049" s="0" t="s">
        <x:v>113</x:v>
      </x:c>
      <x:c r="D2049" s="0" t="s">
        <x:v>114</x:v>
      </x:c>
      <x:c r="E2049" s="0" t="s">
        <x:v>62</x:v>
      </x:c>
      <x:c r="F2049" s="0" t="s">
        <x:v>63</x:v>
      </x:c>
      <x:c r="G2049" s="0" t="s">
        <x:v>52</x:v>
      </x:c>
      <x:c r="H2049" s="0" t="s">
        <x:v>57</x:v>
      </x:c>
      <x:c r="I2049" s="0" t="s">
        <x:v>56</x:v>
      </x:c>
      <x:c r="J2049" s="0">
        <x:v>0</x:v>
      </x:c>
    </x:row>
    <x:row r="2050" spans="1:10">
      <x:c r="A2050" s="0" t="s">
        <x:v>179</x:v>
      </x:c>
      <x:c r="B2050" s="0" t="s">
        <x:v>180</x:v>
      </x:c>
      <x:c r="C2050" s="0" t="s">
        <x:v>113</x:v>
      </x:c>
      <x:c r="D2050" s="0" t="s">
        <x:v>114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56</x:v>
      </x:c>
      <x:c r="J2050" s="0">
        <x:v>0</x:v>
      </x:c>
    </x:row>
    <x:row r="2051" spans="1:10">
      <x:c r="A2051" s="0" t="s">
        <x:v>179</x:v>
      </x:c>
      <x:c r="B2051" s="0" t="s">
        <x:v>180</x:v>
      </x:c>
      <x:c r="C2051" s="0" t="s">
        <x:v>113</x:v>
      </x:c>
      <x:c r="D2051" s="0" t="s">
        <x:v>114</x:v>
      </x:c>
      <x:c r="E2051" s="0" t="s">
        <x:v>64</x:v>
      </x:c>
      <x:c r="F2051" s="0" t="s">
        <x:v>65</x:v>
      </x:c>
      <x:c r="G2051" s="0" t="s">
        <x:v>54</x:v>
      </x:c>
      <x:c r="H2051" s="0" t="s">
        <x:v>55</x:v>
      </x:c>
      <x:c r="I2051" s="0" t="s">
        <x:v>56</x:v>
      </x:c>
      <x:c r="J2051" s="0">
        <x:v>5299279.66235325</x:v>
      </x:c>
    </x:row>
    <x:row r="2052" spans="1:10">
      <x:c r="A2052" s="0" t="s">
        <x:v>179</x:v>
      </x:c>
      <x:c r="B2052" s="0" t="s">
        <x:v>180</x:v>
      </x:c>
      <x:c r="C2052" s="0" t="s">
        <x:v>113</x:v>
      </x:c>
      <x:c r="D2052" s="0" t="s">
        <x:v>114</x:v>
      </x:c>
      <x:c r="E2052" s="0" t="s">
        <x:v>64</x:v>
      </x:c>
      <x:c r="F2052" s="0" t="s">
        <x:v>65</x:v>
      </x:c>
      <x:c r="G2052" s="0" t="s">
        <x:v>52</x:v>
      </x:c>
      <x:c r="H2052" s="0" t="s">
        <x:v>57</x:v>
      </x:c>
      <x:c r="I2052" s="0" t="s">
        <x:v>56</x:v>
      </x:c>
      <x:c r="J2052" s="0">
        <x:v>3692599.42118931</x:v>
      </x:c>
    </x:row>
    <x:row r="2053" spans="1:10">
      <x:c r="A2053" s="0" t="s">
        <x:v>179</x:v>
      </x:c>
      <x:c r="B2053" s="0" t="s">
        <x:v>180</x:v>
      </x:c>
      <x:c r="C2053" s="0" t="s">
        <x:v>113</x:v>
      </x:c>
      <x:c r="D2053" s="0" t="s">
        <x:v>114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56</x:v>
      </x:c>
      <x:c r="J2053" s="0">
        <x:v>1606680.24116394</x:v>
      </x:c>
    </x:row>
    <x:row r="2054" spans="1:10">
      <x:c r="A2054" s="0" t="s">
        <x:v>179</x:v>
      </x:c>
      <x:c r="B2054" s="0" t="s">
        <x:v>180</x:v>
      </x:c>
      <x:c r="C2054" s="0" t="s">
        <x:v>113</x:v>
      </x:c>
      <x:c r="D2054" s="0" t="s">
        <x:v>114</x:v>
      </x:c>
      <x:c r="E2054" s="0" t="s">
        <x:v>58</x:v>
      </x:c>
      <x:c r="F2054" s="0" t="s">
        <x:v>66</x:v>
      </x:c>
      <x:c r="G2054" s="0" t="s">
        <x:v>54</x:v>
      </x:c>
      <x:c r="H2054" s="0" t="s">
        <x:v>55</x:v>
      </x:c>
      <x:c r="I2054" s="0" t="s">
        <x:v>56</x:v>
      </x:c>
      <x:c r="J2054" s="0">
        <x:v>3163164.13672089</x:v>
      </x:c>
    </x:row>
    <x:row r="2055" spans="1:10">
      <x:c r="A2055" s="0" t="s">
        <x:v>179</x:v>
      </x:c>
      <x:c r="B2055" s="0" t="s">
        <x:v>180</x:v>
      </x:c>
      <x:c r="C2055" s="0" t="s">
        <x:v>113</x:v>
      </x:c>
      <x:c r="D2055" s="0" t="s">
        <x:v>114</x:v>
      </x:c>
      <x:c r="E2055" s="0" t="s">
        <x:v>58</x:v>
      </x:c>
      <x:c r="F2055" s="0" t="s">
        <x:v>66</x:v>
      </x:c>
      <x:c r="G2055" s="0" t="s">
        <x:v>52</x:v>
      </x:c>
      <x:c r="H2055" s="0" t="s">
        <x:v>57</x:v>
      </x:c>
      <x:c r="I2055" s="0" t="s">
        <x:v>56</x:v>
      </x:c>
      <x:c r="J2055" s="0">
        <x:v>2568096.5277987</x:v>
      </x:c>
    </x:row>
    <x:row r="2056" spans="1:10">
      <x:c r="A2056" s="0" t="s">
        <x:v>179</x:v>
      </x:c>
      <x:c r="B2056" s="0" t="s">
        <x:v>180</x:v>
      </x:c>
      <x:c r="C2056" s="0" t="s">
        <x:v>113</x:v>
      </x:c>
      <x:c r="D2056" s="0" t="s">
        <x:v>114</x:v>
      </x:c>
      <x:c r="E2056" s="0" t="s">
        <x:v>58</x:v>
      </x:c>
      <x:c r="F2056" s="0" t="s">
        <x:v>66</x:v>
      </x:c>
      <x:c r="G2056" s="0" t="s">
        <x:v>58</x:v>
      </x:c>
      <x:c r="H2056" s="0" t="s">
        <x:v>59</x:v>
      </x:c>
      <x:c r="I2056" s="0" t="s">
        <x:v>56</x:v>
      </x:c>
      <x:c r="J2056" s="0">
        <x:v>595067.60892219</x:v>
      </x:c>
    </x:row>
    <x:row r="2057" spans="1:10">
      <x:c r="A2057" s="0" t="s">
        <x:v>179</x:v>
      </x:c>
      <x:c r="B2057" s="0" t="s">
        <x:v>180</x:v>
      </x:c>
      <x:c r="C2057" s="0" t="s">
        <x:v>115</x:v>
      </x:c>
      <x:c r="D2057" s="0" t="s">
        <x:v>116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56</x:v>
      </x:c>
      <x:c r="J2057" s="0">
        <x:v>894375.271873833</x:v>
      </x:c>
    </x:row>
    <x:row r="2058" spans="1:10">
      <x:c r="A2058" s="0" t="s">
        <x:v>179</x:v>
      </x:c>
      <x:c r="B2058" s="0" t="s">
        <x:v>180</x:v>
      </x:c>
      <x:c r="C2058" s="0" t="s">
        <x:v>115</x:v>
      </x:c>
      <x:c r="D2058" s="0" t="s">
        <x:v>116</x:v>
      </x:c>
      <x:c r="E2058" s="0" t="s">
        <x:v>52</x:v>
      </x:c>
      <x:c r="F2058" s="0" t="s">
        <x:v>53</x:v>
      </x:c>
      <x:c r="G2058" s="0" t="s">
        <x:v>52</x:v>
      </x:c>
      <x:c r="H2058" s="0" t="s">
        <x:v>57</x:v>
      </x:c>
      <x:c r="I2058" s="0" t="s">
        <x:v>56</x:v>
      </x:c>
      <x:c r="J2058" s="0">
        <x:v>185140.477527683</x:v>
      </x:c>
    </x:row>
    <x:row r="2059" spans="1:10">
      <x:c r="A2059" s="0" t="s">
        <x:v>179</x:v>
      </x:c>
      <x:c r="B2059" s="0" t="s">
        <x:v>180</x:v>
      </x:c>
      <x:c r="C2059" s="0" t="s">
        <x:v>115</x:v>
      </x:c>
      <x:c r="D2059" s="0" t="s">
        <x:v>116</x:v>
      </x:c>
      <x:c r="E2059" s="0" t="s">
        <x:v>52</x:v>
      </x:c>
      <x:c r="F2059" s="0" t="s">
        <x:v>53</x:v>
      </x:c>
      <x:c r="G2059" s="0" t="s">
        <x:v>58</x:v>
      </x:c>
      <x:c r="H2059" s="0" t="s">
        <x:v>59</x:v>
      </x:c>
      <x:c r="I2059" s="0" t="s">
        <x:v>56</x:v>
      </x:c>
      <x:c r="J2059" s="0">
        <x:v>709234.79434615</x:v>
      </x:c>
    </x:row>
    <x:row r="2060" spans="1:10">
      <x:c r="A2060" s="0" t="s">
        <x:v>179</x:v>
      </x:c>
      <x:c r="B2060" s="0" t="s">
        <x:v>180</x:v>
      </x:c>
      <x:c r="C2060" s="0" t="s">
        <x:v>115</x:v>
      </x:c>
      <x:c r="D2060" s="0" t="s">
        <x:v>116</x:v>
      </x:c>
      <x:c r="E2060" s="0" t="s">
        <x:v>60</x:v>
      </x:c>
      <x:c r="F2060" s="0" t="s">
        <x:v>61</x:v>
      </x:c>
      <x:c r="G2060" s="0" t="s">
        <x:v>54</x:v>
      </x:c>
      <x:c r="H2060" s="0" t="s">
        <x:v>55</x:v>
      </x:c>
      <x:c r="I2060" s="0" t="s">
        <x:v>56</x:v>
      </x:c>
      <x:c r="J2060" s="0">
        <x:v>1258493.91866038</x:v>
      </x:c>
    </x:row>
    <x:row r="2061" spans="1:10">
      <x:c r="A2061" s="0" t="s">
        <x:v>179</x:v>
      </x:c>
      <x:c r="B2061" s="0" t="s">
        <x:v>180</x:v>
      </x:c>
      <x:c r="C2061" s="0" t="s">
        <x:v>115</x:v>
      </x:c>
      <x:c r="D2061" s="0" t="s">
        <x:v>116</x:v>
      </x:c>
      <x:c r="E2061" s="0" t="s">
        <x:v>60</x:v>
      </x:c>
      <x:c r="F2061" s="0" t="s">
        <x:v>61</x:v>
      </x:c>
      <x:c r="G2061" s="0" t="s">
        <x:v>52</x:v>
      </x:c>
      <x:c r="H2061" s="0" t="s">
        <x:v>57</x:v>
      </x:c>
      <x:c r="I2061" s="0" t="s">
        <x:v>56</x:v>
      </x:c>
      <x:c r="J2061" s="0">
        <x:v>972539.975772573</x:v>
      </x:c>
    </x:row>
    <x:row r="2062" spans="1:10">
      <x:c r="A2062" s="0" t="s">
        <x:v>179</x:v>
      </x:c>
      <x:c r="B2062" s="0" t="s">
        <x:v>180</x:v>
      </x:c>
      <x:c r="C2062" s="0" t="s">
        <x:v>115</x:v>
      </x:c>
      <x:c r="D2062" s="0" t="s">
        <x:v>116</x:v>
      </x:c>
      <x:c r="E2062" s="0" t="s">
        <x:v>60</x:v>
      </x:c>
      <x:c r="F2062" s="0" t="s">
        <x:v>61</x:v>
      </x:c>
      <x:c r="G2062" s="0" t="s">
        <x:v>58</x:v>
      </x:c>
      <x:c r="H2062" s="0" t="s">
        <x:v>59</x:v>
      </x:c>
      <x:c r="I2062" s="0" t="s">
        <x:v>56</x:v>
      </x:c>
      <x:c r="J2062" s="0">
        <x:v>285953.942887803</x:v>
      </x:c>
    </x:row>
    <x:row r="2063" spans="1:10">
      <x:c r="A2063" s="0" t="s">
        <x:v>179</x:v>
      </x:c>
      <x:c r="B2063" s="0" t="s">
        <x:v>180</x:v>
      </x:c>
      <x:c r="C2063" s="0" t="s">
        <x:v>115</x:v>
      </x:c>
      <x:c r="D2063" s="0" t="s">
        <x:v>116</x:v>
      </x:c>
      <x:c r="E2063" s="0" t="s">
        <x:v>62</x:v>
      </x:c>
      <x:c r="F2063" s="0" t="s">
        <x:v>63</x:v>
      </x:c>
      <x:c r="G2063" s="0" t="s">
        <x:v>54</x:v>
      </x:c>
      <x:c r="H2063" s="0" t="s">
        <x:v>55</x:v>
      </x:c>
      <x:c r="I2063" s="0" t="s">
        <x:v>56</x:v>
      </x:c>
      <x:c r="J2063" s="0">
        <x:v>0</x:v>
      </x:c>
    </x:row>
    <x:row r="2064" spans="1:10">
      <x:c r="A2064" s="0" t="s">
        <x:v>179</x:v>
      </x:c>
      <x:c r="B2064" s="0" t="s">
        <x:v>180</x:v>
      </x:c>
      <x:c r="C2064" s="0" t="s">
        <x:v>115</x:v>
      </x:c>
      <x:c r="D2064" s="0" t="s">
        <x:v>116</x:v>
      </x:c>
      <x:c r="E2064" s="0" t="s">
        <x:v>62</x:v>
      </x:c>
      <x:c r="F2064" s="0" t="s">
        <x:v>63</x:v>
      </x:c>
      <x:c r="G2064" s="0" t="s">
        <x:v>52</x:v>
      </x:c>
      <x:c r="H2064" s="0" t="s">
        <x:v>57</x:v>
      </x:c>
      <x:c r="I2064" s="0" t="s">
        <x:v>56</x:v>
      </x:c>
      <x:c r="J2064" s="0">
        <x:v>0</x:v>
      </x:c>
    </x:row>
    <x:row r="2065" spans="1:10">
      <x:c r="A2065" s="0" t="s">
        <x:v>179</x:v>
      </x:c>
      <x:c r="B2065" s="0" t="s">
        <x:v>180</x:v>
      </x:c>
      <x:c r="C2065" s="0" t="s">
        <x:v>115</x:v>
      </x:c>
      <x:c r="D2065" s="0" t="s">
        <x:v>116</x:v>
      </x:c>
      <x:c r="E2065" s="0" t="s">
        <x:v>62</x:v>
      </x:c>
      <x:c r="F2065" s="0" t="s">
        <x:v>63</x:v>
      </x:c>
      <x:c r="G2065" s="0" t="s">
        <x:v>58</x:v>
      </x:c>
      <x:c r="H2065" s="0" t="s">
        <x:v>59</x:v>
      </x:c>
      <x:c r="I2065" s="0" t="s">
        <x:v>56</x:v>
      </x:c>
      <x:c r="J2065" s="0">
        <x:v>0</x:v>
      </x:c>
    </x:row>
    <x:row r="2066" spans="1:10">
      <x:c r="A2066" s="0" t="s">
        <x:v>179</x:v>
      </x:c>
      <x:c r="B2066" s="0" t="s">
        <x:v>180</x:v>
      </x:c>
      <x:c r="C2066" s="0" t="s">
        <x:v>115</x:v>
      </x:c>
      <x:c r="D2066" s="0" t="s">
        <x:v>116</x:v>
      </x:c>
      <x:c r="E2066" s="0" t="s">
        <x:v>64</x:v>
      </x:c>
      <x:c r="F2066" s="0" t="s">
        <x:v>65</x:v>
      </x:c>
      <x:c r="G2066" s="0" t="s">
        <x:v>54</x:v>
      </x:c>
      <x:c r="H2066" s="0" t="s">
        <x:v>55</x:v>
      </x:c>
      <x:c r="I2066" s="0" t="s">
        <x:v>56</x:v>
      </x:c>
      <x:c r="J2066" s="0">
        <x:v>5450056.191126</x:v>
      </x:c>
    </x:row>
    <x:row r="2067" spans="1:10">
      <x:c r="A2067" s="0" t="s">
        <x:v>179</x:v>
      </x:c>
      <x:c r="B2067" s="0" t="s">
        <x:v>180</x:v>
      </x:c>
      <x:c r="C2067" s="0" t="s">
        <x:v>115</x:v>
      </x:c>
      <x:c r="D2067" s="0" t="s">
        <x:v>116</x:v>
      </x:c>
      <x:c r="E2067" s="0" t="s">
        <x:v>64</x:v>
      </x:c>
      <x:c r="F2067" s="0" t="s">
        <x:v>65</x:v>
      </x:c>
      <x:c r="G2067" s="0" t="s">
        <x:v>52</x:v>
      </x:c>
      <x:c r="H2067" s="0" t="s">
        <x:v>57</x:v>
      </x:c>
      <x:c r="I2067" s="0" t="s">
        <x:v>56</x:v>
      </x:c>
      <x:c r="J2067" s="0">
        <x:v>3795954.44429206</x:v>
      </x:c>
    </x:row>
    <x:row r="2068" spans="1:10">
      <x:c r="A2068" s="0" t="s">
        <x:v>179</x:v>
      </x:c>
      <x:c r="B2068" s="0" t="s">
        <x:v>180</x:v>
      </x:c>
      <x:c r="C2068" s="0" t="s">
        <x:v>115</x:v>
      </x:c>
      <x:c r="D2068" s="0" t="s">
        <x:v>116</x:v>
      </x:c>
      <x:c r="E2068" s="0" t="s">
        <x:v>64</x:v>
      </x:c>
      <x:c r="F2068" s="0" t="s">
        <x:v>65</x:v>
      </x:c>
      <x:c r="G2068" s="0" t="s">
        <x:v>58</x:v>
      </x:c>
      <x:c r="H2068" s="0" t="s">
        <x:v>59</x:v>
      </x:c>
      <x:c r="I2068" s="0" t="s">
        <x:v>56</x:v>
      </x:c>
      <x:c r="J2068" s="0">
        <x:v>1654101.74683394</x:v>
      </x:c>
    </x:row>
    <x:row r="2069" spans="1:10">
      <x:c r="A2069" s="0" t="s">
        <x:v>179</x:v>
      </x:c>
      <x:c r="B2069" s="0" t="s">
        <x:v>180</x:v>
      </x:c>
      <x:c r="C2069" s="0" t="s">
        <x:v>115</x:v>
      </x:c>
      <x:c r="D2069" s="0" t="s">
        <x:v>116</x:v>
      </x:c>
      <x:c r="E2069" s="0" t="s">
        <x:v>58</x:v>
      </x:c>
      <x:c r="F2069" s="0" t="s">
        <x:v>66</x:v>
      </x:c>
      <x:c r="G2069" s="0" t="s">
        <x:v>54</x:v>
      </x:c>
      <x:c r="H2069" s="0" t="s">
        <x:v>55</x:v>
      </x:c>
      <x:c r="I2069" s="0" t="s">
        <x:v>56</x:v>
      </x:c>
      <x:c r="J2069" s="0">
        <x:v>3297187.00059179</x:v>
      </x:c>
    </x:row>
    <x:row r="2070" spans="1:10">
      <x:c r="A2070" s="0" t="s">
        <x:v>179</x:v>
      </x:c>
      <x:c r="B2070" s="0" t="s">
        <x:v>180</x:v>
      </x:c>
      <x:c r="C2070" s="0" t="s">
        <x:v>115</x:v>
      </x:c>
      <x:c r="D2070" s="0" t="s">
        <x:v>116</x:v>
      </x:c>
      <x:c r="E2070" s="0" t="s">
        <x:v>58</x:v>
      </x:c>
      <x:c r="F2070" s="0" t="s">
        <x:v>66</x:v>
      </x:c>
      <x:c r="G2070" s="0" t="s">
        <x:v>52</x:v>
      </x:c>
      <x:c r="H2070" s="0" t="s">
        <x:v>57</x:v>
      </x:c>
      <x:c r="I2070" s="0" t="s">
        <x:v>56</x:v>
      </x:c>
      <x:c r="J2070" s="0">
        <x:v>2638273.9909918</x:v>
      </x:c>
    </x:row>
    <x:row r="2071" spans="1:10">
      <x:c r="A2071" s="0" t="s">
        <x:v>179</x:v>
      </x:c>
      <x:c r="B2071" s="0" t="s">
        <x:v>180</x:v>
      </x:c>
      <x:c r="C2071" s="0" t="s">
        <x:v>115</x:v>
      </x:c>
      <x:c r="D2071" s="0" t="s">
        <x:v>116</x:v>
      </x:c>
      <x:c r="E2071" s="0" t="s">
        <x:v>58</x:v>
      </x:c>
      <x:c r="F2071" s="0" t="s">
        <x:v>66</x:v>
      </x:c>
      <x:c r="G2071" s="0" t="s">
        <x:v>58</x:v>
      </x:c>
      <x:c r="H2071" s="0" t="s">
        <x:v>59</x:v>
      </x:c>
      <x:c r="I2071" s="0" t="s">
        <x:v>56</x:v>
      </x:c>
      <x:c r="J2071" s="0">
        <x:v>658913.00959999</x:v>
      </x:c>
    </x:row>
    <x:row r="2072" spans="1:10">
      <x:c r="A2072" s="0" t="s">
        <x:v>179</x:v>
      </x:c>
      <x:c r="B2072" s="0" t="s">
        <x:v>180</x:v>
      </x:c>
      <x:c r="C2072" s="0" t="s">
        <x:v>117</x:v>
      </x:c>
      <x:c r="D2072" s="0" t="s">
        <x:v>118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860356.059343125</x:v>
      </x:c>
    </x:row>
    <x:row r="2073" spans="1:10">
      <x:c r="A2073" s="0" t="s">
        <x:v>179</x:v>
      </x:c>
      <x:c r="B2073" s="0" t="s">
        <x:v>180</x:v>
      </x:c>
      <x:c r="C2073" s="0" t="s">
        <x:v>117</x:v>
      </x:c>
      <x:c r="D2073" s="0" t="s">
        <x:v>118</x:v>
      </x:c>
      <x:c r="E2073" s="0" t="s">
        <x:v>52</x:v>
      </x:c>
      <x:c r="F2073" s="0" t="s">
        <x:v>53</x:v>
      </x:c>
      <x:c r="G2073" s="0" t="s">
        <x:v>52</x:v>
      </x:c>
      <x:c r="H2073" s="0" t="s">
        <x:v>57</x:v>
      </x:c>
      <x:c r="I2073" s="0" t="s">
        <x:v>56</x:v>
      </x:c>
      <x:c r="J2073" s="0">
        <x:v>190333.918143215</x:v>
      </x:c>
    </x:row>
    <x:row r="2074" spans="1:10">
      <x:c r="A2074" s="0" t="s">
        <x:v>179</x:v>
      </x:c>
      <x:c r="B2074" s="0" t="s">
        <x:v>180</x:v>
      </x:c>
      <x:c r="C2074" s="0" t="s">
        <x:v>117</x:v>
      </x:c>
      <x:c r="D2074" s="0" t="s">
        <x:v>118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56</x:v>
      </x:c>
      <x:c r="J2074" s="0">
        <x:v>670022.14119991</x:v>
      </x:c>
    </x:row>
    <x:row r="2075" spans="1:10">
      <x:c r="A2075" s="0" t="s">
        <x:v>179</x:v>
      </x:c>
      <x:c r="B2075" s="0" t="s">
        <x:v>180</x:v>
      </x:c>
      <x:c r="C2075" s="0" t="s">
        <x:v>117</x:v>
      </x:c>
      <x:c r="D2075" s="0" t="s">
        <x:v>118</x:v>
      </x:c>
      <x:c r="E2075" s="0" t="s">
        <x:v>60</x:v>
      </x:c>
      <x:c r="F2075" s="0" t="s">
        <x:v>61</x:v>
      </x:c>
      <x:c r="G2075" s="0" t="s">
        <x:v>54</x:v>
      </x:c>
      <x:c r="H2075" s="0" t="s">
        <x:v>55</x:v>
      </x:c>
      <x:c r="I2075" s="0" t="s">
        <x:v>56</x:v>
      </x:c>
      <x:c r="J2075" s="0">
        <x:v>1284745.15372863</x:v>
      </x:c>
    </x:row>
    <x:row r="2076" spans="1:10">
      <x:c r="A2076" s="0" t="s">
        <x:v>179</x:v>
      </x:c>
      <x:c r="B2076" s="0" t="s">
        <x:v>180</x:v>
      </x:c>
      <x:c r="C2076" s="0" t="s">
        <x:v>117</x:v>
      </x:c>
      <x:c r="D2076" s="0" t="s">
        <x:v>118</x:v>
      </x:c>
      <x:c r="E2076" s="0" t="s">
        <x:v>60</x:v>
      </x:c>
      <x:c r="F2076" s="0" t="s">
        <x:v>61</x:v>
      </x:c>
      <x:c r="G2076" s="0" t="s">
        <x:v>52</x:v>
      </x:c>
      <x:c r="H2076" s="0" t="s">
        <x:v>57</x:v>
      </x:c>
      <x:c r="I2076" s="0" t="s">
        <x:v>56</x:v>
      </x:c>
      <x:c r="J2076" s="0">
        <x:v>979957.402660115</x:v>
      </x:c>
    </x:row>
    <x:row r="2077" spans="1:10">
      <x:c r="A2077" s="0" t="s">
        <x:v>179</x:v>
      </x:c>
      <x:c r="B2077" s="0" t="s">
        <x:v>180</x:v>
      </x:c>
      <x:c r="C2077" s="0" t="s">
        <x:v>117</x:v>
      </x:c>
      <x:c r="D2077" s="0" t="s">
        <x:v>118</x:v>
      </x:c>
      <x:c r="E2077" s="0" t="s">
        <x:v>60</x:v>
      </x:c>
      <x:c r="F2077" s="0" t="s">
        <x:v>61</x:v>
      </x:c>
      <x:c r="G2077" s="0" t="s">
        <x:v>58</x:v>
      </x:c>
      <x:c r="H2077" s="0" t="s">
        <x:v>59</x:v>
      </x:c>
      <x:c r="I2077" s="0" t="s">
        <x:v>56</x:v>
      </x:c>
      <x:c r="J2077" s="0">
        <x:v>304787.751068516</x:v>
      </x:c>
    </x:row>
    <x:row r="2078" spans="1:10">
      <x:c r="A2078" s="0" t="s">
        <x:v>179</x:v>
      </x:c>
      <x:c r="B2078" s="0" t="s">
        <x:v>180</x:v>
      </x:c>
      <x:c r="C2078" s="0" t="s">
        <x:v>117</x:v>
      </x:c>
      <x:c r="D2078" s="0" t="s">
        <x:v>118</x:v>
      </x:c>
      <x:c r="E2078" s="0" t="s">
        <x:v>62</x:v>
      </x:c>
      <x:c r="F2078" s="0" t="s">
        <x:v>63</x:v>
      </x:c>
      <x:c r="G2078" s="0" t="s">
        <x:v>54</x:v>
      </x:c>
      <x:c r="H2078" s="0" t="s">
        <x:v>55</x:v>
      </x:c>
      <x:c r="I2078" s="0" t="s">
        <x:v>56</x:v>
      </x:c>
      <x:c r="J2078" s="0">
        <x:v>0</x:v>
      </x:c>
    </x:row>
    <x:row r="2079" spans="1:10">
      <x:c r="A2079" s="0" t="s">
        <x:v>179</x:v>
      </x:c>
      <x:c r="B2079" s="0" t="s">
        <x:v>180</x:v>
      </x:c>
      <x:c r="C2079" s="0" t="s">
        <x:v>117</x:v>
      </x:c>
      <x:c r="D2079" s="0" t="s">
        <x:v>118</x:v>
      </x:c>
      <x:c r="E2079" s="0" t="s">
        <x:v>62</x:v>
      </x:c>
      <x:c r="F2079" s="0" t="s">
        <x:v>63</x:v>
      </x:c>
      <x:c r="G2079" s="0" t="s">
        <x:v>52</x:v>
      </x:c>
      <x:c r="H2079" s="0" t="s">
        <x:v>57</x:v>
      </x:c>
      <x:c r="I2079" s="0" t="s">
        <x:v>56</x:v>
      </x:c>
      <x:c r="J2079" s="0">
        <x:v>0</x:v>
      </x:c>
    </x:row>
    <x:row r="2080" spans="1:10">
      <x:c r="A2080" s="0" t="s">
        <x:v>179</x:v>
      </x:c>
      <x:c r="B2080" s="0" t="s">
        <x:v>180</x:v>
      </x:c>
      <x:c r="C2080" s="0" t="s">
        <x:v>117</x:v>
      </x:c>
      <x:c r="D2080" s="0" t="s">
        <x:v>118</x:v>
      </x:c>
      <x:c r="E2080" s="0" t="s">
        <x:v>62</x:v>
      </x:c>
      <x:c r="F2080" s="0" t="s">
        <x:v>63</x:v>
      </x:c>
      <x:c r="G2080" s="0" t="s">
        <x:v>58</x:v>
      </x:c>
      <x:c r="H2080" s="0" t="s">
        <x:v>59</x:v>
      </x:c>
      <x:c r="I2080" s="0" t="s">
        <x:v>56</x:v>
      </x:c>
      <x:c r="J2080" s="0">
        <x:v>0</x:v>
      </x:c>
    </x:row>
    <x:row r="2081" spans="1:10">
      <x:c r="A2081" s="0" t="s">
        <x:v>179</x:v>
      </x:c>
      <x:c r="B2081" s="0" t="s">
        <x:v>180</x:v>
      </x:c>
      <x:c r="C2081" s="0" t="s">
        <x:v>117</x:v>
      </x:c>
      <x:c r="D2081" s="0" t="s">
        <x:v>118</x:v>
      </x:c>
      <x:c r="E2081" s="0" t="s">
        <x:v>64</x:v>
      </x:c>
      <x:c r="F2081" s="0" t="s">
        <x:v>65</x:v>
      </x:c>
      <x:c r="G2081" s="0" t="s">
        <x:v>54</x:v>
      </x:c>
      <x:c r="H2081" s="0" t="s">
        <x:v>55</x:v>
      </x:c>
      <x:c r="I2081" s="0" t="s">
        <x:v>56</x:v>
      </x:c>
      <x:c r="J2081" s="0">
        <x:v>5520798.44194615</x:v>
      </x:c>
    </x:row>
    <x:row r="2082" spans="1:10">
      <x:c r="A2082" s="0" t="s">
        <x:v>179</x:v>
      </x:c>
      <x:c r="B2082" s="0" t="s">
        <x:v>180</x:v>
      </x:c>
      <x:c r="C2082" s="0" t="s">
        <x:v>117</x:v>
      </x:c>
      <x:c r="D2082" s="0" t="s">
        <x:v>118</x:v>
      </x:c>
      <x:c r="E2082" s="0" t="s">
        <x:v>64</x:v>
      </x:c>
      <x:c r="F2082" s="0" t="s">
        <x:v>65</x:v>
      </x:c>
      <x:c r="G2082" s="0" t="s">
        <x:v>52</x:v>
      </x:c>
      <x:c r="H2082" s="0" t="s">
        <x:v>57</x:v>
      </x:c>
      <x:c r="I2082" s="0" t="s">
        <x:v>56</x:v>
      </x:c>
      <x:c r="J2082" s="0">
        <x:v>3851230.08412413</x:v>
      </x:c>
    </x:row>
    <x:row r="2083" spans="1:10">
      <x:c r="A2083" s="0" t="s">
        <x:v>179</x:v>
      </x:c>
      <x:c r="B2083" s="0" t="s">
        <x:v>180</x:v>
      </x:c>
      <x:c r="C2083" s="0" t="s">
        <x:v>117</x:v>
      </x:c>
      <x:c r="D2083" s="0" t="s">
        <x:v>118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56</x:v>
      </x:c>
      <x:c r="J2083" s="0">
        <x:v>1669568.35782202</x:v>
      </x:c>
    </x:row>
    <x:row r="2084" spans="1:10">
      <x:c r="A2084" s="0" t="s">
        <x:v>179</x:v>
      </x:c>
      <x:c r="B2084" s="0" t="s">
        <x:v>180</x:v>
      </x:c>
      <x:c r="C2084" s="0" t="s">
        <x:v>117</x:v>
      </x:c>
      <x:c r="D2084" s="0" t="s">
        <x:v>118</x:v>
      </x:c>
      <x:c r="E2084" s="0" t="s">
        <x:v>58</x:v>
      </x:c>
      <x:c r="F2084" s="0" t="s">
        <x:v>66</x:v>
      </x:c>
      <x:c r="G2084" s="0" t="s">
        <x:v>54</x:v>
      </x:c>
      <x:c r="H2084" s="0" t="s">
        <x:v>55</x:v>
      </x:c>
      <x:c r="I2084" s="0" t="s">
        <x:v>56</x:v>
      </x:c>
      <x:c r="J2084" s="0">
        <x:v>3375697.22887439</x:v>
      </x:c>
    </x:row>
    <x:row r="2085" spans="1:10">
      <x:c r="A2085" s="0" t="s">
        <x:v>179</x:v>
      </x:c>
      <x:c r="B2085" s="0" t="s">
        <x:v>180</x:v>
      </x:c>
      <x:c r="C2085" s="0" t="s">
        <x:v>117</x:v>
      </x:c>
      <x:c r="D2085" s="0" t="s">
        <x:v>118</x:v>
      </x:c>
      <x:c r="E2085" s="0" t="s">
        <x:v>58</x:v>
      </x:c>
      <x:c r="F2085" s="0" t="s">
        <x:v>66</x:v>
      </x:c>
      <x:c r="G2085" s="0" t="s">
        <x:v>52</x:v>
      </x:c>
      <x:c r="H2085" s="0" t="s">
        <x:v>57</x:v>
      </x:c>
      <x:c r="I2085" s="0" t="s">
        <x:v>56</x:v>
      </x:c>
      <x:c r="J2085" s="0">
        <x:v>2680938.7633208</x:v>
      </x:c>
    </x:row>
    <x:row r="2086" spans="1:10">
      <x:c r="A2086" s="0" t="s">
        <x:v>179</x:v>
      </x:c>
      <x:c r="B2086" s="0" t="s">
        <x:v>180</x:v>
      </x:c>
      <x:c r="C2086" s="0" t="s">
        <x:v>117</x:v>
      </x:c>
      <x:c r="D2086" s="0" t="s">
        <x:v>118</x:v>
      </x:c>
      <x:c r="E2086" s="0" t="s">
        <x:v>58</x:v>
      </x:c>
      <x:c r="F2086" s="0" t="s">
        <x:v>66</x:v>
      </x:c>
      <x:c r="G2086" s="0" t="s">
        <x:v>58</x:v>
      </x:c>
      <x:c r="H2086" s="0" t="s">
        <x:v>59</x:v>
      </x:c>
      <x:c r="I2086" s="0" t="s">
        <x:v>56</x:v>
      </x:c>
      <x:c r="J2086" s="0">
        <x:v>694758.46555359</x:v>
      </x:c>
    </x:row>
    <x:row r="2087" spans="1:10">
      <x:c r="A2087" s="0" t="s">
        <x:v>179</x:v>
      </x:c>
      <x:c r="B2087" s="0" t="s">
        <x:v>180</x:v>
      </x:c>
      <x:c r="C2087" s="0" t="s">
        <x:v>119</x:v>
      </x:c>
      <x:c r="D2087" s="0" t="s">
        <x:v>120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56</x:v>
      </x:c>
      <x:c r="J2087" s="0">
        <x:v>944284.916582908</x:v>
      </x:c>
    </x:row>
    <x:row r="2088" spans="1:10">
      <x:c r="A2088" s="0" t="s">
        <x:v>179</x:v>
      </x:c>
      <x:c r="B2088" s="0" t="s">
        <x:v>180</x:v>
      </x:c>
      <x:c r="C2088" s="0" t="s">
        <x:v>119</x:v>
      </x:c>
      <x:c r="D2088" s="0" t="s">
        <x:v>120</x:v>
      </x:c>
      <x:c r="E2088" s="0" t="s">
        <x:v>52</x:v>
      </x:c>
      <x:c r="F2088" s="0" t="s">
        <x:v>53</x:v>
      </x:c>
      <x:c r="G2088" s="0" t="s">
        <x:v>52</x:v>
      </x:c>
      <x:c r="H2088" s="0" t="s">
        <x:v>57</x:v>
      </x:c>
      <x:c r="I2088" s="0" t="s">
        <x:v>56</x:v>
      </x:c>
      <x:c r="J2088" s="0">
        <x:v>208710.814126488</x:v>
      </x:c>
    </x:row>
    <x:row r="2089" spans="1:10">
      <x:c r="A2089" s="0" t="s">
        <x:v>179</x:v>
      </x:c>
      <x:c r="B2089" s="0" t="s">
        <x:v>180</x:v>
      </x:c>
      <x:c r="C2089" s="0" t="s">
        <x:v>119</x:v>
      </x:c>
      <x:c r="D2089" s="0" t="s">
        <x:v>120</x:v>
      </x:c>
      <x:c r="E2089" s="0" t="s">
        <x:v>52</x:v>
      </x:c>
      <x:c r="F2089" s="0" t="s">
        <x:v>53</x:v>
      </x:c>
      <x:c r="G2089" s="0" t="s">
        <x:v>58</x:v>
      </x:c>
      <x:c r="H2089" s="0" t="s">
        <x:v>59</x:v>
      </x:c>
      <x:c r="I2089" s="0" t="s">
        <x:v>56</x:v>
      </x:c>
      <x:c r="J2089" s="0">
        <x:v>735574.10245642</x:v>
      </x:c>
    </x:row>
    <x:row r="2090" spans="1:10">
      <x:c r="A2090" s="0" t="s">
        <x:v>179</x:v>
      </x:c>
      <x:c r="B2090" s="0" t="s">
        <x:v>180</x:v>
      </x:c>
      <x:c r="C2090" s="0" t="s">
        <x:v>119</x:v>
      </x:c>
      <x:c r="D2090" s="0" t="s">
        <x:v>120</x:v>
      </x:c>
      <x:c r="E2090" s="0" t="s">
        <x:v>60</x:v>
      </x:c>
      <x:c r="F2090" s="0" t="s">
        <x:v>61</x:v>
      </x:c>
      <x:c r="G2090" s="0" t="s">
        <x:v>54</x:v>
      </x:c>
      <x:c r="H2090" s="0" t="s">
        <x:v>55</x:v>
      </x:c>
      <x:c r="I2090" s="0" t="s">
        <x:v>56</x:v>
      </x:c>
      <x:c r="J2090" s="0">
        <x:v>1344324.8582046</x:v>
      </x:c>
    </x:row>
    <x:row r="2091" spans="1:10">
      <x:c r="A2091" s="0" t="s">
        <x:v>179</x:v>
      </x:c>
      <x:c r="B2091" s="0" t="s">
        <x:v>180</x:v>
      </x:c>
      <x:c r="C2091" s="0" t="s">
        <x:v>119</x:v>
      </x:c>
      <x:c r="D2091" s="0" t="s">
        <x:v>120</x:v>
      </x:c>
      <x:c r="E2091" s="0" t="s">
        <x:v>60</x:v>
      </x:c>
      <x:c r="F2091" s="0" t="s">
        <x:v>61</x:v>
      </x:c>
      <x:c r="G2091" s="0" t="s">
        <x:v>52</x:v>
      </x:c>
      <x:c r="H2091" s="0" t="s">
        <x:v>57</x:v>
      </x:c>
      <x:c r="I2091" s="0" t="s">
        <x:v>56</x:v>
      </x:c>
      <x:c r="J2091" s="0">
        <x:v>1042832.24488157</x:v>
      </x:c>
    </x:row>
    <x:row r="2092" spans="1:10">
      <x:c r="A2092" s="0" t="s">
        <x:v>179</x:v>
      </x:c>
      <x:c r="B2092" s="0" t="s">
        <x:v>180</x:v>
      </x:c>
      <x:c r="C2092" s="0" t="s">
        <x:v>119</x:v>
      </x:c>
      <x:c r="D2092" s="0" t="s">
        <x:v>120</x:v>
      </x:c>
      <x:c r="E2092" s="0" t="s">
        <x:v>60</x:v>
      </x:c>
      <x:c r="F2092" s="0" t="s">
        <x:v>61</x:v>
      </x:c>
      <x:c r="G2092" s="0" t="s">
        <x:v>58</x:v>
      </x:c>
      <x:c r="H2092" s="0" t="s">
        <x:v>59</x:v>
      </x:c>
      <x:c r="I2092" s="0" t="s">
        <x:v>56</x:v>
      </x:c>
      <x:c r="J2092" s="0">
        <x:v>301492.613323029</x:v>
      </x:c>
    </x:row>
    <x:row r="2093" spans="1:10">
      <x:c r="A2093" s="0" t="s">
        <x:v>179</x:v>
      </x:c>
      <x:c r="B2093" s="0" t="s">
        <x:v>180</x:v>
      </x:c>
      <x:c r="C2093" s="0" t="s">
        <x:v>119</x:v>
      </x:c>
      <x:c r="D2093" s="0" t="s">
        <x:v>120</x:v>
      </x:c>
      <x:c r="E2093" s="0" t="s">
        <x:v>62</x:v>
      </x:c>
      <x:c r="F2093" s="0" t="s">
        <x:v>63</x:v>
      </x:c>
      <x:c r="G2093" s="0" t="s">
        <x:v>54</x:v>
      </x:c>
      <x:c r="H2093" s="0" t="s">
        <x:v>55</x:v>
      </x:c>
      <x:c r="I2093" s="0" t="s">
        <x:v>56</x:v>
      </x:c>
      <x:c r="J2093" s="0">
        <x:v>0</x:v>
      </x:c>
    </x:row>
    <x:row r="2094" spans="1:10">
      <x:c r="A2094" s="0" t="s">
        <x:v>179</x:v>
      </x:c>
      <x:c r="B2094" s="0" t="s">
        <x:v>180</x:v>
      </x:c>
      <x:c r="C2094" s="0" t="s">
        <x:v>119</x:v>
      </x:c>
      <x:c r="D2094" s="0" t="s">
        <x:v>120</x:v>
      </x:c>
      <x:c r="E2094" s="0" t="s">
        <x:v>62</x:v>
      </x:c>
      <x:c r="F2094" s="0" t="s">
        <x:v>63</x:v>
      </x:c>
      <x:c r="G2094" s="0" t="s">
        <x:v>52</x:v>
      </x:c>
      <x:c r="H2094" s="0" t="s">
        <x:v>57</x:v>
      </x:c>
      <x:c r="I2094" s="0" t="s">
        <x:v>56</x:v>
      </x:c>
      <x:c r="J2094" s="0">
        <x:v>0</x:v>
      </x:c>
    </x:row>
    <x:row r="2095" spans="1:10">
      <x:c r="A2095" s="0" t="s">
        <x:v>179</x:v>
      </x:c>
      <x:c r="B2095" s="0" t="s">
        <x:v>180</x:v>
      </x:c>
      <x:c r="C2095" s="0" t="s">
        <x:v>119</x:v>
      </x:c>
      <x:c r="D2095" s="0" t="s">
        <x:v>120</x:v>
      </x:c>
      <x:c r="E2095" s="0" t="s">
        <x:v>62</x:v>
      </x:c>
      <x:c r="F2095" s="0" t="s">
        <x:v>63</x:v>
      </x:c>
      <x:c r="G2095" s="0" t="s">
        <x:v>58</x:v>
      </x:c>
      <x:c r="H2095" s="0" t="s">
        <x:v>59</x:v>
      </x:c>
      <x:c r="I2095" s="0" t="s">
        <x:v>56</x:v>
      </x:c>
      <x:c r="J2095" s="0">
        <x:v>0</x:v>
      </x:c>
    </x:row>
    <x:row r="2096" spans="1:10">
      <x:c r="A2096" s="0" t="s">
        <x:v>179</x:v>
      </x:c>
      <x:c r="B2096" s="0" t="s">
        <x:v>180</x:v>
      </x:c>
      <x:c r="C2096" s="0" t="s">
        <x:v>119</x:v>
      </x:c>
      <x:c r="D2096" s="0" t="s">
        <x:v>120</x:v>
      </x:c>
      <x:c r="E2096" s="0" t="s">
        <x:v>64</x:v>
      </x:c>
      <x:c r="F2096" s="0" t="s">
        <x:v>65</x:v>
      </x:c>
      <x:c r="G2096" s="0" t="s">
        <x:v>54</x:v>
      </x:c>
      <x:c r="H2096" s="0" t="s">
        <x:v>55</x:v>
      </x:c>
      <x:c r="I2096" s="0" t="s">
        <x:v>56</x:v>
      </x:c>
      <x:c r="J2096" s="0">
        <x:v>5475353.01482656</x:v>
      </x:c>
    </x:row>
    <x:row r="2097" spans="1:10">
      <x:c r="A2097" s="0" t="s">
        <x:v>179</x:v>
      </x:c>
      <x:c r="B2097" s="0" t="s">
        <x:v>180</x:v>
      </x:c>
      <x:c r="C2097" s="0" t="s">
        <x:v>119</x:v>
      </x:c>
      <x:c r="D2097" s="0" t="s">
        <x:v>120</x:v>
      </x:c>
      <x:c r="E2097" s="0" t="s">
        <x:v>64</x:v>
      </x:c>
      <x:c r="F2097" s="0" t="s">
        <x:v>65</x:v>
      </x:c>
      <x:c r="G2097" s="0" t="s">
        <x:v>52</x:v>
      </x:c>
      <x:c r="H2097" s="0" t="s">
        <x:v>57</x:v>
      </x:c>
      <x:c r="I2097" s="0" t="s">
        <x:v>56</x:v>
      </x:c>
      <x:c r="J2097" s="0">
        <x:v>3822170.92409092</x:v>
      </x:c>
    </x:row>
    <x:row r="2098" spans="1:10">
      <x:c r="A2098" s="0" t="s">
        <x:v>179</x:v>
      </x:c>
      <x:c r="B2098" s="0" t="s">
        <x:v>180</x:v>
      </x:c>
      <x:c r="C2098" s="0" t="s">
        <x:v>119</x:v>
      </x:c>
      <x:c r="D2098" s="0" t="s">
        <x:v>120</x:v>
      </x:c>
      <x:c r="E2098" s="0" t="s">
        <x:v>64</x:v>
      </x:c>
      <x:c r="F2098" s="0" t="s">
        <x:v>65</x:v>
      </x:c>
      <x:c r="G2098" s="0" t="s">
        <x:v>58</x:v>
      </x:c>
      <x:c r="H2098" s="0" t="s">
        <x:v>59</x:v>
      </x:c>
      <x:c r="I2098" s="0" t="s">
        <x:v>56</x:v>
      </x:c>
      <x:c r="J2098" s="0">
        <x:v>1653182.09073564</x:v>
      </x:c>
    </x:row>
    <x:row r="2099" spans="1:10">
      <x:c r="A2099" s="0" t="s">
        <x:v>179</x:v>
      </x:c>
      <x:c r="B2099" s="0" t="s">
        <x:v>180</x:v>
      </x:c>
      <x:c r="C2099" s="0" t="s">
        <x:v>119</x:v>
      </x:c>
      <x:c r="D2099" s="0" t="s">
        <x:v>120</x:v>
      </x:c>
      <x:c r="E2099" s="0" t="s">
        <x:v>58</x:v>
      </x:c>
      <x:c r="F2099" s="0" t="s">
        <x:v>66</x:v>
      </x:c>
      <x:c r="G2099" s="0" t="s">
        <x:v>54</x:v>
      </x:c>
      <x:c r="H2099" s="0" t="s">
        <x:v>55</x:v>
      </x:c>
      <x:c r="I2099" s="0" t="s">
        <x:v>56</x:v>
      </x:c>
      <x:c r="J2099" s="0">
        <x:v>3186743.24003905</x:v>
      </x:c>
    </x:row>
    <x:row r="2100" spans="1:10">
      <x:c r="A2100" s="0" t="s">
        <x:v>179</x:v>
      </x:c>
      <x:c r="B2100" s="0" t="s">
        <x:v>180</x:v>
      </x:c>
      <x:c r="C2100" s="0" t="s">
        <x:v>119</x:v>
      </x:c>
      <x:c r="D2100" s="0" t="s">
        <x:v>120</x:v>
      </x:c>
      <x:c r="E2100" s="0" t="s">
        <x:v>58</x:v>
      </x:c>
      <x:c r="F2100" s="0" t="s">
        <x:v>66</x:v>
      </x:c>
      <x:c r="G2100" s="0" t="s">
        <x:v>52</x:v>
      </x:c>
      <x:c r="H2100" s="0" t="s">
        <x:v>57</x:v>
      </x:c>
      <x:c r="I2100" s="0" t="s">
        <x:v>56</x:v>
      </x:c>
      <x:c r="J2100" s="0">
        <x:v>2570627.86508286</x:v>
      </x:c>
    </x:row>
    <x:row r="2101" spans="1:10">
      <x:c r="A2101" s="0" t="s">
        <x:v>179</x:v>
      </x:c>
      <x:c r="B2101" s="0" t="s">
        <x:v>180</x:v>
      </x:c>
      <x:c r="C2101" s="0" t="s">
        <x:v>119</x:v>
      </x:c>
      <x:c r="D2101" s="0" t="s">
        <x:v>120</x:v>
      </x:c>
      <x:c r="E2101" s="0" t="s">
        <x:v>58</x:v>
      </x:c>
      <x:c r="F2101" s="0" t="s">
        <x:v>66</x:v>
      </x:c>
      <x:c r="G2101" s="0" t="s">
        <x:v>58</x:v>
      </x:c>
      <x:c r="H2101" s="0" t="s">
        <x:v>59</x:v>
      </x:c>
      <x:c r="I2101" s="0" t="s">
        <x:v>56</x:v>
      </x:c>
      <x:c r="J2101" s="0">
        <x:v>616115.37495619</x:v>
      </x:c>
    </x:row>
    <x:row r="2102" spans="1:10">
      <x:c r="A2102" s="0" t="s">
        <x:v>179</x:v>
      </x:c>
      <x:c r="B2102" s="0" t="s">
        <x:v>180</x:v>
      </x:c>
      <x:c r="C2102" s="0" t="s">
        <x:v>121</x:v>
      </x:c>
      <x:c r="D2102" s="0" t="s">
        <x:v>122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1003285.8203826</x:v>
      </x:c>
    </x:row>
    <x:row r="2103" spans="1:10">
      <x:c r="A2103" s="0" t="s">
        <x:v>179</x:v>
      </x:c>
      <x:c r="B2103" s="0" t="s">
        <x:v>180</x:v>
      </x:c>
      <x:c r="C2103" s="0" t="s">
        <x:v>121</x:v>
      </x:c>
      <x:c r="D2103" s="0" t="s">
        <x:v>122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56</x:v>
      </x:c>
      <x:c r="J2103" s="0">
        <x:v>204226.521421239</x:v>
      </x:c>
    </x:row>
    <x:row r="2104" spans="1:10">
      <x:c r="A2104" s="0" t="s">
        <x:v>179</x:v>
      </x:c>
      <x:c r="B2104" s="0" t="s">
        <x:v>180</x:v>
      </x:c>
      <x:c r="C2104" s="0" t="s">
        <x:v>121</x:v>
      </x:c>
      <x:c r="D2104" s="0" t="s">
        <x:v>122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56</x:v>
      </x:c>
      <x:c r="J2104" s="0">
        <x:v>799059.29896136</x:v>
      </x:c>
    </x:row>
    <x:row r="2105" spans="1:10">
      <x:c r="A2105" s="0" t="s">
        <x:v>179</x:v>
      </x:c>
      <x:c r="B2105" s="0" t="s">
        <x:v>180</x:v>
      </x:c>
      <x:c r="C2105" s="0" t="s">
        <x:v>121</x:v>
      </x:c>
      <x:c r="D2105" s="0" t="s">
        <x:v>122</x:v>
      </x:c>
      <x:c r="E2105" s="0" t="s">
        <x:v>60</x:v>
      </x:c>
      <x:c r="F2105" s="0" t="s">
        <x:v>61</x:v>
      </x:c>
      <x:c r="G2105" s="0" t="s">
        <x:v>54</x:v>
      </x:c>
      <x:c r="H2105" s="0" t="s">
        <x:v>55</x:v>
      </x:c>
      <x:c r="I2105" s="0" t="s">
        <x:v>56</x:v>
      </x:c>
      <x:c r="J2105" s="0">
        <x:v>1413344.51615745</x:v>
      </x:c>
    </x:row>
    <x:row r="2106" spans="1:10">
      <x:c r="A2106" s="0" t="s">
        <x:v>179</x:v>
      </x:c>
      <x:c r="B2106" s="0" t="s">
        <x:v>180</x:v>
      </x:c>
      <x:c r="C2106" s="0" t="s">
        <x:v>121</x:v>
      </x:c>
      <x:c r="D2106" s="0" t="s">
        <x:v>122</x:v>
      </x:c>
      <x:c r="E2106" s="0" t="s">
        <x:v>60</x:v>
      </x:c>
      <x:c r="F2106" s="0" t="s">
        <x:v>61</x:v>
      </x:c>
      <x:c r="G2106" s="0" t="s">
        <x:v>52</x:v>
      </x:c>
      <x:c r="H2106" s="0" t="s">
        <x:v>57</x:v>
      </x:c>
      <x:c r="I2106" s="0" t="s">
        <x:v>56</x:v>
      </x:c>
      <x:c r="J2106" s="0">
        <x:v>1118035.85261838</x:v>
      </x:c>
    </x:row>
    <x:row r="2107" spans="1:10">
      <x:c r="A2107" s="0" t="s">
        <x:v>179</x:v>
      </x:c>
      <x:c r="B2107" s="0" t="s">
        <x:v>180</x:v>
      </x:c>
      <x:c r="C2107" s="0" t="s">
        <x:v>121</x:v>
      </x:c>
      <x:c r="D2107" s="0" t="s">
        <x:v>122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56</x:v>
      </x:c>
      <x:c r="J2107" s="0">
        <x:v>295308.663539074</x:v>
      </x:c>
    </x:row>
    <x:row r="2108" spans="1:10">
      <x:c r="A2108" s="0" t="s">
        <x:v>179</x:v>
      </x:c>
      <x:c r="B2108" s="0" t="s">
        <x:v>180</x:v>
      </x:c>
      <x:c r="C2108" s="0" t="s">
        <x:v>121</x:v>
      </x:c>
      <x:c r="D2108" s="0" t="s">
        <x:v>122</x:v>
      </x:c>
      <x:c r="E2108" s="0" t="s">
        <x:v>62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0</x:v>
      </x:c>
    </x:row>
    <x:row r="2109" spans="1:10">
      <x:c r="A2109" s="0" t="s">
        <x:v>179</x:v>
      </x:c>
      <x:c r="B2109" s="0" t="s">
        <x:v>180</x:v>
      </x:c>
      <x:c r="C2109" s="0" t="s">
        <x:v>121</x:v>
      </x:c>
      <x:c r="D2109" s="0" t="s">
        <x:v>122</x:v>
      </x:c>
      <x:c r="E2109" s="0" t="s">
        <x:v>62</x:v>
      </x:c>
      <x:c r="F2109" s="0" t="s">
        <x:v>63</x:v>
      </x:c>
      <x:c r="G2109" s="0" t="s">
        <x:v>52</x:v>
      </x:c>
      <x:c r="H2109" s="0" t="s">
        <x:v>57</x:v>
      </x:c>
      <x:c r="I2109" s="0" t="s">
        <x:v>56</x:v>
      </x:c>
      <x:c r="J2109" s="0">
        <x:v>0</x:v>
      </x:c>
    </x:row>
    <x:row r="2110" spans="1:10">
      <x:c r="A2110" s="0" t="s">
        <x:v>179</x:v>
      </x:c>
      <x:c r="B2110" s="0" t="s">
        <x:v>180</x:v>
      </x:c>
      <x:c r="C2110" s="0" t="s">
        <x:v>121</x:v>
      </x:c>
      <x:c r="D2110" s="0" t="s">
        <x:v>122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56</x:v>
      </x:c>
      <x:c r="J2110" s="0">
        <x:v>0</x:v>
      </x:c>
    </x:row>
    <x:row r="2111" spans="1:10">
      <x:c r="A2111" s="0" t="s">
        <x:v>179</x:v>
      </x:c>
      <x:c r="B2111" s="0" t="s">
        <x:v>180</x:v>
      </x:c>
      <x:c r="C2111" s="0" t="s">
        <x:v>121</x:v>
      </x:c>
      <x:c r="D2111" s="0" t="s">
        <x:v>122</x:v>
      </x:c>
      <x:c r="E2111" s="0" t="s">
        <x:v>64</x:v>
      </x:c>
      <x:c r="F2111" s="0" t="s">
        <x:v>65</x:v>
      </x:c>
      <x:c r="G2111" s="0" t="s">
        <x:v>54</x:v>
      </x:c>
      <x:c r="H2111" s="0" t="s">
        <x:v>55</x:v>
      </x:c>
      <x:c r="I2111" s="0" t="s">
        <x:v>56</x:v>
      </x:c>
      <x:c r="J2111" s="0">
        <x:v>5880191.47283192</x:v>
      </x:c>
    </x:row>
    <x:row r="2112" spans="1:10">
      <x:c r="A2112" s="0" t="s">
        <x:v>179</x:v>
      </x:c>
      <x:c r="B2112" s="0" t="s">
        <x:v>180</x:v>
      </x:c>
      <x:c r="C2112" s="0" t="s">
        <x:v>121</x:v>
      </x:c>
      <x:c r="D2112" s="0" t="s">
        <x:v>122</x:v>
      </x:c>
      <x:c r="E2112" s="0" t="s">
        <x:v>64</x:v>
      </x:c>
      <x:c r="F2112" s="0" t="s">
        <x:v>65</x:v>
      </x:c>
      <x:c r="G2112" s="0" t="s">
        <x:v>52</x:v>
      </x:c>
      <x:c r="H2112" s="0" t="s">
        <x:v>57</x:v>
      </x:c>
      <x:c r="I2112" s="0" t="s">
        <x:v>56</x:v>
      </x:c>
      <x:c r="J2112" s="0">
        <x:v>4150416.7591443</x:v>
      </x:c>
    </x:row>
    <x:row r="2113" spans="1:10">
      <x:c r="A2113" s="0" t="s">
        <x:v>179</x:v>
      </x:c>
      <x:c r="B2113" s="0" t="s">
        <x:v>180</x:v>
      </x:c>
      <x:c r="C2113" s="0" t="s">
        <x:v>121</x:v>
      </x:c>
      <x:c r="D2113" s="0" t="s">
        <x:v>122</x:v>
      </x:c>
      <x:c r="E2113" s="0" t="s">
        <x:v>64</x:v>
      </x:c>
      <x:c r="F2113" s="0" t="s">
        <x:v>65</x:v>
      </x:c>
      <x:c r="G2113" s="0" t="s">
        <x:v>58</x:v>
      </x:c>
      <x:c r="H2113" s="0" t="s">
        <x:v>59</x:v>
      </x:c>
      <x:c r="I2113" s="0" t="s">
        <x:v>56</x:v>
      </x:c>
      <x:c r="J2113" s="0">
        <x:v>1729774.71368762</x:v>
      </x:c>
    </x:row>
    <x:row r="2114" spans="1:10">
      <x:c r="A2114" s="0" t="s">
        <x:v>179</x:v>
      </x:c>
      <x:c r="B2114" s="0" t="s">
        <x:v>180</x:v>
      </x:c>
      <x:c r="C2114" s="0" t="s">
        <x:v>121</x:v>
      </x:c>
      <x:c r="D2114" s="0" t="s">
        <x:v>122</x:v>
      </x:c>
      <x:c r="E2114" s="0" t="s">
        <x:v>58</x:v>
      </x:c>
      <x:c r="F2114" s="0" t="s">
        <x:v>66</x:v>
      </x:c>
      <x:c r="G2114" s="0" t="s">
        <x:v>54</x:v>
      </x:c>
      <x:c r="H2114" s="0" t="s">
        <x:v>55</x:v>
      </x:c>
      <x:c r="I2114" s="0" t="s">
        <x:v>56</x:v>
      </x:c>
      <x:c r="J2114" s="0">
        <x:v>3463561.13629187</x:v>
      </x:c>
    </x:row>
    <x:row r="2115" spans="1:10">
      <x:c r="A2115" s="0" t="s">
        <x:v>179</x:v>
      </x:c>
      <x:c r="B2115" s="0" t="s">
        <x:v>180</x:v>
      </x:c>
      <x:c r="C2115" s="0" t="s">
        <x:v>121</x:v>
      </x:c>
      <x:c r="D2115" s="0" t="s">
        <x:v>122</x:v>
      </x:c>
      <x:c r="E2115" s="0" t="s">
        <x:v>58</x:v>
      </x:c>
      <x:c r="F2115" s="0" t="s">
        <x:v>66</x:v>
      </x:c>
      <x:c r="G2115" s="0" t="s">
        <x:v>52</x:v>
      </x:c>
      <x:c r="H2115" s="0" t="s">
        <x:v>57</x:v>
      </x:c>
      <x:c r="I2115" s="0" t="s">
        <x:v>56</x:v>
      </x:c>
      <x:c r="J2115" s="0">
        <x:v>2828154.38510468</x:v>
      </x:c>
    </x:row>
    <x:row r="2116" spans="1:10">
      <x:c r="A2116" s="0" t="s">
        <x:v>179</x:v>
      </x:c>
      <x:c r="B2116" s="0" t="s">
        <x:v>180</x:v>
      </x:c>
      <x:c r="C2116" s="0" t="s">
        <x:v>121</x:v>
      </x:c>
      <x:c r="D2116" s="0" t="s">
        <x:v>122</x:v>
      </x:c>
      <x:c r="E2116" s="0" t="s">
        <x:v>58</x:v>
      </x:c>
      <x:c r="F2116" s="0" t="s">
        <x:v>66</x:v>
      </x:c>
      <x:c r="G2116" s="0" t="s">
        <x:v>58</x:v>
      </x:c>
      <x:c r="H2116" s="0" t="s">
        <x:v>59</x:v>
      </x:c>
      <x:c r="I2116" s="0" t="s">
        <x:v>56</x:v>
      </x:c>
      <x:c r="J2116" s="0">
        <x:v>635406.75118719</x:v>
      </x:c>
    </x:row>
    <x:row r="2117" spans="1:10">
      <x:c r="A2117" s="0" t="s">
        <x:v>179</x:v>
      </x:c>
      <x:c r="B2117" s="0" t="s">
        <x:v>180</x:v>
      </x:c>
      <x:c r="C2117" s="0" t="s">
        <x:v>123</x:v>
      </x:c>
      <x:c r="D2117" s="0" t="s">
        <x:v>124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984426.193286517</x:v>
      </x:c>
    </x:row>
    <x:row r="2118" spans="1:10">
      <x:c r="A2118" s="0" t="s">
        <x:v>179</x:v>
      </x:c>
      <x:c r="B2118" s="0" t="s">
        <x:v>180</x:v>
      </x:c>
      <x:c r="C2118" s="0" t="s">
        <x:v>123</x:v>
      </x:c>
      <x:c r="D2118" s="0" t="s">
        <x:v>124</x:v>
      </x:c>
      <x:c r="E2118" s="0" t="s">
        <x:v>52</x:v>
      </x:c>
      <x:c r="F2118" s="0" t="s">
        <x:v>53</x:v>
      </x:c>
      <x:c r="G2118" s="0" t="s">
        <x:v>52</x:v>
      </x:c>
      <x:c r="H2118" s="0" t="s">
        <x:v>57</x:v>
      </x:c>
      <x:c r="I2118" s="0" t="s">
        <x:v>56</x:v>
      </x:c>
      <x:c r="J2118" s="0">
        <x:v>202512.107534317</x:v>
      </x:c>
    </x:row>
    <x:row r="2119" spans="1:10">
      <x:c r="A2119" s="0" t="s">
        <x:v>179</x:v>
      </x:c>
      <x:c r="B2119" s="0" t="s">
        <x:v>180</x:v>
      </x:c>
      <x:c r="C2119" s="0" t="s">
        <x:v>123</x:v>
      </x:c>
      <x:c r="D2119" s="0" t="s">
        <x:v>124</x:v>
      </x:c>
      <x:c r="E2119" s="0" t="s">
        <x:v>52</x:v>
      </x:c>
      <x:c r="F2119" s="0" t="s">
        <x:v>53</x:v>
      </x:c>
      <x:c r="G2119" s="0" t="s">
        <x:v>58</x:v>
      </x:c>
      <x:c r="H2119" s="0" t="s">
        <x:v>59</x:v>
      </x:c>
      <x:c r="I2119" s="0" t="s">
        <x:v>56</x:v>
      </x:c>
      <x:c r="J2119" s="0">
        <x:v>781914.0857522</x:v>
      </x:c>
    </x:row>
    <x:row r="2120" spans="1:10">
      <x:c r="A2120" s="0" t="s">
        <x:v>179</x:v>
      </x:c>
      <x:c r="B2120" s="0" t="s">
        <x:v>180</x:v>
      </x:c>
      <x:c r="C2120" s="0" t="s">
        <x:v>123</x:v>
      </x:c>
      <x:c r="D2120" s="0" t="s">
        <x:v>124</x:v>
      </x:c>
      <x:c r="E2120" s="0" t="s">
        <x:v>60</x:v>
      </x:c>
      <x:c r="F2120" s="0" t="s">
        <x:v>61</x:v>
      </x:c>
      <x:c r="G2120" s="0" t="s">
        <x:v>54</x:v>
      </x:c>
      <x:c r="H2120" s="0" t="s">
        <x:v>55</x:v>
      </x:c>
      <x:c r="I2120" s="0" t="s">
        <x:v>56</x:v>
      </x:c>
      <x:c r="J2120" s="0">
        <x:v>1440972.80238798</x:v>
      </x:c>
    </x:row>
    <x:row r="2121" spans="1:10">
      <x:c r="A2121" s="0" t="s">
        <x:v>179</x:v>
      </x:c>
      <x:c r="B2121" s="0" t="s">
        <x:v>180</x:v>
      </x:c>
      <x:c r="C2121" s="0" t="s">
        <x:v>123</x:v>
      </x:c>
      <x:c r="D2121" s="0" t="s">
        <x:v>124</x:v>
      </x:c>
      <x:c r="E2121" s="0" t="s">
        <x:v>60</x:v>
      </x:c>
      <x:c r="F2121" s="0" t="s">
        <x:v>61</x:v>
      </x:c>
      <x:c r="G2121" s="0" t="s">
        <x:v>52</x:v>
      </x:c>
      <x:c r="H2121" s="0" t="s">
        <x:v>57</x:v>
      </x:c>
      <x:c r="I2121" s="0" t="s">
        <x:v>56</x:v>
      </x:c>
      <x:c r="J2121" s="0">
        <x:v>1146286.52618213</x:v>
      </x:c>
    </x:row>
    <x:row r="2122" spans="1:10">
      <x:c r="A2122" s="0" t="s">
        <x:v>179</x:v>
      </x:c>
      <x:c r="B2122" s="0" t="s">
        <x:v>180</x:v>
      </x:c>
      <x:c r="C2122" s="0" t="s">
        <x:v>123</x:v>
      </x:c>
      <x:c r="D2122" s="0" t="s">
        <x:v>124</x:v>
      </x:c>
      <x:c r="E2122" s="0" t="s">
        <x:v>60</x:v>
      </x:c>
      <x:c r="F2122" s="0" t="s">
        <x:v>61</x:v>
      </x:c>
      <x:c r="G2122" s="0" t="s">
        <x:v>58</x:v>
      </x:c>
      <x:c r="H2122" s="0" t="s">
        <x:v>59</x:v>
      </x:c>
      <x:c r="I2122" s="0" t="s">
        <x:v>56</x:v>
      </x:c>
      <x:c r="J2122" s="0">
        <x:v>294686.276205847</x:v>
      </x:c>
    </x:row>
    <x:row r="2123" spans="1:10">
      <x:c r="A2123" s="0" t="s">
        <x:v>179</x:v>
      </x:c>
      <x:c r="B2123" s="0" t="s">
        <x:v>180</x:v>
      </x:c>
      <x:c r="C2123" s="0" t="s">
        <x:v>123</x:v>
      </x:c>
      <x:c r="D2123" s="0" t="s">
        <x:v>124</x:v>
      </x:c>
      <x:c r="E2123" s="0" t="s">
        <x:v>62</x:v>
      </x:c>
      <x:c r="F2123" s="0" t="s">
        <x:v>63</x:v>
      </x:c>
      <x:c r="G2123" s="0" t="s">
        <x:v>54</x:v>
      </x:c>
      <x:c r="H2123" s="0" t="s">
        <x:v>55</x:v>
      </x:c>
      <x:c r="I2123" s="0" t="s">
        <x:v>56</x:v>
      </x:c>
      <x:c r="J2123" s="0">
        <x:v>0</x:v>
      </x:c>
    </x:row>
    <x:row r="2124" spans="1:10">
      <x:c r="A2124" s="0" t="s">
        <x:v>179</x:v>
      </x:c>
      <x:c r="B2124" s="0" t="s">
        <x:v>180</x:v>
      </x:c>
      <x:c r="C2124" s="0" t="s">
        <x:v>123</x:v>
      </x:c>
      <x:c r="D2124" s="0" t="s">
        <x:v>124</x:v>
      </x:c>
      <x:c r="E2124" s="0" t="s">
        <x:v>62</x:v>
      </x:c>
      <x:c r="F2124" s="0" t="s">
        <x:v>63</x:v>
      </x:c>
      <x:c r="G2124" s="0" t="s">
        <x:v>52</x:v>
      </x:c>
      <x:c r="H2124" s="0" t="s">
        <x:v>57</x:v>
      </x:c>
      <x:c r="I2124" s="0" t="s">
        <x:v>56</x:v>
      </x:c>
      <x:c r="J2124" s="0">
        <x:v>0</x:v>
      </x:c>
    </x:row>
    <x:row r="2125" spans="1:10">
      <x:c r="A2125" s="0" t="s">
        <x:v>179</x:v>
      </x:c>
      <x:c r="B2125" s="0" t="s">
        <x:v>180</x:v>
      </x:c>
      <x:c r="C2125" s="0" t="s">
        <x:v>123</x:v>
      </x:c>
      <x:c r="D2125" s="0" t="s">
        <x:v>124</x:v>
      </x:c>
      <x:c r="E2125" s="0" t="s">
        <x:v>62</x:v>
      </x:c>
      <x:c r="F2125" s="0" t="s">
        <x:v>63</x:v>
      </x:c>
      <x:c r="G2125" s="0" t="s">
        <x:v>58</x:v>
      </x:c>
      <x:c r="H2125" s="0" t="s">
        <x:v>59</x:v>
      </x:c>
      <x:c r="I2125" s="0" t="s">
        <x:v>56</x:v>
      </x:c>
      <x:c r="J2125" s="0">
        <x:v>0</x:v>
      </x:c>
    </x:row>
    <x:row r="2126" spans="1:10">
      <x:c r="A2126" s="0" t="s">
        <x:v>179</x:v>
      </x:c>
      <x:c r="B2126" s="0" t="s">
        <x:v>180</x:v>
      </x:c>
      <x:c r="C2126" s="0" t="s">
        <x:v>123</x:v>
      </x:c>
      <x:c r="D2126" s="0" t="s">
        <x:v>124</x:v>
      </x:c>
      <x:c r="E2126" s="0" t="s">
        <x:v>64</x:v>
      </x:c>
      <x:c r="F2126" s="0" t="s">
        <x:v>65</x:v>
      </x:c>
      <x:c r="G2126" s="0" t="s">
        <x:v>54</x:v>
      </x:c>
      <x:c r="H2126" s="0" t="s">
        <x:v>55</x:v>
      </x:c>
      <x:c r="I2126" s="0" t="s">
        <x:v>56</x:v>
      </x:c>
      <x:c r="J2126" s="0">
        <x:v>5971085.04374772</x:v>
      </x:c>
    </x:row>
    <x:row r="2127" spans="1:10">
      <x:c r="A2127" s="0" t="s">
        <x:v>179</x:v>
      </x:c>
      <x:c r="B2127" s="0" t="s">
        <x:v>180</x:v>
      </x:c>
      <x:c r="C2127" s="0" t="s">
        <x:v>123</x:v>
      </x:c>
      <x:c r="D2127" s="0" t="s">
        <x:v>124</x:v>
      </x:c>
      <x:c r="E2127" s="0" t="s">
        <x:v>64</x:v>
      </x:c>
      <x:c r="F2127" s="0" t="s">
        <x:v>65</x:v>
      </x:c>
      <x:c r="G2127" s="0" t="s">
        <x:v>52</x:v>
      </x:c>
      <x:c r="H2127" s="0" t="s">
        <x:v>57</x:v>
      </x:c>
      <x:c r="I2127" s="0" t="s">
        <x:v>56</x:v>
      </x:c>
      <x:c r="J2127" s="0">
        <x:v>4233221.9392253</x:v>
      </x:c>
    </x:row>
    <x:row r="2128" spans="1:10">
      <x:c r="A2128" s="0" t="s">
        <x:v>179</x:v>
      </x:c>
      <x:c r="B2128" s="0" t="s">
        <x:v>180</x:v>
      </x:c>
      <x:c r="C2128" s="0" t="s">
        <x:v>123</x:v>
      </x:c>
      <x:c r="D2128" s="0" t="s">
        <x:v>124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56</x:v>
      </x:c>
      <x:c r="J2128" s="0">
        <x:v>1737863.10452243</x:v>
      </x:c>
    </x:row>
    <x:row r="2129" spans="1:10">
      <x:c r="A2129" s="0" t="s">
        <x:v>179</x:v>
      </x:c>
      <x:c r="B2129" s="0" t="s">
        <x:v>180</x:v>
      </x:c>
      <x:c r="C2129" s="0" t="s">
        <x:v>123</x:v>
      </x:c>
      <x:c r="D2129" s="0" t="s">
        <x:v>124</x:v>
      </x:c>
      <x:c r="E2129" s="0" t="s">
        <x:v>58</x:v>
      </x:c>
      <x:c r="F2129" s="0" t="s">
        <x:v>66</x:v>
      </x:c>
      <x:c r="G2129" s="0" t="s">
        <x:v>54</x:v>
      </x:c>
      <x:c r="H2129" s="0" t="s">
        <x:v>55</x:v>
      </x:c>
      <x:c r="I2129" s="0" t="s">
        <x:v>56</x:v>
      </x:c>
      <x:c r="J2129" s="0">
        <x:v>3545686.04807323</x:v>
      </x:c>
    </x:row>
    <x:row r="2130" spans="1:10">
      <x:c r="A2130" s="0" t="s">
        <x:v>179</x:v>
      </x:c>
      <x:c r="B2130" s="0" t="s">
        <x:v>180</x:v>
      </x:c>
      <x:c r="C2130" s="0" t="s">
        <x:v>123</x:v>
      </x:c>
      <x:c r="D2130" s="0" t="s">
        <x:v>124</x:v>
      </x:c>
      <x:c r="E2130" s="0" t="s">
        <x:v>58</x:v>
      </x:c>
      <x:c r="F2130" s="0" t="s">
        <x:v>66</x:v>
      </x:c>
      <x:c r="G2130" s="0" t="s">
        <x:v>52</x:v>
      </x:c>
      <x:c r="H2130" s="0" t="s">
        <x:v>57</x:v>
      </x:c>
      <x:c r="I2130" s="0" t="s">
        <x:v>56</x:v>
      </x:c>
      <x:c r="J2130" s="0">
        <x:v>2884423.30550885</x:v>
      </x:c>
    </x:row>
    <x:row r="2131" spans="1:10">
      <x:c r="A2131" s="0" t="s">
        <x:v>179</x:v>
      </x:c>
      <x:c r="B2131" s="0" t="s">
        <x:v>180</x:v>
      </x:c>
      <x:c r="C2131" s="0" t="s">
        <x:v>123</x:v>
      </x:c>
      <x:c r="D2131" s="0" t="s">
        <x:v>124</x:v>
      </x:c>
      <x:c r="E2131" s="0" t="s">
        <x:v>58</x:v>
      </x:c>
      <x:c r="F2131" s="0" t="s">
        <x:v>66</x:v>
      </x:c>
      <x:c r="G2131" s="0" t="s">
        <x:v>58</x:v>
      </x:c>
      <x:c r="H2131" s="0" t="s">
        <x:v>59</x:v>
      </x:c>
      <x:c r="I2131" s="0" t="s">
        <x:v>56</x:v>
      </x:c>
      <x:c r="J2131" s="0">
        <x:v>661262.74256438</x:v>
      </x:c>
    </x:row>
    <x:row r="2132" spans="1:10">
      <x:c r="A2132" s="0" t="s">
        <x:v>179</x:v>
      </x:c>
      <x:c r="B2132" s="0" t="s">
        <x:v>180</x:v>
      </x:c>
      <x:c r="C2132" s="0" t="s">
        <x:v>125</x:v>
      </x:c>
      <x:c r="D2132" s="0" t="s">
        <x:v>126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56</x:v>
      </x:c>
      <x:c r="J2132" s="0">
        <x:v>1040036.88552484</x:v>
      </x:c>
    </x:row>
    <x:row r="2133" spans="1:10">
      <x:c r="A2133" s="0" t="s">
        <x:v>179</x:v>
      </x:c>
      <x:c r="B2133" s="0" t="s">
        <x:v>180</x:v>
      </x:c>
      <x:c r="C2133" s="0" t="s">
        <x:v>125</x:v>
      </x:c>
      <x:c r="D2133" s="0" t="s">
        <x:v>126</x:v>
      </x:c>
      <x:c r="E2133" s="0" t="s">
        <x:v>52</x:v>
      </x:c>
      <x:c r="F2133" s="0" t="s">
        <x:v>53</x:v>
      </x:c>
      <x:c r="G2133" s="0" t="s">
        <x:v>52</x:v>
      </x:c>
      <x:c r="H2133" s="0" t="s">
        <x:v>57</x:v>
      </x:c>
      <x:c r="I2133" s="0" t="s">
        <x:v>56</x:v>
      </x:c>
      <x:c r="J2133" s="0">
        <x:v>216390.674113443</x:v>
      </x:c>
    </x:row>
    <x:row r="2134" spans="1:10">
      <x:c r="A2134" s="0" t="s">
        <x:v>179</x:v>
      </x:c>
      <x:c r="B2134" s="0" t="s">
        <x:v>180</x:v>
      </x:c>
      <x:c r="C2134" s="0" t="s">
        <x:v>125</x:v>
      </x:c>
      <x:c r="D2134" s="0" t="s">
        <x:v>126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56</x:v>
      </x:c>
      <x:c r="J2134" s="0">
        <x:v>823646.2114114</x:v>
      </x:c>
    </x:row>
    <x:row r="2135" spans="1:10">
      <x:c r="A2135" s="0" t="s">
        <x:v>179</x:v>
      </x:c>
      <x:c r="B2135" s="0" t="s">
        <x:v>180</x:v>
      </x:c>
      <x:c r="C2135" s="0" t="s">
        <x:v>125</x:v>
      </x:c>
      <x:c r="D2135" s="0" t="s">
        <x:v>126</x:v>
      </x:c>
      <x:c r="E2135" s="0" t="s">
        <x:v>60</x:v>
      </x:c>
      <x:c r="F2135" s="0" t="s">
        <x:v>61</x:v>
      </x:c>
      <x:c r="G2135" s="0" t="s">
        <x:v>54</x:v>
      </x:c>
      <x:c r="H2135" s="0" t="s">
        <x:v>55</x:v>
      </x:c>
      <x:c r="I2135" s="0" t="s">
        <x:v>56</x:v>
      </x:c>
      <x:c r="J2135" s="0">
        <x:v>1529650.53889713</x:v>
      </x:c>
    </x:row>
    <x:row r="2136" spans="1:10">
      <x:c r="A2136" s="0" t="s">
        <x:v>179</x:v>
      </x:c>
      <x:c r="B2136" s="0" t="s">
        <x:v>180</x:v>
      </x:c>
      <x:c r="C2136" s="0" t="s">
        <x:v>125</x:v>
      </x:c>
      <x:c r="D2136" s="0" t="s">
        <x:v>126</x:v>
      </x:c>
      <x:c r="E2136" s="0" t="s">
        <x:v>60</x:v>
      </x:c>
      <x:c r="F2136" s="0" t="s">
        <x:v>61</x:v>
      </x:c>
      <x:c r="G2136" s="0" t="s">
        <x:v>52</x:v>
      </x:c>
      <x:c r="H2136" s="0" t="s">
        <x:v>57</x:v>
      </x:c>
      <x:c r="I2136" s="0" t="s">
        <x:v>56</x:v>
      </x:c>
      <x:c r="J2136" s="0">
        <x:v>1216302.54621546</x:v>
      </x:c>
    </x:row>
    <x:row r="2137" spans="1:10">
      <x:c r="A2137" s="0" t="s">
        <x:v>179</x:v>
      </x:c>
      <x:c r="B2137" s="0" t="s">
        <x:v>180</x:v>
      </x:c>
      <x:c r="C2137" s="0" t="s">
        <x:v>125</x:v>
      </x:c>
      <x:c r="D2137" s="0" t="s">
        <x:v>126</x:v>
      </x:c>
      <x:c r="E2137" s="0" t="s">
        <x:v>60</x:v>
      </x:c>
      <x:c r="F2137" s="0" t="s">
        <x:v>61</x:v>
      </x:c>
      <x:c r="G2137" s="0" t="s">
        <x:v>58</x:v>
      </x:c>
      <x:c r="H2137" s="0" t="s">
        <x:v>59</x:v>
      </x:c>
      <x:c r="I2137" s="0" t="s">
        <x:v>56</x:v>
      </x:c>
      <x:c r="J2137" s="0">
        <x:v>313347.992681663</x:v>
      </x:c>
    </x:row>
    <x:row r="2138" spans="1:10">
      <x:c r="A2138" s="0" t="s">
        <x:v>179</x:v>
      </x:c>
      <x:c r="B2138" s="0" t="s">
        <x:v>180</x:v>
      </x:c>
      <x:c r="C2138" s="0" t="s">
        <x:v>125</x:v>
      </x:c>
      <x:c r="D2138" s="0" t="s">
        <x:v>126</x:v>
      </x:c>
      <x:c r="E2138" s="0" t="s">
        <x:v>62</x:v>
      </x:c>
      <x:c r="F2138" s="0" t="s">
        <x:v>63</x:v>
      </x:c>
      <x:c r="G2138" s="0" t="s">
        <x:v>54</x:v>
      </x:c>
      <x:c r="H2138" s="0" t="s">
        <x:v>55</x:v>
      </x:c>
      <x:c r="I2138" s="0" t="s">
        <x:v>56</x:v>
      </x:c>
      <x:c r="J2138" s="0">
        <x:v>0</x:v>
      </x:c>
    </x:row>
    <x:row r="2139" spans="1:10">
      <x:c r="A2139" s="0" t="s">
        <x:v>179</x:v>
      </x:c>
      <x:c r="B2139" s="0" t="s">
        <x:v>180</x:v>
      </x:c>
      <x:c r="C2139" s="0" t="s">
        <x:v>125</x:v>
      </x:c>
      <x:c r="D2139" s="0" t="s">
        <x:v>126</x:v>
      </x:c>
      <x:c r="E2139" s="0" t="s">
        <x:v>62</x:v>
      </x:c>
      <x:c r="F2139" s="0" t="s">
        <x:v>63</x:v>
      </x:c>
      <x:c r="G2139" s="0" t="s">
        <x:v>52</x:v>
      </x:c>
      <x:c r="H2139" s="0" t="s">
        <x:v>57</x:v>
      </x:c>
      <x:c r="I2139" s="0" t="s">
        <x:v>56</x:v>
      </x:c>
      <x:c r="J2139" s="0">
        <x:v>0</x:v>
      </x:c>
    </x:row>
    <x:row r="2140" spans="1:10">
      <x:c r="A2140" s="0" t="s">
        <x:v>179</x:v>
      </x:c>
      <x:c r="B2140" s="0" t="s">
        <x:v>180</x:v>
      </x:c>
      <x:c r="C2140" s="0" t="s">
        <x:v>125</x:v>
      </x:c>
      <x:c r="D2140" s="0" t="s">
        <x:v>126</x:v>
      </x:c>
      <x:c r="E2140" s="0" t="s">
        <x:v>62</x:v>
      </x:c>
      <x:c r="F2140" s="0" t="s">
        <x:v>63</x:v>
      </x:c>
      <x:c r="G2140" s="0" t="s">
        <x:v>58</x:v>
      </x:c>
      <x:c r="H2140" s="0" t="s">
        <x:v>59</x:v>
      </x:c>
      <x:c r="I2140" s="0" t="s">
        <x:v>56</x:v>
      </x:c>
      <x:c r="J2140" s="0">
        <x:v>0</x:v>
      </x:c>
    </x:row>
    <x:row r="2141" spans="1:10">
      <x:c r="A2141" s="0" t="s">
        <x:v>179</x:v>
      </x:c>
      <x:c r="B2141" s="0" t="s">
        <x:v>180</x:v>
      </x:c>
      <x:c r="C2141" s="0" t="s">
        <x:v>125</x:v>
      </x:c>
      <x:c r="D2141" s="0" t="s">
        <x:v>126</x:v>
      </x:c>
      <x:c r="E2141" s="0" t="s">
        <x:v>64</x:v>
      </x:c>
      <x:c r="F2141" s="0" t="s">
        <x:v>65</x:v>
      </x:c>
      <x:c r="G2141" s="0" t="s">
        <x:v>54</x:v>
      </x:c>
      <x:c r="H2141" s="0" t="s">
        <x:v>55</x:v>
      </x:c>
      <x:c r="I2141" s="0" t="s">
        <x:v>56</x:v>
      </x:c>
      <x:c r="J2141" s="0">
        <x:v>6400145.11275578</x:v>
      </x:c>
    </x:row>
    <x:row r="2142" spans="1:10">
      <x:c r="A2142" s="0" t="s">
        <x:v>179</x:v>
      </x:c>
      <x:c r="B2142" s="0" t="s">
        <x:v>180</x:v>
      </x:c>
      <x:c r="C2142" s="0" t="s">
        <x:v>125</x:v>
      </x:c>
      <x:c r="D2142" s="0" t="s">
        <x:v>126</x:v>
      </x:c>
      <x:c r="E2142" s="0" t="s">
        <x:v>64</x:v>
      </x:c>
      <x:c r="F2142" s="0" t="s">
        <x:v>65</x:v>
      </x:c>
      <x:c r="G2142" s="0" t="s">
        <x:v>52</x:v>
      </x:c>
      <x:c r="H2142" s="0" t="s">
        <x:v>57</x:v>
      </x:c>
      <x:c r="I2142" s="0" t="s">
        <x:v>56</x:v>
      </x:c>
      <x:c r="J2142" s="0">
        <x:v>4557168.07940153</x:v>
      </x:c>
    </x:row>
    <x:row r="2143" spans="1:10">
      <x:c r="A2143" s="0" t="s">
        <x:v>179</x:v>
      </x:c>
      <x:c r="B2143" s="0" t="s">
        <x:v>180</x:v>
      </x:c>
      <x:c r="C2143" s="0" t="s">
        <x:v>125</x:v>
      </x:c>
      <x:c r="D2143" s="0" t="s">
        <x:v>126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56</x:v>
      </x:c>
      <x:c r="J2143" s="0">
        <x:v>1842977.03335424</x:v>
      </x:c>
    </x:row>
    <x:row r="2144" spans="1:10">
      <x:c r="A2144" s="0" t="s">
        <x:v>179</x:v>
      </x:c>
      <x:c r="B2144" s="0" t="s">
        <x:v>180</x:v>
      </x:c>
      <x:c r="C2144" s="0" t="s">
        <x:v>125</x:v>
      </x:c>
      <x:c r="D2144" s="0" t="s">
        <x:v>126</x:v>
      </x:c>
      <x:c r="E2144" s="0" t="s">
        <x:v>58</x:v>
      </x:c>
      <x:c r="F2144" s="0" t="s">
        <x:v>66</x:v>
      </x:c>
      <x:c r="G2144" s="0" t="s">
        <x:v>54</x:v>
      </x:c>
      <x:c r="H2144" s="0" t="s">
        <x:v>55</x:v>
      </x:c>
      <x:c r="I2144" s="0" t="s">
        <x:v>56</x:v>
      </x:c>
      <x:c r="J2144" s="0">
        <x:v>3830457.68833381</x:v>
      </x:c>
    </x:row>
    <x:row r="2145" spans="1:10">
      <x:c r="A2145" s="0" t="s">
        <x:v>179</x:v>
      </x:c>
      <x:c r="B2145" s="0" t="s">
        <x:v>180</x:v>
      </x:c>
      <x:c r="C2145" s="0" t="s">
        <x:v>125</x:v>
      </x:c>
      <x:c r="D2145" s="0" t="s">
        <x:v>126</x:v>
      </x:c>
      <x:c r="E2145" s="0" t="s">
        <x:v>58</x:v>
      </x:c>
      <x:c r="F2145" s="0" t="s">
        <x:v>66</x:v>
      </x:c>
      <x:c r="G2145" s="0" t="s">
        <x:v>52</x:v>
      </x:c>
      <x:c r="H2145" s="0" t="s">
        <x:v>57</x:v>
      </x:c>
      <x:c r="I2145" s="0" t="s">
        <x:v>56</x:v>
      </x:c>
      <x:c r="J2145" s="0">
        <x:v>3124474.85907263</x:v>
      </x:c>
    </x:row>
    <x:row r="2146" spans="1:10">
      <x:c r="A2146" s="0" t="s">
        <x:v>179</x:v>
      </x:c>
      <x:c r="B2146" s="0" t="s">
        <x:v>180</x:v>
      </x:c>
      <x:c r="C2146" s="0" t="s">
        <x:v>125</x:v>
      </x:c>
      <x:c r="D2146" s="0" t="s">
        <x:v>126</x:v>
      </x:c>
      <x:c r="E2146" s="0" t="s">
        <x:v>58</x:v>
      </x:c>
      <x:c r="F2146" s="0" t="s">
        <x:v>66</x:v>
      </x:c>
      <x:c r="G2146" s="0" t="s">
        <x:v>58</x:v>
      </x:c>
      <x:c r="H2146" s="0" t="s">
        <x:v>59</x:v>
      </x:c>
      <x:c r="I2146" s="0" t="s">
        <x:v>56</x:v>
      </x:c>
      <x:c r="J2146" s="0">
        <x:v>705982.82926118</x:v>
      </x:c>
    </x:row>
    <x:row r="2147" spans="1:10">
      <x:c r="A2147" s="0" t="s">
        <x:v>179</x:v>
      </x:c>
      <x:c r="B2147" s="0" t="s">
        <x:v>180</x:v>
      </x:c>
      <x:c r="C2147" s="0" t="s">
        <x:v>127</x:v>
      </x:c>
      <x:c r="D2147" s="0" t="s">
        <x:v>128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1132184.06184651</x:v>
      </x:c>
    </x:row>
    <x:row r="2148" spans="1:10">
      <x:c r="A2148" s="0" t="s">
        <x:v>179</x:v>
      </x:c>
      <x:c r="B2148" s="0" t="s">
        <x:v>180</x:v>
      </x:c>
      <x:c r="C2148" s="0" t="s">
        <x:v>127</x:v>
      </x:c>
      <x:c r="D2148" s="0" t="s">
        <x:v>128</x:v>
      </x:c>
      <x:c r="E2148" s="0" t="s">
        <x:v>52</x:v>
      </x:c>
      <x:c r="F2148" s="0" t="s">
        <x:v>53</x:v>
      </x:c>
      <x:c r="G2148" s="0" t="s">
        <x:v>52</x:v>
      </x:c>
      <x:c r="H2148" s="0" t="s">
        <x:v>57</x:v>
      </x:c>
      <x:c r="I2148" s="0" t="s">
        <x:v>56</x:v>
      </x:c>
      <x:c r="J2148" s="0">
        <x:v>239284.578538814</x:v>
      </x:c>
    </x:row>
    <x:row r="2149" spans="1:10">
      <x:c r="A2149" s="0" t="s">
        <x:v>179</x:v>
      </x:c>
      <x:c r="B2149" s="0" t="s">
        <x:v>180</x:v>
      </x:c>
      <x:c r="C2149" s="0" t="s">
        <x:v>127</x:v>
      </x:c>
      <x:c r="D2149" s="0" t="s">
        <x:v>128</x:v>
      </x:c>
      <x:c r="E2149" s="0" t="s">
        <x:v>52</x:v>
      </x:c>
      <x:c r="F2149" s="0" t="s">
        <x:v>53</x:v>
      </x:c>
      <x:c r="G2149" s="0" t="s">
        <x:v>58</x:v>
      </x:c>
      <x:c r="H2149" s="0" t="s">
        <x:v>59</x:v>
      </x:c>
      <x:c r="I2149" s="0" t="s">
        <x:v>56</x:v>
      </x:c>
      <x:c r="J2149" s="0">
        <x:v>892899.4833077</x:v>
      </x:c>
    </x:row>
    <x:row r="2150" spans="1:10">
      <x:c r="A2150" s="0" t="s">
        <x:v>179</x:v>
      </x:c>
      <x:c r="B2150" s="0" t="s">
        <x:v>180</x:v>
      </x:c>
      <x:c r="C2150" s="0" t="s">
        <x:v>127</x:v>
      </x:c>
      <x:c r="D2150" s="0" t="s">
        <x:v>128</x:v>
      </x:c>
      <x:c r="E2150" s="0" t="s">
        <x:v>60</x:v>
      </x:c>
      <x:c r="F2150" s="0" t="s">
        <x:v>61</x:v>
      </x:c>
      <x:c r="G2150" s="0" t="s">
        <x:v>54</x:v>
      </x:c>
      <x:c r="H2150" s="0" t="s">
        <x:v>55</x:v>
      </x:c>
      <x:c r="I2150" s="0" t="s">
        <x:v>56</x:v>
      </x:c>
      <x:c r="J2150" s="0">
        <x:v>1465203.64980648</x:v>
      </x:c>
    </x:row>
    <x:row r="2151" spans="1:10">
      <x:c r="A2151" s="0" t="s">
        <x:v>179</x:v>
      </x:c>
      <x:c r="B2151" s="0" t="s">
        <x:v>180</x:v>
      </x:c>
      <x:c r="C2151" s="0" t="s">
        <x:v>127</x:v>
      </x:c>
      <x:c r="D2151" s="0" t="s">
        <x:v>128</x:v>
      </x:c>
      <x:c r="E2151" s="0" t="s">
        <x:v>60</x:v>
      </x:c>
      <x:c r="F2151" s="0" t="s">
        <x:v>61</x:v>
      </x:c>
      <x:c r="G2151" s="0" t="s">
        <x:v>52</x:v>
      </x:c>
      <x:c r="H2151" s="0" t="s">
        <x:v>57</x:v>
      </x:c>
      <x:c r="I2151" s="0" t="s">
        <x:v>56</x:v>
      </x:c>
      <x:c r="J2151" s="0">
        <x:v>1159776.16356769</x:v>
      </x:c>
    </x:row>
    <x:row r="2152" spans="1:10">
      <x:c r="A2152" s="0" t="s">
        <x:v>179</x:v>
      </x:c>
      <x:c r="B2152" s="0" t="s">
        <x:v>180</x:v>
      </x:c>
      <x:c r="C2152" s="0" t="s">
        <x:v>127</x:v>
      </x:c>
      <x:c r="D2152" s="0" t="s">
        <x:v>128</x:v>
      </x:c>
      <x:c r="E2152" s="0" t="s">
        <x:v>60</x:v>
      </x:c>
      <x:c r="F2152" s="0" t="s">
        <x:v>61</x:v>
      </x:c>
      <x:c r="G2152" s="0" t="s">
        <x:v>58</x:v>
      </x:c>
      <x:c r="H2152" s="0" t="s">
        <x:v>59</x:v>
      </x:c>
      <x:c r="I2152" s="0" t="s">
        <x:v>56</x:v>
      </x:c>
      <x:c r="J2152" s="0">
        <x:v>305427.486238796</x:v>
      </x:c>
    </x:row>
    <x:row r="2153" spans="1:10">
      <x:c r="A2153" s="0" t="s">
        <x:v>179</x:v>
      </x:c>
      <x:c r="B2153" s="0" t="s">
        <x:v>180</x:v>
      </x:c>
      <x:c r="C2153" s="0" t="s">
        <x:v>127</x:v>
      </x:c>
      <x:c r="D2153" s="0" t="s">
        <x:v>128</x:v>
      </x:c>
      <x:c r="E2153" s="0" t="s">
        <x:v>62</x:v>
      </x:c>
      <x:c r="F2153" s="0" t="s">
        <x:v>63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179</x:v>
      </x:c>
      <x:c r="B2154" s="0" t="s">
        <x:v>180</x:v>
      </x:c>
      <x:c r="C2154" s="0" t="s">
        <x:v>127</x:v>
      </x:c>
      <x:c r="D2154" s="0" t="s">
        <x:v>128</x:v>
      </x:c>
      <x:c r="E2154" s="0" t="s">
        <x:v>62</x:v>
      </x:c>
      <x:c r="F2154" s="0" t="s">
        <x:v>63</x:v>
      </x:c>
      <x:c r="G2154" s="0" t="s">
        <x:v>52</x:v>
      </x:c>
      <x:c r="H2154" s="0" t="s">
        <x:v>57</x:v>
      </x:c>
      <x:c r="I2154" s="0" t="s">
        <x:v>56</x:v>
      </x:c>
      <x:c r="J2154" s="0">
        <x:v>0</x:v>
      </x:c>
    </x:row>
    <x:row r="2155" spans="1:10">
      <x:c r="A2155" s="0" t="s">
        <x:v>179</x:v>
      </x:c>
      <x:c r="B2155" s="0" t="s">
        <x:v>180</x:v>
      </x:c>
      <x:c r="C2155" s="0" t="s">
        <x:v>127</x:v>
      </x:c>
      <x:c r="D2155" s="0" t="s">
        <x:v>128</x:v>
      </x:c>
      <x:c r="E2155" s="0" t="s">
        <x:v>62</x:v>
      </x:c>
      <x:c r="F2155" s="0" t="s">
        <x:v>63</x:v>
      </x:c>
      <x:c r="G2155" s="0" t="s">
        <x:v>58</x:v>
      </x:c>
      <x:c r="H2155" s="0" t="s">
        <x:v>59</x:v>
      </x:c>
      <x:c r="I2155" s="0" t="s">
        <x:v>56</x:v>
      </x:c>
      <x:c r="J2155" s="0">
        <x:v>0</x:v>
      </x:c>
    </x:row>
    <x:row r="2156" spans="1:10">
      <x:c r="A2156" s="0" t="s">
        <x:v>179</x:v>
      </x:c>
      <x:c r="B2156" s="0" t="s">
        <x:v>180</x:v>
      </x:c>
      <x:c r="C2156" s="0" t="s">
        <x:v>127</x:v>
      </x:c>
      <x:c r="D2156" s="0" t="s">
        <x:v>128</x:v>
      </x:c>
      <x:c r="E2156" s="0" t="s">
        <x:v>64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6571077.77586072</x:v>
      </x:c>
    </x:row>
    <x:row r="2157" spans="1:10">
      <x:c r="A2157" s="0" t="s">
        <x:v>179</x:v>
      </x:c>
      <x:c r="B2157" s="0" t="s">
        <x:v>180</x:v>
      </x:c>
      <x:c r="C2157" s="0" t="s">
        <x:v>127</x:v>
      </x:c>
      <x:c r="D2157" s="0" t="s">
        <x:v>128</x:v>
      </x:c>
      <x:c r="E2157" s="0" t="s">
        <x:v>64</x:v>
      </x:c>
      <x:c r="F2157" s="0" t="s">
        <x:v>65</x:v>
      </x:c>
      <x:c r="G2157" s="0" t="s">
        <x:v>52</x:v>
      </x:c>
      <x:c r="H2157" s="0" t="s">
        <x:v>57</x:v>
      </x:c>
      <x:c r="I2157" s="0" t="s">
        <x:v>56</x:v>
      </x:c>
      <x:c r="J2157" s="0">
        <x:v>4640014.49081102</x:v>
      </x:c>
    </x:row>
    <x:row r="2158" spans="1:10">
      <x:c r="A2158" s="0" t="s">
        <x:v>179</x:v>
      </x:c>
      <x:c r="B2158" s="0" t="s">
        <x:v>180</x:v>
      </x:c>
      <x:c r="C2158" s="0" t="s">
        <x:v>127</x:v>
      </x:c>
      <x:c r="D2158" s="0" t="s">
        <x:v>128</x:v>
      </x:c>
      <x:c r="E2158" s="0" t="s">
        <x:v>64</x:v>
      </x:c>
      <x:c r="F2158" s="0" t="s">
        <x:v>65</x:v>
      </x:c>
      <x:c r="G2158" s="0" t="s">
        <x:v>58</x:v>
      </x:c>
      <x:c r="H2158" s="0" t="s">
        <x:v>59</x:v>
      </x:c>
      <x:c r="I2158" s="0" t="s">
        <x:v>56</x:v>
      </x:c>
      <x:c r="J2158" s="0">
        <x:v>1931063.28504971</x:v>
      </x:c>
    </x:row>
    <x:row r="2159" spans="1:10">
      <x:c r="A2159" s="0" t="s">
        <x:v>179</x:v>
      </x:c>
      <x:c r="B2159" s="0" t="s">
        <x:v>180</x:v>
      </x:c>
      <x:c r="C2159" s="0" t="s">
        <x:v>127</x:v>
      </x:c>
      <x:c r="D2159" s="0" t="s">
        <x:v>128</x:v>
      </x:c>
      <x:c r="E2159" s="0" t="s">
        <x:v>58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3973690.06420772</x:v>
      </x:c>
    </x:row>
    <x:row r="2160" spans="1:10">
      <x:c r="A2160" s="0" t="s">
        <x:v>179</x:v>
      </x:c>
      <x:c r="B2160" s="0" t="s">
        <x:v>180</x:v>
      </x:c>
      <x:c r="C2160" s="0" t="s">
        <x:v>127</x:v>
      </x:c>
      <x:c r="D2160" s="0" t="s">
        <x:v>128</x:v>
      </x:c>
      <x:c r="E2160" s="0" t="s">
        <x:v>58</x:v>
      </x:c>
      <x:c r="F2160" s="0" t="s">
        <x:v>66</x:v>
      </x:c>
      <x:c r="G2160" s="0" t="s">
        <x:v>52</x:v>
      </x:c>
      <x:c r="H2160" s="0" t="s">
        <x:v>57</x:v>
      </x:c>
      <x:c r="I2160" s="0" t="s">
        <x:v>56</x:v>
      </x:c>
      <x:c r="J2160" s="0">
        <x:v>3240953.74870451</x:v>
      </x:c>
    </x:row>
    <x:row r="2161" spans="1:10">
      <x:c r="A2161" s="0" t="s">
        <x:v>179</x:v>
      </x:c>
      <x:c r="B2161" s="0" t="s">
        <x:v>180</x:v>
      </x:c>
      <x:c r="C2161" s="0" t="s">
        <x:v>127</x:v>
      </x:c>
      <x:c r="D2161" s="0" t="s">
        <x:v>128</x:v>
      </x:c>
      <x:c r="E2161" s="0" t="s">
        <x:v>58</x:v>
      </x:c>
      <x:c r="F2161" s="0" t="s">
        <x:v>66</x:v>
      </x:c>
      <x:c r="G2161" s="0" t="s">
        <x:v>58</x:v>
      </x:c>
      <x:c r="H2161" s="0" t="s">
        <x:v>59</x:v>
      </x:c>
      <x:c r="I2161" s="0" t="s">
        <x:v>56</x:v>
      </x:c>
      <x:c r="J2161" s="0">
        <x:v>732736.31550321</x:v>
      </x:c>
    </x:row>
    <x:row r="2162" spans="1:10">
      <x:c r="A2162" s="0" t="s">
        <x:v>179</x:v>
      </x:c>
      <x:c r="B2162" s="0" t="s">
        <x:v>180</x:v>
      </x:c>
      <x:c r="C2162" s="0" t="s">
        <x:v>129</x:v>
      </x:c>
      <x:c r="D2162" s="0" t="s">
        <x:v>130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1219441.04795434</x:v>
      </x:c>
    </x:row>
    <x:row r="2163" spans="1:10">
      <x:c r="A2163" s="0" t="s">
        <x:v>179</x:v>
      </x:c>
      <x:c r="B2163" s="0" t="s">
        <x:v>180</x:v>
      </x:c>
      <x:c r="C2163" s="0" t="s">
        <x:v>129</x:v>
      </x:c>
      <x:c r="D2163" s="0" t="s">
        <x:v>130</x:v>
      </x:c>
      <x:c r="E2163" s="0" t="s">
        <x:v>52</x:v>
      </x:c>
      <x:c r="F2163" s="0" t="s">
        <x:v>53</x:v>
      </x:c>
      <x:c r="G2163" s="0" t="s">
        <x:v>52</x:v>
      </x:c>
      <x:c r="H2163" s="0" t="s">
        <x:v>57</x:v>
      </x:c>
      <x:c r="I2163" s="0" t="s">
        <x:v>56</x:v>
      </x:c>
      <x:c r="J2163" s="0">
        <x:v>266607.725465327</x:v>
      </x:c>
    </x:row>
    <x:row r="2164" spans="1:10">
      <x:c r="A2164" s="0" t="s">
        <x:v>179</x:v>
      </x:c>
      <x:c r="B2164" s="0" t="s">
        <x:v>180</x:v>
      </x:c>
      <x:c r="C2164" s="0" t="s">
        <x:v>129</x:v>
      </x:c>
      <x:c r="D2164" s="0" t="s">
        <x:v>130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56</x:v>
      </x:c>
      <x:c r="J2164" s="0">
        <x:v>952833.322489011</x:v>
      </x:c>
    </x:row>
    <x:row r="2165" spans="1:10">
      <x:c r="A2165" s="0" t="s">
        <x:v>179</x:v>
      </x:c>
      <x:c r="B2165" s="0" t="s">
        <x:v>180</x:v>
      </x:c>
      <x:c r="C2165" s="0" t="s">
        <x:v>129</x:v>
      </x:c>
      <x:c r="D2165" s="0" t="s">
        <x:v>130</x:v>
      </x:c>
      <x:c r="E2165" s="0" t="s">
        <x:v>60</x:v>
      </x:c>
      <x:c r="F2165" s="0" t="s">
        <x:v>61</x:v>
      </x:c>
      <x:c r="G2165" s="0" t="s">
        <x:v>54</x:v>
      </x:c>
      <x:c r="H2165" s="0" t="s">
        <x:v>55</x:v>
      </x:c>
      <x:c r="I2165" s="0" t="s">
        <x:v>56</x:v>
      </x:c>
      <x:c r="J2165" s="0">
        <x:v>1571144.01817616</x:v>
      </x:c>
    </x:row>
    <x:row r="2166" spans="1:10">
      <x:c r="A2166" s="0" t="s">
        <x:v>179</x:v>
      </x:c>
      <x:c r="B2166" s="0" t="s">
        <x:v>180</x:v>
      </x:c>
      <x:c r="C2166" s="0" t="s">
        <x:v>129</x:v>
      </x:c>
      <x:c r="D2166" s="0" t="s">
        <x:v>130</x:v>
      </x:c>
      <x:c r="E2166" s="0" t="s">
        <x:v>60</x:v>
      </x:c>
      <x:c r="F2166" s="0" t="s">
        <x:v>61</x:v>
      </x:c>
      <x:c r="G2166" s="0" t="s">
        <x:v>52</x:v>
      </x:c>
      <x:c r="H2166" s="0" t="s">
        <x:v>57</x:v>
      </x:c>
      <x:c r="I2166" s="0" t="s">
        <x:v>56</x:v>
      </x:c>
      <x:c r="J2166" s="0">
        <x:v>1260159.81708944</x:v>
      </x:c>
    </x:row>
    <x:row r="2167" spans="1:10">
      <x:c r="A2167" s="0" t="s">
        <x:v>179</x:v>
      </x:c>
      <x:c r="B2167" s="0" t="s">
        <x:v>180</x:v>
      </x:c>
      <x:c r="C2167" s="0" t="s">
        <x:v>129</x:v>
      </x:c>
      <x:c r="D2167" s="0" t="s">
        <x:v>130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56</x:v>
      </x:c>
      <x:c r="J2167" s="0">
        <x:v>310984.201086723</x:v>
      </x:c>
    </x:row>
    <x:row r="2168" spans="1:10">
      <x:c r="A2168" s="0" t="s">
        <x:v>179</x:v>
      </x:c>
      <x:c r="B2168" s="0" t="s">
        <x:v>180</x:v>
      </x:c>
      <x:c r="C2168" s="0" t="s">
        <x:v>129</x:v>
      </x:c>
      <x:c r="D2168" s="0" t="s">
        <x:v>130</x:v>
      </x:c>
      <x:c r="E2168" s="0" t="s">
        <x:v>62</x:v>
      </x:c>
      <x:c r="F2168" s="0" t="s">
        <x:v>63</x:v>
      </x:c>
      <x:c r="G2168" s="0" t="s">
        <x:v>54</x:v>
      </x:c>
      <x:c r="H2168" s="0" t="s">
        <x:v>55</x:v>
      </x:c>
      <x:c r="I2168" s="0" t="s">
        <x:v>56</x:v>
      </x:c>
      <x:c r="J2168" s="0">
        <x:v>0</x:v>
      </x:c>
    </x:row>
    <x:row r="2169" spans="1:10">
      <x:c r="A2169" s="0" t="s">
        <x:v>179</x:v>
      </x:c>
      <x:c r="B2169" s="0" t="s">
        <x:v>180</x:v>
      </x:c>
      <x:c r="C2169" s="0" t="s">
        <x:v>129</x:v>
      </x:c>
      <x:c r="D2169" s="0" t="s">
        <x:v>130</x:v>
      </x:c>
      <x:c r="E2169" s="0" t="s">
        <x:v>62</x:v>
      </x:c>
      <x:c r="F2169" s="0" t="s">
        <x:v>63</x:v>
      </x:c>
      <x:c r="G2169" s="0" t="s">
        <x:v>52</x:v>
      </x:c>
      <x:c r="H2169" s="0" t="s">
        <x:v>57</x:v>
      </x:c>
      <x:c r="I2169" s="0" t="s">
        <x:v>56</x:v>
      </x:c>
      <x:c r="J2169" s="0">
        <x:v>0</x:v>
      </x:c>
    </x:row>
    <x:row r="2170" spans="1:10">
      <x:c r="A2170" s="0" t="s">
        <x:v>179</x:v>
      </x:c>
      <x:c r="B2170" s="0" t="s">
        <x:v>180</x:v>
      </x:c>
      <x:c r="C2170" s="0" t="s">
        <x:v>129</x:v>
      </x:c>
      <x:c r="D2170" s="0" t="s">
        <x:v>130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56</x:v>
      </x:c>
      <x:c r="J2170" s="0">
        <x:v>0</x:v>
      </x:c>
    </x:row>
    <x:row r="2171" spans="1:10">
      <x:c r="A2171" s="0" t="s">
        <x:v>179</x:v>
      </x:c>
      <x:c r="B2171" s="0" t="s">
        <x:v>180</x:v>
      </x:c>
      <x:c r="C2171" s="0" t="s">
        <x:v>129</x:v>
      </x:c>
      <x:c r="D2171" s="0" t="s">
        <x:v>130</x:v>
      </x:c>
      <x:c r="E2171" s="0" t="s">
        <x:v>64</x:v>
      </x:c>
      <x:c r="F2171" s="0" t="s">
        <x:v>65</x:v>
      </x:c>
      <x:c r="G2171" s="0" t="s">
        <x:v>54</x:v>
      </x:c>
      <x:c r="H2171" s="0" t="s">
        <x:v>55</x:v>
      </x:c>
      <x:c r="I2171" s="0" t="s">
        <x:v>56</x:v>
      </x:c>
      <x:c r="J2171" s="0">
        <x:v>6352585.8001971</x:v>
      </x:c>
    </x:row>
    <x:row r="2172" spans="1:10">
      <x:c r="A2172" s="0" t="s">
        <x:v>179</x:v>
      </x:c>
      <x:c r="B2172" s="0" t="s">
        <x:v>180</x:v>
      </x:c>
      <x:c r="C2172" s="0" t="s">
        <x:v>129</x:v>
      </x:c>
      <x:c r="D2172" s="0" t="s">
        <x:v>130</x:v>
      </x:c>
      <x:c r="E2172" s="0" t="s">
        <x:v>64</x:v>
      </x:c>
      <x:c r="F2172" s="0" t="s">
        <x:v>65</x:v>
      </x:c>
      <x:c r="G2172" s="0" t="s">
        <x:v>52</x:v>
      </x:c>
      <x:c r="H2172" s="0" t="s">
        <x:v>57</x:v>
      </x:c>
      <x:c r="I2172" s="0" t="s">
        <x:v>56</x:v>
      </x:c>
      <x:c r="J2172" s="0">
        <x:v>4462868.37598679</x:v>
      </x:c>
    </x:row>
    <x:row r="2173" spans="1:10">
      <x:c r="A2173" s="0" t="s">
        <x:v>179</x:v>
      </x:c>
      <x:c r="B2173" s="0" t="s">
        <x:v>180</x:v>
      </x:c>
      <x:c r="C2173" s="0" t="s">
        <x:v>129</x:v>
      </x:c>
      <x:c r="D2173" s="0" t="s">
        <x:v>130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56</x:v>
      </x:c>
      <x:c r="J2173" s="0">
        <x:v>1889717.42421031</x:v>
      </x:c>
    </x:row>
    <x:row r="2174" spans="1:10">
      <x:c r="A2174" s="0" t="s">
        <x:v>179</x:v>
      </x:c>
      <x:c r="B2174" s="0" t="s">
        <x:v>180</x:v>
      </x:c>
      <x:c r="C2174" s="0" t="s">
        <x:v>129</x:v>
      </x:c>
      <x:c r="D2174" s="0" t="s">
        <x:v>130</x:v>
      </x:c>
      <x:c r="E2174" s="0" t="s">
        <x:v>58</x:v>
      </x:c>
      <x:c r="F2174" s="0" t="s">
        <x:v>66</x:v>
      </x:c>
      <x:c r="G2174" s="0" t="s">
        <x:v>54</x:v>
      </x:c>
      <x:c r="H2174" s="0" t="s">
        <x:v>55</x:v>
      </x:c>
      <x:c r="I2174" s="0" t="s">
        <x:v>56</x:v>
      </x:c>
      <x:c r="J2174" s="0">
        <x:v>3562000.7340666</x:v>
      </x:c>
    </x:row>
    <x:row r="2175" spans="1:10">
      <x:c r="A2175" s="0" t="s">
        <x:v>179</x:v>
      </x:c>
      <x:c r="B2175" s="0" t="s">
        <x:v>180</x:v>
      </x:c>
      <x:c r="C2175" s="0" t="s">
        <x:v>129</x:v>
      </x:c>
      <x:c r="D2175" s="0" t="s">
        <x:v>130</x:v>
      </x:c>
      <x:c r="E2175" s="0" t="s">
        <x:v>58</x:v>
      </x:c>
      <x:c r="F2175" s="0" t="s">
        <x:v>66</x:v>
      </x:c>
      <x:c r="G2175" s="0" t="s">
        <x:v>52</x:v>
      </x:c>
      <x:c r="H2175" s="0" t="s">
        <x:v>57</x:v>
      </x:c>
      <x:c r="I2175" s="0" t="s">
        <x:v>56</x:v>
      </x:c>
      <x:c r="J2175" s="0">
        <x:v>2936100.83343202</x:v>
      </x:c>
    </x:row>
    <x:row r="2176" spans="1:10">
      <x:c r="A2176" s="0" t="s">
        <x:v>179</x:v>
      </x:c>
      <x:c r="B2176" s="0" t="s">
        <x:v>180</x:v>
      </x:c>
      <x:c r="C2176" s="0" t="s">
        <x:v>129</x:v>
      </x:c>
      <x:c r="D2176" s="0" t="s">
        <x:v>130</x:v>
      </x:c>
      <x:c r="E2176" s="0" t="s">
        <x:v>58</x:v>
      </x:c>
      <x:c r="F2176" s="0" t="s">
        <x:v>66</x:v>
      </x:c>
      <x:c r="G2176" s="0" t="s">
        <x:v>58</x:v>
      </x:c>
      <x:c r="H2176" s="0" t="s">
        <x:v>59</x:v>
      </x:c>
      <x:c r="I2176" s="0" t="s">
        <x:v>56</x:v>
      </x:c>
      <x:c r="J2176" s="0">
        <x:v>625899.90063458</x:v>
      </x:c>
    </x:row>
    <x:row r="2177" spans="1:10">
      <x:c r="A2177" s="0" t="s">
        <x:v>179</x:v>
      </x:c>
      <x:c r="B2177" s="0" t="s">
        <x:v>180</x:v>
      </x:c>
      <x:c r="C2177" s="0" t="s">
        <x:v>131</x:v>
      </x:c>
      <x:c r="D2177" s="0" t="s">
        <x:v>132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56</x:v>
      </x:c>
      <x:c r="J2177" s="0">
        <x:v>1250558.13971725</x:v>
      </x:c>
    </x:row>
    <x:row r="2178" spans="1:10">
      <x:c r="A2178" s="0" t="s">
        <x:v>179</x:v>
      </x:c>
      <x:c r="B2178" s="0" t="s">
        <x:v>180</x:v>
      </x:c>
      <x:c r="C2178" s="0" t="s">
        <x:v>131</x:v>
      </x:c>
      <x:c r="D2178" s="0" t="s">
        <x:v>132</x:v>
      </x:c>
      <x:c r="E2178" s="0" t="s">
        <x:v>52</x:v>
      </x:c>
      <x:c r="F2178" s="0" t="s">
        <x:v>53</x:v>
      </x:c>
      <x:c r="G2178" s="0" t="s">
        <x:v>52</x:v>
      </x:c>
      <x:c r="H2178" s="0" t="s">
        <x:v>57</x:v>
      </x:c>
      <x:c r="I2178" s="0" t="s">
        <x:v>56</x:v>
      </x:c>
      <x:c r="J2178" s="0">
        <x:v>262500.641347255</x:v>
      </x:c>
    </x:row>
    <x:row r="2179" spans="1:10">
      <x:c r="A2179" s="0" t="s">
        <x:v>179</x:v>
      </x:c>
      <x:c r="B2179" s="0" t="s">
        <x:v>180</x:v>
      </x:c>
      <x:c r="C2179" s="0" t="s">
        <x:v>131</x:v>
      </x:c>
      <x:c r="D2179" s="0" t="s">
        <x:v>132</x:v>
      </x:c>
      <x:c r="E2179" s="0" t="s">
        <x:v>52</x:v>
      </x:c>
      <x:c r="F2179" s="0" t="s">
        <x:v>53</x:v>
      </x:c>
      <x:c r="G2179" s="0" t="s">
        <x:v>58</x:v>
      </x:c>
      <x:c r="H2179" s="0" t="s">
        <x:v>59</x:v>
      </x:c>
      <x:c r="I2179" s="0" t="s">
        <x:v>56</x:v>
      </x:c>
      <x:c r="J2179" s="0">
        <x:v>988057.498369995</x:v>
      </x:c>
    </x:row>
    <x:row r="2180" spans="1:10">
      <x:c r="A2180" s="0" t="s">
        <x:v>179</x:v>
      </x:c>
      <x:c r="B2180" s="0" t="s">
        <x:v>180</x:v>
      </x:c>
      <x:c r="C2180" s="0" t="s">
        <x:v>131</x:v>
      </x:c>
      <x:c r="D2180" s="0" t="s">
        <x:v>132</x:v>
      </x:c>
      <x:c r="E2180" s="0" t="s">
        <x:v>60</x:v>
      </x:c>
      <x:c r="F2180" s="0" t="s">
        <x:v>61</x:v>
      </x:c>
      <x:c r="G2180" s="0" t="s">
        <x:v>54</x:v>
      </x:c>
      <x:c r="H2180" s="0" t="s">
        <x:v>55</x:v>
      </x:c>
      <x:c r="I2180" s="0" t="s">
        <x:v>56</x:v>
      </x:c>
      <x:c r="J2180" s="0">
        <x:v>1505046.02405657</x:v>
      </x:c>
    </x:row>
    <x:row r="2181" spans="1:10">
      <x:c r="A2181" s="0" t="s">
        <x:v>179</x:v>
      </x:c>
      <x:c r="B2181" s="0" t="s">
        <x:v>180</x:v>
      </x:c>
      <x:c r="C2181" s="0" t="s">
        <x:v>131</x:v>
      </x:c>
      <x:c r="D2181" s="0" t="s">
        <x:v>132</x:v>
      </x:c>
      <x:c r="E2181" s="0" t="s">
        <x:v>60</x:v>
      </x:c>
      <x:c r="F2181" s="0" t="s">
        <x:v>61</x:v>
      </x:c>
      <x:c r="G2181" s="0" t="s">
        <x:v>52</x:v>
      </x:c>
      <x:c r="H2181" s="0" t="s">
        <x:v>57</x:v>
      </x:c>
      <x:c r="I2181" s="0" t="s">
        <x:v>56</x:v>
      </x:c>
      <x:c r="J2181" s="0">
        <x:v>1194748.53613546</x:v>
      </x:c>
    </x:row>
    <x:row r="2182" spans="1:10">
      <x:c r="A2182" s="0" t="s">
        <x:v>179</x:v>
      </x:c>
      <x:c r="B2182" s="0" t="s">
        <x:v>180</x:v>
      </x:c>
      <x:c r="C2182" s="0" t="s">
        <x:v>131</x:v>
      </x:c>
      <x:c r="D2182" s="0" t="s">
        <x:v>132</x:v>
      </x:c>
      <x:c r="E2182" s="0" t="s">
        <x:v>60</x:v>
      </x:c>
      <x:c r="F2182" s="0" t="s">
        <x:v>61</x:v>
      </x:c>
      <x:c r="G2182" s="0" t="s">
        <x:v>58</x:v>
      </x:c>
      <x:c r="H2182" s="0" t="s">
        <x:v>59</x:v>
      </x:c>
      <x:c r="I2182" s="0" t="s">
        <x:v>56</x:v>
      </x:c>
      <x:c r="J2182" s="0">
        <x:v>310297.48792111</x:v>
      </x:c>
    </x:row>
    <x:row r="2183" spans="1:10">
      <x:c r="A2183" s="0" t="s">
        <x:v>179</x:v>
      </x:c>
      <x:c r="B2183" s="0" t="s">
        <x:v>180</x:v>
      </x:c>
      <x:c r="C2183" s="0" t="s">
        <x:v>131</x:v>
      </x:c>
      <x:c r="D2183" s="0" t="s">
        <x:v>132</x:v>
      </x:c>
      <x:c r="E2183" s="0" t="s">
        <x:v>62</x:v>
      </x:c>
      <x:c r="F2183" s="0" t="s">
        <x:v>63</x:v>
      </x:c>
      <x:c r="G2183" s="0" t="s">
        <x:v>54</x:v>
      </x:c>
      <x:c r="H2183" s="0" t="s">
        <x:v>55</x:v>
      </x:c>
      <x:c r="I2183" s="0" t="s">
        <x:v>56</x:v>
      </x:c>
      <x:c r="J2183" s="0">
        <x:v>0</x:v>
      </x:c>
    </x:row>
    <x:row r="2184" spans="1:10">
      <x:c r="A2184" s="0" t="s">
        <x:v>179</x:v>
      </x:c>
      <x:c r="B2184" s="0" t="s">
        <x:v>180</x:v>
      </x:c>
      <x:c r="C2184" s="0" t="s">
        <x:v>131</x:v>
      </x:c>
      <x:c r="D2184" s="0" t="s">
        <x:v>132</x:v>
      </x:c>
      <x:c r="E2184" s="0" t="s">
        <x:v>62</x:v>
      </x:c>
      <x:c r="F2184" s="0" t="s">
        <x:v>63</x:v>
      </x:c>
      <x:c r="G2184" s="0" t="s">
        <x:v>52</x:v>
      </x:c>
      <x:c r="H2184" s="0" t="s">
        <x:v>57</x:v>
      </x:c>
      <x:c r="I2184" s="0" t="s">
        <x:v>56</x:v>
      </x:c>
      <x:c r="J2184" s="0">
        <x:v>0</x:v>
      </x:c>
    </x:row>
    <x:row r="2185" spans="1:10">
      <x:c r="A2185" s="0" t="s">
        <x:v>179</x:v>
      </x:c>
      <x:c r="B2185" s="0" t="s">
        <x:v>180</x:v>
      </x:c>
      <x:c r="C2185" s="0" t="s">
        <x:v>131</x:v>
      </x:c>
      <x:c r="D2185" s="0" t="s">
        <x:v>132</x:v>
      </x:c>
      <x:c r="E2185" s="0" t="s">
        <x:v>62</x:v>
      </x:c>
      <x:c r="F2185" s="0" t="s">
        <x:v>63</x:v>
      </x:c>
      <x:c r="G2185" s="0" t="s">
        <x:v>58</x:v>
      </x:c>
      <x:c r="H2185" s="0" t="s">
        <x:v>59</x:v>
      </x:c>
      <x:c r="I2185" s="0" t="s">
        <x:v>56</x:v>
      </x:c>
      <x:c r="J2185" s="0">
        <x:v>0</x:v>
      </x:c>
    </x:row>
    <x:row r="2186" spans="1:10">
      <x:c r="A2186" s="0" t="s">
        <x:v>179</x:v>
      </x:c>
      <x:c r="B2186" s="0" t="s">
        <x:v>180</x:v>
      </x:c>
      <x:c r="C2186" s="0" t="s">
        <x:v>131</x:v>
      </x:c>
      <x:c r="D2186" s="0" t="s">
        <x:v>132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>
        <x:v>6648505.536425</x:v>
      </x:c>
    </x:row>
    <x:row r="2187" spans="1:10">
      <x:c r="A2187" s="0" t="s">
        <x:v>179</x:v>
      </x:c>
      <x:c r="B2187" s="0" t="s">
        <x:v>180</x:v>
      </x:c>
      <x:c r="C2187" s="0" t="s">
        <x:v>131</x:v>
      </x:c>
      <x:c r="D2187" s="0" t="s">
        <x:v>132</x:v>
      </x:c>
      <x:c r="E2187" s="0" t="s">
        <x:v>64</x:v>
      </x:c>
      <x:c r="F2187" s="0" t="s">
        <x:v>65</x:v>
      </x:c>
      <x:c r="G2187" s="0" t="s">
        <x:v>52</x:v>
      </x:c>
      <x:c r="H2187" s="0" t="s">
        <x:v>57</x:v>
      </x:c>
      <x:c r="I2187" s="0" t="s">
        <x:v>56</x:v>
      </x:c>
      <x:c r="J2187" s="0">
        <x:v>4701856.14309668</x:v>
      </x:c>
    </x:row>
    <x:row r="2188" spans="1:10">
      <x:c r="A2188" s="0" t="s">
        <x:v>179</x:v>
      </x:c>
      <x:c r="B2188" s="0" t="s">
        <x:v>180</x:v>
      </x:c>
      <x:c r="C2188" s="0" t="s">
        <x:v>131</x:v>
      </x:c>
      <x:c r="D2188" s="0" t="s">
        <x:v>132</x:v>
      </x:c>
      <x:c r="E2188" s="0" t="s">
        <x:v>64</x:v>
      </x:c>
      <x:c r="F2188" s="0" t="s">
        <x:v>65</x:v>
      </x:c>
      <x:c r="G2188" s="0" t="s">
        <x:v>58</x:v>
      </x:c>
      <x:c r="H2188" s="0" t="s">
        <x:v>59</x:v>
      </x:c>
      <x:c r="I2188" s="0" t="s">
        <x:v>56</x:v>
      </x:c>
      <x:c r="J2188" s="0">
        <x:v>1946649.39332832</x:v>
      </x:c>
    </x:row>
    <x:row r="2189" spans="1:10">
      <x:c r="A2189" s="0" t="s">
        <x:v>179</x:v>
      </x:c>
      <x:c r="B2189" s="0" t="s">
        <x:v>180</x:v>
      </x:c>
      <x:c r="C2189" s="0" t="s">
        <x:v>131</x:v>
      </x:c>
      <x:c r="D2189" s="0" t="s">
        <x:v>132</x:v>
      </x:c>
      <x:c r="E2189" s="0" t="s">
        <x:v>58</x:v>
      </x:c>
      <x:c r="F2189" s="0" t="s">
        <x:v>66</x:v>
      </x:c>
      <x:c r="G2189" s="0" t="s">
        <x:v>54</x:v>
      </x:c>
      <x:c r="H2189" s="0" t="s">
        <x:v>55</x:v>
      </x:c>
      <x:c r="I2189" s="0" t="s">
        <x:v>56</x:v>
      </x:c>
      <x:c r="J2189" s="0">
        <x:v>3892901.37265118</x:v>
      </x:c>
    </x:row>
    <x:row r="2190" spans="1:10">
      <x:c r="A2190" s="0" t="s">
        <x:v>179</x:v>
      </x:c>
      <x:c r="B2190" s="0" t="s">
        <x:v>180</x:v>
      </x:c>
      <x:c r="C2190" s="0" t="s">
        <x:v>131</x:v>
      </x:c>
      <x:c r="D2190" s="0" t="s">
        <x:v>132</x:v>
      </x:c>
      <x:c r="E2190" s="0" t="s">
        <x:v>58</x:v>
      </x:c>
      <x:c r="F2190" s="0" t="s">
        <x:v>66</x:v>
      </x:c>
      <x:c r="G2190" s="0" t="s">
        <x:v>52</x:v>
      </x:c>
      <x:c r="H2190" s="0" t="s">
        <x:v>57</x:v>
      </x:c>
      <x:c r="I2190" s="0" t="s">
        <x:v>56</x:v>
      </x:c>
      <x:c r="J2190" s="0">
        <x:v>3244606.96561397</x:v>
      </x:c>
    </x:row>
    <x:row r="2191" spans="1:10">
      <x:c r="A2191" s="0" t="s">
        <x:v>179</x:v>
      </x:c>
      <x:c r="B2191" s="0" t="s">
        <x:v>180</x:v>
      </x:c>
      <x:c r="C2191" s="0" t="s">
        <x:v>131</x:v>
      </x:c>
      <x:c r="D2191" s="0" t="s">
        <x:v>132</x:v>
      </x:c>
      <x:c r="E2191" s="0" t="s">
        <x:v>58</x:v>
      </x:c>
      <x:c r="F2191" s="0" t="s">
        <x:v>66</x:v>
      </x:c>
      <x:c r="G2191" s="0" t="s">
        <x:v>58</x:v>
      </x:c>
      <x:c r="H2191" s="0" t="s">
        <x:v>59</x:v>
      </x:c>
      <x:c r="I2191" s="0" t="s">
        <x:v>56</x:v>
      </x:c>
      <x:c r="J2191" s="0">
        <x:v>648294.40703721</x:v>
      </x:c>
    </x:row>
    <x:row r="2192" spans="1:10">
      <x:c r="A2192" s="0" t="s">
        <x:v>179</x:v>
      </x:c>
      <x:c r="B2192" s="0" t="s">
        <x:v>180</x:v>
      </x:c>
      <x:c r="C2192" s="0" t="s">
        <x:v>133</x:v>
      </x:c>
      <x:c r="D2192" s="0" t="s">
        <x:v>134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56</x:v>
      </x:c>
      <x:c r="J2192" s="0">
        <x:v>1180400.104928</x:v>
      </x:c>
    </x:row>
    <x:row r="2193" spans="1:10">
      <x:c r="A2193" s="0" t="s">
        <x:v>179</x:v>
      </x:c>
      <x:c r="B2193" s="0" t="s">
        <x:v>180</x:v>
      </x:c>
      <x:c r="C2193" s="0" t="s">
        <x:v>133</x:v>
      </x:c>
      <x:c r="D2193" s="0" t="s">
        <x:v>134</x:v>
      </x:c>
      <x:c r="E2193" s="0" t="s">
        <x:v>52</x:v>
      </x:c>
      <x:c r="F2193" s="0" t="s">
        <x:v>53</x:v>
      </x:c>
      <x:c r="G2193" s="0" t="s">
        <x:v>52</x:v>
      </x:c>
      <x:c r="H2193" s="0" t="s">
        <x:v>57</x:v>
      </x:c>
      <x:c r="I2193" s="0" t="s">
        <x:v>56</x:v>
      </x:c>
      <x:c r="J2193" s="0">
        <x:v>246527.603282689</x:v>
      </x:c>
    </x:row>
    <x:row r="2194" spans="1:10">
      <x:c r="A2194" s="0" t="s">
        <x:v>179</x:v>
      </x:c>
      <x:c r="B2194" s="0" t="s">
        <x:v>180</x:v>
      </x:c>
      <x:c r="C2194" s="0" t="s">
        <x:v>133</x:v>
      </x:c>
      <x:c r="D2194" s="0" t="s">
        <x:v>134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56</x:v>
      </x:c>
      <x:c r="J2194" s="0">
        <x:v>933872.50164531</x:v>
      </x:c>
    </x:row>
    <x:row r="2195" spans="1:10">
      <x:c r="A2195" s="0" t="s">
        <x:v>179</x:v>
      </x:c>
      <x:c r="B2195" s="0" t="s">
        <x:v>180</x:v>
      </x:c>
      <x:c r="C2195" s="0" t="s">
        <x:v>133</x:v>
      </x:c>
      <x:c r="D2195" s="0" t="s">
        <x:v>134</x:v>
      </x:c>
      <x:c r="E2195" s="0" t="s">
        <x:v>60</x:v>
      </x:c>
      <x:c r="F2195" s="0" t="s">
        <x:v>61</x:v>
      </x:c>
      <x:c r="G2195" s="0" t="s">
        <x:v>54</x:v>
      </x:c>
      <x:c r="H2195" s="0" t="s">
        <x:v>55</x:v>
      </x:c>
      <x:c r="I2195" s="0" t="s">
        <x:v>56</x:v>
      </x:c>
      <x:c r="J2195" s="0">
        <x:v>1503885.90611207</x:v>
      </x:c>
    </x:row>
    <x:row r="2196" spans="1:10">
      <x:c r="A2196" s="0" t="s">
        <x:v>179</x:v>
      </x:c>
      <x:c r="B2196" s="0" t="s">
        <x:v>180</x:v>
      </x:c>
      <x:c r="C2196" s="0" t="s">
        <x:v>133</x:v>
      </x:c>
      <x:c r="D2196" s="0" t="s">
        <x:v>134</x:v>
      </x:c>
      <x:c r="E2196" s="0" t="s">
        <x:v>60</x:v>
      </x:c>
      <x:c r="F2196" s="0" t="s">
        <x:v>61</x:v>
      </x:c>
      <x:c r="G2196" s="0" t="s">
        <x:v>52</x:v>
      </x:c>
      <x:c r="H2196" s="0" t="s">
        <x:v>57</x:v>
      </x:c>
      <x:c r="I2196" s="0" t="s">
        <x:v>56</x:v>
      </x:c>
      <x:c r="J2196" s="0">
        <x:v>1198621.66547236</x:v>
      </x:c>
    </x:row>
    <x:row r="2197" spans="1:10">
      <x:c r="A2197" s="0" t="s">
        <x:v>179</x:v>
      </x:c>
      <x:c r="B2197" s="0" t="s">
        <x:v>180</x:v>
      </x:c>
      <x:c r="C2197" s="0" t="s">
        <x:v>133</x:v>
      </x:c>
      <x:c r="D2197" s="0" t="s">
        <x:v>134</x:v>
      </x:c>
      <x:c r="E2197" s="0" t="s">
        <x:v>60</x:v>
      </x:c>
      <x:c r="F2197" s="0" t="s">
        <x:v>61</x:v>
      </x:c>
      <x:c r="G2197" s="0" t="s">
        <x:v>58</x:v>
      </x:c>
      <x:c r="H2197" s="0" t="s">
        <x:v>59</x:v>
      </x:c>
      <x:c r="I2197" s="0" t="s">
        <x:v>56</x:v>
      </x:c>
      <x:c r="J2197" s="0">
        <x:v>305264.24063971</x:v>
      </x:c>
    </x:row>
    <x:row r="2198" spans="1:10">
      <x:c r="A2198" s="0" t="s">
        <x:v>179</x:v>
      </x:c>
      <x:c r="B2198" s="0" t="s">
        <x:v>180</x:v>
      </x:c>
      <x:c r="C2198" s="0" t="s">
        <x:v>133</x:v>
      </x:c>
      <x:c r="D2198" s="0" t="s">
        <x:v>134</x:v>
      </x:c>
      <x:c r="E2198" s="0" t="s">
        <x:v>62</x:v>
      </x:c>
      <x:c r="F2198" s="0" t="s">
        <x:v>63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179</x:v>
      </x:c>
      <x:c r="B2199" s="0" t="s">
        <x:v>180</x:v>
      </x:c>
      <x:c r="C2199" s="0" t="s">
        <x:v>133</x:v>
      </x:c>
      <x:c r="D2199" s="0" t="s">
        <x:v>134</x:v>
      </x:c>
      <x:c r="E2199" s="0" t="s">
        <x:v>62</x:v>
      </x:c>
      <x:c r="F2199" s="0" t="s">
        <x:v>63</x:v>
      </x:c>
      <x:c r="G2199" s="0" t="s">
        <x:v>52</x:v>
      </x:c>
      <x:c r="H2199" s="0" t="s">
        <x:v>57</x:v>
      </x:c>
      <x:c r="I2199" s="0" t="s">
        <x:v>56</x:v>
      </x:c>
      <x:c r="J2199" s="0">
        <x:v>0</x:v>
      </x:c>
    </x:row>
    <x:row r="2200" spans="1:10">
      <x:c r="A2200" s="0" t="s">
        <x:v>179</x:v>
      </x:c>
      <x:c r="B2200" s="0" t="s">
        <x:v>180</x:v>
      </x:c>
      <x:c r="C2200" s="0" t="s">
        <x:v>133</x:v>
      </x:c>
      <x:c r="D2200" s="0" t="s">
        <x:v>134</x:v>
      </x:c>
      <x:c r="E2200" s="0" t="s">
        <x:v>62</x:v>
      </x:c>
      <x:c r="F2200" s="0" t="s">
        <x:v>63</x:v>
      </x:c>
      <x:c r="G2200" s="0" t="s">
        <x:v>58</x:v>
      </x:c>
      <x:c r="H2200" s="0" t="s">
        <x:v>59</x:v>
      </x:c>
      <x:c r="I2200" s="0" t="s">
        <x:v>56</x:v>
      </x:c>
      <x:c r="J2200" s="0">
        <x:v>0</x:v>
      </x:c>
    </x:row>
    <x:row r="2201" spans="1:10">
      <x:c r="A2201" s="0" t="s">
        <x:v>179</x:v>
      </x:c>
      <x:c r="B2201" s="0" t="s">
        <x:v>180</x:v>
      </x:c>
      <x:c r="C2201" s="0" t="s">
        <x:v>133</x:v>
      </x:c>
      <x:c r="D2201" s="0" t="s">
        <x:v>134</x:v>
      </x:c>
      <x:c r="E2201" s="0" t="s">
        <x:v>64</x:v>
      </x:c>
      <x:c r="F2201" s="0" t="s">
        <x:v>65</x:v>
      </x:c>
      <x:c r="G2201" s="0" t="s">
        <x:v>54</x:v>
      </x:c>
      <x:c r="H2201" s="0" t="s">
        <x:v>55</x:v>
      </x:c>
      <x:c r="I2201" s="0" t="s">
        <x:v>56</x:v>
      </x:c>
      <x:c r="J2201" s="0">
        <x:v>6690366.02715451</x:v>
      </x:c>
    </x:row>
    <x:row r="2202" spans="1:10">
      <x:c r="A2202" s="0" t="s">
        <x:v>179</x:v>
      </x:c>
      <x:c r="B2202" s="0" t="s">
        <x:v>180</x:v>
      </x:c>
      <x:c r="C2202" s="0" t="s">
        <x:v>133</x:v>
      </x:c>
      <x:c r="D2202" s="0" t="s">
        <x:v>134</x:v>
      </x:c>
      <x:c r="E2202" s="0" t="s">
        <x:v>64</x:v>
      </x:c>
      <x:c r="F2202" s="0" t="s">
        <x:v>65</x:v>
      </x:c>
      <x:c r="G2202" s="0" t="s">
        <x:v>52</x:v>
      </x:c>
      <x:c r="H2202" s="0" t="s">
        <x:v>57</x:v>
      </x:c>
      <x:c r="I2202" s="0" t="s">
        <x:v>56</x:v>
      </x:c>
      <x:c r="J2202" s="0">
        <x:v>4749874.73268158</x:v>
      </x:c>
    </x:row>
    <x:row r="2203" spans="1:10">
      <x:c r="A2203" s="0" t="s">
        <x:v>179</x:v>
      </x:c>
      <x:c r="B2203" s="0" t="s">
        <x:v>180</x:v>
      </x:c>
      <x:c r="C2203" s="0" t="s">
        <x:v>133</x:v>
      </x:c>
      <x:c r="D2203" s="0" t="s">
        <x:v>134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56</x:v>
      </x:c>
      <x:c r="J2203" s="0">
        <x:v>1940491.29447293</x:v>
      </x:c>
    </x:row>
    <x:row r="2204" spans="1:10">
      <x:c r="A2204" s="0" t="s">
        <x:v>179</x:v>
      </x:c>
      <x:c r="B2204" s="0" t="s">
        <x:v>180</x:v>
      </x:c>
      <x:c r="C2204" s="0" t="s">
        <x:v>133</x:v>
      </x:c>
      <x:c r="D2204" s="0" t="s">
        <x:v>134</x:v>
      </x:c>
      <x:c r="E2204" s="0" t="s">
        <x:v>58</x:v>
      </x:c>
      <x:c r="F2204" s="0" t="s">
        <x:v>66</x:v>
      </x:c>
      <x:c r="G2204" s="0" t="s">
        <x:v>54</x:v>
      </x:c>
      <x:c r="H2204" s="0" t="s">
        <x:v>55</x:v>
      </x:c>
      <x:c r="I2204" s="0" t="s">
        <x:v>56</x:v>
      </x:c>
      <x:c r="J2204" s="0">
        <x:v>4006080.01611444</x:v>
      </x:c>
    </x:row>
    <x:row r="2205" spans="1:10">
      <x:c r="A2205" s="0" t="s">
        <x:v>179</x:v>
      </x:c>
      <x:c r="B2205" s="0" t="s">
        <x:v>180</x:v>
      </x:c>
      <x:c r="C2205" s="0" t="s">
        <x:v>133</x:v>
      </x:c>
      <x:c r="D2205" s="0" t="s">
        <x:v>134</x:v>
      </x:c>
      <x:c r="E2205" s="0" t="s">
        <x:v>58</x:v>
      </x:c>
      <x:c r="F2205" s="0" t="s">
        <x:v>66</x:v>
      </x:c>
      <x:c r="G2205" s="0" t="s">
        <x:v>52</x:v>
      </x:c>
      <x:c r="H2205" s="0" t="s">
        <x:v>57</x:v>
      </x:c>
      <x:c r="I2205" s="0" t="s">
        <x:v>56</x:v>
      </x:c>
      <x:c r="J2205" s="0">
        <x:v>3304725.46392653</x:v>
      </x:c>
    </x:row>
    <x:row r="2206" spans="1:10">
      <x:c r="A2206" s="0" t="s">
        <x:v>179</x:v>
      </x:c>
      <x:c r="B2206" s="0" t="s">
        <x:v>180</x:v>
      </x:c>
      <x:c r="C2206" s="0" t="s">
        <x:v>133</x:v>
      </x:c>
      <x:c r="D2206" s="0" t="s">
        <x:v>134</x:v>
      </x:c>
      <x:c r="E2206" s="0" t="s">
        <x:v>58</x:v>
      </x:c>
      <x:c r="F2206" s="0" t="s">
        <x:v>66</x:v>
      </x:c>
      <x:c r="G2206" s="0" t="s">
        <x:v>58</x:v>
      </x:c>
      <x:c r="H2206" s="0" t="s">
        <x:v>59</x:v>
      </x:c>
      <x:c r="I2206" s="0" t="s">
        <x:v>56</x:v>
      </x:c>
      <x:c r="J2206" s="0">
        <x:v>701354.55218791</x:v>
      </x:c>
    </x:row>
    <x:row r="2207" spans="1:10">
      <x:c r="A2207" s="0" t="s">
        <x:v>179</x:v>
      </x:c>
      <x:c r="B2207" s="0" t="s">
        <x:v>180</x:v>
      </x:c>
      <x:c r="C2207" s="0" t="s">
        <x:v>135</x:v>
      </x:c>
      <x:c r="D2207" s="0" t="s">
        <x:v>136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1159898.500662</x:v>
      </x:c>
    </x:row>
    <x:row r="2208" spans="1:10">
      <x:c r="A2208" s="0" t="s">
        <x:v>179</x:v>
      </x:c>
      <x:c r="B2208" s="0" t="s">
        <x:v>180</x:v>
      </x:c>
      <x:c r="C2208" s="0" t="s">
        <x:v>135</x:v>
      </x:c>
      <x:c r="D2208" s="0" t="s">
        <x:v>136</x:v>
      </x:c>
      <x:c r="E2208" s="0" t="s">
        <x:v>52</x:v>
      </x:c>
      <x:c r="F2208" s="0" t="s">
        <x:v>53</x:v>
      </x:c>
      <x:c r="G2208" s="0" t="s">
        <x:v>52</x:v>
      </x:c>
      <x:c r="H2208" s="0" t="s">
        <x:v>57</x:v>
      </x:c>
      <x:c r="I2208" s="0" t="s">
        <x:v>56</x:v>
      </x:c>
      <x:c r="J2208" s="0">
        <x:v>240201.971371104</x:v>
      </x:c>
    </x:row>
    <x:row r="2209" spans="1:10">
      <x:c r="A2209" s="0" t="s">
        <x:v>179</x:v>
      </x:c>
      <x:c r="B2209" s="0" t="s">
        <x:v>180</x:v>
      </x:c>
      <x:c r="C2209" s="0" t="s">
        <x:v>135</x:v>
      </x:c>
      <x:c r="D2209" s="0" t="s">
        <x:v>136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56</x:v>
      </x:c>
      <x:c r="J2209" s="0">
        <x:v>919696.5292909</x:v>
      </x:c>
    </x:row>
    <x:row r="2210" spans="1:10">
      <x:c r="A2210" s="0" t="s">
        <x:v>179</x:v>
      </x:c>
      <x:c r="B2210" s="0" t="s">
        <x:v>180</x:v>
      </x:c>
      <x:c r="C2210" s="0" t="s">
        <x:v>135</x:v>
      </x:c>
      <x:c r="D2210" s="0" t="s">
        <x:v>136</x:v>
      </x:c>
      <x:c r="E2210" s="0" t="s">
        <x:v>60</x:v>
      </x:c>
      <x:c r="F2210" s="0" t="s">
        <x:v>61</x:v>
      </x:c>
      <x:c r="G2210" s="0" t="s">
        <x:v>54</x:v>
      </x:c>
      <x:c r="H2210" s="0" t="s">
        <x:v>55</x:v>
      </x:c>
      <x:c r="I2210" s="0" t="s">
        <x:v>56</x:v>
      </x:c>
      <x:c r="J2210" s="0">
        <x:v>1531967.0532301</x:v>
      </x:c>
    </x:row>
    <x:row r="2211" spans="1:10">
      <x:c r="A2211" s="0" t="s">
        <x:v>179</x:v>
      </x:c>
      <x:c r="B2211" s="0" t="s">
        <x:v>180</x:v>
      </x:c>
      <x:c r="C2211" s="0" t="s">
        <x:v>135</x:v>
      </x:c>
      <x:c r="D2211" s="0" t="s">
        <x:v>136</x:v>
      </x:c>
      <x:c r="E2211" s="0" t="s">
        <x:v>60</x:v>
      </x:c>
      <x:c r="F2211" s="0" t="s">
        <x:v>61</x:v>
      </x:c>
      <x:c r="G2211" s="0" t="s">
        <x:v>52</x:v>
      </x:c>
      <x:c r="H2211" s="0" t="s">
        <x:v>57</x:v>
      </x:c>
      <x:c r="I2211" s="0" t="s">
        <x:v>56</x:v>
      </x:c>
      <x:c r="J2211" s="0">
        <x:v>1224749.60174203</x:v>
      </x:c>
    </x:row>
    <x:row r="2212" spans="1:10">
      <x:c r="A2212" s="0" t="s">
        <x:v>179</x:v>
      </x:c>
      <x:c r="B2212" s="0" t="s">
        <x:v>180</x:v>
      </x:c>
      <x:c r="C2212" s="0" t="s">
        <x:v>135</x:v>
      </x:c>
      <x:c r="D2212" s="0" t="s">
        <x:v>136</x:v>
      </x:c>
      <x:c r="E2212" s="0" t="s">
        <x:v>60</x:v>
      </x:c>
      <x:c r="F2212" s="0" t="s">
        <x:v>61</x:v>
      </x:c>
      <x:c r="G2212" s="0" t="s">
        <x:v>58</x:v>
      </x:c>
      <x:c r="H2212" s="0" t="s">
        <x:v>59</x:v>
      </x:c>
      <x:c r="I2212" s="0" t="s">
        <x:v>56</x:v>
      </x:c>
      <x:c r="J2212" s="0">
        <x:v>307217.451488078</x:v>
      </x:c>
    </x:row>
    <x:row r="2213" spans="1:10">
      <x:c r="A2213" s="0" t="s">
        <x:v>179</x:v>
      </x:c>
      <x:c r="B2213" s="0" t="s">
        <x:v>180</x:v>
      </x:c>
      <x:c r="C2213" s="0" t="s">
        <x:v>135</x:v>
      </x:c>
      <x:c r="D2213" s="0" t="s">
        <x:v>136</x:v>
      </x:c>
      <x:c r="E2213" s="0" t="s">
        <x:v>62</x:v>
      </x:c>
      <x:c r="F2213" s="0" t="s">
        <x:v>63</x:v>
      </x:c>
      <x:c r="G2213" s="0" t="s">
        <x:v>54</x:v>
      </x:c>
      <x:c r="H2213" s="0" t="s">
        <x:v>55</x:v>
      </x:c>
      <x:c r="I2213" s="0" t="s">
        <x:v>56</x:v>
      </x:c>
      <x:c r="J2213" s="0">
        <x:v>0</x:v>
      </x:c>
    </x:row>
    <x:row r="2214" spans="1:10">
      <x:c r="A2214" s="0" t="s">
        <x:v>179</x:v>
      </x:c>
      <x:c r="B2214" s="0" t="s">
        <x:v>180</x:v>
      </x:c>
      <x:c r="C2214" s="0" t="s">
        <x:v>135</x:v>
      </x:c>
      <x:c r="D2214" s="0" t="s">
        <x:v>136</x:v>
      </x:c>
      <x:c r="E2214" s="0" t="s">
        <x:v>62</x:v>
      </x:c>
      <x:c r="F2214" s="0" t="s">
        <x:v>63</x:v>
      </x:c>
      <x:c r="G2214" s="0" t="s">
        <x:v>52</x:v>
      </x:c>
      <x:c r="H2214" s="0" t="s">
        <x:v>57</x:v>
      </x:c>
      <x:c r="I2214" s="0" t="s">
        <x:v>56</x:v>
      </x:c>
      <x:c r="J2214" s="0">
        <x:v>0</x:v>
      </x:c>
    </x:row>
    <x:row r="2215" spans="1:10">
      <x:c r="A2215" s="0" t="s">
        <x:v>179</x:v>
      </x:c>
      <x:c r="B2215" s="0" t="s">
        <x:v>180</x:v>
      </x:c>
      <x:c r="C2215" s="0" t="s">
        <x:v>135</x:v>
      </x:c>
      <x:c r="D2215" s="0" t="s">
        <x:v>136</x:v>
      </x:c>
      <x:c r="E2215" s="0" t="s">
        <x:v>62</x:v>
      </x:c>
      <x:c r="F2215" s="0" t="s">
        <x:v>63</x:v>
      </x:c>
      <x:c r="G2215" s="0" t="s">
        <x:v>58</x:v>
      </x:c>
      <x:c r="H2215" s="0" t="s">
        <x:v>59</x:v>
      </x:c>
      <x:c r="I2215" s="0" t="s">
        <x:v>56</x:v>
      </x:c>
      <x:c r="J2215" s="0">
        <x:v>0</x:v>
      </x:c>
    </x:row>
    <x:row r="2216" spans="1:10">
      <x:c r="A2216" s="0" t="s">
        <x:v>179</x:v>
      </x:c>
      <x:c r="B2216" s="0" t="s">
        <x:v>180</x:v>
      </x:c>
      <x:c r="C2216" s="0" t="s">
        <x:v>135</x:v>
      </x:c>
      <x:c r="D2216" s="0" t="s">
        <x:v>136</x:v>
      </x:c>
      <x:c r="E2216" s="0" t="s">
        <x:v>64</x:v>
      </x:c>
      <x:c r="F2216" s="0" t="s">
        <x:v>65</x:v>
      </x:c>
      <x:c r="G2216" s="0" t="s">
        <x:v>54</x:v>
      </x:c>
      <x:c r="H2216" s="0" t="s">
        <x:v>55</x:v>
      </x:c>
      <x:c r="I2216" s="0" t="s">
        <x:v>56</x:v>
      </x:c>
      <x:c r="J2216" s="0">
        <x:v>6977104.63724959</x:v>
      </x:c>
    </x:row>
    <x:row r="2217" spans="1:10">
      <x:c r="A2217" s="0" t="s">
        <x:v>179</x:v>
      </x:c>
      <x:c r="B2217" s="0" t="s">
        <x:v>180</x:v>
      </x:c>
      <x:c r="C2217" s="0" t="s">
        <x:v>135</x:v>
      </x:c>
      <x:c r="D2217" s="0" t="s">
        <x:v>136</x:v>
      </x:c>
      <x:c r="E2217" s="0" t="s">
        <x:v>64</x:v>
      </x:c>
      <x:c r="F2217" s="0" t="s">
        <x:v>65</x:v>
      </x:c>
      <x:c r="G2217" s="0" t="s">
        <x:v>52</x:v>
      </x:c>
      <x:c r="H2217" s="0" t="s">
        <x:v>57</x:v>
      </x:c>
      <x:c r="I2217" s="0" t="s">
        <x:v>56</x:v>
      </x:c>
      <x:c r="J2217" s="0">
        <x:v>5018599.3118652</x:v>
      </x:c>
    </x:row>
    <x:row r="2218" spans="1:10">
      <x:c r="A2218" s="0" t="s">
        <x:v>179</x:v>
      </x:c>
      <x:c r="B2218" s="0" t="s">
        <x:v>180</x:v>
      </x:c>
      <x:c r="C2218" s="0" t="s">
        <x:v>135</x:v>
      </x:c>
      <x:c r="D2218" s="0" t="s">
        <x:v>136</x:v>
      </x:c>
      <x:c r="E2218" s="0" t="s">
        <x:v>64</x:v>
      </x:c>
      <x:c r="F2218" s="0" t="s">
        <x:v>65</x:v>
      </x:c>
      <x:c r="G2218" s="0" t="s">
        <x:v>58</x:v>
      </x:c>
      <x:c r="H2218" s="0" t="s">
        <x:v>59</x:v>
      </x:c>
      <x:c r="I2218" s="0" t="s">
        <x:v>56</x:v>
      </x:c>
      <x:c r="J2218" s="0">
        <x:v>1958505.32538439</x:v>
      </x:c>
    </x:row>
    <x:row r="2219" spans="1:10">
      <x:c r="A2219" s="0" t="s">
        <x:v>179</x:v>
      </x:c>
      <x:c r="B2219" s="0" t="s">
        <x:v>180</x:v>
      </x:c>
      <x:c r="C2219" s="0" t="s">
        <x:v>135</x:v>
      </x:c>
      <x:c r="D2219" s="0" t="s">
        <x:v>136</x:v>
      </x:c>
      <x:c r="E2219" s="0" t="s">
        <x:v>58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  <x:c r="J2219" s="0">
        <x:v>4285239.08335748</x:v>
      </x:c>
    </x:row>
    <x:row r="2220" spans="1:10">
      <x:c r="A2220" s="0" t="s">
        <x:v>179</x:v>
      </x:c>
      <x:c r="B2220" s="0" t="s">
        <x:v>180</x:v>
      </x:c>
      <x:c r="C2220" s="0" t="s">
        <x:v>135</x:v>
      </x:c>
      <x:c r="D2220" s="0" t="s">
        <x:v>136</x:v>
      </x:c>
      <x:c r="E2220" s="0" t="s">
        <x:v>58</x:v>
      </x:c>
      <x:c r="F2220" s="0" t="s">
        <x:v>66</x:v>
      </x:c>
      <x:c r="G2220" s="0" t="s">
        <x:v>52</x:v>
      </x:c>
      <x:c r="H2220" s="0" t="s">
        <x:v>57</x:v>
      </x:c>
      <x:c r="I2220" s="0" t="s">
        <x:v>56</x:v>
      </x:c>
      <x:c r="J2220" s="0">
        <x:v>3553647.73875207</x:v>
      </x:c>
    </x:row>
    <x:row r="2221" spans="1:10">
      <x:c r="A2221" s="0" t="s">
        <x:v>179</x:v>
      </x:c>
      <x:c r="B2221" s="0" t="s">
        <x:v>180</x:v>
      </x:c>
      <x:c r="C2221" s="0" t="s">
        <x:v>135</x:v>
      </x:c>
      <x:c r="D2221" s="0" t="s">
        <x:v>136</x:v>
      </x:c>
      <x:c r="E2221" s="0" t="s">
        <x:v>58</x:v>
      </x:c>
      <x:c r="F2221" s="0" t="s">
        <x:v>66</x:v>
      </x:c>
      <x:c r="G2221" s="0" t="s">
        <x:v>58</x:v>
      </x:c>
      <x:c r="H2221" s="0" t="s">
        <x:v>59</x:v>
      </x:c>
      <x:c r="I2221" s="0" t="s">
        <x:v>56</x:v>
      </x:c>
      <x:c r="J2221" s="0">
        <x:v>731591.34460541</x:v>
      </x:c>
    </x:row>
    <x:row r="2222" spans="1:10">
      <x:c r="A2222" s="0" t="s">
        <x:v>179</x:v>
      </x:c>
      <x:c r="B2222" s="0" t="s">
        <x:v>180</x:v>
      </x:c>
      <x:c r="C2222" s="0" t="s">
        <x:v>137</x:v>
      </x:c>
      <x:c r="D2222" s="0" t="s">
        <x:v>138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1221226.16901686</x:v>
      </x:c>
    </x:row>
    <x:row r="2223" spans="1:10">
      <x:c r="A2223" s="0" t="s">
        <x:v>179</x:v>
      </x:c>
      <x:c r="B2223" s="0" t="s">
        <x:v>180</x:v>
      </x:c>
      <x:c r="C2223" s="0" t="s">
        <x:v>137</x:v>
      </x:c>
      <x:c r="D2223" s="0" t="s">
        <x:v>138</x:v>
      </x:c>
      <x:c r="E2223" s="0" t="s">
        <x:v>52</x:v>
      </x:c>
      <x:c r="F2223" s="0" t="s">
        <x:v>53</x:v>
      </x:c>
      <x:c r="G2223" s="0" t="s">
        <x:v>52</x:v>
      </x:c>
      <x:c r="H2223" s="0" t="s">
        <x:v>57</x:v>
      </x:c>
      <x:c r="I2223" s="0" t="s">
        <x:v>56</x:v>
      </x:c>
      <x:c r="J2223" s="0">
        <x:v>259765.397108258</x:v>
      </x:c>
    </x:row>
    <x:row r="2224" spans="1:10">
      <x:c r="A2224" s="0" t="s">
        <x:v>179</x:v>
      </x:c>
      <x:c r="B2224" s="0" t="s">
        <x:v>180</x:v>
      </x:c>
      <x:c r="C2224" s="0" t="s">
        <x:v>137</x:v>
      </x:c>
      <x:c r="D2224" s="0" t="s">
        <x:v>138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56</x:v>
      </x:c>
      <x:c r="J2224" s="0">
        <x:v>961460.7719086</x:v>
      </x:c>
    </x:row>
    <x:row r="2225" spans="1:10">
      <x:c r="A2225" s="0" t="s">
        <x:v>179</x:v>
      </x:c>
      <x:c r="B2225" s="0" t="s">
        <x:v>180</x:v>
      </x:c>
      <x:c r="C2225" s="0" t="s">
        <x:v>137</x:v>
      </x:c>
      <x:c r="D2225" s="0" t="s">
        <x:v>138</x:v>
      </x:c>
      <x:c r="E2225" s="0" t="s">
        <x:v>60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  <x:c r="J2225" s="0">
        <x:v>1650218.00158698</x:v>
      </x:c>
    </x:row>
    <x:row r="2226" spans="1:10">
      <x:c r="A2226" s="0" t="s">
        <x:v>179</x:v>
      </x:c>
      <x:c r="B2226" s="0" t="s">
        <x:v>180</x:v>
      </x:c>
      <x:c r="C2226" s="0" t="s">
        <x:v>137</x:v>
      </x:c>
      <x:c r="D2226" s="0" t="s">
        <x:v>138</x:v>
      </x:c>
      <x:c r="E2226" s="0" t="s">
        <x:v>60</x:v>
      </x:c>
      <x:c r="F2226" s="0" t="s">
        <x:v>61</x:v>
      </x:c>
      <x:c r="G2226" s="0" t="s">
        <x:v>52</x:v>
      </x:c>
      <x:c r="H2226" s="0" t="s">
        <x:v>57</x:v>
      </x:c>
      <x:c r="I2226" s="0" t="s">
        <x:v>56</x:v>
      </x:c>
      <x:c r="J2226" s="0">
        <x:v>1345518.97716094</x:v>
      </x:c>
    </x:row>
    <x:row r="2227" spans="1:10">
      <x:c r="A2227" s="0" t="s">
        <x:v>179</x:v>
      </x:c>
      <x:c r="B2227" s="0" t="s">
        <x:v>180</x:v>
      </x:c>
      <x:c r="C2227" s="0" t="s">
        <x:v>137</x:v>
      </x:c>
      <x:c r="D2227" s="0" t="s">
        <x:v>138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56</x:v>
      </x:c>
      <x:c r="J2227" s="0">
        <x:v>304699.02442604</x:v>
      </x:c>
    </x:row>
    <x:row r="2228" spans="1:10">
      <x:c r="A2228" s="0" t="s">
        <x:v>179</x:v>
      </x:c>
      <x:c r="B2228" s="0" t="s">
        <x:v>180</x:v>
      </x:c>
      <x:c r="C2228" s="0" t="s">
        <x:v>137</x:v>
      </x:c>
      <x:c r="D2228" s="0" t="s">
        <x:v>138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0</x:v>
      </x:c>
    </x:row>
    <x:row r="2229" spans="1:10">
      <x:c r="A2229" s="0" t="s">
        <x:v>179</x:v>
      </x:c>
      <x:c r="B2229" s="0" t="s">
        <x:v>180</x:v>
      </x:c>
      <x:c r="C2229" s="0" t="s">
        <x:v>137</x:v>
      </x:c>
      <x:c r="D2229" s="0" t="s">
        <x:v>138</x:v>
      </x:c>
      <x:c r="E2229" s="0" t="s">
        <x:v>62</x:v>
      </x:c>
      <x:c r="F2229" s="0" t="s">
        <x:v>63</x:v>
      </x:c>
      <x:c r="G2229" s="0" t="s">
        <x:v>52</x:v>
      </x:c>
      <x:c r="H2229" s="0" t="s">
        <x:v>57</x:v>
      </x:c>
      <x:c r="I2229" s="0" t="s">
        <x:v>56</x:v>
      </x:c>
      <x:c r="J2229" s="0">
        <x:v>0</x:v>
      </x:c>
    </x:row>
    <x:row r="2230" spans="1:10">
      <x:c r="A2230" s="0" t="s">
        <x:v>179</x:v>
      </x:c>
      <x:c r="B2230" s="0" t="s">
        <x:v>180</x:v>
      </x:c>
      <x:c r="C2230" s="0" t="s">
        <x:v>137</x:v>
      </x:c>
      <x:c r="D2230" s="0" t="s">
        <x:v>138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56</x:v>
      </x:c>
      <x:c r="J2230" s="0">
        <x:v>0</x:v>
      </x:c>
    </x:row>
    <x:row r="2231" spans="1:10">
      <x:c r="A2231" s="0" t="s">
        <x:v>179</x:v>
      </x:c>
      <x:c r="B2231" s="0" t="s">
        <x:v>180</x:v>
      </x:c>
      <x:c r="C2231" s="0" t="s">
        <x:v>137</x:v>
      </x:c>
      <x:c r="D2231" s="0" t="s">
        <x:v>138</x:v>
      </x:c>
      <x:c r="E2231" s="0" t="s">
        <x:v>64</x:v>
      </x:c>
      <x:c r="F2231" s="0" t="s">
        <x:v>65</x:v>
      </x:c>
      <x:c r="G2231" s="0" t="s">
        <x:v>54</x:v>
      </x:c>
      <x:c r="H2231" s="0" t="s">
        <x:v>55</x:v>
      </x:c>
      <x:c r="I2231" s="0" t="s">
        <x:v>56</x:v>
      </x:c>
      <x:c r="J2231" s="0">
        <x:v>7423088.1049311</x:v>
      </x:c>
    </x:row>
    <x:row r="2232" spans="1:10">
      <x:c r="A2232" s="0" t="s">
        <x:v>179</x:v>
      </x:c>
      <x:c r="B2232" s="0" t="s">
        <x:v>180</x:v>
      </x:c>
      <x:c r="C2232" s="0" t="s">
        <x:v>137</x:v>
      </x:c>
      <x:c r="D2232" s="0" t="s">
        <x:v>138</x:v>
      </x:c>
      <x:c r="E2232" s="0" t="s">
        <x:v>64</x:v>
      </x:c>
      <x:c r="F2232" s="0" t="s">
        <x:v>65</x:v>
      </x:c>
      <x:c r="G2232" s="0" t="s">
        <x:v>52</x:v>
      </x:c>
      <x:c r="H2232" s="0" t="s">
        <x:v>57</x:v>
      </x:c>
      <x:c r="I2232" s="0" t="s">
        <x:v>56</x:v>
      </x:c>
      <x:c r="J2232" s="0">
        <x:v>5352786.81604766</x:v>
      </x:c>
    </x:row>
    <x:row r="2233" spans="1:10">
      <x:c r="A2233" s="0" t="s">
        <x:v>179</x:v>
      </x:c>
      <x:c r="B2233" s="0" t="s">
        <x:v>180</x:v>
      </x:c>
      <x:c r="C2233" s="0" t="s">
        <x:v>137</x:v>
      </x:c>
      <x:c r="D2233" s="0" t="s">
        <x:v>138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56</x:v>
      </x:c>
      <x:c r="J2233" s="0">
        <x:v>2070301.28888344</x:v>
      </x:c>
    </x:row>
    <x:row r="2234" spans="1:10">
      <x:c r="A2234" s="0" t="s">
        <x:v>179</x:v>
      </x:c>
      <x:c r="B2234" s="0" t="s">
        <x:v>180</x:v>
      </x:c>
      <x:c r="C2234" s="0" t="s">
        <x:v>137</x:v>
      </x:c>
      <x:c r="D2234" s="0" t="s">
        <x:v>138</x:v>
      </x:c>
      <x:c r="E2234" s="0" t="s">
        <x:v>58</x:v>
      </x:c>
      <x:c r="F2234" s="0" t="s">
        <x:v>66</x:v>
      </x:c>
      <x:c r="G2234" s="0" t="s">
        <x:v>54</x:v>
      </x:c>
      <x:c r="H2234" s="0" t="s">
        <x:v>55</x:v>
      </x:c>
      <x:c r="I2234" s="0" t="s">
        <x:v>56</x:v>
      </x:c>
      <x:c r="J2234" s="0">
        <x:v>4551643.93432727</x:v>
      </x:c>
    </x:row>
    <x:row r="2235" spans="1:10">
      <x:c r="A2235" s="0" t="s">
        <x:v>179</x:v>
      </x:c>
      <x:c r="B2235" s="0" t="s">
        <x:v>180</x:v>
      </x:c>
      <x:c r="C2235" s="0" t="s">
        <x:v>137</x:v>
      </x:c>
      <x:c r="D2235" s="0" t="s">
        <x:v>138</x:v>
      </x:c>
      <x:c r="E2235" s="0" t="s">
        <x:v>58</x:v>
      </x:c>
      <x:c r="F2235" s="0" t="s">
        <x:v>66</x:v>
      </x:c>
      <x:c r="G2235" s="0" t="s">
        <x:v>52</x:v>
      </x:c>
      <x:c r="H2235" s="0" t="s">
        <x:v>57</x:v>
      </x:c>
      <x:c r="I2235" s="0" t="s">
        <x:v>56</x:v>
      </x:c>
      <x:c r="J2235" s="0">
        <x:v>3747502.44177847</x:v>
      </x:c>
    </x:row>
    <x:row r="2236" spans="1:10">
      <x:c r="A2236" s="0" t="s">
        <x:v>179</x:v>
      </x:c>
      <x:c r="B2236" s="0" t="s">
        <x:v>180</x:v>
      </x:c>
      <x:c r="C2236" s="0" t="s">
        <x:v>137</x:v>
      </x:c>
      <x:c r="D2236" s="0" t="s">
        <x:v>138</x:v>
      </x:c>
      <x:c r="E2236" s="0" t="s">
        <x:v>58</x:v>
      </x:c>
      <x:c r="F2236" s="0" t="s">
        <x:v>66</x:v>
      </x:c>
      <x:c r="G2236" s="0" t="s">
        <x:v>58</x:v>
      </x:c>
      <x:c r="H2236" s="0" t="s">
        <x:v>59</x:v>
      </x:c>
      <x:c r="I2236" s="0" t="s">
        <x:v>56</x:v>
      </x:c>
      <x:c r="J2236" s="0">
        <x:v>804141.4925488</x:v>
      </x:c>
    </x:row>
    <x:row r="2237" spans="1:10">
      <x:c r="A2237" s="0" t="s">
        <x:v>179</x:v>
      </x:c>
      <x:c r="B2237" s="0" t="s">
        <x:v>180</x:v>
      </x:c>
      <x:c r="C2237" s="0" t="s">
        <x:v>139</x:v>
      </x:c>
      <x:c r="D2237" s="0" t="s">
        <x:v>140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56</x:v>
      </x:c>
      <x:c r="J2237" s="0">
        <x:v>1228850.25205341</x:v>
      </x:c>
    </x:row>
    <x:row r="2238" spans="1:10">
      <x:c r="A2238" s="0" t="s">
        <x:v>179</x:v>
      </x:c>
      <x:c r="B2238" s="0" t="s">
        <x:v>180</x:v>
      </x:c>
      <x:c r="C2238" s="0" t="s">
        <x:v>139</x:v>
      </x:c>
      <x:c r="D2238" s="0" t="s">
        <x:v>140</x:v>
      </x:c>
      <x:c r="E2238" s="0" t="s">
        <x:v>52</x:v>
      </x:c>
      <x:c r="F2238" s="0" t="s">
        <x:v>53</x:v>
      </x:c>
      <x:c r="G2238" s="0" t="s">
        <x:v>52</x:v>
      </x:c>
      <x:c r="H2238" s="0" t="s">
        <x:v>57</x:v>
      </x:c>
      <x:c r="I2238" s="0" t="s">
        <x:v>56</x:v>
      </x:c>
      <x:c r="J2238" s="0">
        <x:v>276896.53976801</x:v>
      </x:c>
    </x:row>
    <x:row r="2239" spans="1:10">
      <x:c r="A2239" s="0" t="s">
        <x:v>179</x:v>
      </x:c>
      <x:c r="B2239" s="0" t="s">
        <x:v>180</x:v>
      </x:c>
      <x:c r="C2239" s="0" t="s">
        <x:v>139</x:v>
      </x:c>
      <x:c r="D2239" s="0" t="s">
        <x:v>140</x:v>
      </x:c>
      <x:c r="E2239" s="0" t="s">
        <x:v>52</x:v>
      </x:c>
      <x:c r="F2239" s="0" t="s">
        <x:v>53</x:v>
      </x:c>
      <x:c r="G2239" s="0" t="s">
        <x:v>58</x:v>
      </x:c>
      <x:c r="H2239" s="0" t="s">
        <x:v>59</x:v>
      </x:c>
      <x:c r="I2239" s="0" t="s">
        <x:v>56</x:v>
      </x:c>
      <x:c r="J2239" s="0">
        <x:v>951953.7122854</x:v>
      </x:c>
    </x:row>
    <x:row r="2240" spans="1:10">
      <x:c r="A2240" s="0" t="s">
        <x:v>179</x:v>
      </x:c>
      <x:c r="B2240" s="0" t="s">
        <x:v>180</x:v>
      </x:c>
      <x:c r="C2240" s="0" t="s">
        <x:v>139</x:v>
      </x:c>
      <x:c r="D2240" s="0" t="s">
        <x:v>140</x:v>
      </x:c>
      <x:c r="E2240" s="0" t="s">
        <x:v>60</x:v>
      </x:c>
      <x:c r="F2240" s="0" t="s">
        <x:v>61</x:v>
      </x:c>
      <x:c r="G2240" s="0" t="s">
        <x:v>54</x:v>
      </x:c>
      <x:c r="H2240" s="0" t="s">
        <x:v>55</x:v>
      </x:c>
      <x:c r="I2240" s="0" t="s">
        <x:v>56</x:v>
      </x:c>
      <x:c r="J2240" s="0">
        <x:v>1612732.94226418</x:v>
      </x:c>
    </x:row>
    <x:row r="2241" spans="1:10">
      <x:c r="A2241" s="0" t="s">
        <x:v>179</x:v>
      </x:c>
      <x:c r="B2241" s="0" t="s">
        <x:v>180</x:v>
      </x:c>
      <x:c r="C2241" s="0" t="s">
        <x:v>139</x:v>
      </x:c>
      <x:c r="D2241" s="0" t="s">
        <x:v>140</x:v>
      </x:c>
      <x:c r="E2241" s="0" t="s">
        <x:v>60</x:v>
      </x:c>
      <x:c r="F2241" s="0" t="s">
        <x:v>61</x:v>
      </x:c>
      <x:c r="G2241" s="0" t="s">
        <x:v>52</x:v>
      </x:c>
      <x:c r="H2241" s="0" t="s">
        <x:v>57</x:v>
      </x:c>
      <x:c r="I2241" s="0" t="s">
        <x:v>56</x:v>
      </x:c>
      <x:c r="J2241" s="0">
        <x:v>1305836.28427583</x:v>
      </x:c>
    </x:row>
    <x:row r="2242" spans="1:10">
      <x:c r="A2242" s="0" t="s">
        <x:v>179</x:v>
      </x:c>
      <x:c r="B2242" s="0" t="s">
        <x:v>180</x:v>
      </x:c>
      <x:c r="C2242" s="0" t="s">
        <x:v>139</x:v>
      </x:c>
      <x:c r="D2242" s="0" t="s">
        <x:v>140</x:v>
      </x:c>
      <x:c r="E2242" s="0" t="s">
        <x:v>60</x:v>
      </x:c>
      <x:c r="F2242" s="0" t="s">
        <x:v>61</x:v>
      </x:c>
      <x:c r="G2242" s="0" t="s">
        <x:v>58</x:v>
      </x:c>
      <x:c r="H2242" s="0" t="s">
        <x:v>59</x:v>
      </x:c>
      <x:c r="I2242" s="0" t="s">
        <x:v>56</x:v>
      </x:c>
      <x:c r="J2242" s="0">
        <x:v>306896.65798835</x:v>
      </x:c>
    </x:row>
    <x:row r="2243" spans="1:10">
      <x:c r="A2243" s="0" t="s">
        <x:v>179</x:v>
      </x:c>
      <x:c r="B2243" s="0" t="s">
        <x:v>180</x:v>
      </x:c>
      <x:c r="C2243" s="0" t="s">
        <x:v>139</x:v>
      </x:c>
      <x:c r="D2243" s="0" t="s">
        <x:v>140</x:v>
      </x:c>
      <x:c r="E2243" s="0" t="s">
        <x:v>62</x:v>
      </x:c>
      <x:c r="F2243" s="0" t="s">
        <x:v>63</x:v>
      </x:c>
      <x:c r="G2243" s="0" t="s">
        <x:v>54</x:v>
      </x:c>
      <x:c r="H2243" s="0" t="s">
        <x:v>55</x:v>
      </x:c>
      <x:c r="I2243" s="0" t="s">
        <x:v>56</x:v>
      </x:c>
      <x:c r="J2243" s="0">
        <x:v>0</x:v>
      </x:c>
    </x:row>
    <x:row r="2244" spans="1:10">
      <x:c r="A2244" s="0" t="s">
        <x:v>179</x:v>
      </x:c>
      <x:c r="B2244" s="0" t="s">
        <x:v>180</x:v>
      </x:c>
      <x:c r="C2244" s="0" t="s">
        <x:v>139</x:v>
      </x:c>
      <x:c r="D2244" s="0" t="s">
        <x:v>140</x:v>
      </x:c>
      <x:c r="E2244" s="0" t="s">
        <x:v>62</x:v>
      </x:c>
      <x:c r="F2244" s="0" t="s">
        <x:v>63</x:v>
      </x:c>
      <x:c r="G2244" s="0" t="s">
        <x:v>52</x:v>
      </x:c>
      <x:c r="H2244" s="0" t="s">
        <x:v>57</x:v>
      </x:c>
      <x:c r="I2244" s="0" t="s">
        <x:v>56</x:v>
      </x:c>
      <x:c r="J2244" s="0">
        <x:v>0</x:v>
      </x:c>
    </x:row>
    <x:row r="2245" spans="1:10">
      <x:c r="A2245" s="0" t="s">
        <x:v>179</x:v>
      </x:c>
      <x:c r="B2245" s="0" t="s">
        <x:v>180</x:v>
      </x:c>
      <x:c r="C2245" s="0" t="s">
        <x:v>139</x:v>
      </x:c>
      <x:c r="D2245" s="0" t="s">
        <x:v>140</x:v>
      </x:c>
      <x:c r="E2245" s="0" t="s">
        <x:v>62</x:v>
      </x:c>
      <x:c r="F2245" s="0" t="s">
        <x:v>63</x:v>
      </x:c>
      <x:c r="G2245" s="0" t="s">
        <x:v>58</x:v>
      </x:c>
      <x:c r="H2245" s="0" t="s">
        <x:v>59</x:v>
      </x:c>
      <x:c r="I2245" s="0" t="s">
        <x:v>56</x:v>
      </x:c>
      <x:c r="J2245" s="0">
        <x:v>0</x:v>
      </x:c>
    </x:row>
    <x:row r="2246" spans="1:10">
      <x:c r="A2246" s="0" t="s">
        <x:v>179</x:v>
      </x:c>
      <x:c r="B2246" s="0" t="s">
        <x:v>180</x:v>
      </x:c>
      <x:c r="C2246" s="0" t="s">
        <x:v>139</x:v>
      </x:c>
      <x:c r="D2246" s="0" t="s">
        <x:v>140</x:v>
      </x:c>
      <x:c r="E2246" s="0" t="s">
        <x:v>64</x:v>
      </x:c>
      <x:c r="F2246" s="0" t="s">
        <x:v>65</x:v>
      </x:c>
      <x:c r="G2246" s="0" t="s">
        <x:v>54</x:v>
      </x:c>
      <x:c r="H2246" s="0" t="s">
        <x:v>55</x:v>
      </x:c>
      <x:c r="I2246" s="0" t="s">
        <x:v>56</x:v>
      </x:c>
      <x:c r="J2246" s="0">
        <x:v>7611134.08148045</x:v>
      </x:c>
    </x:row>
    <x:row r="2247" spans="1:10">
      <x:c r="A2247" s="0" t="s">
        <x:v>179</x:v>
      </x:c>
      <x:c r="B2247" s="0" t="s">
        <x:v>180</x:v>
      </x:c>
      <x:c r="C2247" s="0" t="s">
        <x:v>139</x:v>
      </x:c>
      <x:c r="D2247" s="0" t="s">
        <x:v>140</x:v>
      </x:c>
      <x:c r="E2247" s="0" t="s">
        <x:v>64</x:v>
      </x:c>
      <x:c r="F2247" s="0" t="s">
        <x:v>65</x:v>
      </x:c>
      <x:c r="G2247" s="0" t="s">
        <x:v>52</x:v>
      </x:c>
      <x:c r="H2247" s="0" t="s">
        <x:v>57</x:v>
      </x:c>
      <x:c r="I2247" s="0" t="s">
        <x:v>56</x:v>
      </x:c>
      <x:c r="J2247" s="0">
        <x:v>5508909.7362558</x:v>
      </x:c>
    </x:row>
    <x:row r="2248" spans="1:10">
      <x:c r="A2248" s="0" t="s">
        <x:v>179</x:v>
      </x:c>
      <x:c r="B2248" s="0" t="s">
        <x:v>180</x:v>
      </x:c>
      <x:c r="C2248" s="0" t="s">
        <x:v>139</x:v>
      </x:c>
      <x:c r="D2248" s="0" t="s">
        <x:v>140</x:v>
      </x:c>
      <x:c r="E2248" s="0" t="s">
        <x:v>64</x:v>
      </x:c>
      <x:c r="F2248" s="0" t="s">
        <x:v>65</x:v>
      </x:c>
      <x:c r="G2248" s="0" t="s">
        <x:v>58</x:v>
      </x:c>
      <x:c r="H2248" s="0" t="s">
        <x:v>59</x:v>
      </x:c>
      <x:c r="I2248" s="0" t="s">
        <x:v>56</x:v>
      </x:c>
      <x:c r="J2248" s="0">
        <x:v>2102224.34522465</x:v>
      </x:c>
    </x:row>
    <x:row r="2249" spans="1:10">
      <x:c r="A2249" s="0" t="s">
        <x:v>179</x:v>
      </x:c>
      <x:c r="B2249" s="0" t="s">
        <x:v>180</x:v>
      </x:c>
      <x:c r="C2249" s="0" t="s">
        <x:v>139</x:v>
      </x:c>
      <x:c r="D2249" s="0" t="s">
        <x:v>140</x:v>
      </x:c>
      <x:c r="E2249" s="0" t="s">
        <x:v>58</x:v>
      </x:c>
      <x:c r="F2249" s="0" t="s">
        <x:v>66</x:v>
      </x:c>
      <x:c r="G2249" s="0" t="s">
        <x:v>54</x:v>
      </x:c>
      <x:c r="H2249" s="0" t="s">
        <x:v>55</x:v>
      </x:c>
      <x:c r="I2249" s="0" t="s">
        <x:v>56</x:v>
      </x:c>
      <x:c r="J2249" s="0">
        <x:v>4769550.88716286</x:v>
      </x:c>
    </x:row>
    <x:row r="2250" spans="1:10">
      <x:c r="A2250" s="0" t="s">
        <x:v>179</x:v>
      </x:c>
      <x:c r="B2250" s="0" t="s">
        <x:v>180</x:v>
      </x:c>
      <x:c r="C2250" s="0" t="s">
        <x:v>139</x:v>
      </x:c>
      <x:c r="D2250" s="0" t="s">
        <x:v>140</x:v>
      </x:c>
      <x:c r="E2250" s="0" t="s">
        <x:v>58</x:v>
      </x:c>
      <x:c r="F2250" s="0" t="s">
        <x:v>66</x:v>
      </x:c>
      <x:c r="G2250" s="0" t="s">
        <x:v>52</x:v>
      </x:c>
      <x:c r="H2250" s="0" t="s">
        <x:v>57</x:v>
      </x:c>
      <x:c r="I2250" s="0" t="s">
        <x:v>56</x:v>
      </x:c>
      <x:c r="J2250" s="0">
        <x:v>3926176.91221196</x:v>
      </x:c>
    </x:row>
    <x:row r="2251" spans="1:10">
      <x:c r="A2251" s="0" t="s">
        <x:v>179</x:v>
      </x:c>
      <x:c r="B2251" s="0" t="s">
        <x:v>180</x:v>
      </x:c>
      <x:c r="C2251" s="0" t="s">
        <x:v>139</x:v>
      </x:c>
      <x:c r="D2251" s="0" t="s">
        <x:v>140</x:v>
      </x:c>
      <x:c r="E2251" s="0" t="s">
        <x:v>58</x:v>
      </x:c>
      <x:c r="F2251" s="0" t="s">
        <x:v>66</x:v>
      </x:c>
      <x:c r="G2251" s="0" t="s">
        <x:v>58</x:v>
      </x:c>
      <x:c r="H2251" s="0" t="s">
        <x:v>59</x:v>
      </x:c>
      <x:c r="I2251" s="0" t="s">
        <x:v>56</x:v>
      </x:c>
      <x:c r="J2251" s="0">
        <x:v>843373.974950899</x:v>
      </x:c>
    </x:row>
    <x:row r="2252" spans="1:10">
      <x:c r="A2252" s="0" t="s">
        <x:v>179</x:v>
      </x:c>
      <x:c r="B2252" s="0" t="s">
        <x:v>180</x:v>
      </x:c>
      <x:c r="C2252" s="0" t="s">
        <x:v>141</x:v>
      </x:c>
      <x:c r="D2252" s="0" t="s">
        <x:v>142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1240496.62382336</x:v>
      </x:c>
    </x:row>
    <x:row r="2253" spans="1:10">
      <x:c r="A2253" s="0" t="s">
        <x:v>179</x:v>
      </x:c>
      <x:c r="B2253" s="0" t="s">
        <x:v>180</x:v>
      </x:c>
      <x:c r="C2253" s="0" t="s">
        <x:v>141</x:v>
      </x:c>
      <x:c r="D2253" s="0" t="s">
        <x:v>142</x:v>
      </x:c>
      <x:c r="E2253" s="0" t="s">
        <x:v>52</x:v>
      </x:c>
      <x:c r="F2253" s="0" t="s">
        <x:v>53</x:v>
      </x:c>
      <x:c r="G2253" s="0" t="s">
        <x:v>52</x:v>
      </x:c>
      <x:c r="H2253" s="0" t="s">
        <x:v>57</x:v>
      </x:c>
      <x:c r="I2253" s="0" t="s">
        <x:v>56</x:v>
      </x:c>
      <x:c r="J2253" s="0">
        <x:v>287364.34094826</x:v>
      </x:c>
    </x:row>
    <x:row r="2254" spans="1:10">
      <x:c r="A2254" s="0" t="s">
        <x:v>179</x:v>
      </x:c>
      <x:c r="B2254" s="0" t="s">
        <x:v>180</x:v>
      </x:c>
      <x:c r="C2254" s="0" t="s">
        <x:v>141</x:v>
      </x:c>
      <x:c r="D2254" s="0" t="s">
        <x:v>142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56</x:v>
      </x:c>
      <x:c r="J2254" s="0">
        <x:v>953132.2828751</x:v>
      </x:c>
    </x:row>
    <x:row r="2255" spans="1:10">
      <x:c r="A2255" s="0" t="s">
        <x:v>179</x:v>
      </x:c>
      <x:c r="B2255" s="0" t="s">
        <x:v>180</x:v>
      </x:c>
      <x:c r="C2255" s="0" t="s">
        <x:v>141</x:v>
      </x:c>
      <x:c r="D2255" s="0" t="s">
        <x:v>142</x:v>
      </x:c>
      <x:c r="E2255" s="0" t="s">
        <x:v>60</x:v>
      </x:c>
      <x:c r="F2255" s="0" t="s">
        <x:v>61</x:v>
      </x:c>
      <x:c r="G2255" s="0" t="s">
        <x:v>54</x:v>
      </x:c>
      <x:c r="H2255" s="0" t="s">
        <x:v>55</x:v>
      </x:c>
      <x:c r="I2255" s="0" t="s">
        <x:v>56</x:v>
      </x:c>
      <x:c r="J2255" s="0">
        <x:v>1647828.38781384</x:v>
      </x:c>
    </x:row>
    <x:row r="2256" spans="1:10">
      <x:c r="A2256" s="0" t="s">
        <x:v>179</x:v>
      </x:c>
      <x:c r="B2256" s="0" t="s">
        <x:v>180</x:v>
      </x:c>
      <x:c r="C2256" s="0" t="s">
        <x:v>141</x:v>
      </x:c>
      <x:c r="D2256" s="0" t="s">
        <x:v>142</x:v>
      </x:c>
      <x:c r="E2256" s="0" t="s">
        <x:v>60</x:v>
      </x:c>
      <x:c r="F2256" s="0" t="s">
        <x:v>61</x:v>
      </x:c>
      <x:c r="G2256" s="0" t="s">
        <x:v>52</x:v>
      </x:c>
      <x:c r="H2256" s="0" t="s">
        <x:v>57</x:v>
      </x:c>
      <x:c r="I2256" s="0" t="s">
        <x:v>56</x:v>
      </x:c>
      <x:c r="J2256" s="0">
        <x:v>1330806.3129104</x:v>
      </x:c>
    </x:row>
    <x:row r="2257" spans="1:10">
      <x:c r="A2257" s="0" t="s">
        <x:v>179</x:v>
      </x:c>
      <x:c r="B2257" s="0" t="s">
        <x:v>180</x:v>
      </x:c>
      <x:c r="C2257" s="0" t="s">
        <x:v>141</x:v>
      </x:c>
      <x:c r="D2257" s="0" t="s">
        <x:v>142</x:v>
      </x:c>
      <x:c r="E2257" s="0" t="s">
        <x:v>60</x:v>
      </x:c>
      <x:c r="F2257" s="0" t="s">
        <x:v>61</x:v>
      </x:c>
      <x:c r="G2257" s="0" t="s">
        <x:v>58</x:v>
      </x:c>
      <x:c r="H2257" s="0" t="s">
        <x:v>59</x:v>
      </x:c>
      <x:c r="I2257" s="0" t="s">
        <x:v>56</x:v>
      </x:c>
      <x:c r="J2257" s="0">
        <x:v>317022.07490344</x:v>
      </x:c>
    </x:row>
    <x:row r="2258" spans="1:10">
      <x:c r="A2258" s="0" t="s">
        <x:v>179</x:v>
      </x:c>
      <x:c r="B2258" s="0" t="s">
        <x:v>180</x:v>
      </x:c>
      <x:c r="C2258" s="0" t="s">
        <x:v>141</x:v>
      </x:c>
      <x:c r="D2258" s="0" t="s">
        <x:v>142</x:v>
      </x:c>
      <x:c r="E2258" s="0" t="s">
        <x:v>62</x:v>
      </x:c>
      <x:c r="F2258" s="0" t="s">
        <x:v>63</x:v>
      </x:c>
      <x:c r="G2258" s="0" t="s">
        <x:v>54</x:v>
      </x:c>
      <x:c r="H2258" s="0" t="s">
        <x:v>55</x:v>
      </x:c>
      <x:c r="I2258" s="0" t="s">
        <x:v>56</x:v>
      </x:c>
      <x:c r="J2258" s="0">
        <x:v>0</x:v>
      </x:c>
    </x:row>
    <x:row r="2259" spans="1:10">
      <x:c r="A2259" s="0" t="s">
        <x:v>179</x:v>
      </x:c>
      <x:c r="B2259" s="0" t="s">
        <x:v>180</x:v>
      </x:c>
      <x:c r="C2259" s="0" t="s">
        <x:v>141</x:v>
      </x:c>
      <x:c r="D2259" s="0" t="s">
        <x:v>142</x:v>
      </x:c>
      <x:c r="E2259" s="0" t="s">
        <x:v>62</x:v>
      </x:c>
      <x:c r="F2259" s="0" t="s">
        <x:v>63</x:v>
      </x:c>
      <x:c r="G2259" s="0" t="s">
        <x:v>52</x:v>
      </x:c>
      <x:c r="H2259" s="0" t="s">
        <x:v>57</x:v>
      </x:c>
      <x:c r="I2259" s="0" t="s">
        <x:v>56</x:v>
      </x:c>
      <x:c r="J2259" s="0">
        <x:v>0</x:v>
      </x:c>
    </x:row>
    <x:row r="2260" spans="1:10">
      <x:c r="A2260" s="0" t="s">
        <x:v>179</x:v>
      </x:c>
      <x:c r="B2260" s="0" t="s">
        <x:v>180</x:v>
      </x:c>
      <x:c r="C2260" s="0" t="s">
        <x:v>141</x:v>
      </x:c>
      <x:c r="D2260" s="0" t="s">
        <x:v>142</x:v>
      </x:c>
      <x:c r="E2260" s="0" t="s">
        <x:v>62</x:v>
      </x:c>
      <x:c r="F2260" s="0" t="s">
        <x:v>63</x:v>
      </x:c>
      <x:c r="G2260" s="0" t="s">
        <x:v>58</x:v>
      </x:c>
      <x:c r="H2260" s="0" t="s">
        <x:v>59</x:v>
      </x:c>
      <x:c r="I2260" s="0" t="s">
        <x:v>56</x:v>
      </x:c>
      <x:c r="J2260" s="0">
        <x:v>0</x:v>
      </x:c>
    </x:row>
    <x:row r="2261" spans="1:10">
      <x:c r="A2261" s="0" t="s">
        <x:v>179</x:v>
      </x:c>
      <x:c r="B2261" s="0" t="s">
        <x:v>180</x:v>
      </x:c>
      <x:c r="C2261" s="0" t="s">
        <x:v>141</x:v>
      </x:c>
      <x:c r="D2261" s="0" t="s">
        <x:v>142</x:v>
      </x:c>
      <x:c r="E2261" s="0" t="s">
        <x:v>64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  <x:c r="J2261" s="0">
        <x:v>7823574.31042735</x:v>
      </x:c>
    </x:row>
    <x:row r="2262" spans="1:10">
      <x:c r="A2262" s="0" t="s">
        <x:v>179</x:v>
      </x:c>
      <x:c r="B2262" s="0" t="s">
        <x:v>180</x:v>
      </x:c>
      <x:c r="C2262" s="0" t="s">
        <x:v>141</x:v>
      </x:c>
      <x:c r="D2262" s="0" t="s">
        <x:v>142</x:v>
      </x:c>
      <x:c r="E2262" s="0" t="s">
        <x:v>64</x:v>
      </x:c>
      <x:c r="F2262" s="0" t="s">
        <x:v>65</x:v>
      </x:c>
      <x:c r="G2262" s="0" t="s">
        <x:v>52</x:v>
      </x:c>
      <x:c r="H2262" s="0" t="s">
        <x:v>57</x:v>
      </x:c>
      <x:c r="I2262" s="0" t="s">
        <x:v>56</x:v>
      </x:c>
      <x:c r="J2262" s="0">
        <x:v>5651788.67941131</x:v>
      </x:c>
    </x:row>
    <x:row r="2263" spans="1:10">
      <x:c r="A2263" s="0" t="s">
        <x:v>179</x:v>
      </x:c>
      <x:c r="B2263" s="0" t="s">
        <x:v>180</x:v>
      </x:c>
      <x:c r="C2263" s="0" t="s">
        <x:v>141</x:v>
      </x:c>
      <x:c r="D2263" s="0" t="s">
        <x:v>142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56</x:v>
      </x:c>
      <x:c r="J2263" s="0">
        <x:v>2171785.63101604</x:v>
      </x:c>
    </x:row>
    <x:row r="2264" spans="1:10">
      <x:c r="A2264" s="0" t="s">
        <x:v>179</x:v>
      </x:c>
      <x:c r="B2264" s="0" t="s">
        <x:v>180</x:v>
      </x:c>
      <x:c r="C2264" s="0" t="s">
        <x:v>141</x:v>
      </x:c>
      <x:c r="D2264" s="0" t="s">
        <x:v>142</x:v>
      </x:c>
      <x:c r="E2264" s="0" t="s">
        <x:v>58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  <x:c r="J2264" s="0">
        <x:v>4935249.29879015</x:v>
      </x:c>
    </x:row>
    <x:row r="2265" spans="1:10">
      <x:c r="A2265" s="0" t="s">
        <x:v>179</x:v>
      </x:c>
      <x:c r="B2265" s="0" t="s">
        <x:v>180</x:v>
      </x:c>
      <x:c r="C2265" s="0" t="s">
        <x:v>141</x:v>
      </x:c>
      <x:c r="D2265" s="0" t="s">
        <x:v>142</x:v>
      </x:c>
      <x:c r="E2265" s="0" t="s">
        <x:v>58</x:v>
      </x:c>
      <x:c r="F2265" s="0" t="s">
        <x:v>66</x:v>
      </x:c>
      <x:c r="G2265" s="0" t="s">
        <x:v>52</x:v>
      </x:c>
      <x:c r="H2265" s="0" t="s">
        <x:v>57</x:v>
      </x:c>
      <x:c r="I2265" s="0" t="s">
        <x:v>56</x:v>
      </x:c>
      <x:c r="J2265" s="0">
        <x:v>4033618.02555265</x:v>
      </x:c>
    </x:row>
    <x:row r="2266" spans="1:10">
      <x:c r="A2266" s="0" t="s">
        <x:v>179</x:v>
      </x:c>
      <x:c r="B2266" s="0" t="s">
        <x:v>180</x:v>
      </x:c>
      <x:c r="C2266" s="0" t="s">
        <x:v>141</x:v>
      </x:c>
      <x:c r="D2266" s="0" t="s">
        <x:v>142</x:v>
      </x:c>
      <x:c r="E2266" s="0" t="s">
        <x:v>58</x:v>
      </x:c>
      <x:c r="F2266" s="0" t="s">
        <x:v>66</x:v>
      </x:c>
      <x:c r="G2266" s="0" t="s">
        <x:v>58</x:v>
      </x:c>
      <x:c r="H2266" s="0" t="s">
        <x:v>59</x:v>
      </x:c>
      <x:c r="I2266" s="0" t="s">
        <x:v>56</x:v>
      </x:c>
      <x:c r="J2266" s="0">
        <x:v>901631.2732375</x:v>
      </x:c>
    </x:row>
    <x:row r="2267" spans="1:10">
      <x:c r="A2267" s="0" t="s">
        <x:v>179</x:v>
      </x:c>
      <x:c r="B2267" s="0" t="s">
        <x:v>180</x:v>
      </x:c>
      <x:c r="C2267" s="0" t="s">
        <x:v>143</x:v>
      </x:c>
      <x:c r="D2267" s="0" t="s">
        <x:v>144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1257938.43908934</x:v>
      </x:c>
    </x:row>
    <x:row r="2268" spans="1:10">
      <x:c r="A2268" s="0" t="s">
        <x:v>179</x:v>
      </x:c>
      <x:c r="B2268" s="0" t="s">
        <x:v>180</x:v>
      </x:c>
      <x:c r="C2268" s="0" t="s">
        <x:v>143</x:v>
      </x:c>
      <x:c r="D2268" s="0" t="s">
        <x:v>144</x:v>
      </x:c>
      <x:c r="E2268" s="0" t="s">
        <x:v>52</x:v>
      </x:c>
      <x:c r="F2268" s="0" t="s">
        <x:v>53</x:v>
      </x:c>
      <x:c r="G2268" s="0" t="s">
        <x:v>52</x:v>
      </x:c>
      <x:c r="H2268" s="0" t="s">
        <x:v>57</x:v>
      </x:c>
      <x:c r="I2268" s="0" t="s">
        <x:v>56</x:v>
      </x:c>
      <x:c r="J2268" s="0">
        <x:v>292632.20209384</x:v>
      </x:c>
    </x:row>
    <x:row r="2269" spans="1:10">
      <x:c r="A2269" s="0" t="s">
        <x:v>179</x:v>
      </x:c>
      <x:c r="B2269" s="0" t="s">
        <x:v>180</x:v>
      </x:c>
      <x:c r="C2269" s="0" t="s">
        <x:v>143</x:v>
      </x:c>
      <x:c r="D2269" s="0" t="s">
        <x:v>144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56</x:v>
      </x:c>
      <x:c r="J2269" s="0">
        <x:v>965306.2369955</x:v>
      </x:c>
    </x:row>
    <x:row r="2270" spans="1:10">
      <x:c r="A2270" s="0" t="s">
        <x:v>179</x:v>
      </x:c>
      <x:c r="B2270" s="0" t="s">
        <x:v>180</x:v>
      </x:c>
      <x:c r="C2270" s="0" t="s">
        <x:v>143</x:v>
      </x:c>
      <x:c r="D2270" s="0" t="s">
        <x:v>144</x:v>
      </x:c>
      <x:c r="E2270" s="0" t="s">
        <x:v>60</x:v>
      </x:c>
      <x:c r="F2270" s="0" t="s">
        <x:v>61</x:v>
      </x:c>
      <x:c r="G2270" s="0" t="s">
        <x:v>54</x:v>
      </x:c>
      <x:c r="H2270" s="0" t="s">
        <x:v>55</x:v>
      </x:c>
      <x:c r="I2270" s="0" t="s">
        <x:v>56</x:v>
      </x:c>
      <x:c r="J2270" s="0">
        <x:v>1640938.17268304</x:v>
      </x:c>
    </x:row>
    <x:row r="2271" spans="1:10">
      <x:c r="A2271" s="0" t="s">
        <x:v>179</x:v>
      </x:c>
      <x:c r="B2271" s="0" t="s">
        <x:v>180</x:v>
      </x:c>
      <x:c r="C2271" s="0" t="s">
        <x:v>143</x:v>
      </x:c>
      <x:c r="D2271" s="0" t="s">
        <x:v>144</x:v>
      </x:c>
      <x:c r="E2271" s="0" t="s">
        <x:v>60</x:v>
      </x:c>
      <x:c r="F2271" s="0" t="s">
        <x:v>61</x:v>
      </x:c>
      <x:c r="G2271" s="0" t="s">
        <x:v>52</x:v>
      </x:c>
      <x:c r="H2271" s="0" t="s">
        <x:v>57</x:v>
      </x:c>
      <x:c r="I2271" s="0" t="s">
        <x:v>56</x:v>
      </x:c>
      <x:c r="J2271" s="0">
        <x:v>1312017.58717485</x:v>
      </x:c>
    </x:row>
    <x:row r="2272" spans="1:10">
      <x:c r="A2272" s="0" t="s">
        <x:v>179</x:v>
      </x:c>
      <x:c r="B2272" s="0" t="s">
        <x:v>180</x:v>
      </x:c>
      <x:c r="C2272" s="0" t="s">
        <x:v>143</x:v>
      </x:c>
      <x:c r="D2272" s="0" t="s">
        <x:v>144</x:v>
      </x:c>
      <x:c r="E2272" s="0" t="s">
        <x:v>60</x:v>
      </x:c>
      <x:c r="F2272" s="0" t="s">
        <x:v>61</x:v>
      </x:c>
      <x:c r="G2272" s="0" t="s">
        <x:v>58</x:v>
      </x:c>
      <x:c r="H2272" s="0" t="s">
        <x:v>59</x:v>
      </x:c>
      <x:c r="I2272" s="0" t="s">
        <x:v>56</x:v>
      </x:c>
      <x:c r="J2272" s="0">
        <x:v>328920.58550819</x:v>
      </x:c>
    </x:row>
    <x:row r="2273" spans="1:10">
      <x:c r="A2273" s="0" t="s">
        <x:v>179</x:v>
      </x:c>
      <x:c r="B2273" s="0" t="s">
        <x:v>180</x:v>
      </x:c>
      <x:c r="C2273" s="0" t="s">
        <x:v>143</x:v>
      </x:c>
      <x:c r="D2273" s="0" t="s">
        <x:v>144</x:v>
      </x:c>
      <x:c r="E2273" s="0" t="s">
        <x:v>62</x:v>
      </x:c>
      <x:c r="F2273" s="0" t="s">
        <x:v>63</x:v>
      </x:c>
      <x:c r="G2273" s="0" t="s">
        <x:v>54</x:v>
      </x:c>
      <x:c r="H2273" s="0" t="s">
        <x:v>55</x:v>
      </x:c>
      <x:c r="I2273" s="0" t="s">
        <x:v>56</x:v>
      </x:c>
      <x:c r="J2273" s="0">
        <x:v>0</x:v>
      </x:c>
    </x:row>
    <x:row r="2274" spans="1:10">
      <x:c r="A2274" s="0" t="s">
        <x:v>179</x:v>
      </x:c>
      <x:c r="B2274" s="0" t="s">
        <x:v>180</x:v>
      </x:c>
      <x:c r="C2274" s="0" t="s">
        <x:v>143</x:v>
      </x:c>
      <x:c r="D2274" s="0" t="s">
        <x:v>144</x:v>
      </x:c>
      <x:c r="E2274" s="0" t="s">
        <x:v>62</x:v>
      </x:c>
      <x:c r="F2274" s="0" t="s">
        <x:v>63</x:v>
      </x:c>
      <x:c r="G2274" s="0" t="s">
        <x:v>52</x:v>
      </x:c>
      <x:c r="H2274" s="0" t="s">
        <x:v>57</x:v>
      </x:c>
      <x:c r="I2274" s="0" t="s">
        <x:v>56</x:v>
      </x:c>
      <x:c r="J2274" s="0">
        <x:v>0</x:v>
      </x:c>
    </x:row>
    <x:row r="2275" spans="1:10">
      <x:c r="A2275" s="0" t="s">
        <x:v>179</x:v>
      </x:c>
      <x:c r="B2275" s="0" t="s">
        <x:v>180</x:v>
      </x:c>
      <x:c r="C2275" s="0" t="s">
        <x:v>143</x:v>
      </x:c>
      <x:c r="D2275" s="0" t="s">
        <x:v>144</x:v>
      </x:c>
      <x:c r="E2275" s="0" t="s">
        <x:v>62</x:v>
      </x:c>
      <x:c r="F2275" s="0" t="s">
        <x:v>63</x:v>
      </x:c>
      <x:c r="G2275" s="0" t="s">
        <x:v>58</x:v>
      </x:c>
      <x:c r="H2275" s="0" t="s">
        <x:v>59</x:v>
      </x:c>
      <x:c r="I2275" s="0" t="s">
        <x:v>56</x:v>
      </x:c>
      <x:c r="J2275" s="0">
        <x:v>0</x:v>
      </x:c>
    </x:row>
    <x:row r="2276" spans="1:10">
      <x:c r="A2276" s="0" t="s">
        <x:v>179</x:v>
      </x:c>
      <x:c r="B2276" s="0" t="s">
        <x:v>180</x:v>
      </x:c>
      <x:c r="C2276" s="0" t="s">
        <x:v>143</x:v>
      </x:c>
      <x:c r="D2276" s="0" t="s">
        <x:v>144</x:v>
      </x:c>
      <x:c r="E2276" s="0" t="s">
        <x:v>64</x:v>
      </x:c>
      <x:c r="F2276" s="0" t="s">
        <x:v>65</x:v>
      </x:c>
      <x:c r="G2276" s="0" t="s">
        <x:v>54</x:v>
      </x:c>
      <x:c r="H2276" s="0" t="s">
        <x:v>55</x:v>
      </x:c>
      <x:c r="I2276" s="0" t="s">
        <x:v>56</x:v>
      </x:c>
      <x:c r="J2276" s="0">
        <x:v>8199658.21998785</x:v>
      </x:c>
    </x:row>
    <x:row r="2277" spans="1:10">
      <x:c r="A2277" s="0" t="s">
        <x:v>179</x:v>
      </x:c>
      <x:c r="B2277" s="0" t="s">
        <x:v>180</x:v>
      </x:c>
      <x:c r="C2277" s="0" t="s">
        <x:v>143</x:v>
      </x:c>
      <x:c r="D2277" s="0" t="s">
        <x:v>144</x:v>
      </x:c>
      <x:c r="E2277" s="0" t="s">
        <x:v>64</x:v>
      </x:c>
      <x:c r="F2277" s="0" t="s">
        <x:v>65</x:v>
      </x:c>
      <x:c r="G2277" s="0" t="s">
        <x:v>52</x:v>
      </x:c>
      <x:c r="H2277" s="0" t="s">
        <x:v>57</x:v>
      </x:c>
      <x:c r="I2277" s="0" t="s">
        <x:v>56</x:v>
      </x:c>
      <x:c r="J2277" s="0">
        <x:v>5912262.19845366</x:v>
      </x:c>
    </x:row>
    <x:row r="2278" spans="1:10">
      <x:c r="A2278" s="0" t="s">
        <x:v>179</x:v>
      </x:c>
      <x:c r="B2278" s="0" t="s">
        <x:v>180</x:v>
      </x:c>
      <x:c r="C2278" s="0" t="s">
        <x:v>143</x:v>
      </x:c>
      <x:c r="D2278" s="0" t="s">
        <x:v>144</x:v>
      </x:c>
      <x:c r="E2278" s="0" t="s">
        <x:v>64</x:v>
      </x:c>
      <x:c r="F2278" s="0" t="s">
        <x:v>65</x:v>
      </x:c>
      <x:c r="G2278" s="0" t="s">
        <x:v>58</x:v>
      </x:c>
      <x:c r="H2278" s="0" t="s">
        <x:v>59</x:v>
      </x:c>
      <x:c r="I2278" s="0" t="s">
        <x:v>56</x:v>
      </x:c>
      <x:c r="J2278" s="0">
        <x:v>2287396.02153419</x:v>
      </x:c>
    </x:row>
    <x:row r="2279" spans="1:10">
      <x:c r="A2279" s="0" t="s">
        <x:v>179</x:v>
      </x:c>
      <x:c r="B2279" s="0" t="s">
        <x:v>180</x:v>
      </x:c>
      <x:c r="C2279" s="0" t="s">
        <x:v>143</x:v>
      </x:c>
      <x:c r="D2279" s="0" t="s">
        <x:v>144</x:v>
      </x:c>
      <x:c r="E2279" s="0" t="s">
        <x:v>58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5300781.60821547</x:v>
      </x:c>
    </x:row>
    <x:row r="2280" spans="1:10">
      <x:c r="A2280" s="0" t="s">
        <x:v>179</x:v>
      </x:c>
      <x:c r="B2280" s="0" t="s">
        <x:v>180</x:v>
      </x:c>
      <x:c r="C2280" s="0" t="s">
        <x:v>143</x:v>
      </x:c>
      <x:c r="D2280" s="0" t="s">
        <x:v>144</x:v>
      </x:c>
      <x:c r="E2280" s="0" t="s">
        <x:v>58</x:v>
      </x:c>
      <x:c r="F2280" s="0" t="s">
        <x:v>66</x:v>
      </x:c>
      <x:c r="G2280" s="0" t="s">
        <x:v>52</x:v>
      </x:c>
      <x:c r="H2280" s="0" t="s">
        <x:v>57</x:v>
      </x:c>
      <x:c r="I2280" s="0" t="s">
        <x:v>56</x:v>
      </x:c>
      <x:c r="J2280" s="0">
        <x:v>4307612.40918497</x:v>
      </x:c>
    </x:row>
    <x:row r="2281" spans="1:10">
      <x:c r="A2281" s="0" t="s">
        <x:v>179</x:v>
      </x:c>
      <x:c r="B2281" s="0" t="s">
        <x:v>180</x:v>
      </x:c>
      <x:c r="C2281" s="0" t="s">
        <x:v>143</x:v>
      </x:c>
      <x:c r="D2281" s="0" t="s">
        <x:v>144</x:v>
      </x:c>
      <x:c r="E2281" s="0" t="s">
        <x:v>58</x:v>
      </x:c>
      <x:c r="F2281" s="0" t="s">
        <x:v>66</x:v>
      </x:c>
      <x:c r="G2281" s="0" t="s">
        <x:v>58</x:v>
      </x:c>
      <x:c r="H2281" s="0" t="s">
        <x:v>59</x:v>
      </x:c>
      <x:c r="I2281" s="0" t="s">
        <x:v>56</x:v>
      </x:c>
      <x:c r="J2281" s="0">
        <x:v>993169.1990305</x:v>
      </x:c>
    </x:row>
    <x:row r="2282" spans="1:10">
      <x:c r="A2282" s="0" t="s">
        <x:v>179</x:v>
      </x:c>
      <x:c r="B2282" s="0" t="s">
        <x:v>180</x:v>
      </x:c>
      <x:c r="C2282" s="0" t="s">
        <x:v>145</x:v>
      </x:c>
      <x:c r="D2282" s="0" t="s">
        <x:v>146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1322649.34758955</x:v>
      </x:c>
    </x:row>
    <x:row r="2283" spans="1:10">
      <x:c r="A2283" s="0" t="s">
        <x:v>179</x:v>
      </x:c>
      <x:c r="B2283" s="0" t="s">
        <x:v>180</x:v>
      </x:c>
      <x:c r="C2283" s="0" t="s">
        <x:v>145</x:v>
      </x:c>
      <x:c r="D2283" s="0" t="s">
        <x:v>146</x:v>
      </x:c>
      <x:c r="E2283" s="0" t="s">
        <x:v>52</x:v>
      </x:c>
      <x:c r="F2283" s="0" t="s">
        <x:v>53</x:v>
      </x:c>
      <x:c r="G2283" s="0" t="s">
        <x:v>52</x:v>
      </x:c>
      <x:c r="H2283" s="0" t="s">
        <x:v>57</x:v>
      </x:c>
      <x:c r="I2283" s="0" t="s">
        <x:v>56</x:v>
      </x:c>
      <x:c r="J2283" s="0">
        <x:v>358216.837585748</x:v>
      </x:c>
    </x:row>
    <x:row r="2284" spans="1:10">
      <x:c r="A2284" s="0" t="s">
        <x:v>179</x:v>
      </x:c>
      <x:c r="B2284" s="0" t="s">
        <x:v>180</x:v>
      </x:c>
      <x:c r="C2284" s="0" t="s">
        <x:v>145</x:v>
      </x:c>
      <x:c r="D2284" s="0" t="s">
        <x:v>146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56</x:v>
      </x:c>
      <x:c r="J2284" s="0">
        <x:v>964432.5100038</x:v>
      </x:c>
    </x:row>
    <x:row r="2285" spans="1:10">
      <x:c r="A2285" s="0" t="s">
        <x:v>179</x:v>
      </x:c>
      <x:c r="B2285" s="0" t="s">
        <x:v>180</x:v>
      </x:c>
      <x:c r="C2285" s="0" t="s">
        <x:v>145</x:v>
      </x:c>
      <x:c r="D2285" s="0" t="s">
        <x:v>146</x:v>
      </x:c>
      <x:c r="E2285" s="0" t="s">
        <x:v>60</x:v>
      </x:c>
      <x:c r="F2285" s="0" t="s">
        <x:v>61</x:v>
      </x:c>
      <x:c r="G2285" s="0" t="s">
        <x:v>54</x:v>
      </x:c>
      <x:c r="H2285" s="0" t="s">
        <x:v>55</x:v>
      </x:c>
      <x:c r="I2285" s="0" t="s">
        <x:v>56</x:v>
      </x:c>
      <x:c r="J2285" s="0">
        <x:v>1715978.75947002</x:v>
      </x:c>
    </x:row>
    <x:row r="2286" spans="1:10">
      <x:c r="A2286" s="0" t="s">
        <x:v>179</x:v>
      </x:c>
      <x:c r="B2286" s="0" t="s">
        <x:v>180</x:v>
      </x:c>
      <x:c r="C2286" s="0" t="s">
        <x:v>145</x:v>
      </x:c>
      <x:c r="D2286" s="0" t="s">
        <x:v>146</x:v>
      </x:c>
      <x:c r="E2286" s="0" t="s">
        <x:v>60</x:v>
      </x:c>
      <x:c r="F2286" s="0" t="s">
        <x:v>61</x:v>
      </x:c>
      <x:c r="G2286" s="0" t="s">
        <x:v>52</x:v>
      </x:c>
      <x:c r="H2286" s="0" t="s">
        <x:v>57</x:v>
      </x:c>
      <x:c r="I2286" s="0" t="s">
        <x:v>56</x:v>
      </x:c>
      <x:c r="J2286" s="0">
        <x:v>1399853.2149218</x:v>
      </x:c>
    </x:row>
    <x:row r="2287" spans="1:10">
      <x:c r="A2287" s="0" t="s">
        <x:v>179</x:v>
      </x:c>
      <x:c r="B2287" s="0" t="s">
        <x:v>180</x:v>
      </x:c>
      <x:c r="C2287" s="0" t="s">
        <x:v>145</x:v>
      </x:c>
      <x:c r="D2287" s="0" t="s">
        <x:v>146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56</x:v>
      </x:c>
      <x:c r="J2287" s="0">
        <x:v>316125.544548219</x:v>
      </x:c>
    </x:row>
    <x:row r="2288" spans="1:10">
      <x:c r="A2288" s="0" t="s">
        <x:v>179</x:v>
      </x:c>
      <x:c r="B2288" s="0" t="s">
        <x:v>180</x:v>
      </x:c>
      <x:c r="C2288" s="0" t="s">
        <x:v>145</x:v>
      </x:c>
      <x:c r="D2288" s="0" t="s">
        <x:v>146</x:v>
      </x:c>
      <x:c r="E2288" s="0" t="s">
        <x:v>62</x:v>
      </x:c>
      <x:c r="F2288" s="0" t="s">
        <x:v>63</x:v>
      </x:c>
      <x:c r="G2288" s="0" t="s">
        <x:v>54</x:v>
      </x:c>
      <x:c r="H2288" s="0" t="s">
        <x:v>55</x:v>
      </x:c>
      <x:c r="I2288" s="0" t="s">
        <x:v>56</x:v>
      </x:c>
      <x:c r="J2288" s="0">
        <x:v>0</x:v>
      </x:c>
    </x:row>
    <x:row r="2289" spans="1:10">
      <x:c r="A2289" s="0" t="s">
        <x:v>179</x:v>
      </x:c>
      <x:c r="B2289" s="0" t="s">
        <x:v>180</x:v>
      </x:c>
      <x:c r="C2289" s="0" t="s">
        <x:v>145</x:v>
      </x:c>
      <x:c r="D2289" s="0" t="s">
        <x:v>146</x:v>
      </x:c>
      <x:c r="E2289" s="0" t="s">
        <x:v>62</x:v>
      </x:c>
      <x:c r="F2289" s="0" t="s">
        <x:v>63</x:v>
      </x:c>
      <x:c r="G2289" s="0" t="s">
        <x:v>52</x:v>
      </x:c>
      <x:c r="H2289" s="0" t="s">
        <x:v>57</x:v>
      </x:c>
      <x:c r="I2289" s="0" t="s">
        <x:v>56</x:v>
      </x:c>
      <x:c r="J2289" s="0">
        <x:v>0</x:v>
      </x:c>
    </x:row>
    <x:row r="2290" spans="1:10">
      <x:c r="A2290" s="0" t="s">
        <x:v>179</x:v>
      </x:c>
      <x:c r="B2290" s="0" t="s">
        <x:v>180</x:v>
      </x:c>
      <x:c r="C2290" s="0" t="s">
        <x:v>145</x:v>
      </x:c>
      <x:c r="D2290" s="0" t="s">
        <x:v>146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56</x:v>
      </x:c>
      <x:c r="J2290" s="0">
        <x:v>0</x:v>
      </x:c>
    </x:row>
    <x:row r="2291" spans="1:10">
      <x:c r="A2291" s="0" t="s">
        <x:v>179</x:v>
      </x:c>
      <x:c r="B2291" s="0" t="s">
        <x:v>180</x:v>
      </x:c>
      <x:c r="C2291" s="0" t="s">
        <x:v>145</x:v>
      </x:c>
      <x:c r="D2291" s="0" t="s">
        <x:v>146</x:v>
      </x:c>
      <x:c r="E2291" s="0" t="s">
        <x:v>64</x:v>
      </x:c>
      <x:c r="F2291" s="0" t="s">
        <x:v>65</x:v>
      </x:c>
      <x:c r="G2291" s="0" t="s">
        <x:v>54</x:v>
      </x:c>
      <x:c r="H2291" s="0" t="s">
        <x:v>55</x:v>
      </x:c>
      <x:c r="I2291" s="0" t="s">
        <x:v>56</x:v>
      </x:c>
      <x:c r="J2291" s="0">
        <x:v>8090301.04634616</x:v>
      </x:c>
    </x:row>
    <x:row r="2292" spans="1:10">
      <x:c r="A2292" s="0" t="s">
        <x:v>179</x:v>
      </x:c>
      <x:c r="B2292" s="0" t="s">
        <x:v>180</x:v>
      </x:c>
      <x:c r="C2292" s="0" t="s">
        <x:v>145</x:v>
      </x:c>
      <x:c r="D2292" s="0" t="s">
        <x:v>146</x:v>
      </x:c>
      <x:c r="E2292" s="0" t="s">
        <x:v>64</x:v>
      </x:c>
      <x:c r="F2292" s="0" t="s">
        <x:v>65</x:v>
      </x:c>
      <x:c r="G2292" s="0" t="s">
        <x:v>52</x:v>
      </x:c>
      <x:c r="H2292" s="0" t="s">
        <x:v>57</x:v>
      </x:c>
      <x:c r="I2292" s="0" t="s">
        <x:v>56</x:v>
      </x:c>
      <x:c r="J2292" s="0">
        <x:v>5929583.75448074</x:v>
      </x:c>
    </x:row>
    <x:row r="2293" spans="1:10">
      <x:c r="A2293" s="0" t="s">
        <x:v>179</x:v>
      </x:c>
      <x:c r="B2293" s="0" t="s">
        <x:v>180</x:v>
      </x:c>
      <x:c r="C2293" s="0" t="s">
        <x:v>145</x:v>
      </x:c>
      <x:c r="D2293" s="0" t="s">
        <x:v>146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56</x:v>
      </x:c>
      <x:c r="J2293" s="0">
        <x:v>2160717.29186542</x:v>
      </x:c>
    </x:row>
    <x:row r="2294" spans="1:10">
      <x:c r="A2294" s="0" t="s">
        <x:v>179</x:v>
      </x:c>
      <x:c r="B2294" s="0" t="s">
        <x:v>180</x:v>
      </x:c>
      <x:c r="C2294" s="0" t="s">
        <x:v>145</x:v>
      </x:c>
      <x:c r="D2294" s="0" t="s">
        <x:v>146</x:v>
      </x:c>
      <x:c r="E2294" s="0" t="s">
        <x:v>58</x:v>
      </x:c>
      <x:c r="F2294" s="0" t="s">
        <x:v>66</x:v>
      </x:c>
      <x:c r="G2294" s="0" t="s">
        <x:v>54</x:v>
      </x:c>
      <x:c r="H2294" s="0" t="s">
        <x:v>55</x:v>
      </x:c>
      <x:c r="I2294" s="0" t="s">
        <x:v>56</x:v>
      </x:c>
      <x:c r="J2294" s="0">
        <x:v>5051672.9392866</x:v>
      </x:c>
    </x:row>
    <x:row r="2295" spans="1:10">
      <x:c r="A2295" s="0" t="s">
        <x:v>179</x:v>
      </x:c>
      <x:c r="B2295" s="0" t="s">
        <x:v>180</x:v>
      </x:c>
      <x:c r="C2295" s="0" t="s">
        <x:v>145</x:v>
      </x:c>
      <x:c r="D2295" s="0" t="s">
        <x:v>146</x:v>
      </x:c>
      <x:c r="E2295" s="0" t="s">
        <x:v>58</x:v>
      </x:c>
      <x:c r="F2295" s="0" t="s">
        <x:v>66</x:v>
      </x:c>
      <x:c r="G2295" s="0" t="s">
        <x:v>52</x:v>
      </x:c>
      <x:c r="H2295" s="0" t="s">
        <x:v>57</x:v>
      </x:c>
      <x:c r="I2295" s="0" t="s">
        <x:v>56</x:v>
      </x:c>
      <x:c r="J2295" s="0">
        <x:v>4171513.7019732</x:v>
      </x:c>
    </x:row>
    <x:row r="2296" spans="1:10">
      <x:c r="A2296" s="0" t="s">
        <x:v>179</x:v>
      </x:c>
      <x:c r="B2296" s="0" t="s">
        <x:v>180</x:v>
      </x:c>
      <x:c r="C2296" s="0" t="s">
        <x:v>145</x:v>
      </x:c>
      <x:c r="D2296" s="0" t="s">
        <x:v>146</x:v>
      </x:c>
      <x:c r="E2296" s="0" t="s">
        <x:v>58</x:v>
      </x:c>
      <x:c r="F2296" s="0" t="s">
        <x:v>66</x:v>
      </x:c>
      <x:c r="G2296" s="0" t="s">
        <x:v>58</x:v>
      </x:c>
      <x:c r="H2296" s="0" t="s">
        <x:v>59</x:v>
      </x:c>
      <x:c r="I2296" s="0" t="s">
        <x:v>56</x:v>
      </x:c>
      <x:c r="J2296" s="0">
        <x:v>880159.2373134</x:v>
      </x:c>
    </x:row>
    <x:row r="2297" spans="1:10">
      <x:c r="A2297" s="0" t="s">
        <x:v>179</x:v>
      </x:c>
      <x:c r="B2297" s="0" t="s">
        <x:v>180</x:v>
      </x:c>
      <x:c r="C2297" s="0" t="s">
        <x:v>147</x:v>
      </x:c>
      <x:c r="D2297" s="0" t="s">
        <x:v>148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1383578.84584593</x:v>
      </x:c>
    </x:row>
    <x:row r="2298" spans="1:10">
      <x:c r="A2298" s="0" t="s">
        <x:v>179</x:v>
      </x:c>
      <x:c r="B2298" s="0" t="s">
        <x:v>180</x:v>
      </x:c>
      <x:c r="C2298" s="0" t="s">
        <x:v>147</x:v>
      </x:c>
      <x:c r="D2298" s="0" t="s">
        <x:v>148</x:v>
      </x:c>
      <x:c r="E2298" s="0" t="s">
        <x:v>52</x:v>
      </x:c>
      <x:c r="F2298" s="0" t="s">
        <x:v>53</x:v>
      </x:c>
      <x:c r="G2298" s="0" t="s">
        <x:v>52</x:v>
      </x:c>
      <x:c r="H2298" s="0" t="s">
        <x:v>57</x:v>
      </x:c>
      <x:c r="I2298" s="0" t="s">
        <x:v>56</x:v>
      </x:c>
      <x:c r="J2298" s="0">
        <x:v>387050.626772828</x:v>
      </x:c>
    </x:row>
    <x:row r="2299" spans="1:10">
      <x:c r="A2299" s="0" t="s">
        <x:v>179</x:v>
      </x:c>
      <x:c r="B2299" s="0" t="s">
        <x:v>180</x:v>
      </x:c>
      <x:c r="C2299" s="0" t="s">
        <x:v>147</x:v>
      </x:c>
      <x:c r="D2299" s="0" t="s">
        <x:v>148</x:v>
      </x:c>
      <x:c r="E2299" s="0" t="s">
        <x:v>52</x:v>
      </x:c>
      <x:c r="F2299" s="0" t="s">
        <x:v>53</x:v>
      </x:c>
      <x:c r="G2299" s="0" t="s">
        <x:v>58</x:v>
      </x:c>
      <x:c r="H2299" s="0" t="s">
        <x:v>59</x:v>
      </x:c>
      <x:c r="I2299" s="0" t="s">
        <x:v>56</x:v>
      </x:c>
      <x:c r="J2299" s="0">
        <x:v>996528.2190731</x:v>
      </x:c>
    </x:row>
    <x:row r="2300" spans="1:10">
      <x:c r="A2300" s="0" t="s">
        <x:v>179</x:v>
      </x:c>
      <x:c r="B2300" s="0" t="s">
        <x:v>180</x:v>
      </x:c>
      <x:c r="C2300" s="0" t="s">
        <x:v>147</x:v>
      </x:c>
      <x:c r="D2300" s="0" t="s">
        <x:v>148</x:v>
      </x:c>
      <x:c r="E2300" s="0" t="s">
        <x:v>60</x:v>
      </x:c>
      <x:c r="F2300" s="0" t="s">
        <x:v>61</x:v>
      </x:c>
      <x:c r="G2300" s="0" t="s">
        <x:v>54</x:v>
      </x:c>
      <x:c r="H2300" s="0" t="s">
        <x:v>55</x:v>
      </x:c>
      <x:c r="I2300" s="0" t="s">
        <x:v>56</x:v>
      </x:c>
      <x:c r="J2300" s="0">
        <x:v>1745651.49839354</x:v>
      </x:c>
    </x:row>
    <x:row r="2301" spans="1:10">
      <x:c r="A2301" s="0" t="s">
        <x:v>179</x:v>
      </x:c>
      <x:c r="B2301" s="0" t="s">
        <x:v>180</x:v>
      </x:c>
      <x:c r="C2301" s="0" t="s">
        <x:v>147</x:v>
      </x:c>
      <x:c r="D2301" s="0" t="s">
        <x:v>148</x:v>
      </x:c>
      <x:c r="E2301" s="0" t="s">
        <x:v>60</x:v>
      </x:c>
      <x:c r="F2301" s="0" t="s">
        <x:v>61</x:v>
      </x:c>
      <x:c r="G2301" s="0" t="s">
        <x:v>52</x:v>
      </x:c>
      <x:c r="H2301" s="0" t="s">
        <x:v>57</x:v>
      </x:c>
      <x:c r="I2301" s="0" t="s">
        <x:v>56</x:v>
      </x:c>
      <x:c r="J2301" s="0">
        <x:v>1410633.87504973</x:v>
      </x:c>
    </x:row>
    <x:row r="2302" spans="1:10">
      <x:c r="A2302" s="0" t="s">
        <x:v>179</x:v>
      </x:c>
      <x:c r="B2302" s="0" t="s">
        <x:v>180</x:v>
      </x:c>
      <x:c r="C2302" s="0" t="s">
        <x:v>147</x:v>
      </x:c>
      <x:c r="D2302" s="0" t="s">
        <x:v>148</x:v>
      </x:c>
      <x:c r="E2302" s="0" t="s">
        <x:v>60</x:v>
      </x:c>
      <x:c r="F2302" s="0" t="s">
        <x:v>61</x:v>
      </x:c>
      <x:c r="G2302" s="0" t="s">
        <x:v>58</x:v>
      </x:c>
      <x:c r="H2302" s="0" t="s">
        <x:v>59</x:v>
      </x:c>
      <x:c r="I2302" s="0" t="s">
        <x:v>56</x:v>
      </x:c>
      <x:c r="J2302" s="0">
        <x:v>335017.623343811</x:v>
      </x:c>
    </x:row>
    <x:row r="2303" spans="1:10">
      <x:c r="A2303" s="0" t="s">
        <x:v>179</x:v>
      </x:c>
      <x:c r="B2303" s="0" t="s">
        <x:v>180</x:v>
      </x:c>
      <x:c r="C2303" s="0" t="s">
        <x:v>147</x:v>
      </x:c>
      <x:c r="D2303" s="0" t="s">
        <x:v>148</x:v>
      </x:c>
      <x:c r="E2303" s="0" t="s">
        <x:v>62</x:v>
      </x:c>
      <x:c r="F2303" s="0" t="s">
        <x:v>63</x:v>
      </x:c>
      <x:c r="G2303" s="0" t="s">
        <x:v>54</x:v>
      </x:c>
      <x:c r="H2303" s="0" t="s">
        <x:v>55</x:v>
      </x:c>
      <x:c r="I2303" s="0" t="s">
        <x:v>56</x:v>
      </x:c>
      <x:c r="J2303" s="0">
        <x:v>0</x:v>
      </x:c>
    </x:row>
    <x:row r="2304" spans="1:10">
      <x:c r="A2304" s="0" t="s">
        <x:v>179</x:v>
      </x:c>
      <x:c r="B2304" s="0" t="s">
        <x:v>180</x:v>
      </x:c>
      <x:c r="C2304" s="0" t="s">
        <x:v>147</x:v>
      </x:c>
      <x:c r="D2304" s="0" t="s">
        <x:v>148</x:v>
      </x:c>
      <x:c r="E2304" s="0" t="s">
        <x:v>62</x:v>
      </x:c>
      <x:c r="F2304" s="0" t="s">
        <x:v>63</x:v>
      </x:c>
      <x:c r="G2304" s="0" t="s">
        <x:v>52</x:v>
      </x:c>
      <x:c r="H2304" s="0" t="s">
        <x:v>57</x:v>
      </x:c>
      <x:c r="I2304" s="0" t="s">
        <x:v>56</x:v>
      </x:c>
      <x:c r="J2304" s="0">
        <x:v>0</x:v>
      </x:c>
    </x:row>
    <x:row r="2305" spans="1:10">
      <x:c r="A2305" s="0" t="s">
        <x:v>179</x:v>
      </x:c>
      <x:c r="B2305" s="0" t="s">
        <x:v>180</x:v>
      </x:c>
      <x:c r="C2305" s="0" t="s">
        <x:v>147</x:v>
      </x:c>
      <x:c r="D2305" s="0" t="s">
        <x:v>148</x:v>
      </x:c>
      <x:c r="E2305" s="0" t="s">
        <x:v>62</x:v>
      </x:c>
      <x:c r="F2305" s="0" t="s">
        <x:v>63</x:v>
      </x:c>
      <x:c r="G2305" s="0" t="s">
        <x:v>58</x:v>
      </x:c>
      <x:c r="H2305" s="0" t="s">
        <x:v>59</x:v>
      </x:c>
      <x:c r="I2305" s="0" t="s">
        <x:v>56</x:v>
      </x:c>
      <x:c r="J2305" s="0">
        <x:v>0</x:v>
      </x:c>
    </x:row>
    <x:row r="2306" spans="1:10">
      <x:c r="A2306" s="0" t="s">
        <x:v>179</x:v>
      </x:c>
      <x:c r="B2306" s="0" t="s">
        <x:v>180</x:v>
      </x:c>
      <x:c r="C2306" s="0" t="s">
        <x:v>147</x:v>
      </x:c>
      <x:c r="D2306" s="0" t="s">
        <x:v>148</x:v>
      </x:c>
      <x:c r="E2306" s="0" t="s">
        <x:v>64</x:v>
      </x:c>
      <x:c r="F2306" s="0" t="s">
        <x:v>65</x:v>
      </x:c>
      <x:c r="G2306" s="0" t="s">
        <x:v>54</x:v>
      </x:c>
      <x:c r="H2306" s="0" t="s">
        <x:v>55</x:v>
      </x:c>
      <x:c r="I2306" s="0" t="s">
        <x:v>56</x:v>
      </x:c>
      <x:c r="J2306" s="0">
        <x:v>7847012.99372907</x:v>
      </x:c>
    </x:row>
    <x:row r="2307" spans="1:10">
      <x:c r="A2307" s="0" t="s">
        <x:v>179</x:v>
      </x:c>
      <x:c r="B2307" s="0" t="s">
        <x:v>180</x:v>
      </x:c>
      <x:c r="C2307" s="0" t="s">
        <x:v>147</x:v>
      </x:c>
      <x:c r="D2307" s="0" t="s">
        <x:v>148</x:v>
      </x:c>
      <x:c r="E2307" s="0" t="s">
        <x:v>64</x:v>
      </x:c>
      <x:c r="F2307" s="0" t="s">
        <x:v>65</x:v>
      </x:c>
      <x:c r="G2307" s="0" t="s">
        <x:v>52</x:v>
      </x:c>
      <x:c r="H2307" s="0" t="s">
        <x:v>57</x:v>
      </x:c>
      <x:c r="I2307" s="0" t="s">
        <x:v>56</x:v>
      </x:c>
      <x:c r="J2307" s="0">
        <x:v>5739976.82401016</x:v>
      </x:c>
    </x:row>
    <x:row r="2308" spans="1:10">
      <x:c r="A2308" s="0" t="s">
        <x:v>179</x:v>
      </x:c>
      <x:c r="B2308" s="0" t="s">
        <x:v>180</x:v>
      </x:c>
      <x:c r="C2308" s="0" t="s">
        <x:v>147</x:v>
      </x:c>
      <x:c r="D2308" s="0" t="s">
        <x:v>148</x:v>
      </x:c>
      <x:c r="E2308" s="0" t="s">
        <x:v>64</x:v>
      </x:c>
      <x:c r="F2308" s="0" t="s">
        <x:v>65</x:v>
      </x:c>
      <x:c r="G2308" s="0" t="s">
        <x:v>58</x:v>
      </x:c>
      <x:c r="H2308" s="0" t="s">
        <x:v>59</x:v>
      </x:c>
      <x:c r="I2308" s="0" t="s">
        <x:v>56</x:v>
      </x:c>
      <x:c r="J2308" s="0">
        <x:v>2107036.16971891</x:v>
      </x:c>
    </x:row>
    <x:row r="2309" spans="1:10">
      <x:c r="A2309" s="0" t="s">
        <x:v>179</x:v>
      </x:c>
      <x:c r="B2309" s="0" t="s">
        <x:v>180</x:v>
      </x:c>
      <x:c r="C2309" s="0" t="s">
        <x:v>147</x:v>
      </x:c>
      <x:c r="D2309" s="0" t="s">
        <x:v>148</x:v>
      </x:c>
      <x:c r="E2309" s="0" t="s">
        <x:v>58</x:v>
      </x:c>
      <x:c r="F2309" s="0" t="s">
        <x:v>66</x:v>
      </x:c>
      <x:c r="G2309" s="0" t="s">
        <x:v>54</x:v>
      </x:c>
      <x:c r="H2309" s="0" t="s">
        <x:v>55</x:v>
      </x:c>
      <x:c r="I2309" s="0" t="s">
        <x:v>56</x:v>
      </x:c>
      <x:c r="J2309" s="0">
        <x:v>4717782.6494896</x:v>
      </x:c>
    </x:row>
    <x:row r="2310" spans="1:10">
      <x:c r="A2310" s="0" t="s">
        <x:v>179</x:v>
      </x:c>
      <x:c r="B2310" s="0" t="s">
        <x:v>180</x:v>
      </x:c>
      <x:c r="C2310" s="0" t="s">
        <x:v>147</x:v>
      </x:c>
      <x:c r="D2310" s="0" t="s">
        <x:v>148</x:v>
      </x:c>
      <x:c r="E2310" s="0" t="s">
        <x:v>58</x:v>
      </x:c>
      <x:c r="F2310" s="0" t="s">
        <x:v>66</x:v>
      </x:c>
      <x:c r="G2310" s="0" t="s">
        <x:v>52</x:v>
      </x:c>
      <x:c r="H2310" s="0" t="s">
        <x:v>57</x:v>
      </x:c>
      <x:c r="I2310" s="0" t="s">
        <x:v>56</x:v>
      </x:c>
      <x:c r="J2310" s="0">
        <x:v>3942292.3221876</x:v>
      </x:c>
    </x:row>
    <x:row r="2311" spans="1:10">
      <x:c r="A2311" s="0" t="s">
        <x:v>179</x:v>
      </x:c>
      <x:c r="B2311" s="0" t="s">
        <x:v>180</x:v>
      </x:c>
      <x:c r="C2311" s="0" t="s">
        <x:v>147</x:v>
      </x:c>
      <x:c r="D2311" s="0" t="s">
        <x:v>148</x:v>
      </x:c>
      <x:c r="E2311" s="0" t="s">
        <x:v>58</x:v>
      </x:c>
      <x:c r="F2311" s="0" t="s">
        <x:v>66</x:v>
      </x:c>
      <x:c r="G2311" s="0" t="s">
        <x:v>58</x:v>
      </x:c>
      <x:c r="H2311" s="0" t="s">
        <x:v>59</x:v>
      </x:c>
      <x:c r="I2311" s="0" t="s">
        <x:v>56</x:v>
      </x:c>
      <x:c r="J2311" s="0">
        <x:v>775490.327301999</x:v>
      </x:c>
    </x:row>
    <x:row r="2312" spans="1:10">
      <x:c r="A2312" s="0" t="s">
        <x:v>179</x:v>
      </x:c>
      <x:c r="B2312" s="0" t="s">
        <x:v>180</x:v>
      </x:c>
      <x:c r="C2312" s="0" t="s">
        <x:v>149</x:v>
      </x:c>
      <x:c r="D2312" s="0" t="s">
        <x:v>150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1464696.42891997</x:v>
      </x:c>
    </x:row>
    <x:row r="2313" spans="1:10">
      <x:c r="A2313" s="0" t="s">
        <x:v>179</x:v>
      </x:c>
      <x:c r="B2313" s="0" t="s">
        <x:v>180</x:v>
      </x:c>
      <x:c r="C2313" s="0" t="s">
        <x:v>149</x:v>
      </x:c>
      <x:c r="D2313" s="0" t="s">
        <x:v>150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56</x:v>
      </x:c>
      <x:c r="J2313" s="0">
        <x:v>407831.59332387</x:v>
      </x:c>
    </x:row>
    <x:row r="2314" spans="1:10">
      <x:c r="A2314" s="0" t="s">
        <x:v>179</x:v>
      </x:c>
      <x:c r="B2314" s="0" t="s">
        <x:v>180</x:v>
      </x:c>
      <x:c r="C2314" s="0" t="s">
        <x:v>149</x:v>
      </x:c>
      <x:c r="D2314" s="0" t="s">
        <x:v>150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56</x:v>
      </x:c>
      <x:c r="J2314" s="0">
        <x:v>1056864.8355961</x:v>
      </x:c>
    </x:row>
    <x:row r="2315" spans="1:10">
      <x:c r="A2315" s="0" t="s">
        <x:v>179</x:v>
      </x:c>
      <x:c r="B2315" s="0" t="s">
        <x:v>180</x:v>
      </x:c>
      <x:c r="C2315" s="0" t="s">
        <x:v>149</x:v>
      </x:c>
      <x:c r="D2315" s="0" t="s">
        <x:v>150</x:v>
      </x:c>
      <x:c r="E2315" s="0" t="s">
        <x:v>60</x:v>
      </x:c>
      <x:c r="F2315" s="0" t="s">
        <x:v>61</x:v>
      </x:c>
      <x:c r="G2315" s="0" t="s">
        <x:v>54</x:v>
      </x:c>
      <x:c r="H2315" s="0" t="s">
        <x:v>55</x:v>
      </x:c>
      <x:c r="I2315" s="0" t="s">
        <x:v>56</x:v>
      </x:c>
      <x:c r="J2315" s="0">
        <x:v>1851049.48453627</x:v>
      </x:c>
    </x:row>
    <x:row r="2316" spans="1:10">
      <x:c r="A2316" s="0" t="s">
        <x:v>179</x:v>
      </x:c>
      <x:c r="B2316" s="0" t="s">
        <x:v>180</x:v>
      </x:c>
      <x:c r="C2316" s="0" t="s">
        <x:v>149</x:v>
      </x:c>
      <x:c r="D2316" s="0" t="s">
        <x:v>150</x:v>
      </x:c>
      <x:c r="E2316" s="0" t="s">
        <x:v>60</x:v>
      </x:c>
      <x:c r="F2316" s="0" t="s">
        <x:v>61</x:v>
      </x:c>
      <x:c r="G2316" s="0" t="s">
        <x:v>52</x:v>
      </x:c>
      <x:c r="H2316" s="0" t="s">
        <x:v>57</x:v>
      </x:c>
      <x:c r="I2316" s="0" t="s">
        <x:v>56</x:v>
      </x:c>
      <x:c r="J2316" s="0">
        <x:v>1496811.70979103</x:v>
      </x:c>
    </x:row>
    <x:row r="2317" spans="1:10">
      <x:c r="A2317" s="0" t="s">
        <x:v>179</x:v>
      </x:c>
      <x:c r="B2317" s="0" t="s">
        <x:v>180</x:v>
      </x:c>
      <x:c r="C2317" s="0" t="s">
        <x:v>149</x:v>
      </x:c>
      <x:c r="D2317" s="0" t="s">
        <x:v>150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56</x:v>
      </x:c>
      <x:c r="J2317" s="0">
        <x:v>354237.774745241</x:v>
      </x:c>
    </x:row>
    <x:row r="2318" spans="1:10">
      <x:c r="A2318" s="0" t="s">
        <x:v>179</x:v>
      </x:c>
      <x:c r="B2318" s="0" t="s">
        <x:v>180</x:v>
      </x:c>
      <x:c r="C2318" s="0" t="s">
        <x:v>149</x:v>
      </x:c>
      <x:c r="D2318" s="0" t="s">
        <x:v>150</x:v>
      </x:c>
      <x:c r="E2318" s="0" t="s">
        <x:v>62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0</x:v>
      </x:c>
    </x:row>
    <x:row r="2319" spans="1:10">
      <x:c r="A2319" s="0" t="s">
        <x:v>179</x:v>
      </x:c>
      <x:c r="B2319" s="0" t="s">
        <x:v>180</x:v>
      </x:c>
      <x:c r="C2319" s="0" t="s">
        <x:v>149</x:v>
      </x:c>
      <x:c r="D2319" s="0" t="s">
        <x:v>150</x:v>
      </x:c>
      <x:c r="E2319" s="0" t="s">
        <x:v>62</x:v>
      </x:c>
      <x:c r="F2319" s="0" t="s">
        <x:v>63</x:v>
      </x:c>
      <x:c r="G2319" s="0" t="s">
        <x:v>52</x:v>
      </x:c>
      <x:c r="H2319" s="0" t="s">
        <x:v>57</x:v>
      </x:c>
      <x:c r="I2319" s="0" t="s">
        <x:v>56</x:v>
      </x:c>
      <x:c r="J2319" s="0">
        <x:v>0</x:v>
      </x:c>
    </x:row>
    <x:row r="2320" spans="1:10">
      <x:c r="A2320" s="0" t="s">
        <x:v>179</x:v>
      </x:c>
      <x:c r="B2320" s="0" t="s">
        <x:v>180</x:v>
      </x:c>
      <x:c r="C2320" s="0" t="s">
        <x:v>149</x:v>
      </x:c>
      <x:c r="D2320" s="0" t="s">
        <x:v>150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56</x:v>
      </x:c>
      <x:c r="J2320" s="0">
        <x:v>0</x:v>
      </x:c>
    </x:row>
    <x:row r="2321" spans="1:10">
      <x:c r="A2321" s="0" t="s">
        <x:v>179</x:v>
      </x:c>
      <x:c r="B2321" s="0" t="s">
        <x:v>180</x:v>
      </x:c>
      <x:c r="C2321" s="0" t="s">
        <x:v>149</x:v>
      </x:c>
      <x:c r="D2321" s="0" t="s">
        <x:v>150</x:v>
      </x:c>
      <x:c r="E2321" s="0" t="s">
        <x:v>64</x:v>
      </x:c>
      <x:c r="F2321" s="0" t="s">
        <x:v>65</x:v>
      </x:c>
      <x:c r="G2321" s="0" t="s">
        <x:v>54</x:v>
      </x:c>
      <x:c r="H2321" s="0" t="s">
        <x:v>55</x:v>
      </x:c>
      <x:c r="I2321" s="0" t="s">
        <x:v>56</x:v>
      </x:c>
      <x:c r="J2321" s="0">
        <x:v>7996267.44930514</x:v>
      </x:c>
    </x:row>
    <x:row r="2322" spans="1:10">
      <x:c r="A2322" s="0" t="s">
        <x:v>179</x:v>
      </x:c>
      <x:c r="B2322" s="0" t="s">
        <x:v>180</x:v>
      </x:c>
      <x:c r="C2322" s="0" t="s">
        <x:v>149</x:v>
      </x:c>
      <x:c r="D2322" s="0" t="s">
        <x:v>150</x:v>
      </x:c>
      <x:c r="E2322" s="0" t="s">
        <x:v>64</x:v>
      </x:c>
      <x:c r="F2322" s="0" t="s">
        <x:v>65</x:v>
      </x:c>
      <x:c r="G2322" s="0" t="s">
        <x:v>52</x:v>
      </x:c>
      <x:c r="H2322" s="0" t="s">
        <x:v>57</x:v>
      </x:c>
      <x:c r="I2322" s="0" t="s">
        <x:v>56</x:v>
      </x:c>
      <x:c r="J2322" s="0">
        <x:v>5815705.1574376</x:v>
      </x:c>
    </x:row>
    <x:row r="2323" spans="1:10">
      <x:c r="A2323" s="0" t="s">
        <x:v>179</x:v>
      </x:c>
      <x:c r="B2323" s="0" t="s">
        <x:v>180</x:v>
      </x:c>
      <x:c r="C2323" s="0" t="s">
        <x:v>149</x:v>
      </x:c>
      <x:c r="D2323" s="0" t="s">
        <x:v>150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56</x:v>
      </x:c>
      <x:c r="J2323" s="0">
        <x:v>2180562.29186754</x:v>
      </x:c>
    </x:row>
    <x:row r="2324" spans="1:10">
      <x:c r="A2324" s="0" t="s">
        <x:v>179</x:v>
      </x:c>
      <x:c r="B2324" s="0" t="s">
        <x:v>180</x:v>
      </x:c>
      <x:c r="C2324" s="0" t="s">
        <x:v>149</x:v>
      </x:c>
      <x:c r="D2324" s="0" t="s">
        <x:v>150</x:v>
      </x:c>
      <x:c r="E2324" s="0" t="s">
        <x:v>58</x:v>
      </x:c>
      <x:c r="F2324" s="0" t="s">
        <x:v>66</x:v>
      </x:c>
      <x:c r="G2324" s="0" t="s">
        <x:v>54</x:v>
      </x:c>
      <x:c r="H2324" s="0" t="s">
        <x:v>55</x:v>
      </x:c>
      <x:c r="I2324" s="0" t="s">
        <x:v>56</x:v>
      </x:c>
      <x:c r="J2324" s="0">
        <x:v>4680521.5358489</x:v>
      </x:c>
    </x:row>
    <x:row r="2325" spans="1:10">
      <x:c r="A2325" s="0" t="s">
        <x:v>179</x:v>
      </x:c>
      <x:c r="B2325" s="0" t="s">
        <x:v>180</x:v>
      </x:c>
      <x:c r="C2325" s="0" t="s">
        <x:v>149</x:v>
      </x:c>
      <x:c r="D2325" s="0" t="s">
        <x:v>150</x:v>
      </x:c>
      <x:c r="E2325" s="0" t="s">
        <x:v>58</x:v>
      </x:c>
      <x:c r="F2325" s="0" t="s">
        <x:v>66</x:v>
      </x:c>
      <x:c r="G2325" s="0" t="s">
        <x:v>52</x:v>
      </x:c>
      <x:c r="H2325" s="0" t="s">
        <x:v>57</x:v>
      </x:c>
      <x:c r="I2325" s="0" t="s">
        <x:v>56</x:v>
      </x:c>
      <x:c r="J2325" s="0">
        <x:v>3911061.8543227</x:v>
      </x:c>
    </x:row>
    <x:row r="2326" spans="1:10">
      <x:c r="A2326" s="0" t="s">
        <x:v>179</x:v>
      </x:c>
      <x:c r="B2326" s="0" t="s">
        <x:v>180</x:v>
      </x:c>
      <x:c r="C2326" s="0" t="s">
        <x:v>149</x:v>
      </x:c>
      <x:c r="D2326" s="0" t="s">
        <x:v>150</x:v>
      </x:c>
      <x:c r="E2326" s="0" t="s">
        <x:v>58</x:v>
      </x:c>
      <x:c r="F2326" s="0" t="s">
        <x:v>66</x:v>
      </x:c>
      <x:c r="G2326" s="0" t="s">
        <x:v>58</x:v>
      </x:c>
      <x:c r="H2326" s="0" t="s">
        <x:v>59</x:v>
      </x:c>
      <x:c r="I2326" s="0" t="s">
        <x:v>56</x:v>
      </x:c>
      <x:c r="J2326" s="0">
        <x:v>769459.6815262</x:v>
      </x:c>
    </x:row>
    <x:row r="2327" spans="1:10">
      <x:c r="A2327" s="0" t="s">
        <x:v>179</x:v>
      </x:c>
      <x:c r="B2327" s="0" t="s">
        <x:v>180</x:v>
      </x:c>
      <x:c r="C2327" s="0" t="s">
        <x:v>151</x:v>
      </x:c>
      <x:c r="D2327" s="0" t="s">
        <x:v>152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1350229.34782041</x:v>
      </x:c>
    </x:row>
    <x:row r="2328" spans="1:10">
      <x:c r="A2328" s="0" t="s">
        <x:v>179</x:v>
      </x:c>
      <x:c r="B2328" s="0" t="s">
        <x:v>180</x:v>
      </x:c>
      <x:c r="C2328" s="0" t="s">
        <x:v>151</x:v>
      </x:c>
      <x:c r="D2328" s="0" t="s">
        <x:v>152</x:v>
      </x:c>
      <x:c r="E2328" s="0" t="s">
        <x:v>52</x:v>
      </x:c>
      <x:c r="F2328" s="0" t="s">
        <x:v>53</x:v>
      </x:c>
      <x:c r="G2328" s="0" t="s">
        <x:v>52</x:v>
      </x:c>
      <x:c r="H2328" s="0" t="s">
        <x:v>57</x:v>
      </x:c>
      <x:c r="I2328" s="0" t="s">
        <x:v>56</x:v>
      </x:c>
      <x:c r="J2328" s="0">
        <x:v>309152.359623211</x:v>
      </x:c>
    </x:row>
    <x:row r="2329" spans="1:10">
      <x:c r="A2329" s="0" t="s">
        <x:v>179</x:v>
      </x:c>
      <x:c r="B2329" s="0" t="s">
        <x:v>180</x:v>
      </x:c>
      <x:c r="C2329" s="0" t="s">
        <x:v>151</x:v>
      </x:c>
      <x:c r="D2329" s="0" t="s">
        <x:v>152</x:v>
      </x:c>
      <x:c r="E2329" s="0" t="s">
        <x:v>52</x:v>
      </x:c>
      <x:c r="F2329" s="0" t="s">
        <x:v>53</x:v>
      </x:c>
      <x:c r="G2329" s="0" t="s">
        <x:v>58</x:v>
      </x:c>
      <x:c r="H2329" s="0" t="s">
        <x:v>59</x:v>
      </x:c>
      <x:c r="I2329" s="0" t="s">
        <x:v>56</x:v>
      </x:c>
      <x:c r="J2329" s="0">
        <x:v>1041076.9881972</x:v>
      </x:c>
    </x:row>
    <x:row r="2330" spans="1:10">
      <x:c r="A2330" s="0" t="s">
        <x:v>179</x:v>
      </x:c>
      <x:c r="B2330" s="0" t="s">
        <x:v>180</x:v>
      </x:c>
      <x:c r="C2330" s="0" t="s">
        <x:v>151</x:v>
      </x:c>
      <x:c r="D2330" s="0" t="s">
        <x:v>152</x:v>
      </x:c>
      <x:c r="E2330" s="0" t="s">
        <x:v>60</x:v>
      </x:c>
      <x:c r="F2330" s="0" t="s">
        <x:v>61</x:v>
      </x:c>
      <x:c r="G2330" s="0" t="s">
        <x:v>54</x:v>
      </x:c>
      <x:c r="H2330" s="0" t="s">
        <x:v>55</x:v>
      </x:c>
      <x:c r="I2330" s="0" t="s">
        <x:v>56</x:v>
      </x:c>
      <x:c r="J2330" s="0">
        <x:v>1667084.92367515</x:v>
      </x:c>
    </x:row>
    <x:row r="2331" spans="1:10">
      <x:c r="A2331" s="0" t="s">
        <x:v>179</x:v>
      </x:c>
      <x:c r="B2331" s="0" t="s">
        <x:v>180</x:v>
      </x:c>
      <x:c r="C2331" s="0" t="s">
        <x:v>151</x:v>
      </x:c>
      <x:c r="D2331" s="0" t="s">
        <x:v>152</x:v>
      </x:c>
      <x:c r="E2331" s="0" t="s">
        <x:v>60</x:v>
      </x:c>
      <x:c r="F2331" s="0" t="s">
        <x:v>61</x:v>
      </x:c>
      <x:c r="G2331" s="0" t="s">
        <x:v>52</x:v>
      </x:c>
      <x:c r="H2331" s="0" t="s">
        <x:v>57</x:v>
      </x:c>
      <x:c r="I2331" s="0" t="s">
        <x:v>56</x:v>
      </x:c>
      <x:c r="J2331" s="0">
        <x:v>1323732.66902242</x:v>
      </x:c>
    </x:row>
    <x:row r="2332" spans="1:10">
      <x:c r="A2332" s="0" t="s">
        <x:v>179</x:v>
      </x:c>
      <x:c r="B2332" s="0" t="s">
        <x:v>180</x:v>
      </x:c>
      <x:c r="C2332" s="0" t="s">
        <x:v>151</x:v>
      </x:c>
      <x:c r="D2332" s="0" t="s">
        <x:v>152</x:v>
      </x:c>
      <x:c r="E2332" s="0" t="s">
        <x:v>60</x:v>
      </x:c>
      <x:c r="F2332" s="0" t="s">
        <x:v>61</x:v>
      </x:c>
      <x:c r="G2332" s="0" t="s">
        <x:v>58</x:v>
      </x:c>
      <x:c r="H2332" s="0" t="s">
        <x:v>59</x:v>
      </x:c>
      <x:c r="I2332" s="0" t="s">
        <x:v>56</x:v>
      </x:c>
      <x:c r="J2332" s="0">
        <x:v>343352.254652728</x:v>
      </x:c>
    </x:row>
    <x:row r="2333" spans="1:10">
      <x:c r="A2333" s="0" t="s">
        <x:v>179</x:v>
      </x:c>
      <x:c r="B2333" s="0" t="s">
        <x:v>180</x:v>
      </x:c>
      <x:c r="C2333" s="0" t="s">
        <x:v>151</x:v>
      </x:c>
      <x:c r="D2333" s="0" t="s">
        <x:v>152</x:v>
      </x:c>
      <x:c r="E2333" s="0" t="s">
        <x:v>62</x:v>
      </x:c>
      <x:c r="F2333" s="0" t="s">
        <x:v>63</x:v>
      </x:c>
      <x:c r="G2333" s="0" t="s">
        <x:v>54</x:v>
      </x:c>
      <x:c r="H2333" s="0" t="s">
        <x:v>55</x:v>
      </x:c>
      <x:c r="I2333" s="0" t="s">
        <x:v>56</x:v>
      </x:c>
      <x:c r="J2333" s="0">
        <x:v>0</x:v>
      </x:c>
    </x:row>
    <x:row r="2334" spans="1:10">
      <x:c r="A2334" s="0" t="s">
        <x:v>179</x:v>
      </x:c>
      <x:c r="B2334" s="0" t="s">
        <x:v>180</x:v>
      </x:c>
      <x:c r="C2334" s="0" t="s">
        <x:v>151</x:v>
      </x:c>
      <x:c r="D2334" s="0" t="s">
        <x:v>152</x:v>
      </x:c>
      <x:c r="E2334" s="0" t="s">
        <x:v>62</x:v>
      </x:c>
      <x:c r="F2334" s="0" t="s">
        <x:v>63</x:v>
      </x:c>
      <x:c r="G2334" s="0" t="s">
        <x:v>52</x:v>
      </x:c>
      <x:c r="H2334" s="0" t="s">
        <x:v>57</x:v>
      </x:c>
      <x:c r="I2334" s="0" t="s">
        <x:v>56</x:v>
      </x:c>
      <x:c r="J2334" s="0">
        <x:v>0</x:v>
      </x:c>
    </x:row>
    <x:row r="2335" spans="1:10">
      <x:c r="A2335" s="0" t="s">
        <x:v>179</x:v>
      </x:c>
      <x:c r="B2335" s="0" t="s">
        <x:v>180</x:v>
      </x:c>
      <x:c r="C2335" s="0" t="s">
        <x:v>151</x:v>
      </x:c>
      <x:c r="D2335" s="0" t="s">
        <x:v>152</x:v>
      </x:c>
      <x:c r="E2335" s="0" t="s">
        <x:v>62</x:v>
      </x:c>
      <x:c r="F2335" s="0" t="s">
        <x:v>63</x:v>
      </x:c>
      <x:c r="G2335" s="0" t="s">
        <x:v>58</x:v>
      </x:c>
      <x:c r="H2335" s="0" t="s">
        <x:v>59</x:v>
      </x:c>
      <x:c r="I2335" s="0" t="s">
        <x:v>56</x:v>
      </x:c>
      <x:c r="J2335" s="0">
        <x:v>0</x:v>
      </x:c>
    </x:row>
    <x:row r="2336" spans="1:10">
      <x:c r="A2336" s="0" t="s">
        <x:v>179</x:v>
      </x:c>
      <x:c r="B2336" s="0" t="s">
        <x:v>180</x:v>
      </x:c>
      <x:c r="C2336" s="0" t="s">
        <x:v>151</x:v>
      </x:c>
      <x:c r="D2336" s="0" t="s">
        <x:v>152</x:v>
      </x:c>
      <x:c r="E2336" s="0" t="s">
        <x:v>64</x:v>
      </x:c>
      <x:c r="F2336" s="0" t="s">
        <x:v>65</x:v>
      </x:c>
      <x:c r="G2336" s="0" t="s">
        <x:v>54</x:v>
      </x:c>
      <x:c r="H2336" s="0" t="s">
        <x:v>55</x:v>
      </x:c>
      <x:c r="I2336" s="0" t="s">
        <x:v>56</x:v>
      </x:c>
      <x:c r="J2336" s="0">
        <x:v>7720957.63961556</x:v>
      </x:c>
    </x:row>
    <x:row r="2337" spans="1:10">
      <x:c r="A2337" s="0" t="s">
        <x:v>179</x:v>
      </x:c>
      <x:c r="B2337" s="0" t="s">
        <x:v>180</x:v>
      </x:c>
      <x:c r="C2337" s="0" t="s">
        <x:v>151</x:v>
      </x:c>
      <x:c r="D2337" s="0" t="s">
        <x:v>152</x:v>
      </x:c>
      <x:c r="E2337" s="0" t="s">
        <x:v>64</x:v>
      </x:c>
      <x:c r="F2337" s="0" t="s">
        <x:v>65</x:v>
      </x:c>
      <x:c r="G2337" s="0" t="s">
        <x:v>52</x:v>
      </x:c>
      <x:c r="H2337" s="0" t="s">
        <x:v>57</x:v>
      </x:c>
      <x:c r="I2337" s="0" t="s">
        <x:v>56</x:v>
      </x:c>
      <x:c r="J2337" s="0">
        <x:v>5571091.26250793</x:v>
      </x:c>
    </x:row>
    <x:row r="2338" spans="1:10">
      <x:c r="A2338" s="0" t="s">
        <x:v>179</x:v>
      </x:c>
      <x:c r="B2338" s="0" t="s">
        <x:v>180</x:v>
      </x:c>
      <x:c r="C2338" s="0" t="s">
        <x:v>151</x:v>
      </x:c>
      <x:c r="D2338" s="0" t="s">
        <x:v>152</x:v>
      </x:c>
      <x:c r="E2338" s="0" t="s">
        <x:v>64</x:v>
      </x:c>
      <x:c r="F2338" s="0" t="s">
        <x:v>65</x:v>
      </x:c>
      <x:c r="G2338" s="0" t="s">
        <x:v>58</x:v>
      </x:c>
      <x:c r="H2338" s="0" t="s">
        <x:v>59</x:v>
      </x:c>
      <x:c r="I2338" s="0" t="s">
        <x:v>56</x:v>
      </x:c>
      <x:c r="J2338" s="0">
        <x:v>2149866.37710763</x:v>
      </x:c>
    </x:row>
    <x:row r="2339" spans="1:10">
      <x:c r="A2339" s="0" t="s">
        <x:v>179</x:v>
      </x:c>
      <x:c r="B2339" s="0" t="s">
        <x:v>180</x:v>
      </x:c>
      <x:c r="C2339" s="0" t="s">
        <x:v>151</x:v>
      </x:c>
      <x:c r="D2339" s="0" t="s">
        <x:v>152</x:v>
      </x:c>
      <x:c r="E2339" s="0" t="s">
        <x:v>58</x:v>
      </x:c>
      <x:c r="F2339" s="0" t="s">
        <x:v>66</x:v>
      </x:c>
      <x:c r="G2339" s="0" t="s">
        <x:v>54</x:v>
      </x:c>
      <x:c r="H2339" s="0" t="s">
        <x:v>55</x:v>
      </x:c>
      <x:c r="I2339" s="0" t="s">
        <x:v>56</x:v>
      </x:c>
      <x:c r="J2339" s="0">
        <x:v>4703643.36812</x:v>
      </x:c>
    </x:row>
    <x:row r="2340" spans="1:10">
      <x:c r="A2340" s="0" t="s">
        <x:v>179</x:v>
      </x:c>
      <x:c r="B2340" s="0" t="s">
        <x:v>180</x:v>
      </x:c>
      <x:c r="C2340" s="0" t="s">
        <x:v>151</x:v>
      </x:c>
      <x:c r="D2340" s="0" t="s">
        <x:v>152</x:v>
      </x:c>
      <x:c r="E2340" s="0" t="s">
        <x:v>58</x:v>
      </x:c>
      <x:c r="F2340" s="0" t="s">
        <x:v>66</x:v>
      </x:c>
      <x:c r="G2340" s="0" t="s">
        <x:v>52</x:v>
      </x:c>
      <x:c r="H2340" s="0" t="s">
        <x:v>57</x:v>
      </x:c>
      <x:c r="I2340" s="0" t="s">
        <x:v>56</x:v>
      </x:c>
      <x:c r="J2340" s="0">
        <x:v>3938206.2338623</x:v>
      </x:c>
    </x:row>
    <x:row r="2341" spans="1:10">
      <x:c r="A2341" s="0" t="s">
        <x:v>179</x:v>
      </x:c>
      <x:c r="B2341" s="0" t="s">
        <x:v>180</x:v>
      </x:c>
      <x:c r="C2341" s="0" t="s">
        <x:v>151</x:v>
      </x:c>
      <x:c r="D2341" s="0" t="s">
        <x:v>152</x:v>
      </x:c>
      <x:c r="E2341" s="0" t="s">
        <x:v>58</x:v>
      </x:c>
      <x:c r="F2341" s="0" t="s">
        <x:v>66</x:v>
      </x:c>
      <x:c r="G2341" s="0" t="s">
        <x:v>58</x:v>
      </x:c>
      <x:c r="H2341" s="0" t="s">
        <x:v>59</x:v>
      </x:c>
      <x:c r="I2341" s="0" t="s">
        <x:v>56</x:v>
      </x:c>
      <x:c r="J2341" s="0">
        <x:v>765437.1342577</x:v>
      </x:c>
    </x:row>
    <x:row r="2342" spans="1:10">
      <x:c r="A2342" s="0" t="s">
        <x:v>179</x:v>
      </x:c>
      <x:c r="B2342" s="0" t="s">
        <x:v>180</x:v>
      </x:c>
      <x:c r="C2342" s="0" t="s">
        <x:v>153</x:v>
      </x:c>
      <x:c r="D2342" s="0" t="s">
        <x:v>154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1252343.98512136</x:v>
      </x:c>
    </x:row>
    <x:row r="2343" spans="1:10">
      <x:c r="A2343" s="0" t="s">
        <x:v>179</x:v>
      </x:c>
      <x:c r="B2343" s="0" t="s">
        <x:v>180</x:v>
      </x:c>
      <x:c r="C2343" s="0" t="s">
        <x:v>153</x:v>
      </x:c>
      <x:c r="D2343" s="0" t="s">
        <x:v>154</x:v>
      </x:c>
      <x:c r="E2343" s="0" t="s">
        <x:v>52</x:v>
      </x:c>
      <x:c r="F2343" s="0" t="s">
        <x:v>53</x:v>
      </x:c>
      <x:c r="G2343" s="0" t="s">
        <x:v>52</x:v>
      </x:c>
      <x:c r="H2343" s="0" t="s">
        <x:v>57</x:v>
      </x:c>
      <x:c r="I2343" s="0" t="s">
        <x:v>56</x:v>
      </x:c>
      <x:c r="J2343" s="0">
        <x:v>293596.505929605</x:v>
      </x:c>
    </x:row>
    <x:row r="2344" spans="1:10">
      <x:c r="A2344" s="0" t="s">
        <x:v>179</x:v>
      </x:c>
      <x:c r="B2344" s="0" t="s">
        <x:v>180</x:v>
      </x:c>
      <x:c r="C2344" s="0" t="s">
        <x:v>153</x:v>
      </x:c>
      <x:c r="D2344" s="0" t="s">
        <x:v>154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56</x:v>
      </x:c>
      <x:c r="J2344" s="0">
        <x:v>958747.47919176</x:v>
      </x:c>
    </x:row>
    <x:row r="2345" spans="1:10">
      <x:c r="A2345" s="0" t="s">
        <x:v>179</x:v>
      </x:c>
      <x:c r="B2345" s="0" t="s">
        <x:v>180</x:v>
      </x:c>
      <x:c r="C2345" s="0" t="s">
        <x:v>153</x:v>
      </x:c>
      <x:c r="D2345" s="0" t="s">
        <x:v>154</x:v>
      </x:c>
      <x:c r="E2345" s="0" t="s">
        <x:v>60</x:v>
      </x:c>
      <x:c r="F2345" s="0" t="s">
        <x:v>61</x:v>
      </x:c>
      <x:c r="G2345" s="0" t="s">
        <x:v>54</x:v>
      </x:c>
      <x:c r="H2345" s="0" t="s">
        <x:v>55</x:v>
      </x:c>
      <x:c r="I2345" s="0" t="s">
        <x:v>56</x:v>
      </x:c>
      <x:c r="J2345" s="0">
        <x:v>1658768.76551494</x:v>
      </x:c>
    </x:row>
    <x:row r="2346" spans="1:10">
      <x:c r="A2346" s="0" t="s">
        <x:v>179</x:v>
      </x:c>
      <x:c r="B2346" s="0" t="s">
        <x:v>180</x:v>
      </x:c>
      <x:c r="C2346" s="0" t="s">
        <x:v>153</x:v>
      </x:c>
      <x:c r="D2346" s="0" t="s">
        <x:v>154</x:v>
      </x:c>
      <x:c r="E2346" s="0" t="s">
        <x:v>60</x:v>
      </x:c>
      <x:c r="F2346" s="0" t="s">
        <x:v>61</x:v>
      </x:c>
      <x:c r="G2346" s="0" t="s">
        <x:v>52</x:v>
      </x:c>
      <x:c r="H2346" s="0" t="s">
        <x:v>57</x:v>
      </x:c>
      <x:c r="I2346" s="0" t="s">
        <x:v>56</x:v>
      </x:c>
      <x:c r="J2346" s="0">
        <x:v>1338331.36587193</x:v>
      </x:c>
    </x:row>
    <x:row r="2347" spans="1:10">
      <x:c r="A2347" s="0" t="s">
        <x:v>179</x:v>
      </x:c>
      <x:c r="B2347" s="0" t="s">
        <x:v>180</x:v>
      </x:c>
      <x:c r="C2347" s="0" t="s">
        <x:v>153</x:v>
      </x:c>
      <x:c r="D2347" s="0" t="s">
        <x:v>154</x:v>
      </x:c>
      <x:c r="E2347" s="0" t="s">
        <x:v>60</x:v>
      </x:c>
      <x:c r="F2347" s="0" t="s">
        <x:v>61</x:v>
      </x:c>
      <x:c r="G2347" s="0" t="s">
        <x:v>58</x:v>
      </x:c>
      <x:c r="H2347" s="0" t="s">
        <x:v>59</x:v>
      </x:c>
      <x:c r="I2347" s="0" t="s">
        <x:v>56</x:v>
      </x:c>
      <x:c r="J2347" s="0">
        <x:v>320437.399643009</x:v>
      </x:c>
    </x:row>
    <x:row r="2348" spans="1:10">
      <x:c r="A2348" s="0" t="s">
        <x:v>179</x:v>
      </x:c>
      <x:c r="B2348" s="0" t="s">
        <x:v>180</x:v>
      </x:c>
      <x:c r="C2348" s="0" t="s">
        <x:v>153</x:v>
      </x:c>
      <x:c r="D2348" s="0" t="s">
        <x:v>154</x:v>
      </x:c>
      <x:c r="E2348" s="0" t="s">
        <x:v>62</x:v>
      </x:c>
      <x:c r="F2348" s="0" t="s">
        <x:v>63</x:v>
      </x:c>
      <x:c r="G2348" s="0" t="s">
        <x:v>54</x:v>
      </x:c>
      <x:c r="H2348" s="0" t="s">
        <x:v>55</x:v>
      </x:c>
      <x:c r="I2348" s="0" t="s">
        <x:v>56</x:v>
      </x:c>
      <x:c r="J2348" s="0">
        <x:v>0</x:v>
      </x:c>
    </x:row>
    <x:row r="2349" spans="1:10">
      <x:c r="A2349" s="0" t="s">
        <x:v>179</x:v>
      </x:c>
      <x:c r="B2349" s="0" t="s">
        <x:v>180</x:v>
      </x:c>
      <x:c r="C2349" s="0" t="s">
        <x:v>153</x:v>
      </x:c>
      <x:c r="D2349" s="0" t="s">
        <x:v>154</x:v>
      </x:c>
      <x:c r="E2349" s="0" t="s">
        <x:v>62</x:v>
      </x:c>
      <x:c r="F2349" s="0" t="s">
        <x:v>63</x:v>
      </x:c>
      <x:c r="G2349" s="0" t="s">
        <x:v>52</x:v>
      </x:c>
      <x:c r="H2349" s="0" t="s">
        <x:v>57</x:v>
      </x:c>
      <x:c r="I2349" s="0" t="s">
        <x:v>56</x:v>
      </x:c>
      <x:c r="J2349" s="0">
        <x:v>0</x:v>
      </x:c>
    </x:row>
    <x:row r="2350" spans="1:10">
      <x:c r="A2350" s="0" t="s">
        <x:v>179</x:v>
      </x:c>
      <x:c r="B2350" s="0" t="s">
        <x:v>180</x:v>
      </x:c>
      <x:c r="C2350" s="0" t="s">
        <x:v>153</x:v>
      </x:c>
      <x:c r="D2350" s="0" t="s">
        <x:v>154</x:v>
      </x:c>
      <x:c r="E2350" s="0" t="s">
        <x:v>62</x:v>
      </x:c>
      <x:c r="F2350" s="0" t="s">
        <x:v>63</x:v>
      </x:c>
      <x:c r="G2350" s="0" t="s">
        <x:v>58</x:v>
      </x:c>
      <x:c r="H2350" s="0" t="s">
        <x:v>59</x:v>
      </x:c>
      <x:c r="I2350" s="0" t="s">
        <x:v>56</x:v>
      </x:c>
      <x:c r="J2350" s="0">
        <x:v>0</x:v>
      </x:c>
    </x:row>
    <x:row r="2351" spans="1:10">
      <x:c r="A2351" s="0" t="s">
        <x:v>179</x:v>
      </x:c>
      <x:c r="B2351" s="0" t="s">
        <x:v>180</x:v>
      </x:c>
      <x:c r="C2351" s="0" t="s">
        <x:v>153</x:v>
      </x:c>
      <x:c r="D2351" s="0" t="s">
        <x:v>154</x:v>
      </x:c>
      <x:c r="E2351" s="0" t="s">
        <x:v>64</x:v>
      </x:c>
      <x:c r="F2351" s="0" t="s">
        <x:v>65</x:v>
      </x:c>
      <x:c r="G2351" s="0" t="s">
        <x:v>54</x:v>
      </x:c>
      <x:c r="H2351" s="0" t="s">
        <x:v>55</x:v>
      </x:c>
      <x:c r="I2351" s="0" t="s">
        <x:v>56</x:v>
      </x:c>
      <x:c r="J2351" s="0">
        <x:v>7809106.9733022</x:v>
      </x:c>
    </x:row>
    <x:row r="2352" spans="1:10">
      <x:c r="A2352" s="0" t="s">
        <x:v>179</x:v>
      </x:c>
      <x:c r="B2352" s="0" t="s">
        <x:v>180</x:v>
      </x:c>
      <x:c r="C2352" s="0" t="s">
        <x:v>153</x:v>
      </x:c>
      <x:c r="D2352" s="0" t="s">
        <x:v>154</x:v>
      </x:c>
      <x:c r="E2352" s="0" t="s">
        <x:v>64</x:v>
      </x:c>
      <x:c r="F2352" s="0" t="s">
        <x:v>65</x:v>
      </x:c>
      <x:c r="G2352" s="0" t="s">
        <x:v>52</x:v>
      </x:c>
      <x:c r="H2352" s="0" t="s">
        <x:v>57</x:v>
      </x:c>
      <x:c r="I2352" s="0" t="s">
        <x:v>56</x:v>
      </x:c>
      <x:c r="J2352" s="0">
        <x:v>5661974.94710504</x:v>
      </x:c>
    </x:row>
    <x:row r="2353" spans="1:10">
      <x:c r="A2353" s="0" t="s">
        <x:v>179</x:v>
      </x:c>
      <x:c r="B2353" s="0" t="s">
        <x:v>180</x:v>
      </x:c>
      <x:c r="C2353" s="0" t="s">
        <x:v>153</x:v>
      </x:c>
      <x:c r="D2353" s="0" t="s">
        <x:v>154</x:v>
      </x:c>
      <x:c r="E2353" s="0" t="s">
        <x:v>64</x:v>
      </x:c>
      <x:c r="F2353" s="0" t="s">
        <x:v>65</x:v>
      </x:c>
      <x:c r="G2353" s="0" t="s">
        <x:v>58</x:v>
      </x:c>
      <x:c r="H2353" s="0" t="s">
        <x:v>59</x:v>
      </x:c>
      <x:c r="I2353" s="0" t="s">
        <x:v>56</x:v>
      </x:c>
      <x:c r="J2353" s="0">
        <x:v>2147132.02619717</x:v>
      </x:c>
    </x:row>
    <x:row r="2354" spans="1:10">
      <x:c r="A2354" s="0" t="s">
        <x:v>179</x:v>
      </x:c>
      <x:c r="B2354" s="0" t="s">
        <x:v>180</x:v>
      </x:c>
      <x:c r="C2354" s="0" t="s">
        <x:v>153</x:v>
      </x:c>
      <x:c r="D2354" s="0" t="s">
        <x:v>154</x:v>
      </x:c>
      <x:c r="E2354" s="0" t="s">
        <x:v>58</x:v>
      </x:c>
      <x:c r="F2354" s="0" t="s">
        <x:v>66</x:v>
      </x:c>
      <x:c r="G2354" s="0" t="s">
        <x:v>54</x:v>
      </x:c>
      <x:c r="H2354" s="0" t="s">
        <x:v>55</x:v>
      </x:c>
      <x:c r="I2354" s="0" t="s">
        <x:v>56</x:v>
      </x:c>
      <x:c r="J2354" s="0">
        <x:v>4897994.2226659</x:v>
      </x:c>
    </x:row>
    <x:row r="2355" spans="1:10">
      <x:c r="A2355" s="0" t="s">
        <x:v>179</x:v>
      </x:c>
      <x:c r="B2355" s="0" t="s">
        <x:v>180</x:v>
      </x:c>
      <x:c r="C2355" s="0" t="s">
        <x:v>153</x:v>
      </x:c>
      <x:c r="D2355" s="0" t="s">
        <x:v>154</x:v>
      </x:c>
      <x:c r="E2355" s="0" t="s">
        <x:v>58</x:v>
      </x:c>
      <x:c r="F2355" s="0" t="s">
        <x:v>66</x:v>
      </x:c>
      <x:c r="G2355" s="0" t="s">
        <x:v>52</x:v>
      </x:c>
      <x:c r="H2355" s="0" t="s">
        <x:v>57</x:v>
      </x:c>
      <x:c r="I2355" s="0" t="s">
        <x:v>56</x:v>
      </x:c>
      <x:c r="J2355" s="0">
        <x:v>4030047.0753035</x:v>
      </x:c>
    </x:row>
    <x:row r="2356" spans="1:10">
      <x:c r="A2356" s="0" t="s">
        <x:v>179</x:v>
      </x:c>
      <x:c r="B2356" s="0" t="s">
        <x:v>180</x:v>
      </x:c>
      <x:c r="C2356" s="0" t="s">
        <x:v>153</x:v>
      </x:c>
      <x:c r="D2356" s="0" t="s">
        <x:v>154</x:v>
      </x:c>
      <x:c r="E2356" s="0" t="s">
        <x:v>58</x:v>
      </x:c>
      <x:c r="F2356" s="0" t="s">
        <x:v>66</x:v>
      </x:c>
      <x:c r="G2356" s="0" t="s">
        <x:v>58</x:v>
      </x:c>
      <x:c r="H2356" s="0" t="s">
        <x:v>59</x:v>
      </x:c>
      <x:c r="I2356" s="0" t="s">
        <x:v>56</x:v>
      </x:c>
      <x:c r="J2356" s="0">
        <x:v>867947.1473624</x:v>
      </x:c>
    </x:row>
    <x:row r="2357" spans="1:10">
      <x:c r="A2357" s="0" t="s">
        <x:v>179</x:v>
      </x:c>
      <x:c r="B2357" s="0" t="s">
        <x:v>180</x:v>
      </x:c>
      <x:c r="C2357" s="0" t="s">
        <x:v>155</x:v>
      </x:c>
      <x:c r="D2357" s="0" t="s">
        <x:v>156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1157248.81823726</x:v>
      </x:c>
    </x:row>
    <x:row r="2358" spans="1:10">
      <x:c r="A2358" s="0" t="s">
        <x:v>179</x:v>
      </x:c>
      <x:c r="B2358" s="0" t="s">
        <x:v>180</x:v>
      </x:c>
      <x:c r="C2358" s="0" t="s">
        <x:v>155</x:v>
      </x:c>
      <x:c r="D2358" s="0" t="s">
        <x:v>156</x:v>
      </x:c>
      <x:c r="E2358" s="0" t="s">
        <x:v>52</x:v>
      </x:c>
      <x:c r="F2358" s="0" t="s">
        <x:v>53</x:v>
      </x:c>
      <x:c r="G2358" s="0" t="s">
        <x:v>52</x:v>
      </x:c>
      <x:c r="H2358" s="0" t="s">
        <x:v>57</x:v>
      </x:c>
      <x:c r="I2358" s="0" t="s">
        <x:v>56</x:v>
      </x:c>
      <x:c r="J2358" s="0">
        <x:v>292914.9234166</x:v>
      </x:c>
    </x:row>
    <x:row r="2359" spans="1:10">
      <x:c r="A2359" s="0" t="s">
        <x:v>179</x:v>
      </x:c>
      <x:c r="B2359" s="0" t="s">
        <x:v>180</x:v>
      </x:c>
      <x:c r="C2359" s="0" t="s">
        <x:v>155</x:v>
      </x:c>
      <x:c r="D2359" s="0" t="s">
        <x:v>156</x:v>
      </x:c>
      <x:c r="E2359" s="0" t="s">
        <x:v>52</x:v>
      </x:c>
      <x:c r="F2359" s="0" t="s">
        <x:v>53</x:v>
      </x:c>
      <x:c r="G2359" s="0" t="s">
        <x:v>58</x:v>
      </x:c>
      <x:c r="H2359" s="0" t="s">
        <x:v>59</x:v>
      </x:c>
      <x:c r="I2359" s="0" t="s">
        <x:v>56</x:v>
      </x:c>
      <x:c r="J2359" s="0">
        <x:v>864333.89482066</x:v>
      </x:c>
    </x:row>
    <x:row r="2360" spans="1:10">
      <x:c r="A2360" s="0" t="s">
        <x:v>179</x:v>
      </x:c>
      <x:c r="B2360" s="0" t="s">
        <x:v>180</x:v>
      </x:c>
      <x:c r="C2360" s="0" t="s">
        <x:v>155</x:v>
      </x:c>
      <x:c r="D2360" s="0" t="s">
        <x:v>156</x:v>
      </x:c>
      <x:c r="E2360" s="0" t="s">
        <x:v>60</x:v>
      </x:c>
      <x:c r="F2360" s="0" t="s">
        <x:v>61</x:v>
      </x:c>
      <x:c r="G2360" s="0" t="s">
        <x:v>54</x:v>
      </x:c>
      <x:c r="H2360" s="0" t="s">
        <x:v>55</x:v>
      </x:c>
      <x:c r="I2360" s="0" t="s">
        <x:v>56</x:v>
      </x:c>
      <x:c r="J2360" s="0">
        <x:v>1753802.41190631</x:v>
      </x:c>
    </x:row>
    <x:row r="2361" spans="1:10">
      <x:c r="A2361" s="0" t="s">
        <x:v>179</x:v>
      </x:c>
      <x:c r="B2361" s="0" t="s">
        <x:v>180</x:v>
      </x:c>
      <x:c r="C2361" s="0" t="s">
        <x:v>155</x:v>
      </x:c>
      <x:c r="D2361" s="0" t="s">
        <x:v>156</x:v>
      </x:c>
      <x:c r="E2361" s="0" t="s">
        <x:v>60</x:v>
      </x:c>
      <x:c r="F2361" s="0" t="s">
        <x:v>61</x:v>
      </x:c>
      <x:c r="G2361" s="0" t="s">
        <x:v>52</x:v>
      </x:c>
      <x:c r="H2361" s="0" t="s">
        <x:v>57</x:v>
      </x:c>
      <x:c r="I2361" s="0" t="s">
        <x:v>56</x:v>
      </x:c>
      <x:c r="J2361" s="0">
        <x:v>1421997.66240754</x:v>
      </x:c>
    </x:row>
    <x:row r="2362" spans="1:10">
      <x:c r="A2362" s="0" t="s">
        <x:v>179</x:v>
      </x:c>
      <x:c r="B2362" s="0" t="s">
        <x:v>180</x:v>
      </x:c>
      <x:c r="C2362" s="0" t="s">
        <x:v>155</x:v>
      </x:c>
      <x:c r="D2362" s="0" t="s">
        <x:v>156</x:v>
      </x:c>
      <x:c r="E2362" s="0" t="s">
        <x:v>60</x:v>
      </x:c>
      <x:c r="F2362" s="0" t="s">
        <x:v>61</x:v>
      </x:c>
      <x:c r="G2362" s="0" t="s">
        <x:v>58</x:v>
      </x:c>
      <x:c r="H2362" s="0" t="s">
        <x:v>59</x:v>
      </x:c>
      <x:c r="I2362" s="0" t="s">
        <x:v>56</x:v>
      </x:c>
      <x:c r="J2362" s="0">
        <x:v>331804.749498769</x:v>
      </x:c>
    </x:row>
    <x:row r="2363" spans="1:10">
      <x:c r="A2363" s="0" t="s">
        <x:v>179</x:v>
      </x:c>
      <x:c r="B2363" s="0" t="s">
        <x:v>180</x:v>
      </x:c>
      <x:c r="C2363" s="0" t="s">
        <x:v>155</x:v>
      </x:c>
      <x:c r="D2363" s="0" t="s">
        <x:v>156</x:v>
      </x:c>
      <x:c r="E2363" s="0" t="s">
        <x:v>62</x:v>
      </x:c>
      <x:c r="F2363" s="0" t="s">
        <x:v>63</x:v>
      </x:c>
      <x:c r="G2363" s="0" t="s">
        <x:v>54</x:v>
      </x:c>
      <x:c r="H2363" s="0" t="s">
        <x:v>55</x:v>
      </x:c>
      <x:c r="I2363" s="0" t="s">
        <x:v>56</x:v>
      </x:c>
      <x:c r="J2363" s="0">
        <x:v>0</x:v>
      </x:c>
    </x:row>
    <x:row r="2364" spans="1:10">
      <x:c r="A2364" s="0" t="s">
        <x:v>179</x:v>
      </x:c>
      <x:c r="B2364" s="0" t="s">
        <x:v>180</x:v>
      </x:c>
      <x:c r="C2364" s="0" t="s">
        <x:v>155</x:v>
      </x:c>
      <x:c r="D2364" s="0" t="s">
        <x:v>156</x:v>
      </x:c>
      <x:c r="E2364" s="0" t="s">
        <x:v>62</x:v>
      </x:c>
      <x:c r="F2364" s="0" t="s">
        <x:v>63</x:v>
      </x:c>
      <x:c r="G2364" s="0" t="s">
        <x:v>52</x:v>
      </x:c>
      <x:c r="H2364" s="0" t="s">
        <x:v>57</x:v>
      </x:c>
      <x:c r="I2364" s="0" t="s">
        <x:v>56</x:v>
      </x:c>
      <x:c r="J2364" s="0">
        <x:v>0</x:v>
      </x:c>
    </x:row>
    <x:row r="2365" spans="1:10">
      <x:c r="A2365" s="0" t="s">
        <x:v>179</x:v>
      </x:c>
      <x:c r="B2365" s="0" t="s">
        <x:v>180</x:v>
      </x:c>
      <x:c r="C2365" s="0" t="s">
        <x:v>155</x:v>
      </x:c>
      <x:c r="D2365" s="0" t="s">
        <x:v>156</x:v>
      </x:c>
      <x:c r="E2365" s="0" t="s">
        <x:v>62</x:v>
      </x:c>
      <x:c r="F2365" s="0" t="s">
        <x:v>63</x:v>
      </x:c>
      <x:c r="G2365" s="0" t="s">
        <x:v>58</x:v>
      </x:c>
      <x:c r="H2365" s="0" t="s">
        <x:v>59</x:v>
      </x:c>
      <x:c r="I2365" s="0" t="s">
        <x:v>56</x:v>
      </x:c>
      <x:c r="J2365" s="0">
        <x:v>0</x:v>
      </x:c>
    </x:row>
    <x:row r="2366" spans="1:10">
      <x:c r="A2366" s="0" t="s">
        <x:v>179</x:v>
      </x:c>
      <x:c r="B2366" s="0" t="s">
        <x:v>180</x:v>
      </x:c>
      <x:c r="C2366" s="0" t="s">
        <x:v>155</x:v>
      </x:c>
      <x:c r="D2366" s="0" t="s">
        <x:v>156</x:v>
      </x:c>
      <x:c r="E2366" s="0" t="s">
        <x:v>64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7941779.84316547</x:v>
      </x:c>
    </x:row>
    <x:row r="2367" spans="1:10">
      <x:c r="A2367" s="0" t="s">
        <x:v>179</x:v>
      </x:c>
      <x:c r="B2367" s="0" t="s">
        <x:v>180</x:v>
      </x:c>
      <x:c r="C2367" s="0" t="s">
        <x:v>155</x:v>
      </x:c>
      <x:c r="D2367" s="0" t="s">
        <x:v>156</x:v>
      </x:c>
      <x:c r="E2367" s="0" t="s">
        <x:v>64</x:v>
      </x:c>
      <x:c r="F2367" s="0" t="s">
        <x:v>65</x:v>
      </x:c>
      <x:c r="G2367" s="0" t="s">
        <x:v>52</x:v>
      </x:c>
      <x:c r="H2367" s="0" t="s">
        <x:v>57</x:v>
      </x:c>
      <x:c r="I2367" s="0" t="s">
        <x:v>56</x:v>
      </x:c>
      <x:c r="J2367" s="0">
        <x:v>5824033.06603174</x:v>
      </x:c>
    </x:row>
    <x:row r="2368" spans="1:10">
      <x:c r="A2368" s="0" t="s">
        <x:v>179</x:v>
      </x:c>
      <x:c r="B2368" s="0" t="s">
        <x:v>180</x:v>
      </x:c>
      <x:c r="C2368" s="0" t="s">
        <x:v>155</x:v>
      </x:c>
      <x:c r="D2368" s="0" t="s">
        <x:v>156</x:v>
      </x:c>
      <x:c r="E2368" s="0" t="s">
        <x:v>64</x:v>
      </x:c>
      <x:c r="F2368" s="0" t="s">
        <x:v>65</x:v>
      </x:c>
      <x:c r="G2368" s="0" t="s">
        <x:v>58</x:v>
      </x:c>
      <x:c r="H2368" s="0" t="s">
        <x:v>59</x:v>
      </x:c>
      <x:c r="I2368" s="0" t="s">
        <x:v>56</x:v>
      </x:c>
      <x:c r="J2368" s="0">
        <x:v>2117746.77713373</x:v>
      </x:c>
    </x:row>
    <x:row r="2369" spans="1:10">
      <x:c r="A2369" s="0" t="s">
        <x:v>179</x:v>
      </x:c>
      <x:c r="B2369" s="0" t="s">
        <x:v>180</x:v>
      </x:c>
      <x:c r="C2369" s="0" t="s">
        <x:v>155</x:v>
      </x:c>
      <x:c r="D2369" s="0" t="s">
        <x:v>156</x:v>
      </x:c>
      <x:c r="E2369" s="0" t="s">
        <x:v>58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5030728.6130219</x:v>
      </x:c>
    </x:row>
    <x:row r="2370" spans="1:10">
      <x:c r="A2370" s="0" t="s">
        <x:v>179</x:v>
      </x:c>
      <x:c r="B2370" s="0" t="s">
        <x:v>180</x:v>
      </x:c>
      <x:c r="C2370" s="0" t="s">
        <x:v>155</x:v>
      </x:c>
      <x:c r="D2370" s="0" t="s">
        <x:v>156</x:v>
      </x:c>
      <x:c r="E2370" s="0" t="s">
        <x:v>58</x:v>
      </x:c>
      <x:c r="F2370" s="0" t="s">
        <x:v>66</x:v>
      </x:c>
      <x:c r="G2370" s="0" t="s">
        <x:v>52</x:v>
      </x:c>
      <x:c r="H2370" s="0" t="s">
        <x:v>57</x:v>
      </x:c>
      <x:c r="I2370" s="0" t="s">
        <x:v>56</x:v>
      </x:c>
      <x:c r="J2370" s="0">
        <x:v>4109120.4802076</x:v>
      </x:c>
    </x:row>
    <x:row r="2371" spans="1:10">
      <x:c r="A2371" s="0" t="s">
        <x:v>179</x:v>
      </x:c>
      <x:c r="B2371" s="0" t="s">
        <x:v>180</x:v>
      </x:c>
      <x:c r="C2371" s="0" t="s">
        <x:v>155</x:v>
      </x:c>
      <x:c r="D2371" s="0" t="s">
        <x:v>156</x:v>
      </x:c>
      <x:c r="E2371" s="0" t="s">
        <x:v>58</x:v>
      </x:c>
      <x:c r="F2371" s="0" t="s">
        <x:v>66</x:v>
      </x:c>
      <x:c r="G2371" s="0" t="s">
        <x:v>58</x:v>
      </x:c>
      <x:c r="H2371" s="0" t="s">
        <x:v>59</x:v>
      </x:c>
      <x:c r="I2371" s="0" t="s">
        <x:v>56</x:v>
      </x:c>
      <x:c r="J2371" s="0">
        <x:v>921608.1328143</x:v>
      </x:c>
    </x:row>
    <x:row r="2372" spans="1:10">
      <x:c r="A2372" s="0" t="s">
        <x:v>179</x:v>
      </x:c>
      <x:c r="B2372" s="0" t="s">
        <x:v>180</x:v>
      </x:c>
      <x:c r="C2372" s="0" t="s">
        <x:v>157</x:v>
      </x:c>
      <x:c r="D2372" s="0" t="s">
        <x:v>158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1198813.92753396</x:v>
      </x:c>
    </x:row>
    <x:row r="2373" spans="1:10">
      <x:c r="A2373" s="0" t="s">
        <x:v>179</x:v>
      </x:c>
      <x:c r="B2373" s="0" t="s">
        <x:v>180</x:v>
      </x:c>
      <x:c r="C2373" s="0" t="s">
        <x:v>157</x:v>
      </x:c>
      <x:c r="D2373" s="0" t="s">
        <x:v>158</x:v>
      </x:c>
      <x:c r="E2373" s="0" t="s">
        <x:v>52</x:v>
      </x:c>
      <x:c r="F2373" s="0" t="s">
        <x:v>53</x:v>
      </x:c>
      <x:c r="G2373" s="0" t="s">
        <x:v>52</x:v>
      </x:c>
      <x:c r="H2373" s="0" t="s">
        <x:v>57</x:v>
      </x:c>
      <x:c r="I2373" s="0" t="s">
        <x:v>56</x:v>
      </x:c>
      <x:c r="J2373" s="0">
        <x:v>310605.4249763</x:v>
      </x:c>
    </x:row>
    <x:row r="2374" spans="1:10">
      <x:c r="A2374" s="0" t="s">
        <x:v>179</x:v>
      </x:c>
      <x:c r="B2374" s="0" t="s">
        <x:v>180</x:v>
      </x:c>
      <x:c r="C2374" s="0" t="s">
        <x:v>157</x:v>
      </x:c>
      <x:c r="D2374" s="0" t="s">
        <x:v>158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56</x:v>
      </x:c>
      <x:c r="J2374" s="0">
        <x:v>888208.50255766</x:v>
      </x:c>
    </x:row>
    <x:row r="2375" spans="1:10">
      <x:c r="A2375" s="0" t="s">
        <x:v>179</x:v>
      </x:c>
      <x:c r="B2375" s="0" t="s">
        <x:v>180</x:v>
      </x:c>
      <x:c r="C2375" s="0" t="s">
        <x:v>157</x:v>
      </x:c>
      <x:c r="D2375" s="0" t="s">
        <x:v>158</x:v>
      </x:c>
      <x:c r="E2375" s="0" t="s">
        <x:v>60</x:v>
      </x:c>
      <x:c r="F2375" s="0" t="s">
        <x:v>61</x:v>
      </x:c>
      <x:c r="G2375" s="0" t="s">
        <x:v>54</x:v>
      </x:c>
      <x:c r="H2375" s="0" t="s">
        <x:v>55</x:v>
      </x:c>
      <x:c r="I2375" s="0" t="s">
        <x:v>56</x:v>
      </x:c>
      <x:c r="J2375" s="0">
        <x:v>1785637.45272515</x:v>
      </x:c>
    </x:row>
    <x:row r="2376" spans="1:10">
      <x:c r="A2376" s="0" t="s">
        <x:v>179</x:v>
      </x:c>
      <x:c r="B2376" s="0" t="s">
        <x:v>180</x:v>
      </x:c>
      <x:c r="C2376" s="0" t="s">
        <x:v>157</x:v>
      </x:c>
      <x:c r="D2376" s="0" t="s">
        <x:v>158</x:v>
      </x:c>
      <x:c r="E2376" s="0" t="s">
        <x:v>60</x:v>
      </x:c>
      <x:c r="F2376" s="0" t="s">
        <x:v>61</x:v>
      </x:c>
      <x:c r="G2376" s="0" t="s">
        <x:v>52</x:v>
      </x:c>
      <x:c r="H2376" s="0" t="s">
        <x:v>57</x:v>
      </x:c>
      <x:c r="I2376" s="0" t="s">
        <x:v>56</x:v>
      </x:c>
      <x:c r="J2376" s="0">
        <x:v>1451897.19655001</x:v>
      </x:c>
    </x:row>
    <x:row r="2377" spans="1:10">
      <x:c r="A2377" s="0" t="s">
        <x:v>179</x:v>
      </x:c>
      <x:c r="B2377" s="0" t="s">
        <x:v>180</x:v>
      </x:c>
      <x:c r="C2377" s="0" t="s">
        <x:v>157</x:v>
      </x:c>
      <x:c r="D2377" s="0" t="s">
        <x:v>158</x:v>
      </x:c>
      <x:c r="E2377" s="0" t="s">
        <x:v>60</x:v>
      </x:c>
      <x:c r="F2377" s="0" t="s">
        <x:v>61</x:v>
      </x:c>
      <x:c r="G2377" s="0" t="s">
        <x:v>58</x:v>
      </x:c>
      <x:c r="H2377" s="0" t="s">
        <x:v>59</x:v>
      </x:c>
      <x:c r="I2377" s="0" t="s">
        <x:v>56</x:v>
      </x:c>
      <x:c r="J2377" s="0">
        <x:v>333740.256175136</x:v>
      </x:c>
    </x:row>
    <x:row r="2378" spans="1:10">
      <x:c r="A2378" s="0" t="s">
        <x:v>179</x:v>
      </x:c>
      <x:c r="B2378" s="0" t="s">
        <x:v>180</x:v>
      </x:c>
      <x:c r="C2378" s="0" t="s">
        <x:v>157</x:v>
      </x:c>
      <x:c r="D2378" s="0" t="s">
        <x:v>158</x:v>
      </x:c>
      <x:c r="E2378" s="0" t="s">
        <x:v>62</x:v>
      </x:c>
      <x:c r="F2378" s="0" t="s">
        <x:v>63</x:v>
      </x:c>
      <x:c r="G2378" s="0" t="s">
        <x:v>54</x:v>
      </x:c>
      <x:c r="H2378" s="0" t="s">
        <x:v>55</x:v>
      </x:c>
      <x:c r="I2378" s="0" t="s">
        <x:v>56</x:v>
      </x:c>
      <x:c r="J2378" s="0">
        <x:v>0</x:v>
      </x:c>
    </x:row>
    <x:row r="2379" spans="1:10">
      <x:c r="A2379" s="0" t="s">
        <x:v>179</x:v>
      </x:c>
      <x:c r="B2379" s="0" t="s">
        <x:v>180</x:v>
      </x:c>
      <x:c r="C2379" s="0" t="s">
        <x:v>157</x:v>
      </x:c>
      <x:c r="D2379" s="0" t="s">
        <x:v>158</x:v>
      </x:c>
      <x:c r="E2379" s="0" t="s">
        <x:v>62</x:v>
      </x:c>
      <x:c r="F2379" s="0" t="s">
        <x:v>63</x:v>
      </x:c>
      <x:c r="G2379" s="0" t="s">
        <x:v>52</x:v>
      </x:c>
      <x:c r="H2379" s="0" t="s">
        <x:v>57</x:v>
      </x:c>
      <x:c r="I2379" s="0" t="s">
        <x:v>56</x:v>
      </x:c>
      <x:c r="J2379" s="0">
        <x:v>0</x:v>
      </x:c>
    </x:row>
    <x:row r="2380" spans="1:10">
      <x:c r="A2380" s="0" t="s">
        <x:v>179</x:v>
      </x:c>
      <x:c r="B2380" s="0" t="s">
        <x:v>180</x:v>
      </x:c>
      <x:c r="C2380" s="0" t="s">
        <x:v>157</x:v>
      </x:c>
      <x:c r="D2380" s="0" t="s">
        <x:v>158</x:v>
      </x:c>
      <x:c r="E2380" s="0" t="s">
        <x:v>62</x:v>
      </x:c>
      <x:c r="F2380" s="0" t="s">
        <x:v>63</x:v>
      </x:c>
      <x:c r="G2380" s="0" t="s">
        <x:v>58</x:v>
      </x:c>
      <x:c r="H2380" s="0" t="s">
        <x:v>59</x:v>
      </x:c>
      <x:c r="I2380" s="0" t="s">
        <x:v>56</x:v>
      </x:c>
      <x:c r="J2380" s="0">
        <x:v>0</x:v>
      </x:c>
    </x:row>
    <x:row r="2381" spans="1:10">
      <x:c r="A2381" s="0" t="s">
        <x:v>179</x:v>
      </x:c>
      <x:c r="B2381" s="0" t="s">
        <x:v>180</x:v>
      </x:c>
      <x:c r="C2381" s="0" t="s">
        <x:v>157</x:v>
      </x:c>
      <x:c r="D2381" s="0" t="s">
        <x:v>158</x:v>
      </x:c>
      <x:c r="E2381" s="0" t="s">
        <x:v>64</x:v>
      </x:c>
      <x:c r="F2381" s="0" t="s">
        <x:v>65</x:v>
      </x:c>
      <x:c r="G2381" s="0" t="s">
        <x:v>54</x:v>
      </x:c>
      <x:c r="H2381" s="0" t="s">
        <x:v>55</x:v>
      </x:c>
      <x:c r="I2381" s="0" t="s">
        <x:v>56</x:v>
      </x:c>
      <x:c r="J2381" s="0">
        <x:v>8046985.72313472</x:v>
      </x:c>
    </x:row>
    <x:row r="2382" spans="1:10">
      <x:c r="A2382" s="0" t="s">
        <x:v>179</x:v>
      </x:c>
      <x:c r="B2382" s="0" t="s">
        <x:v>180</x:v>
      </x:c>
      <x:c r="C2382" s="0" t="s">
        <x:v>157</x:v>
      </x:c>
      <x:c r="D2382" s="0" t="s">
        <x:v>158</x:v>
      </x:c>
      <x:c r="E2382" s="0" t="s">
        <x:v>64</x:v>
      </x:c>
      <x:c r="F2382" s="0" t="s">
        <x:v>65</x:v>
      </x:c>
      <x:c r="G2382" s="0" t="s">
        <x:v>52</x:v>
      </x:c>
      <x:c r="H2382" s="0" t="s">
        <x:v>57</x:v>
      </x:c>
      <x:c r="I2382" s="0" t="s">
        <x:v>56</x:v>
      </x:c>
      <x:c r="J2382" s="0">
        <x:v>5918348.54809251</x:v>
      </x:c>
    </x:row>
    <x:row r="2383" spans="1:10">
      <x:c r="A2383" s="0" t="s">
        <x:v>179</x:v>
      </x:c>
      <x:c r="B2383" s="0" t="s">
        <x:v>180</x:v>
      </x:c>
      <x:c r="C2383" s="0" t="s">
        <x:v>157</x:v>
      </x:c>
      <x:c r="D2383" s="0" t="s">
        <x:v>158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56</x:v>
      </x:c>
      <x:c r="J2383" s="0">
        <x:v>2128637.17504221</x:v>
      </x:c>
    </x:row>
    <x:row r="2384" spans="1:10">
      <x:c r="A2384" s="0" t="s">
        <x:v>179</x:v>
      </x:c>
      <x:c r="B2384" s="0" t="s">
        <x:v>180</x:v>
      </x:c>
      <x:c r="C2384" s="0" t="s">
        <x:v>157</x:v>
      </x:c>
      <x:c r="D2384" s="0" t="s">
        <x:v>158</x:v>
      </x:c>
      <x:c r="E2384" s="0" t="s">
        <x:v>58</x:v>
      </x:c>
      <x:c r="F2384" s="0" t="s">
        <x:v>66</x:v>
      </x:c>
      <x:c r="G2384" s="0" t="s">
        <x:v>54</x:v>
      </x:c>
      <x:c r="H2384" s="0" t="s">
        <x:v>55</x:v>
      </x:c>
      <x:c r="I2384" s="0" t="s">
        <x:v>56</x:v>
      </x:c>
      <x:c r="J2384" s="0">
        <x:v>5062534.34287561</x:v>
      </x:c>
    </x:row>
    <x:row r="2385" spans="1:10">
      <x:c r="A2385" s="0" t="s">
        <x:v>179</x:v>
      </x:c>
      <x:c r="B2385" s="0" t="s">
        <x:v>180</x:v>
      </x:c>
      <x:c r="C2385" s="0" t="s">
        <x:v>157</x:v>
      </x:c>
      <x:c r="D2385" s="0" t="s">
        <x:v>158</x:v>
      </x:c>
      <x:c r="E2385" s="0" t="s">
        <x:v>58</x:v>
      </x:c>
      <x:c r="F2385" s="0" t="s">
        <x:v>66</x:v>
      </x:c>
      <x:c r="G2385" s="0" t="s">
        <x:v>52</x:v>
      </x:c>
      <x:c r="H2385" s="0" t="s">
        <x:v>57</x:v>
      </x:c>
      <x:c r="I2385" s="0" t="s">
        <x:v>56</x:v>
      </x:c>
      <x:c r="J2385" s="0">
        <x:v>4155845.9265662</x:v>
      </x:c>
    </x:row>
    <x:row r="2386" spans="1:10">
      <x:c r="A2386" s="0" t="s">
        <x:v>179</x:v>
      </x:c>
      <x:c r="B2386" s="0" t="s">
        <x:v>180</x:v>
      </x:c>
      <x:c r="C2386" s="0" t="s">
        <x:v>157</x:v>
      </x:c>
      <x:c r="D2386" s="0" t="s">
        <x:v>158</x:v>
      </x:c>
      <x:c r="E2386" s="0" t="s">
        <x:v>58</x:v>
      </x:c>
      <x:c r="F2386" s="0" t="s">
        <x:v>66</x:v>
      </x:c>
      <x:c r="G2386" s="0" t="s">
        <x:v>58</x:v>
      </x:c>
      <x:c r="H2386" s="0" t="s">
        <x:v>59</x:v>
      </x:c>
      <x:c r="I2386" s="0" t="s">
        <x:v>56</x:v>
      </x:c>
      <x:c r="J2386" s="0">
        <x:v>906688.416309409</x:v>
      </x:c>
    </x:row>
    <x:row r="2387" spans="1:10">
      <x:c r="A2387" s="0" t="s">
        <x:v>179</x:v>
      </x:c>
      <x:c r="B2387" s="0" t="s">
        <x:v>180</x:v>
      </x:c>
      <x:c r="C2387" s="0" t="s">
        <x:v>159</x:v>
      </x:c>
      <x:c r="D2387" s="0" t="s">
        <x:v>160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1186566.02637177</x:v>
      </x:c>
    </x:row>
    <x:row r="2388" spans="1:10">
      <x:c r="A2388" s="0" t="s">
        <x:v>179</x:v>
      </x:c>
      <x:c r="B2388" s="0" t="s">
        <x:v>180</x:v>
      </x:c>
      <x:c r="C2388" s="0" t="s">
        <x:v>159</x:v>
      </x:c>
      <x:c r="D2388" s="0" t="s">
        <x:v>160</x:v>
      </x:c>
      <x:c r="E2388" s="0" t="s">
        <x:v>52</x:v>
      </x:c>
      <x:c r="F2388" s="0" t="s">
        <x:v>53</x:v>
      </x:c>
      <x:c r="G2388" s="0" t="s">
        <x:v>52</x:v>
      </x:c>
      <x:c r="H2388" s="0" t="s">
        <x:v>57</x:v>
      </x:c>
      <x:c r="I2388" s="0" t="s">
        <x:v>56</x:v>
      </x:c>
      <x:c r="J2388" s="0">
        <x:v>324494.43970411</x:v>
      </x:c>
    </x:row>
    <x:row r="2389" spans="1:10">
      <x:c r="A2389" s="0" t="s">
        <x:v>179</x:v>
      </x:c>
      <x:c r="B2389" s="0" t="s">
        <x:v>180</x:v>
      </x:c>
      <x:c r="C2389" s="0" t="s">
        <x:v>159</x:v>
      </x:c>
      <x:c r="D2389" s="0" t="s">
        <x:v>160</x:v>
      </x:c>
      <x:c r="E2389" s="0" t="s">
        <x:v>52</x:v>
      </x:c>
      <x:c r="F2389" s="0" t="s">
        <x:v>53</x:v>
      </x:c>
      <x:c r="G2389" s="0" t="s">
        <x:v>58</x:v>
      </x:c>
      <x:c r="H2389" s="0" t="s">
        <x:v>59</x:v>
      </x:c>
      <x:c r="I2389" s="0" t="s">
        <x:v>56</x:v>
      </x:c>
      <x:c r="J2389" s="0">
        <x:v>862071.586667661</x:v>
      </x:c>
    </x:row>
    <x:row r="2390" spans="1:10">
      <x:c r="A2390" s="0" t="s">
        <x:v>179</x:v>
      </x:c>
      <x:c r="B2390" s="0" t="s">
        <x:v>180</x:v>
      </x:c>
      <x:c r="C2390" s="0" t="s">
        <x:v>159</x:v>
      </x:c>
      <x:c r="D2390" s="0" t="s">
        <x:v>160</x:v>
      </x:c>
      <x:c r="E2390" s="0" t="s">
        <x:v>60</x:v>
      </x:c>
      <x:c r="F2390" s="0" t="s">
        <x:v>61</x:v>
      </x:c>
      <x:c r="G2390" s="0" t="s">
        <x:v>54</x:v>
      </x:c>
      <x:c r="H2390" s="0" t="s">
        <x:v>55</x:v>
      </x:c>
      <x:c r="I2390" s="0" t="s">
        <x:v>56</x:v>
      </x:c>
      <x:c r="J2390" s="0">
        <x:v>1681656.33444854</x:v>
      </x:c>
    </x:row>
    <x:row r="2391" spans="1:10">
      <x:c r="A2391" s="0" t="s">
        <x:v>179</x:v>
      </x:c>
      <x:c r="B2391" s="0" t="s">
        <x:v>180</x:v>
      </x:c>
      <x:c r="C2391" s="0" t="s">
        <x:v>159</x:v>
      </x:c>
      <x:c r="D2391" s="0" t="s">
        <x:v>160</x:v>
      </x:c>
      <x:c r="E2391" s="0" t="s">
        <x:v>60</x:v>
      </x:c>
      <x:c r="F2391" s="0" t="s">
        <x:v>61</x:v>
      </x:c>
      <x:c r="G2391" s="0" t="s">
        <x:v>52</x:v>
      </x:c>
      <x:c r="H2391" s="0" t="s">
        <x:v>57</x:v>
      </x:c>
      <x:c r="I2391" s="0" t="s">
        <x:v>56</x:v>
      </x:c>
      <x:c r="J2391" s="0">
        <x:v>1327221.05159728</x:v>
      </x:c>
    </x:row>
    <x:row r="2392" spans="1:10">
      <x:c r="A2392" s="0" t="s">
        <x:v>179</x:v>
      </x:c>
      <x:c r="B2392" s="0" t="s">
        <x:v>180</x:v>
      </x:c>
      <x:c r="C2392" s="0" t="s">
        <x:v>159</x:v>
      </x:c>
      <x:c r="D2392" s="0" t="s">
        <x:v>160</x:v>
      </x:c>
      <x:c r="E2392" s="0" t="s">
        <x:v>60</x:v>
      </x:c>
      <x:c r="F2392" s="0" t="s">
        <x:v>61</x:v>
      </x:c>
      <x:c r="G2392" s="0" t="s">
        <x:v>58</x:v>
      </x:c>
      <x:c r="H2392" s="0" t="s">
        <x:v>59</x:v>
      </x:c>
      <x:c r="I2392" s="0" t="s">
        <x:v>56</x:v>
      </x:c>
      <x:c r="J2392" s="0">
        <x:v>354435.282851257</x:v>
      </x:c>
    </x:row>
    <x:row r="2393" spans="1:10">
      <x:c r="A2393" s="0" t="s">
        <x:v>179</x:v>
      </x:c>
      <x:c r="B2393" s="0" t="s">
        <x:v>180</x:v>
      </x:c>
      <x:c r="C2393" s="0" t="s">
        <x:v>159</x:v>
      </x:c>
      <x:c r="D2393" s="0" t="s">
        <x:v>160</x:v>
      </x:c>
      <x:c r="E2393" s="0" t="s">
        <x:v>62</x:v>
      </x:c>
      <x:c r="F2393" s="0" t="s">
        <x:v>63</x:v>
      </x:c>
      <x:c r="G2393" s="0" t="s">
        <x:v>54</x:v>
      </x:c>
      <x:c r="H2393" s="0" t="s">
        <x:v>55</x:v>
      </x:c>
      <x:c r="I2393" s="0" t="s">
        <x:v>56</x:v>
      </x:c>
      <x:c r="J2393" s="0">
        <x:v>0</x:v>
      </x:c>
    </x:row>
    <x:row r="2394" spans="1:10">
      <x:c r="A2394" s="0" t="s">
        <x:v>179</x:v>
      </x:c>
      <x:c r="B2394" s="0" t="s">
        <x:v>180</x:v>
      </x:c>
      <x:c r="C2394" s="0" t="s">
        <x:v>159</x:v>
      </x:c>
      <x:c r="D2394" s="0" t="s">
        <x:v>160</x:v>
      </x:c>
      <x:c r="E2394" s="0" t="s">
        <x:v>62</x:v>
      </x:c>
      <x:c r="F2394" s="0" t="s">
        <x:v>63</x:v>
      </x:c>
      <x:c r="G2394" s="0" t="s">
        <x:v>52</x:v>
      </x:c>
      <x:c r="H2394" s="0" t="s">
        <x:v>57</x:v>
      </x:c>
      <x:c r="I2394" s="0" t="s">
        <x:v>56</x:v>
      </x:c>
      <x:c r="J2394" s="0">
        <x:v>0</x:v>
      </x:c>
    </x:row>
    <x:row r="2395" spans="1:10">
      <x:c r="A2395" s="0" t="s">
        <x:v>179</x:v>
      </x:c>
      <x:c r="B2395" s="0" t="s">
        <x:v>180</x:v>
      </x:c>
      <x:c r="C2395" s="0" t="s">
        <x:v>159</x:v>
      </x:c>
      <x:c r="D2395" s="0" t="s">
        <x:v>160</x:v>
      </x:c>
      <x:c r="E2395" s="0" t="s">
        <x:v>62</x:v>
      </x:c>
      <x:c r="F2395" s="0" t="s">
        <x:v>63</x:v>
      </x:c>
      <x:c r="G2395" s="0" t="s">
        <x:v>58</x:v>
      </x:c>
      <x:c r="H2395" s="0" t="s">
        <x:v>59</x:v>
      </x:c>
      <x:c r="I2395" s="0" t="s">
        <x:v>56</x:v>
      </x:c>
      <x:c r="J2395" s="0">
        <x:v>0</x:v>
      </x:c>
    </x:row>
    <x:row r="2396" spans="1:10">
      <x:c r="A2396" s="0" t="s">
        <x:v>179</x:v>
      </x:c>
      <x:c r="B2396" s="0" t="s">
        <x:v>180</x:v>
      </x:c>
      <x:c r="C2396" s="0" t="s">
        <x:v>159</x:v>
      </x:c>
      <x:c r="D2396" s="0" t="s">
        <x:v>160</x:v>
      </x:c>
      <x:c r="E2396" s="0" t="s">
        <x:v>64</x:v>
      </x:c>
      <x:c r="F2396" s="0" t="s">
        <x:v>65</x:v>
      </x:c>
      <x:c r="G2396" s="0" t="s">
        <x:v>54</x:v>
      </x:c>
      <x:c r="H2396" s="0" t="s">
        <x:v>55</x:v>
      </x:c>
      <x:c r="I2396" s="0" t="s">
        <x:v>56</x:v>
      </x:c>
      <x:c r="J2396" s="0">
        <x:v>8171069.76685491</x:v>
      </x:c>
    </x:row>
    <x:row r="2397" spans="1:10">
      <x:c r="A2397" s="0" t="s">
        <x:v>179</x:v>
      </x:c>
      <x:c r="B2397" s="0" t="s">
        <x:v>180</x:v>
      </x:c>
      <x:c r="C2397" s="0" t="s">
        <x:v>159</x:v>
      </x:c>
      <x:c r="D2397" s="0" t="s">
        <x:v>160</x:v>
      </x:c>
      <x:c r="E2397" s="0" t="s">
        <x:v>64</x:v>
      </x:c>
      <x:c r="F2397" s="0" t="s">
        <x:v>65</x:v>
      </x:c>
      <x:c r="G2397" s="0" t="s">
        <x:v>52</x:v>
      </x:c>
      <x:c r="H2397" s="0" t="s">
        <x:v>57</x:v>
      </x:c>
      <x:c r="I2397" s="0" t="s">
        <x:v>56</x:v>
      </x:c>
      <x:c r="J2397" s="0">
        <x:v>6025224.66155169</x:v>
      </x:c>
    </x:row>
    <x:row r="2398" spans="1:10">
      <x:c r="A2398" s="0" t="s">
        <x:v>179</x:v>
      </x:c>
      <x:c r="B2398" s="0" t="s">
        <x:v>180</x:v>
      </x:c>
      <x:c r="C2398" s="0" t="s">
        <x:v>159</x:v>
      </x:c>
      <x:c r="D2398" s="0" t="s">
        <x:v>160</x:v>
      </x:c>
      <x:c r="E2398" s="0" t="s">
        <x:v>64</x:v>
      </x:c>
      <x:c r="F2398" s="0" t="s">
        <x:v>65</x:v>
      </x:c>
      <x:c r="G2398" s="0" t="s">
        <x:v>58</x:v>
      </x:c>
      <x:c r="H2398" s="0" t="s">
        <x:v>59</x:v>
      </x:c>
      <x:c r="I2398" s="0" t="s">
        <x:v>56</x:v>
      </x:c>
      <x:c r="J2398" s="0">
        <x:v>2145845.10530322</x:v>
      </x:c>
    </x:row>
    <x:row r="2399" spans="1:10">
      <x:c r="A2399" s="0" t="s">
        <x:v>179</x:v>
      </x:c>
      <x:c r="B2399" s="0" t="s">
        <x:v>180</x:v>
      </x:c>
      <x:c r="C2399" s="0" t="s">
        <x:v>159</x:v>
      </x:c>
      <x:c r="D2399" s="0" t="s">
        <x:v>160</x:v>
      </x:c>
      <x:c r="E2399" s="0" t="s">
        <x:v>58</x:v>
      </x:c>
      <x:c r="F2399" s="0" t="s">
        <x:v>66</x:v>
      </x:c>
      <x:c r="G2399" s="0" t="s">
        <x:v>54</x:v>
      </x:c>
      <x:c r="H2399" s="0" t="s">
        <x:v>55</x:v>
      </x:c>
      <x:c r="I2399" s="0" t="s">
        <x:v>56</x:v>
      </x:c>
      <x:c r="J2399" s="0">
        <x:v>5302847.4060346</x:v>
      </x:c>
    </x:row>
    <x:row r="2400" spans="1:10">
      <x:c r="A2400" s="0" t="s">
        <x:v>179</x:v>
      </x:c>
      <x:c r="B2400" s="0" t="s">
        <x:v>180</x:v>
      </x:c>
      <x:c r="C2400" s="0" t="s">
        <x:v>159</x:v>
      </x:c>
      <x:c r="D2400" s="0" t="s">
        <x:v>160</x:v>
      </x:c>
      <x:c r="E2400" s="0" t="s">
        <x:v>58</x:v>
      </x:c>
      <x:c r="F2400" s="0" t="s">
        <x:v>66</x:v>
      </x:c>
      <x:c r="G2400" s="0" t="s">
        <x:v>52</x:v>
      </x:c>
      <x:c r="H2400" s="0" t="s">
        <x:v>57</x:v>
      </x:c>
      <x:c r="I2400" s="0" t="s">
        <x:v>56</x:v>
      </x:c>
      <x:c r="J2400" s="0">
        <x:v>4373509.1702503</x:v>
      </x:c>
    </x:row>
    <x:row r="2401" spans="1:10">
      <x:c r="A2401" s="0" t="s">
        <x:v>179</x:v>
      </x:c>
      <x:c r="B2401" s="0" t="s">
        <x:v>180</x:v>
      </x:c>
      <x:c r="C2401" s="0" t="s">
        <x:v>159</x:v>
      </x:c>
      <x:c r="D2401" s="0" t="s">
        <x:v>160</x:v>
      </x:c>
      <x:c r="E2401" s="0" t="s">
        <x:v>58</x:v>
      </x:c>
      <x:c r="F2401" s="0" t="s">
        <x:v>66</x:v>
      </x:c>
      <x:c r="G2401" s="0" t="s">
        <x:v>58</x:v>
      </x:c>
      <x:c r="H2401" s="0" t="s">
        <x:v>59</x:v>
      </x:c>
      <x:c r="I2401" s="0" t="s">
        <x:v>56</x:v>
      </x:c>
      <x:c r="J2401" s="0">
        <x:v>929338.235784301</x:v>
      </x:c>
    </x:row>
    <x:row r="2402" spans="1:10">
      <x:c r="A2402" s="0" t="s">
        <x:v>179</x:v>
      </x:c>
      <x:c r="B2402" s="0" t="s">
        <x:v>180</x:v>
      </x:c>
      <x:c r="C2402" s="0" t="s">
        <x:v>161</x:v>
      </x:c>
      <x:c r="D2402" s="0" t="s">
        <x:v>162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1047784.4961751</x:v>
      </x:c>
    </x:row>
    <x:row r="2403" spans="1:10">
      <x:c r="A2403" s="0" t="s">
        <x:v>179</x:v>
      </x:c>
      <x:c r="B2403" s="0" t="s">
        <x:v>180</x:v>
      </x:c>
      <x:c r="C2403" s="0" t="s">
        <x:v>161</x:v>
      </x:c>
      <x:c r="D2403" s="0" t="s">
        <x:v>162</x:v>
      </x:c>
      <x:c r="E2403" s="0" t="s">
        <x:v>52</x:v>
      </x:c>
      <x:c r="F2403" s="0" t="s">
        <x:v>53</x:v>
      </x:c>
      <x:c r="G2403" s="0" t="s">
        <x:v>52</x:v>
      </x:c>
      <x:c r="H2403" s="0" t="s">
        <x:v>57</x:v>
      </x:c>
      <x:c r="I2403" s="0" t="s">
        <x:v>56</x:v>
      </x:c>
      <x:c r="J2403" s="0">
        <x:v>248380.68326221</x:v>
      </x:c>
    </x:row>
    <x:row r="2404" spans="1:10">
      <x:c r="A2404" s="0" t="s">
        <x:v>179</x:v>
      </x:c>
      <x:c r="B2404" s="0" t="s">
        <x:v>180</x:v>
      </x:c>
      <x:c r="C2404" s="0" t="s">
        <x:v>161</x:v>
      </x:c>
      <x:c r="D2404" s="0" t="s">
        <x:v>162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56</x:v>
      </x:c>
      <x:c r="J2404" s="0">
        <x:v>799403.812912894</x:v>
      </x:c>
    </x:row>
    <x:row r="2405" spans="1:10">
      <x:c r="A2405" s="0" t="s">
        <x:v>179</x:v>
      </x:c>
      <x:c r="B2405" s="0" t="s">
        <x:v>180</x:v>
      </x:c>
      <x:c r="C2405" s="0" t="s">
        <x:v>161</x:v>
      </x:c>
      <x:c r="D2405" s="0" t="s">
        <x:v>162</x:v>
      </x:c>
      <x:c r="E2405" s="0" t="s">
        <x:v>60</x:v>
      </x:c>
      <x:c r="F2405" s="0" t="s">
        <x:v>61</x:v>
      </x:c>
      <x:c r="G2405" s="0" t="s">
        <x:v>54</x:v>
      </x:c>
      <x:c r="H2405" s="0" t="s">
        <x:v>55</x:v>
      </x:c>
      <x:c r="I2405" s="0" t="s">
        <x:v>56</x:v>
      </x:c>
      <x:c r="J2405" s="0">
        <x:v>1751855.22530563</x:v>
      </x:c>
    </x:row>
    <x:row r="2406" spans="1:10">
      <x:c r="A2406" s="0" t="s">
        <x:v>179</x:v>
      </x:c>
      <x:c r="B2406" s="0" t="s">
        <x:v>180</x:v>
      </x:c>
      <x:c r="C2406" s="0" t="s">
        <x:v>161</x:v>
      </x:c>
      <x:c r="D2406" s="0" t="s">
        <x:v>162</x:v>
      </x:c>
      <x:c r="E2406" s="0" t="s">
        <x:v>60</x:v>
      </x:c>
      <x:c r="F2406" s="0" t="s">
        <x:v>61</x:v>
      </x:c>
      <x:c r="G2406" s="0" t="s">
        <x:v>52</x:v>
      </x:c>
      <x:c r="H2406" s="0" t="s">
        <x:v>57</x:v>
      </x:c>
      <x:c r="I2406" s="0" t="s">
        <x:v>56</x:v>
      </x:c>
      <x:c r="J2406" s="0">
        <x:v>1399973.80417418</x:v>
      </x:c>
    </x:row>
    <x:row r="2407" spans="1:10">
      <x:c r="A2407" s="0" t="s">
        <x:v>179</x:v>
      </x:c>
      <x:c r="B2407" s="0" t="s">
        <x:v>180</x:v>
      </x:c>
      <x:c r="C2407" s="0" t="s">
        <x:v>161</x:v>
      </x:c>
      <x:c r="D2407" s="0" t="s">
        <x:v>162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56</x:v>
      </x:c>
      <x:c r="J2407" s="0">
        <x:v>351881.421131448</x:v>
      </x:c>
    </x:row>
    <x:row r="2408" spans="1:10">
      <x:c r="A2408" s="0" t="s">
        <x:v>179</x:v>
      </x:c>
      <x:c r="B2408" s="0" t="s">
        <x:v>180</x:v>
      </x:c>
      <x:c r="C2408" s="0" t="s">
        <x:v>161</x:v>
      </x:c>
      <x:c r="D2408" s="0" t="s">
        <x:v>162</x:v>
      </x:c>
      <x:c r="E2408" s="0" t="s">
        <x:v>62</x:v>
      </x:c>
      <x:c r="F2408" s="0" t="s">
        <x:v>63</x:v>
      </x:c>
      <x:c r="G2408" s="0" t="s">
        <x:v>54</x:v>
      </x:c>
      <x:c r="H2408" s="0" t="s">
        <x:v>55</x:v>
      </x:c>
      <x:c r="I2408" s="0" t="s">
        <x:v>56</x:v>
      </x:c>
      <x:c r="J2408" s="0">
        <x:v>0</x:v>
      </x:c>
    </x:row>
    <x:row r="2409" spans="1:10">
      <x:c r="A2409" s="0" t="s">
        <x:v>179</x:v>
      </x:c>
      <x:c r="B2409" s="0" t="s">
        <x:v>180</x:v>
      </x:c>
      <x:c r="C2409" s="0" t="s">
        <x:v>161</x:v>
      </x:c>
      <x:c r="D2409" s="0" t="s">
        <x:v>162</x:v>
      </x:c>
      <x:c r="E2409" s="0" t="s">
        <x:v>62</x:v>
      </x:c>
      <x:c r="F2409" s="0" t="s">
        <x:v>63</x:v>
      </x:c>
      <x:c r="G2409" s="0" t="s">
        <x:v>52</x:v>
      </x:c>
      <x:c r="H2409" s="0" t="s">
        <x:v>57</x:v>
      </x:c>
      <x:c r="I2409" s="0" t="s">
        <x:v>56</x:v>
      </x:c>
      <x:c r="J2409" s="0">
        <x:v>0</x:v>
      </x:c>
    </x:row>
    <x:row r="2410" spans="1:10">
      <x:c r="A2410" s="0" t="s">
        <x:v>179</x:v>
      </x:c>
      <x:c r="B2410" s="0" t="s">
        <x:v>180</x:v>
      </x:c>
      <x:c r="C2410" s="0" t="s">
        <x:v>161</x:v>
      </x:c>
      <x:c r="D2410" s="0" t="s">
        <x:v>162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56</x:v>
      </x:c>
      <x:c r="J2410" s="0">
        <x:v>0</x:v>
      </x:c>
    </x:row>
    <x:row r="2411" spans="1:10">
      <x:c r="A2411" s="0" t="s">
        <x:v>179</x:v>
      </x:c>
      <x:c r="B2411" s="0" t="s">
        <x:v>180</x:v>
      </x:c>
      <x:c r="C2411" s="0" t="s">
        <x:v>161</x:v>
      </x:c>
      <x:c r="D2411" s="0" t="s">
        <x:v>162</x:v>
      </x:c>
      <x:c r="E2411" s="0" t="s">
        <x:v>64</x:v>
      </x:c>
      <x:c r="F2411" s="0" t="s">
        <x:v>65</x:v>
      </x:c>
      <x:c r="G2411" s="0" t="s">
        <x:v>54</x:v>
      </x:c>
      <x:c r="H2411" s="0" t="s">
        <x:v>55</x:v>
      </x:c>
      <x:c r="I2411" s="0" t="s">
        <x:v>56</x:v>
      </x:c>
      <x:c r="J2411" s="0">
        <x:v>8405952.36410023</x:v>
      </x:c>
    </x:row>
    <x:row r="2412" spans="1:10">
      <x:c r="A2412" s="0" t="s">
        <x:v>179</x:v>
      </x:c>
      <x:c r="B2412" s="0" t="s">
        <x:v>180</x:v>
      </x:c>
      <x:c r="C2412" s="0" t="s">
        <x:v>161</x:v>
      </x:c>
      <x:c r="D2412" s="0" t="s">
        <x:v>162</x:v>
      </x:c>
      <x:c r="E2412" s="0" t="s">
        <x:v>64</x:v>
      </x:c>
      <x:c r="F2412" s="0" t="s">
        <x:v>65</x:v>
      </x:c>
      <x:c r="G2412" s="0" t="s">
        <x:v>52</x:v>
      </x:c>
      <x:c r="H2412" s="0" t="s">
        <x:v>57</x:v>
      </x:c>
      <x:c r="I2412" s="0" t="s">
        <x:v>56</x:v>
      </x:c>
      <x:c r="J2412" s="0">
        <x:v>6241566.09284059</x:v>
      </x:c>
    </x:row>
    <x:row r="2413" spans="1:10">
      <x:c r="A2413" s="0" t="s">
        <x:v>179</x:v>
      </x:c>
      <x:c r="B2413" s="0" t="s">
        <x:v>180</x:v>
      </x:c>
      <x:c r="C2413" s="0" t="s">
        <x:v>161</x:v>
      </x:c>
      <x:c r="D2413" s="0" t="s">
        <x:v>162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56</x:v>
      </x:c>
      <x:c r="J2413" s="0">
        <x:v>2164386.27125964</x:v>
      </x:c>
    </x:row>
    <x:row r="2414" spans="1:10">
      <x:c r="A2414" s="0" t="s">
        <x:v>179</x:v>
      </x:c>
      <x:c r="B2414" s="0" t="s">
        <x:v>180</x:v>
      </x:c>
      <x:c r="C2414" s="0" t="s">
        <x:v>161</x:v>
      </x:c>
      <x:c r="D2414" s="0" t="s">
        <x:v>162</x:v>
      </x:c>
      <x:c r="E2414" s="0" t="s">
        <x:v>58</x:v>
      </x:c>
      <x:c r="F2414" s="0" t="s">
        <x:v>66</x:v>
      </x:c>
      <x:c r="G2414" s="0" t="s">
        <x:v>54</x:v>
      </x:c>
      <x:c r="H2414" s="0" t="s">
        <x:v>55</x:v>
      </x:c>
      <x:c r="I2414" s="0" t="s">
        <x:v>56</x:v>
      </x:c>
      <x:c r="J2414" s="0">
        <x:v>5606312.6426195</x:v>
      </x:c>
    </x:row>
    <x:row r="2415" spans="1:10">
      <x:c r="A2415" s="0" t="s">
        <x:v>179</x:v>
      </x:c>
      <x:c r="B2415" s="0" t="s">
        <x:v>180</x:v>
      </x:c>
      <x:c r="C2415" s="0" t="s">
        <x:v>161</x:v>
      </x:c>
      <x:c r="D2415" s="0" t="s">
        <x:v>162</x:v>
      </x:c>
      <x:c r="E2415" s="0" t="s">
        <x:v>58</x:v>
      </x:c>
      <x:c r="F2415" s="0" t="s">
        <x:v>66</x:v>
      </x:c>
      <x:c r="G2415" s="0" t="s">
        <x:v>52</x:v>
      </x:c>
      <x:c r="H2415" s="0" t="s">
        <x:v>57</x:v>
      </x:c>
      <x:c r="I2415" s="0" t="s">
        <x:v>56</x:v>
      </x:c>
      <x:c r="J2415" s="0">
        <x:v>4593211.6054042</x:v>
      </x:c>
    </x:row>
    <x:row r="2416" spans="1:10">
      <x:c r="A2416" s="0" t="s">
        <x:v>179</x:v>
      </x:c>
      <x:c r="B2416" s="0" t="s">
        <x:v>180</x:v>
      </x:c>
      <x:c r="C2416" s="0" t="s">
        <x:v>161</x:v>
      </x:c>
      <x:c r="D2416" s="0" t="s">
        <x:v>162</x:v>
      </x:c>
      <x:c r="E2416" s="0" t="s">
        <x:v>58</x:v>
      </x:c>
      <x:c r="F2416" s="0" t="s">
        <x:v>66</x:v>
      </x:c>
      <x:c r="G2416" s="0" t="s">
        <x:v>58</x:v>
      </x:c>
      <x:c r="H2416" s="0" t="s">
        <x:v>59</x:v>
      </x:c>
      <x:c r="I2416" s="0" t="s">
        <x:v>56</x:v>
      </x:c>
      <x:c r="J2416" s="0">
        <x:v>1013101.0372153</x:v>
      </x:c>
    </x:row>
    <x:row r="2417" spans="1:10">
      <x:c r="A2417" s="0" t="s">
        <x:v>179</x:v>
      </x:c>
      <x:c r="B2417" s="0" t="s">
        <x:v>180</x:v>
      </x:c>
      <x:c r="C2417" s="0" t="s">
        <x:v>163</x:v>
      </x:c>
      <x:c r="D2417" s="0" t="s">
        <x:v>164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1049101.58773564</x:v>
      </x:c>
    </x:row>
    <x:row r="2418" spans="1:10">
      <x:c r="A2418" s="0" t="s">
        <x:v>179</x:v>
      </x:c>
      <x:c r="B2418" s="0" t="s">
        <x:v>180</x:v>
      </x:c>
      <x:c r="C2418" s="0" t="s">
        <x:v>163</x:v>
      </x:c>
      <x:c r="D2418" s="0" t="s">
        <x:v>164</x:v>
      </x:c>
      <x:c r="E2418" s="0" t="s">
        <x:v>52</x:v>
      </x:c>
      <x:c r="F2418" s="0" t="s">
        <x:v>53</x:v>
      </x:c>
      <x:c r="G2418" s="0" t="s">
        <x:v>52</x:v>
      </x:c>
      <x:c r="H2418" s="0" t="s">
        <x:v>57</x:v>
      </x:c>
      <x:c r="I2418" s="0" t="s">
        <x:v>56</x:v>
      </x:c>
      <x:c r="J2418" s="0">
        <x:v>249800.5469998</x:v>
      </x:c>
    </x:row>
    <x:row r="2419" spans="1:10">
      <x:c r="A2419" s="0" t="s">
        <x:v>179</x:v>
      </x:c>
      <x:c r="B2419" s="0" t="s">
        <x:v>180</x:v>
      </x:c>
      <x:c r="C2419" s="0" t="s">
        <x:v>163</x:v>
      </x:c>
      <x:c r="D2419" s="0" t="s">
        <x:v>164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56</x:v>
      </x:c>
      <x:c r="J2419" s="0">
        <x:v>799301.040735843</x:v>
      </x:c>
    </x:row>
    <x:row r="2420" spans="1:10">
      <x:c r="A2420" s="0" t="s">
        <x:v>179</x:v>
      </x:c>
      <x:c r="B2420" s="0" t="s">
        <x:v>180</x:v>
      </x:c>
      <x:c r="C2420" s="0" t="s">
        <x:v>163</x:v>
      </x:c>
      <x:c r="D2420" s="0" t="s">
        <x:v>164</x:v>
      </x:c>
      <x:c r="E2420" s="0" t="s">
        <x:v>60</x:v>
      </x:c>
      <x:c r="F2420" s="0" t="s">
        <x:v>61</x:v>
      </x:c>
      <x:c r="G2420" s="0" t="s">
        <x:v>54</x:v>
      </x:c>
      <x:c r="H2420" s="0" t="s">
        <x:v>55</x:v>
      </x:c>
      <x:c r="I2420" s="0" t="s">
        <x:v>56</x:v>
      </x:c>
      <x:c r="J2420" s="0">
        <x:v>1817587.80734324</x:v>
      </x:c>
    </x:row>
    <x:row r="2421" spans="1:10">
      <x:c r="A2421" s="0" t="s">
        <x:v>179</x:v>
      </x:c>
      <x:c r="B2421" s="0" t="s">
        <x:v>180</x:v>
      </x:c>
      <x:c r="C2421" s="0" t="s">
        <x:v>163</x:v>
      </x:c>
      <x:c r="D2421" s="0" t="s">
        <x:v>164</x:v>
      </x:c>
      <x:c r="E2421" s="0" t="s">
        <x:v>60</x:v>
      </x:c>
      <x:c r="F2421" s="0" t="s">
        <x:v>61</x:v>
      </x:c>
      <x:c r="G2421" s="0" t="s">
        <x:v>52</x:v>
      </x:c>
      <x:c r="H2421" s="0" t="s">
        <x:v>57</x:v>
      </x:c>
      <x:c r="I2421" s="0" t="s">
        <x:v>56</x:v>
      </x:c>
      <x:c r="J2421" s="0">
        <x:v>1457581.63624966</x:v>
      </x:c>
    </x:row>
    <x:row r="2422" spans="1:10">
      <x:c r="A2422" s="0" t="s">
        <x:v>179</x:v>
      </x:c>
      <x:c r="B2422" s="0" t="s">
        <x:v>180</x:v>
      </x:c>
      <x:c r="C2422" s="0" t="s">
        <x:v>163</x:v>
      </x:c>
      <x:c r="D2422" s="0" t="s">
        <x:v>164</x:v>
      </x:c>
      <x:c r="E2422" s="0" t="s">
        <x:v>60</x:v>
      </x:c>
      <x:c r="F2422" s="0" t="s">
        <x:v>61</x:v>
      </x:c>
      <x:c r="G2422" s="0" t="s">
        <x:v>58</x:v>
      </x:c>
      <x:c r="H2422" s="0" t="s">
        <x:v>59</x:v>
      </x:c>
      <x:c r="I2422" s="0" t="s">
        <x:v>56</x:v>
      </x:c>
      <x:c r="J2422" s="0">
        <x:v>360006.171093583</x:v>
      </x:c>
    </x:row>
    <x:row r="2423" spans="1:10">
      <x:c r="A2423" s="0" t="s">
        <x:v>179</x:v>
      </x:c>
      <x:c r="B2423" s="0" t="s">
        <x:v>180</x:v>
      </x:c>
      <x:c r="C2423" s="0" t="s">
        <x:v>163</x:v>
      </x:c>
      <x:c r="D2423" s="0" t="s">
        <x:v>164</x:v>
      </x:c>
      <x:c r="E2423" s="0" t="s">
        <x:v>62</x:v>
      </x:c>
      <x:c r="F2423" s="0" t="s">
        <x:v>63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179</x:v>
      </x:c>
      <x:c r="B2424" s="0" t="s">
        <x:v>180</x:v>
      </x:c>
      <x:c r="C2424" s="0" t="s">
        <x:v>163</x:v>
      </x:c>
      <x:c r="D2424" s="0" t="s">
        <x:v>164</x:v>
      </x:c>
      <x:c r="E2424" s="0" t="s">
        <x:v>62</x:v>
      </x:c>
      <x:c r="F2424" s="0" t="s">
        <x:v>63</x:v>
      </x:c>
      <x:c r="G2424" s="0" t="s">
        <x:v>52</x:v>
      </x:c>
      <x:c r="H2424" s="0" t="s">
        <x:v>57</x:v>
      </x:c>
      <x:c r="I2424" s="0" t="s">
        <x:v>56</x:v>
      </x:c>
      <x:c r="J2424" s="0">
        <x:v>0</x:v>
      </x:c>
    </x:row>
    <x:row r="2425" spans="1:10">
      <x:c r="A2425" s="0" t="s">
        <x:v>179</x:v>
      </x:c>
      <x:c r="B2425" s="0" t="s">
        <x:v>180</x:v>
      </x:c>
      <x:c r="C2425" s="0" t="s">
        <x:v>163</x:v>
      </x:c>
      <x:c r="D2425" s="0" t="s">
        <x:v>164</x:v>
      </x:c>
      <x:c r="E2425" s="0" t="s">
        <x:v>62</x:v>
      </x:c>
      <x:c r="F2425" s="0" t="s">
        <x:v>63</x:v>
      </x:c>
      <x:c r="G2425" s="0" t="s">
        <x:v>58</x:v>
      </x:c>
      <x:c r="H2425" s="0" t="s">
        <x:v>59</x:v>
      </x:c>
      <x:c r="I2425" s="0" t="s">
        <x:v>56</x:v>
      </x:c>
      <x:c r="J2425" s="0">
        <x:v>0</x:v>
      </x:c>
    </x:row>
    <x:row r="2426" spans="1:10">
      <x:c r="A2426" s="0" t="s">
        <x:v>179</x:v>
      </x:c>
      <x:c r="B2426" s="0" t="s">
        <x:v>180</x:v>
      </x:c>
      <x:c r="C2426" s="0" t="s">
        <x:v>163</x:v>
      </x:c>
      <x:c r="D2426" s="0" t="s">
        <x:v>164</x:v>
      </x:c>
      <x:c r="E2426" s="0" t="s">
        <x:v>64</x:v>
      </x:c>
      <x:c r="F2426" s="0" t="s">
        <x:v>65</x:v>
      </x:c>
      <x:c r="G2426" s="0" t="s">
        <x:v>54</x:v>
      </x:c>
      <x:c r="H2426" s="0" t="s">
        <x:v>55</x:v>
      </x:c>
      <x:c r="I2426" s="0" t="s">
        <x:v>56</x:v>
      </x:c>
      <x:c r="J2426" s="0">
        <x:v>8588095.24420179</x:v>
      </x:c>
    </x:row>
    <x:row r="2427" spans="1:10">
      <x:c r="A2427" s="0" t="s">
        <x:v>179</x:v>
      </x:c>
      <x:c r="B2427" s="0" t="s">
        <x:v>180</x:v>
      </x:c>
      <x:c r="C2427" s="0" t="s">
        <x:v>163</x:v>
      </x:c>
      <x:c r="D2427" s="0" t="s">
        <x:v>164</x:v>
      </x:c>
      <x:c r="E2427" s="0" t="s">
        <x:v>64</x:v>
      </x:c>
      <x:c r="F2427" s="0" t="s">
        <x:v>65</x:v>
      </x:c>
      <x:c r="G2427" s="0" t="s">
        <x:v>52</x:v>
      </x:c>
      <x:c r="H2427" s="0" t="s">
        <x:v>57</x:v>
      </x:c>
      <x:c r="I2427" s="0" t="s">
        <x:v>56</x:v>
      </x:c>
      <x:c r="J2427" s="0">
        <x:v>6470986.61080256</x:v>
      </x:c>
    </x:row>
    <x:row r="2428" spans="1:10">
      <x:c r="A2428" s="0" t="s">
        <x:v>179</x:v>
      </x:c>
      <x:c r="B2428" s="0" t="s">
        <x:v>180</x:v>
      </x:c>
      <x:c r="C2428" s="0" t="s">
        <x:v>163</x:v>
      </x:c>
      <x:c r="D2428" s="0" t="s">
        <x:v>164</x:v>
      </x:c>
      <x:c r="E2428" s="0" t="s">
        <x:v>64</x:v>
      </x:c>
      <x:c r="F2428" s="0" t="s">
        <x:v>65</x:v>
      </x:c>
      <x:c r="G2428" s="0" t="s">
        <x:v>58</x:v>
      </x:c>
      <x:c r="H2428" s="0" t="s">
        <x:v>59</x:v>
      </x:c>
      <x:c r="I2428" s="0" t="s">
        <x:v>56</x:v>
      </x:c>
      <x:c r="J2428" s="0">
        <x:v>2117108.63339923</x:v>
      </x:c>
    </x:row>
    <x:row r="2429" spans="1:10">
      <x:c r="A2429" s="0" t="s">
        <x:v>179</x:v>
      </x:c>
      <x:c r="B2429" s="0" t="s">
        <x:v>180</x:v>
      </x:c>
      <x:c r="C2429" s="0" t="s">
        <x:v>163</x:v>
      </x:c>
      <x:c r="D2429" s="0" t="s">
        <x:v>164</x:v>
      </x:c>
      <x:c r="E2429" s="0" t="s">
        <x:v>58</x:v>
      </x:c>
      <x:c r="F2429" s="0" t="s">
        <x:v>66</x:v>
      </x:c>
      <x:c r="G2429" s="0" t="s">
        <x:v>54</x:v>
      </x:c>
      <x:c r="H2429" s="0" t="s">
        <x:v>55</x:v>
      </x:c>
      <x:c r="I2429" s="0" t="s">
        <x:v>56</x:v>
      </x:c>
      <x:c r="J2429" s="0">
        <x:v>5721405.8491229</x:v>
      </x:c>
    </x:row>
    <x:row r="2430" spans="1:10">
      <x:c r="A2430" s="0" t="s">
        <x:v>179</x:v>
      </x:c>
      <x:c r="B2430" s="0" t="s">
        <x:v>180</x:v>
      </x:c>
      <x:c r="C2430" s="0" t="s">
        <x:v>163</x:v>
      </x:c>
      <x:c r="D2430" s="0" t="s">
        <x:v>164</x:v>
      </x:c>
      <x:c r="E2430" s="0" t="s">
        <x:v>58</x:v>
      </x:c>
      <x:c r="F2430" s="0" t="s">
        <x:v>66</x:v>
      </x:c>
      <x:c r="G2430" s="0" t="s">
        <x:v>52</x:v>
      </x:c>
      <x:c r="H2430" s="0" t="s">
        <x:v>57</x:v>
      </x:c>
      <x:c r="I2430" s="0" t="s">
        <x:v>56</x:v>
      </x:c>
      <x:c r="J2430" s="0">
        <x:v>4763604.4275531</x:v>
      </x:c>
    </x:row>
    <x:row r="2431" spans="1:10">
      <x:c r="A2431" s="0" t="s">
        <x:v>179</x:v>
      </x:c>
      <x:c r="B2431" s="0" t="s">
        <x:v>180</x:v>
      </x:c>
      <x:c r="C2431" s="0" t="s">
        <x:v>163</x:v>
      </x:c>
      <x:c r="D2431" s="0" t="s">
        <x:v>164</x:v>
      </x:c>
      <x:c r="E2431" s="0" t="s">
        <x:v>58</x:v>
      </x:c>
      <x:c r="F2431" s="0" t="s">
        <x:v>66</x:v>
      </x:c>
      <x:c r="G2431" s="0" t="s">
        <x:v>58</x:v>
      </x:c>
      <x:c r="H2431" s="0" t="s">
        <x:v>59</x:v>
      </x:c>
      <x:c r="I2431" s="0" t="s">
        <x:v>56</x:v>
      </x:c>
      <x:c r="J2431" s="0">
        <x:v>957801.421569801</x:v>
      </x:c>
    </x:row>
    <x:row r="2432" spans="1:10">
      <x:c r="A2432" s="0" t="s">
        <x:v>179</x:v>
      </x:c>
      <x:c r="B2432" s="0" t="s">
        <x:v>180</x:v>
      </x:c>
      <x:c r="C2432" s="0" t="s">
        <x:v>165</x:v>
      </x:c>
      <x:c r="D2432" s="0" t="s">
        <x:v>166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1006559.88081563</x:v>
      </x:c>
    </x:row>
    <x:row r="2433" spans="1:10">
      <x:c r="A2433" s="0" t="s">
        <x:v>179</x:v>
      </x:c>
      <x:c r="B2433" s="0" t="s">
        <x:v>180</x:v>
      </x:c>
      <x:c r="C2433" s="0" t="s">
        <x:v>165</x:v>
      </x:c>
      <x:c r="D2433" s="0" t="s">
        <x:v>166</x:v>
      </x:c>
      <x:c r="E2433" s="0" t="s">
        <x:v>52</x:v>
      </x:c>
      <x:c r="F2433" s="0" t="s">
        <x:v>53</x:v>
      </x:c>
      <x:c r="G2433" s="0" t="s">
        <x:v>52</x:v>
      </x:c>
      <x:c r="H2433" s="0" t="s">
        <x:v>57</x:v>
      </x:c>
      <x:c r="I2433" s="0" t="s">
        <x:v>56</x:v>
      </x:c>
      <x:c r="J2433" s="0">
        <x:v>254664.29495813</x:v>
      </x:c>
    </x:row>
    <x:row r="2434" spans="1:10">
      <x:c r="A2434" s="0" t="s">
        <x:v>179</x:v>
      </x:c>
      <x:c r="B2434" s="0" t="s">
        <x:v>180</x:v>
      </x:c>
      <x:c r="C2434" s="0" t="s">
        <x:v>165</x:v>
      </x:c>
      <x:c r="D2434" s="0" t="s">
        <x:v>166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56</x:v>
      </x:c>
      <x:c r="J2434" s="0">
        <x:v>751895.585857501</x:v>
      </x:c>
    </x:row>
    <x:row r="2435" spans="1:10">
      <x:c r="A2435" s="0" t="s">
        <x:v>179</x:v>
      </x:c>
      <x:c r="B2435" s="0" t="s">
        <x:v>180</x:v>
      </x:c>
      <x:c r="C2435" s="0" t="s">
        <x:v>165</x:v>
      </x:c>
      <x:c r="D2435" s="0" t="s">
        <x:v>166</x:v>
      </x:c>
      <x:c r="E2435" s="0" t="s">
        <x:v>60</x:v>
      </x:c>
      <x:c r="F2435" s="0" t="s">
        <x:v>61</x:v>
      </x:c>
      <x:c r="G2435" s="0" t="s">
        <x:v>54</x:v>
      </x:c>
      <x:c r="H2435" s="0" t="s">
        <x:v>55</x:v>
      </x:c>
      <x:c r="I2435" s="0" t="s">
        <x:v>56</x:v>
      </x:c>
      <x:c r="J2435" s="0">
        <x:v>1797623.33961543</x:v>
      </x:c>
    </x:row>
    <x:row r="2436" spans="1:10">
      <x:c r="A2436" s="0" t="s">
        <x:v>179</x:v>
      </x:c>
      <x:c r="B2436" s="0" t="s">
        <x:v>180</x:v>
      </x:c>
      <x:c r="C2436" s="0" t="s">
        <x:v>165</x:v>
      </x:c>
      <x:c r="D2436" s="0" t="s">
        <x:v>166</x:v>
      </x:c>
      <x:c r="E2436" s="0" t="s">
        <x:v>60</x:v>
      </x:c>
      <x:c r="F2436" s="0" t="s">
        <x:v>61</x:v>
      </x:c>
      <x:c r="G2436" s="0" t="s">
        <x:v>52</x:v>
      </x:c>
      <x:c r="H2436" s="0" t="s">
        <x:v>57</x:v>
      </x:c>
      <x:c r="I2436" s="0" t="s">
        <x:v>56</x:v>
      </x:c>
      <x:c r="J2436" s="0">
        <x:v>1448053.14176774</x:v>
      </x:c>
    </x:row>
    <x:row r="2437" spans="1:10">
      <x:c r="A2437" s="0" t="s">
        <x:v>179</x:v>
      </x:c>
      <x:c r="B2437" s="0" t="s">
        <x:v>180</x:v>
      </x:c>
      <x:c r="C2437" s="0" t="s">
        <x:v>165</x:v>
      </x:c>
      <x:c r="D2437" s="0" t="s">
        <x:v>166</x:v>
      </x:c>
      <x:c r="E2437" s="0" t="s">
        <x:v>60</x:v>
      </x:c>
      <x:c r="F2437" s="0" t="s">
        <x:v>61</x:v>
      </x:c>
      <x:c r="G2437" s="0" t="s">
        <x:v>58</x:v>
      </x:c>
      <x:c r="H2437" s="0" t="s">
        <x:v>59</x:v>
      </x:c>
      <x:c r="I2437" s="0" t="s">
        <x:v>56</x:v>
      </x:c>
      <x:c r="J2437" s="0">
        <x:v>349570.197847692</x:v>
      </x:c>
    </x:row>
    <x:row r="2438" spans="1:10">
      <x:c r="A2438" s="0" t="s">
        <x:v>179</x:v>
      </x:c>
      <x:c r="B2438" s="0" t="s">
        <x:v>180</x:v>
      </x:c>
      <x:c r="C2438" s="0" t="s">
        <x:v>165</x:v>
      </x:c>
      <x:c r="D2438" s="0" t="s">
        <x:v>166</x:v>
      </x:c>
      <x:c r="E2438" s="0" t="s">
        <x:v>62</x:v>
      </x:c>
      <x:c r="F2438" s="0" t="s">
        <x:v>63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179</x:v>
      </x:c>
      <x:c r="B2439" s="0" t="s">
        <x:v>180</x:v>
      </x:c>
      <x:c r="C2439" s="0" t="s">
        <x:v>165</x:v>
      </x:c>
      <x:c r="D2439" s="0" t="s">
        <x:v>166</x:v>
      </x:c>
      <x:c r="E2439" s="0" t="s">
        <x:v>62</x:v>
      </x:c>
      <x:c r="F2439" s="0" t="s">
        <x:v>63</x:v>
      </x:c>
      <x:c r="G2439" s="0" t="s">
        <x:v>52</x:v>
      </x:c>
      <x:c r="H2439" s="0" t="s">
        <x:v>57</x:v>
      </x:c>
      <x:c r="I2439" s="0" t="s">
        <x:v>56</x:v>
      </x:c>
      <x:c r="J2439" s="0">
        <x:v>0</x:v>
      </x:c>
    </x:row>
    <x:row r="2440" spans="1:10">
      <x:c r="A2440" s="0" t="s">
        <x:v>179</x:v>
      </x:c>
      <x:c r="B2440" s="0" t="s">
        <x:v>180</x:v>
      </x:c>
      <x:c r="C2440" s="0" t="s">
        <x:v>165</x:v>
      </x:c>
      <x:c r="D2440" s="0" t="s">
        <x:v>166</x:v>
      </x:c>
      <x:c r="E2440" s="0" t="s">
        <x:v>62</x:v>
      </x:c>
      <x:c r="F2440" s="0" t="s">
        <x:v>63</x:v>
      </x:c>
      <x:c r="G2440" s="0" t="s">
        <x:v>58</x:v>
      </x:c>
      <x:c r="H2440" s="0" t="s">
        <x:v>59</x:v>
      </x:c>
      <x:c r="I2440" s="0" t="s">
        <x:v>56</x:v>
      </x:c>
      <x:c r="J2440" s="0">
        <x:v>0</x:v>
      </x:c>
    </x:row>
    <x:row r="2441" spans="1:10">
      <x:c r="A2441" s="0" t="s">
        <x:v>179</x:v>
      </x:c>
      <x:c r="B2441" s="0" t="s">
        <x:v>180</x:v>
      </x:c>
      <x:c r="C2441" s="0" t="s">
        <x:v>165</x:v>
      </x:c>
      <x:c r="D2441" s="0" t="s">
        <x:v>166</x:v>
      </x:c>
      <x:c r="E2441" s="0" t="s">
        <x:v>64</x:v>
      </x:c>
      <x:c r="F2441" s="0" t="s">
        <x:v>65</x:v>
      </x:c>
      <x:c r="G2441" s="0" t="s">
        <x:v>54</x:v>
      </x:c>
      <x:c r="H2441" s="0" t="s">
        <x:v>55</x:v>
      </x:c>
      <x:c r="I2441" s="0" t="s">
        <x:v>56</x:v>
      </x:c>
      <x:c r="J2441" s="0">
        <x:v>8709425.30121666</x:v>
      </x:c>
    </x:row>
    <x:row r="2442" spans="1:10">
      <x:c r="A2442" s="0" t="s">
        <x:v>179</x:v>
      </x:c>
      <x:c r="B2442" s="0" t="s">
        <x:v>180</x:v>
      </x:c>
      <x:c r="C2442" s="0" t="s">
        <x:v>165</x:v>
      </x:c>
      <x:c r="D2442" s="0" t="s">
        <x:v>166</x:v>
      </x:c>
      <x:c r="E2442" s="0" t="s">
        <x:v>64</x:v>
      </x:c>
      <x:c r="F2442" s="0" t="s">
        <x:v>65</x:v>
      </x:c>
      <x:c r="G2442" s="0" t="s">
        <x:v>52</x:v>
      </x:c>
      <x:c r="H2442" s="0" t="s">
        <x:v>57</x:v>
      </x:c>
      <x:c r="I2442" s="0" t="s">
        <x:v>56</x:v>
      </x:c>
      <x:c r="J2442" s="0">
        <x:v>6657541.74936127</x:v>
      </x:c>
    </x:row>
    <x:row r="2443" spans="1:10">
      <x:c r="A2443" s="0" t="s">
        <x:v>179</x:v>
      </x:c>
      <x:c r="B2443" s="0" t="s">
        <x:v>180</x:v>
      </x:c>
      <x:c r="C2443" s="0" t="s">
        <x:v>165</x:v>
      </x:c>
      <x:c r="D2443" s="0" t="s">
        <x:v>166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56</x:v>
      </x:c>
      <x:c r="J2443" s="0">
        <x:v>2051883.55185539</x:v>
      </x:c>
    </x:row>
    <x:row r="2444" spans="1:10">
      <x:c r="A2444" s="0" t="s">
        <x:v>179</x:v>
      </x:c>
      <x:c r="B2444" s="0" t="s">
        <x:v>180</x:v>
      </x:c>
      <x:c r="C2444" s="0" t="s">
        <x:v>165</x:v>
      </x:c>
      <x:c r="D2444" s="0" t="s">
        <x:v>166</x:v>
      </x:c>
      <x:c r="E2444" s="0" t="s">
        <x:v>58</x:v>
      </x:c>
      <x:c r="F2444" s="0" t="s">
        <x:v>66</x:v>
      </x:c>
      <x:c r="G2444" s="0" t="s">
        <x:v>54</x:v>
      </x:c>
      <x:c r="H2444" s="0" t="s">
        <x:v>55</x:v>
      </x:c>
      <x:c r="I2444" s="0" t="s">
        <x:v>56</x:v>
      </x:c>
      <x:c r="J2444" s="0">
        <x:v>5905242.0807856</x:v>
      </x:c>
    </x:row>
    <x:row r="2445" spans="1:10">
      <x:c r="A2445" s="0" t="s">
        <x:v>179</x:v>
      </x:c>
      <x:c r="B2445" s="0" t="s">
        <x:v>180</x:v>
      </x:c>
      <x:c r="C2445" s="0" t="s">
        <x:v>165</x:v>
      </x:c>
      <x:c r="D2445" s="0" t="s">
        <x:v>166</x:v>
      </x:c>
      <x:c r="E2445" s="0" t="s">
        <x:v>58</x:v>
      </x:c>
      <x:c r="F2445" s="0" t="s">
        <x:v>66</x:v>
      </x:c>
      <x:c r="G2445" s="0" t="s">
        <x:v>52</x:v>
      </x:c>
      <x:c r="H2445" s="0" t="s">
        <x:v>57</x:v>
      </x:c>
      <x:c r="I2445" s="0" t="s">
        <x:v>56</x:v>
      </x:c>
      <x:c r="J2445" s="0">
        <x:v>4954824.3126354</x:v>
      </x:c>
    </x:row>
    <x:row r="2446" spans="1:10">
      <x:c r="A2446" s="0" t="s">
        <x:v>179</x:v>
      </x:c>
      <x:c r="B2446" s="0" t="s">
        <x:v>180</x:v>
      </x:c>
      <x:c r="C2446" s="0" t="s">
        <x:v>165</x:v>
      </x:c>
      <x:c r="D2446" s="0" t="s">
        <x:v>166</x:v>
      </x:c>
      <x:c r="E2446" s="0" t="s">
        <x:v>58</x:v>
      </x:c>
      <x:c r="F2446" s="0" t="s">
        <x:v>66</x:v>
      </x:c>
      <x:c r="G2446" s="0" t="s">
        <x:v>58</x:v>
      </x:c>
      <x:c r="H2446" s="0" t="s">
        <x:v>59</x:v>
      </x:c>
      <x:c r="I2446" s="0" t="s">
        <x:v>56</x:v>
      </x:c>
      <x:c r="J2446" s="0">
        <x:v>950417.768150199</x:v>
      </x:c>
    </x:row>
    <x:row r="2447" spans="1:10">
      <x:c r="A2447" s="0" t="s">
        <x:v>179</x:v>
      </x:c>
      <x:c r="B2447" s="0" t="s">
        <x:v>180</x:v>
      </x:c>
      <x:c r="C2447" s="0" t="s">
        <x:v>167</x:v>
      </x:c>
      <x:c r="D2447" s="0" t="s">
        <x:v>168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1089150.01880447</x:v>
      </x:c>
    </x:row>
    <x:row r="2448" spans="1:10">
      <x:c r="A2448" s="0" t="s">
        <x:v>179</x:v>
      </x:c>
      <x:c r="B2448" s="0" t="s">
        <x:v>180</x:v>
      </x:c>
      <x:c r="C2448" s="0" t="s">
        <x:v>167</x:v>
      </x:c>
      <x:c r="D2448" s="0" t="s">
        <x:v>168</x:v>
      </x:c>
      <x:c r="E2448" s="0" t="s">
        <x:v>52</x:v>
      </x:c>
      <x:c r="F2448" s="0" t="s">
        <x:v>53</x:v>
      </x:c>
      <x:c r="G2448" s="0" t="s">
        <x:v>52</x:v>
      </x:c>
      <x:c r="H2448" s="0" t="s">
        <x:v>57</x:v>
      </x:c>
      <x:c r="I2448" s="0" t="s">
        <x:v>56</x:v>
      </x:c>
      <x:c r="J2448" s="0">
        <x:v>323249.1739735</x:v>
      </x:c>
    </x:row>
    <x:row r="2449" spans="1:10">
      <x:c r="A2449" s="0" t="s">
        <x:v>179</x:v>
      </x:c>
      <x:c r="B2449" s="0" t="s">
        <x:v>180</x:v>
      </x:c>
      <x:c r="C2449" s="0" t="s">
        <x:v>167</x:v>
      </x:c>
      <x:c r="D2449" s="0" t="s">
        <x:v>168</x:v>
      </x:c>
      <x:c r="E2449" s="0" t="s">
        <x:v>52</x:v>
      </x:c>
      <x:c r="F2449" s="0" t="s">
        <x:v>53</x:v>
      </x:c>
      <x:c r="G2449" s="0" t="s">
        <x:v>58</x:v>
      </x:c>
      <x:c r="H2449" s="0" t="s">
        <x:v>59</x:v>
      </x:c>
      <x:c r="I2449" s="0" t="s">
        <x:v>56</x:v>
      </x:c>
      <x:c r="J2449" s="0">
        <x:v>765900.844830965</x:v>
      </x:c>
    </x:row>
    <x:row r="2450" spans="1:10">
      <x:c r="A2450" s="0" t="s">
        <x:v>179</x:v>
      </x:c>
      <x:c r="B2450" s="0" t="s">
        <x:v>180</x:v>
      </x:c>
      <x:c r="C2450" s="0" t="s">
        <x:v>167</x:v>
      </x:c>
      <x:c r="D2450" s="0" t="s">
        <x:v>168</x:v>
      </x:c>
      <x:c r="E2450" s="0" t="s">
        <x:v>60</x:v>
      </x:c>
      <x:c r="F2450" s="0" t="s">
        <x:v>61</x:v>
      </x:c>
      <x:c r="G2450" s="0" t="s">
        <x:v>54</x:v>
      </x:c>
      <x:c r="H2450" s="0" t="s">
        <x:v>55</x:v>
      </x:c>
      <x:c r="I2450" s="0" t="s">
        <x:v>56</x:v>
      </x:c>
      <x:c r="J2450" s="0">
        <x:v>1891721.5586827</x:v>
      </x:c>
    </x:row>
    <x:row r="2451" spans="1:10">
      <x:c r="A2451" s="0" t="s">
        <x:v>179</x:v>
      </x:c>
      <x:c r="B2451" s="0" t="s">
        <x:v>180</x:v>
      </x:c>
      <x:c r="C2451" s="0" t="s">
        <x:v>167</x:v>
      </x:c>
      <x:c r="D2451" s="0" t="s">
        <x:v>168</x:v>
      </x:c>
      <x:c r="E2451" s="0" t="s">
        <x:v>60</x:v>
      </x:c>
      <x:c r="F2451" s="0" t="s">
        <x:v>61</x:v>
      </x:c>
      <x:c r="G2451" s="0" t="s">
        <x:v>52</x:v>
      </x:c>
      <x:c r="H2451" s="0" t="s">
        <x:v>57</x:v>
      </x:c>
      <x:c r="I2451" s="0" t="s">
        <x:v>56</x:v>
      </x:c>
      <x:c r="J2451" s="0">
        <x:v>1535911.7136819</x:v>
      </x:c>
    </x:row>
    <x:row r="2452" spans="1:10">
      <x:c r="A2452" s="0" t="s">
        <x:v>179</x:v>
      </x:c>
      <x:c r="B2452" s="0" t="s">
        <x:v>180</x:v>
      </x:c>
      <x:c r="C2452" s="0" t="s">
        <x:v>167</x:v>
      </x:c>
      <x:c r="D2452" s="0" t="s">
        <x:v>168</x:v>
      </x:c>
      <x:c r="E2452" s="0" t="s">
        <x:v>60</x:v>
      </x:c>
      <x:c r="F2452" s="0" t="s">
        <x:v>61</x:v>
      </x:c>
      <x:c r="G2452" s="0" t="s">
        <x:v>58</x:v>
      </x:c>
      <x:c r="H2452" s="0" t="s">
        <x:v>59</x:v>
      </x:c>
      <x:c r="I2452" s="0" t="s">
        <x:v>56</x:v>
      </x:c>
      <x:c r="J2452" s="0">
        <x:v>355809.845000803</x:v>
      </x:c>
    </x:row>
    <x:row r="2453" spans="1:10">
      <x:c r="A2453" s="0" t="s">
        <x:v>179</x:v>
      </x:c>
      <x:c r="B2453" s="0" t="s">
        <x:v>180</x:v>
      </x:c>
      <x:c r="C2453" s="0" t="s">
        <x:v>167</x:v>
      </x:c>
      <x:c r="D2453" s="0" t="s">
        <x:v>168</x:v>
      </x:c>
      <x:c r="E2453" s="0" t="s">
        <x:v>62</x:v>
      </x:c>
      <x:c r="F2453" s="0" t="s">
        <x:v>63</x:v>
      </x:c>
      <x:c r="G2453" s="0" t="s">
        <x:v>54</x:v>
      </x:c>
      <x:c r="H2453" s="0" t="s">
        <x:v>55</x:v>
      </x:c>
      <x:c r="I2453" s="0" t="s">
        <x:v>56</x:v>
      </x:c>
      <x:c r="J2453" s="0">
        <x:v>0</x:v>
      </x:c>
    </x:row>
    <x:row r="2454" spans="1:10">
      <x:c r="A2454" s="0" t="s">
        <x:v>179</x:v>
      </x:c>
      <x:c r="B2454" s="0" t="s">
        <x:v>180</x:v>
      </x:c>
      <x:c r="C2454" s="0" t="s">
        <x:v>167</x:v>
      </x:c>
      <x:c r="D2454" s="0" t="s">
        <x:v>168</x:v>
      </x:c>
      <x:c r="E2454" s="0" t="s">
        <x:v>62</x:v>
      </x:c>
      <x:c r="F2454" s="0" t="s">
        <x:v>63</x:v>
      </x:c>
      <x:c r="G2454" s="0" t="s">
        <x:v>52</x:v>
      </x:c>
      <x:c r="H2454" s="0" t="s">
        <x:v>57</x:v>
      </x:c>
      <x:c r="I2454" s="0" t="s">
        <x:v>56</x:v>
      </x:c>
      <x:c r="J2454" s="0">
        <x:v>0</x:v>
      </x:c>
    </x:row>
    <x:row r="2455" spans="1:10">
      <x:c r="A2455" s="0" t="s">
        <x:v>179</x:v>
      </x:c>
      <x:c r="B2455" s="0" t="s">
        <x:v>180</x:v>
      </x:c>
      <x:c r="C2455" s="0" t="s">
        <x:v>167</x:v>
      </x:c>
      <x:c r="D2455" s="0" t="s">
        <x:v>168</x:v>
      </x:c>
      <x:c r="E2455" s="0" t="s">
        <x:v>62</x:v>
      </x:c>
      <x:c r="F2455" s="0" t="s">
        <x:v>63</x:v>
      </x:c>
      <x:c r="G2455" s="0" t="s">
        <x:v>58</x:v>
      </x:c>
      <x:c r="H2455" s="0" t="s">
        <x:v>59</x:v>
      </x:c>
      <x:c r="I2455" s="0" t="s">
        <x:v>56</x:v>
      </x:c>
      <x:c r="J2455" s="0">
        <x:v>0</x:v>
      </x:c>
    </x:row>
    <x:row r="2456" spans="1:10">
      <x:c r="A2456" s="0" t="s">
        <x:v>179</x:v>
      </x:c>
      <x:c r="B2456" s="0" t="s">
        <x:v>180</x:v>
      </x:c>
      <x:c r="C2456" s="0" t="s">
        <x:v>167</x:v>
      </x:c>
      <x:c r="D2456" s="0" t="s">
        <x:v>168</x:v>
      </x:c>
      <x:c r="E2456" s="0" t="s">
        <x:v>64</x:v>
      </x:c>
      <x:c r="F2456" s="0" t="s">
        <x:v>65</x:v>
      </x:c>
      <x:c r="G2456" s="0" t="s">
        <x:v>54</x:v>
      </x:c>
      <x:c r="H2456" s="0" t="s">
        <x:v>55</x:v>
      </x:c>
      <x:c r="I2456" s="0" t="s">
        <x:v>56</x:v>
      </x:c>
      <x:c r="J2456" s="0">
        <x:v>9300604.24483437</x:v>
      </x:c>
    </x:row>
    <x:row r="2457" spans="1:10">
      <x:c r="A2457" s="0" t="s">
        <x:v>179</x:v>
      </x:c>
      <x:c r="B2457" s="0" t="s">
        <x:v>180</x:v>
      </x:c>
      <x:c r="C2457" s="0" t="s">
        <x:v>167</x:v>
      </x:c>
      <x:c r="D2457" s="0" t="s">
        <x:v>168</x:v>
      </x:c>
      <x:c r="E2457" s="0" t="s">
        <x:v>64</x:v>
      </x:c>
      <x:c r="F2457" s="0" t="s">
        <x:v>65</x:v>
      </x:c>
      <x:c r="G2457" s="0" t="s">
        <x:v>52</x:v>
      </x:c>
      <x:c r="H2457" s="0" t="s">
        <x:v>57</x:v>
      </x:c>
      <x:c r="I2457" s="0" t="s">
        <x:v>56</x:v>
      </x:c>
      <x:c r="J2457" s="0">
        <x:v>7127123.7533737</x:v>
      </x:c>
    </x:row>
    <x:row r="2458" spans="1:10">
      <x:c r="A2458" s="0" t="s">
        <x:v>179</x:v>
      </x:c>
      <x:c r="B2458" s="0" t="s">
        <x:v>180</x:v>
      </x:c>
      <x:c r="C2458" s="0" t="s">
        <x:v>167</x:v>
      </x:c>
      <x:c r="D2458" s="0" t="s">
        <x:v>168</x:v>
      </x:c>
      <x:c r="E2458" s="0" t="s">
        <x:v>64</x:v>
      </x:c>
      <x:c r="F2458" s="0" t="s">
        <x:v>65</x:v>
      </x:c>
      <x:c r="G2458" s="0" t="s">
        <x:v>58</x:v>
      </x:c>
      <x:c r="H2458" s="0" t="s">
        <x:v>59</x:v>
      </x:c>
      <x:c r="I2458" s="0" t="s">
        <x:v>56</x:v>
      </x:c>
      <x:c r="J2458" s="0">
        <x:v>2173480.49146067</x:v>
      </x:c>
    </x:row>
    <x:row r="2459" spans="1:10">
      <x:c r="A2459" s="0" t="s">
        <x:v>179</x:v>
      </x:c>
      <x:c r="B2459" s="0" t="s">
        <x:v>180</x:v>
      </x:c>
      <x:c r="C2459" s="0" t="s">
        <x:v>167</x:v>
      </x:c>
      <x:c r="D2459" s="0" t="s">
        <x:v>168</x:v>
      </x:c>
      <x:c r="E2459" s="0" t="s">
        <x:v>58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6319732.6673472</x:v>
      </x:c>
    </x:row>
    <x:row r="2460" spans="1:10">
      <x:c r="A2460" s="0" t="s">
        <x:v>179</x:v>
      </x:c>
      <x:c r="B2460" s="0" t="s">
        <x:v>180</x:v>
      </x:c>
      <x:c r="C2460" s="0" t="s">
        <x:v>167</x:v>
      </x:c>
      <x:c r="D2460" s="0" t="s">
        <x:v>168</x:v>
      </x:c>
      <x:c r="E2460" s="0" t="s">
        <x:v>58</x:v>
      </x:c>
      <x:c r="F2460" s="0" t="s">
        <x:v>66</x:v>
      </x:c>
      <x:c r="G2460" s="0" t="s">
        <x:v>52</x:v>
      </x:c>
      <x:c r="H2460" s="0" t="s">
        <x:v>57</x:v>
      </x:c>
      <x:c r="I2460" s="0" t="s">
        <x:v>56</x:v>
      </x:c>
      <x:c r="J2460" s="0">
        <x:v>5267962.8657183</x:v>
      </x:c>
    </x:row>
    <x:row r="2461" spans="1:10">
      <x:c r="A2461" s="0" t="s">
        <x:v>179</x:v>
      </x:c>
      <x:c r="B2461" s="0" t="s">
        <x:v>180</x:v>
      </x:c>
      <x:c r="C2461" s="0" t="s">
        <x:v>167</x:v>
      </x:c>
      <x:c r="D2461" s="0" t="s">
        <x:v>168</x:v>
      </x:c>
      <x:c r="E2461" s="0" t="s">
        <x:v>58</x:v>
      </x:c>
      <x:c r="F2461" s="0" t="s">
        <x:v>66</x:v>
      </x:c>
      <x:c r="G2461" s="0" t="s">
        <x:v>58</x:v>
      </x:c>
      <x:c r="H2461" s="0" t="s">
        <x:v>59</x:v>
      </x:c>
      <x:c r="I2461" s="0" t="s">
        <x:v>56</x:v>
      </x:c>
      <x:c r="J2461" s="0">
        <x:v>1051769.8016289</x:v>
      </x:c>
    </x:row>
    <x:row r="2462" spans="1:10">
      <x:c r="A2462" s="0" t="s">
        <x:v>179</x:v>
      </x:c>
      <x:c r="B2462" s="0" t="s">
        <x:v>180</x:v>
      </x:c>
      <x:c r="C2462" s="0" t="s">
        <x:v>169</x:v>
      </x:c>
      <x:c r="D2462" s="0" t="s">
        <x:v>170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1080265.38050221</x:v>
      </x:c>
    </x:row>
    <x:row r="2463" spans="1:10">
      <x:c r="A2463" s="0" t="s">
        <x:v>179</x:v>
      </x:c>
      <x:c r="B2463" s="0" t="s">
        <x:v>180</x:v>
      </x:c>
      <x:c r="C2463" s="0" t="s">
        <x:v>169</x:v>
      </x:c>
      <x:c r="D2463" s="0" t="s">
        <x:v>170</x:v>
      </x:c>
      <x:c r="E2463" s="0" t="s">
        <x:v>52</x:v>
      </x:c>
      <x:c r="F2463" s="0" t="s">
        <x:v>53</x:v>
      </x:c>
      <x:c r="G2463" s="0" t="s">
        <x:v>52</x:v>
      </x:c>
      <x:c r="H2463" s="0" t="s">
        <x:v>57</x:v>
      </x:c>
      <x:c r="I2463" s="0" t="s">
        <x:v>56</x:v>
      </x:c>
      <x:c r="J2463" s="0">
        <x:v>315530.39001942</x:v>
      </x:c>
    </x:row>
    <x:row r="2464" spans="1:10">
      <x:c r="A2464" s="0" t="s">
        <x:v>179</x:v>
      </x:c>
      <x:c r="B2464" s="0" t="s">
        <x:v>180</x:v>
      </x:c>
      <x:c r="C2464" s="0" t="s">
        <x:v>169</x:v>
      </x:c>
      <x:c r="D2464" s="0" t="s">
        <x:v>170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56</x:v>
      </x:c>
      <x:c r="J2464" s="0">
        <x:v>764734.990482795</x:v>
      </x:c>
    </x:row>
    <x:row r="2465" spans="1:10">
      <x:c r="A2465" s="0" t="s">
        <x:v>179</x:v>
      </x:c>
      <x:c r="B2465" s="0" t="s">
        <x:v>180</x:v>
      </x:c>
      <x:c r="C2465" s="0" t="s">
        <x:v>169</x:v>
      </x:c>
      <x:c r="D2465" s="0" t="s">
        <x:v>170</x:v>
      </x:c>
      <x:c r="E2465" s="0" t="s">
        <x:v>60</x:v>
      </x:c>
      <x:c r="F2465" s="0" t="s">
        <x:v>61</x:v>
      </x:c>
      <x:c r="G2465" s="0" t="s">
        <x:v>54</x:v>
      </x:c>
      <x:c r="H2465" s="0" t="s">
        <x:v>55</x:v>
      </x:c>
      <x:c r="I2465" s="0" t="s">
        <x:v>56</x:v>
      </x:c>
      <x:c r="J2465" s="0">
        <x:v>2015211.20701293</x:v>
      </x:c>
    </x:row>
    <x:row r="2466" spans="1:10">
      <x:c r="A2466" s="0" t="s">
        <x:v>179</x:v>
      </x:c>
      <x:c r="B2466" s="0" t="s">
        <x:v>180</x:v>
      </x:c>
      <x:c r="C2466" s="0" t="s">
        <x:v>169</x:v>
      </x:c>
      <x:c r="D2466" s="0" t="s">
        <x:v>170</x:v>
      </x:c>
      <x:c r="E2466" s="0" t="s">
        <x:v>60</x:v>
      </x:c>
      <x:c r="F2466" s="0" t="s">
        <x:v>61</x:v>
      </x:c>
      <x:c r="G2466" s="0" t="s">
        <x:v>52</x:v>
      </x:c>
      <x:c r="H2466" s="0" t="s">
        <x:v>57</x:v>
      </x:c>
      <x:c r="I2466" s="0" t="s">
        <x:v>56</x:v>
      </x:c>
      <x:c r="J2466" s="0">
        <x:v>1666693.96907125</x:v>
      </x:c>
    </x:row>
    <x:row r="2467" spans="1:10">
      <x:c r="A2467" s="0" t="s">
        <x:v>179</x:v>
      </x:c>
      <x:c r="B2467" s="0" t="s">
        <x:v>180</x:v>
      </x:c>
      <x:c r="C2467" s="0" t="s">
        <x:v>169</x:v>
      </x:c>
      <x:c r="D2467" s="0" t="s">
        <x:v>170</x:v>
      </x:c>
      <x:c r="E2467" s="0" t="s">
        <x:v>60</x:v>
      </x:c>
      <x:c r="F2467" s="0" t="s">
        <x:v>61</x:v>
      </x:c>
      <x:c r="G2467" s="0" t="s">
        <x:v>58</x:v>
      </x:c>
      <x:c r="H2467" s="0" t="s">
        <x:v>59</x:v>
      </x:c>
      <x:c r="I2467" s="0" t="s">
        <x:v>56</x:v>
      </x:c>
      <x:c r="J2467" s="0">
        <x:v>348517.237941676</x:v>
      </x:c>
    </x:row>
    <x:row r="2468" spans="1:10">
      <x:c r="A2468" s="0" t="s">
        <x:v>179</x:v>
      </x:c>
      <x:c r="B2468" s="0" t="s">
        <x:v>180</x:v>
      </x:c>
      <x:c r="C2468" s="0" t="s">
        <x:v>169</x:v>
      </x:c>
      <x:c r="D2468" s="0" t="s">
        <x:v>170</x:v>
      </x:c>
      <x:c r="E2468" s="0" t="s">
        <x:v>62</x:v>
      </x:c>
      <x:c r="F2468" s="0" t="s">
        <x:v>63</x:v>
      </x:c>
      <x:c r="G2468" s="0" t="s">
        <x:v>54</x:v>
      </x:c>
      <x:c r="H2468" s="0" t="s">
        <x:v>55</x:v>
      </x:c>
      <x:c r="I2468" s="0" t="s">
        <x:v>56</x:v>
      </x:c>
      <x:c r="J2468" s="0">
        <x:v>0</x:v>
      </x:c>
    </x:row>
    <x:row r="2469" spans="1:10">
      <x:c r="A2469" s="0" t="s">
        <x:v>179</x:v>
      </x:c>
      <x:c r="B2469" s="0" t="s">
        <x:v>180</x:v>
      </x:c>
      <x:c r="C2469" s="0" t="s">
        <x:v>169</x:v>
      </x:c>
      <x:c r="D2469" s="0" t="s">
        <x:v>170</x:v>
      </x:c>
      <x:c r="E2469" s="0" t="s">
        <x:v>62</x:v>
      </x:c>
      <x:c r="F2469" s="0" t="s">
        <x:v>63</x:v>
      </x:c>
      <x:c r="G2469" s="0" t="s">
        <x:v>52</x:v>
      </x:c>
      <x:c r="H2469" s="0" t="s">
        <x:v>57</x:v>
      </x:c>
      <x:c r="I2469" s="0" t="s">
        <x:v>56</x:v>
      </x:c>
      <x:c r="J2469" s="0">
        <x:v>0</x:v>
      </x:c>
    </x:row>
    <x:row r="2470" spans="1:10">
      <x:c r="A2470" s="0" t="s">
        <x:v>179</x:v>
      </x:c>
      <x:c r="B2470" s="0" t="s">
        <x:v>180</x:v>
      </x:c>
      <x:c r="C2470" s="0" t="s">
        <x:v>169</x:v>
      </x:c>
      <x:c r="D2470" s="0" t="s">
        <x:v>170</x:v>
      </x:c>
      <x:c r="E2470" s="0" t="s">
        <x:v>62</x:v>
      </x:c>
      <x:c r="F2470" s="0" t="s">
        <x:v>63</x:v>
      </x:c>
      <x:c r="G2470" s="0" t="s">
        <x:v>58</x:v>
      </x:c>
      <x:c r="H2470" s="0" t="s">
        <x:v>59</x:v>
      </x:c>
      <x:c r="I2470" s="0" t="s">
        <x:v>56</x:v>
      </x:c>
      <x:c r="J2470" s="0">
        <x:v>0</x:v>
      </x:c>
    </x:row>
    <x:row r="2471" spans="1:10">
      <x:c r="A2471" s="0" t="s">
        <x:v>179</x:v>
      </x:c>
      <x:c r="B2471" s="0" t="s">
        <x:v>180</x:v>
      </x:c>
      <x:c r="C2471" s="0" t="s">
        <x:v>169</x:v>
      </x:c>
      <x:c r="D2471" s="0" t="s">
        <x:v>170</x:v>
      </x:c>
      <x:c r="E2471" s="0" t="s">
        <x:v>64</x:v>
      </x:c>
      <x:c r="F2471" s="0" t="s">
        <x:v>65</x:v>
      </x:c>
      <x:c r="G2471" s="0" t="s">
        <x:v>54</x:v>
      </x:c>
      <x:c r="H2471" s="0" t="s">
        <x:v>55</x:v>
      </x:c>
      <x:c r="I2471" s="0" t="s">
        <x:v>56</x:v>
      </x:c>
      <x:c r="J2471" s="0">
        <x:v>9317360.48739124</x:v>
      </x:c>
    </x:row>
    <x:row r="2472" spans="1:10">
      <x:c r="A2472" s="0" t="s">
        <x:v>179</x:v>
      </x:c>
      <x:c r="B2472" s="0" t="s">
        <x:v>180</x:v>
      </x:c>
      <x:c r="C2472" s="0" t="s">
        <x:v>169</x:v>
      </x:c>
      <x:c r="D2472" s="0" t="s">
        <x:v>170</x:v>
      </x:c>
      <x:c r="E2472" s="0" t="s">
        <x:v>64</x:v>
      </x:c>
      <x:c r="F2472" s="0" t="s">
        <x:v>65</x:v>
      </x:c>
      <x:c r="G2472" s="0" t="s">
        <x:v>52</x:v>
      </x:c>
      <x:c r="H2472" s="0" t="s">
        <x:v>57</x:v>
      </x:c>
      <x:c r="I2472" s="0" t="s">
        <x:v>56</x:v>
      </x:c>
      <x:c r="J2472" s="0">
        <x:v>7222432.43984677</x:v>
      </x:c>
    </x:row>
    <x:row r="2473" spans="1:10">
      <x:c r="A2473" s="0" t="s">
        <x:v>179</x:v>
      </x:c>
      <x:c r="B2473" s="0" t="s">
        <x:v>180</x:v>
      </x:c>
      <x:c r="C2473" s="0" t="s">
        <x:v>169</x:v>
      </x:c>
      <x:c r="D2473" s="0" t="s">
        <x:v>170</x:v>
      </x:c>
      <x:c r="E2473" s="0" t="s">
        <x:v>64</x:v>
      </x:c>
      <x:c r="F2473" s="0" t="s">
        <x:v>65</x:v>
      </x:c>
      <x:c r="G2473" s="0" t="s">
        <x:v>58</x:v>
      </x:c>
      <x:c r="H2473" s="0" t="s">
        <x:v>59</x:v>
      </x:c>
      <x:c r="I2473" s="0" t="s">
        <x:v>56</x:v>
      </x:c>
      <x:c r="J2473" s="0">
        <x:v>2094928.04754447</x:v>
      </x:c>
    </x:row>
    <x:row r="2474" spans="1:10">
      <x:c r="A2474" s="0" t="s">
        <x:v>179</x:v>
      </x:c>
      <x:c r="B2474" s="0" t="s">
        <x:v>180</x:v>
      </x:c>
      <x:c r="C2474" s="0" t="s">
        <x:v>169</x:v>
      </x:c>
      <x:c r="D2474" s="0" t="s">
        <x:v>170</x:v>
      </x:c>
      <x:c r="E2474" s="0" t="s">
        <x:v>58</x:v>
      </x:c>
      <x:c r="F2474" s="0" t="s">
        <x:v>66</x:v>
      </x:c>
      <x:c r="G2474" s="0" t="s">
        <x:v>54</x:v>
      </x:c>
      <x:c r="H2474" s="0" t="s">
        <x:v>55</x:v>
      </x:c>
      <x:c r="I2474" s="0" t="s">
        <x:v>56</x:v>
      </x:c>
      <x:c r="J2474" s="0">
        <x:v>6221883.8998761</x:v>
      </x:c>
    </x:row>
    <x:row r="2475" spans="1:10">
      <x:c r="A2475" s="0" t="s">
        <x:v>179</x:v>
      </x:c>
      <x:c r="B2475" s="0" t="s">
        <x:v>180</x:v>
      </x:c>
      <x:c r="C2475" s="0" t="s">
        <x:v>169</x:v>
      </x:c>
      <x:c r="D2475" s="0" t="s">
        <x:v>170</x:v>
      </x:c>
      <x:c r="E2475" s="0" t="s">
        <x:v>58</x:v>
      </x:c>
      <x:c r="F2475" s="0" t="s">
        <x:v>66</x:v>
      </x:c>
      <x:c r="G2475" s="0" t="s">
        <x:v>52</x:v>
      </x:c>
      <x:c r="H2475" s="0" t="s">
        <x:v>57</x:v>
      </x:c>
      <x:c r="I2475" s="0" t="s">
        <x:v>56</x:v>
      </x:c>
      <x:c r="J2475" s="0">
        <x:v>5240208.0807561</x:v>
      </x:c>
    </x:row>
    <x:row r="2476" spans="1:10">
      <x:c r="A2476" s="0" t="s">
        <x:v>179</x:v>
      </x:c>
      <x:c r="B2476" s="0" t="s">
        <x:v>180</x:v>
      </x:c>
      <x:c r="C2476" s="0" t="s">
        <x:v>169</x:v>
      </x:c>
      <x:c r="D2476" s="0" t="s">
        <x:v>170</x:v>
      </x:c>
      <x:c r="E2476" s="0" t="s">
        <x:v>58</x:v>
      </x:c>
      <x:c r="F2476" s="0" t="s">
        <x:v>66</x:v>
      </x:c>
      <x:c r="G2476" s="0" t="s">
        <x:v>58</x:v>
      </x:c>
      <x:c r="H2476" s="0" t="s">
        <x:v>59</x:v>
      </x:c>
      <x:c r="I2476" s="0" t="s">
        <x:v>56</x:v>
      </x:c>
      <x:c r="J2476" s="0">
        <x:v>981675.81912</x:v>
      </x:c>
    </x:row>
    <x:row r="2477" spans="1:10">
      <x:c r="A2477" s="0" t="s">
        <x:v>179</x:v>
      </x:c>
      <x:c r="B2477" s="0" t="s">
        <x:v>180</x:v>
      </x:c>
      <x:c r="C2477" s="0" t="s">
        <x:v>171</x:v>
      </x:c>
      <x:c r="D2477" s="0" t="s">
        <x:v>172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1006030.59538453</x:v>
      </x:c>
    </x:row>
    <x:row r="2478" spans="1:10">
      <x:c r="A2478" s="0" t="s">
        <x:v>179</x:v>
      </x:c>
      <x:c r="B2478" s="0" t="s">
        <x:v>180</x:v>
      </x:c>
      <x:c r="C2478" s="0" t="s">
        <x:v>171</x:v>
      </x:c>
      <x:c r="D2478" s="0" t="s">
        <x:v>172</x:v>
      </x:c>
      <x:c r="E2478" s="0" t="s">
        <x:v>52</x:v>
      </x:c>
      <x:c r="F2478" s="0" t="s">
        <x:v>53</x:v>
      </x:c>
      <x:c r="G2478" s="0" t="s">
        <x:v>52</x:v>
      </x:c>
      <x:c r="H2478" s="0" t="s">
        <x:v>57</x:v>
      </x:c>
      <x:c r="I2478" s="0" t="s">
        <x:v>56</x:v>
      </x:c>
      <x:c r="J2478" s="0">
        <x:v>305300.93739685</x:v>
      </x:c>
    </x:row>
    <x:row r="2479" spans="1:10">
      <x:c r="A2479" s="0" t="s">
        <x:v>179</x:v>
      </x:c>
      <x:c r="B2479" s="0" t="s">
        <x:v>180</x:v>
      </x:c>
      <x:c r="C2479" s="0" t="s">
        <x:v>171</x:v>
      </x:c>
      <x:c r="D2479" s="0" t="s">
        <x:v>172</x:v>
      </x:c>
      <x:c r="E2479" s="0" t="s">
        <x:v>52</x:v>
      </x:c>
      <x:c r="F2479" s="0" t="s">
        <x:v>53</x:v>
      </x:c>
      <x:c r="G2479" s="0" t="s">
        <x:v>58</x:v>
      </x:c>
      <x:c r="H2479" s="0" t="s">
        <x:v>59</x:v>
      </x:c>
      <x:c r="I2479" s="0" t="s">
        <x:v>56</x:v>
      </x:c>
      <x:c r="J2479" s="0">
        <x:v>700729.65798768</x:v>
      </x:c>
    </x:row>
    <x:row r="2480" spans="1:10">
      <x:c r="A2480" s="0" t="s">
        <x:v>179</x:v>
      </x:c>
      <x:c r="B2480" s="0" t="s">
        <x:v>180</x:v>
      </x:c>
      <x:c r="C2480" s="0" t="s">
        <x:v>171</x:v>
      </x:c>
      <x:c r="D2480" s="0" t="s">
        <x:v>172</x:v>
      </x:c>
      <x:c r="E2480" s="0" t="s">
        <x:v>60</x:v>
      </x:c>
      <x:c r="F2480" s="0" t="s">
        <x:v>61</x:v>
      </x:c>
      <x:c r="G2480" s="0" t="s">
        <x:v>54</x:v>
      </x:c>
      <x:c r="H2480" s="0" t="s">
        <x:v>55</x:v>
      </x:c>
      <x:c r="I2480" s="0" t="s">
        <x:v>56</x:v>
      </x:c>
      <x:c r="J2480" s="0">
        <x:v>2066019.37537652</x:v>
      </x:c>
    </x:row>
    <x:row r="2481" spans="1:10">
      <x:c r="A2481" s="0" t="s">
        <x:v>179</x:v>
      </x:c>
      <x:c r="B2481" s="0" t="s">
        <x:v>180</x:v>
      </x:c>
      <x:c r="C2481" s="0" t="s">
        <x:v>171</x:v>
      </x:c>
      <x:c r="D2481" s="0" t="s">
        <x:v>172</x:v>
      </x:c>
      <x:c r="E2481" s="0" t="s">
        <x:v>60</x:v>
      </x:c>
      <x:c r="F2481" s="0" t="s">
        <x:v>61</x:v>
      </x:c>
      <x:c r="G2481" s="0" t="s">
        <x:v>52</x:v>
      </x:c>
      <x:c r="H2481" s="0" t="s">
        <x:v>57</x:v>
      </x:c>
      <x:c r="I2481" s="0" t="s">
        <x:v>56</x:v>
      </x:c>
      <x:c r="J2481" s="0">
        <x:v>1708627.26383588</x:v>
      </x:c>
    </x:row>
    <x:row r="2482" spans="1:10">
      <x:c r="A2482" s="0" t="s">
        <x:v>179</x:v>
      </x:c>
      <x:c r="B2482" s="0" t="s">
        <x:v>180</x:v>
      </x:c>
      <x:c r="C2482" s="0" t="s">
        <x:v>171</x:v>
      </x:c>
      <x:c r="D2482" s="0" t="s">
        <x:v>172</x:v>
      </x:c>
      <x:c r="E2482" s="0" t="s">
        <x:v>60</x:v>
      </x:c>
      <x:c r="F2482" s="0" t="s">
        <x:v>61</x:v>
      </x:c>
      <x:c r="G2482" s="0" t="s">
        <x:v>58</x:v>
      </x:c>
      <x:c r="H2482" s="0" t="s">
        <x:v>59</x:v>
      </x:c>
      <x:c r="I2482" s="0" t="s">
        <x:v>56</x:v>
      </x:c>
      <x:c r="J2482" s="0">
        <x:v>357392.111540643</x:v>
      </x:c>
    </x:row>
    <x:row r="2483" spans="1:10">
      <x:c r="A2483" s="0" t="s">
        <x:v>179</x:v>
      </x:c>
      <x:c r="B2483" s="0" t="s">
        <x:v>180</x:v>
      </x:c>
      <x:c r="C2483" s="0" t="s">
        <x:v>171</x:v>
      </x:c>
      <x:c r="D2483" s="0" t="s">
        <x:v>172</x:v>
      </x:c>
      <x:c r="E2483" s="0" t="s">
        <x:v>62</x:v>
      </x:c>
      <x:c r="F2483" s="0" t="s">
        <x:v>63</x:v>
      </x:c>
      <x:c r="G2483" s="0" t="s">
        <x:v>54</x:v>
      </x:c>
      <x:c r="H2483" s="0" t="s">
        <x:v>55</x:v>
      </x:c>
      <x:c r="I2483" s="0" t="s">
        <x:v>56</x:v>
      </x:c>
      <x:c r="J2483" s="0">
        <x:v>0</x:v>
      </x:c>
    </x:row>
    <x:row r="2484" spans="1:10">
      <x:c r="A2484" s="0" t="s">
        <x:v>179</x:v>
      </x:c>
      <x:c r="B2484" s="0" t="s">
        <x:v>180</x:v>
      </x:c>
      <x:c r="C2484" s="0" t="s">
        <x:v>171</x:v>
      </x:c>
      <x:c r="D2484" s="0" t="s">
        <x:v>172</x:v>
      </x:c>
      <x:c r="E2484" s="0" t="s">
        <x:v>62</x:v>
      </x:c>
      <x:c r="F2484" s="0" t="s">
        <x:v>63</x:v>
      </x:c>
      <x:c r="G2484" s="0" t="s">
        <x:v>52</x:v>
      </x:c>
      <x:c r="H2484" s="0" t="s">
        <x:v>57</x:v>
      </x:c>
      <x:c r="I2484" s="0" t="s">
        <x:v>56</x:v>
      </x:c>
      <x:c r="J2484" s="0">
        <x:v>0</x:v>
      </x:c>
    </x:row>
    <x:row r="2485" spans="1:10">
      <x:c r="A2485" s="0" t="s">
        <x:v>179</x:v>
      </x:c>
      <x:c r="B2485" s="0" t="s">
        <x:v>180</x:v>
      </x:c>
      <x:c r="C2485" s="0" t="s">
        <x:v>171</x:v>
      </x:c>
      <x:c r="D2485" s="0" t="s">
        <x:v>172</x:v>
      </x:c>
      <x:c r="E2485" s="0" t="s">
        <x:v>62</x:v>
      </x:c>
      <x:c r="F2485" s="0" t="s">
        <x:v>63</x:v>
      </x:c>
      <x:c r="G2485" s="0" t="s">
        <x:v>58</x:v>
      </x:c>
      <x:c r="H2485" s="0" t="s">
        <x:v>59</x:v>
      </x:c>
      <x:c r="I2485" s="0" t="s">
        <x:v>56</x:v>
      </x:c>
      <x:c r="J2485" s="0">
        <x:v>0</x:v>
      </x:c>
    </x:row>
    <x:row r="2486" spans="1:10">
      <x:c r="A2486" s="0" t="s">
        <x:v>179</x:v>
      </x:c>
      <x:c r="B2486" s="0" t="s">
        <x:v>180</x:v>
      </x:c>
      <x:c r="C2486" s="0" t="s">
        <x:v>171</x:v>
      </x:c>
      <x:c r="D2486" s="0" t="s">
        <x:v>172</x:v>
      </x:c>
      <x:c r="E2486" s="0" t="s">
        <x:v>64</x:v>
      </x:c>
      <x:c r="F2486" s="0" t="s">
        <x:v>65</x:v>
      </x:c>
      <x:c r="G2486" s="0" t="s">
        <x:v>54</x:v>
      </x:c>
      <x:c r="H2486" s="0" t="s">
        <x:v>55</x:v>
      </x:c>
      <x:c r="I2486" s="0" t="s">
        <x:v>56</x:v>
      </x:c>
      <x:c r="J2486" s="0">
        <x:v>9283507.21984825</x:v>
      </x:c>
    </x:row>
    <x:row r="2487" spans="1:10">
      <x:c r="A2487" s="0" t="s">
        <x:v>179</x:v>
      </x:c>
      <x:c r="B2487" s="0" t="s">
        <x:v>180</x:v>
      </x:c>
      <x:c r="C2487" s="0" t="s">
        <x:v>171</x:v>
      </x:c>
      <x:c r="D2487" s="0" t="s">
        <x:v>172</x:v>
      </x:c>
      <x:c r="E2487" s="0" t="s">
        <x:v>64</x:v>
      </x:c>
      <x:c r="F2487" s="0" t="s">
        <x:v>65</x:v>
      </x:c>
      <x:c r="G2487" s="0" t="s">
        <x:v>52</x:v>
      </x:c>
      <x:c r="H2487" s="0" t="s">
        <x:v>57</x:v>
      </x:c>
      <x:c r="I2487" s="0" t="s">
        <x:v>56</x:v>
      </x:c>
      <x:c r="J2487" s="0">
        <x:v>7286378.62052313</x:v>
      </x:c>
    </x:row>
    <x:row r="2488" spans="1:10">
      <x:c r="A2488" s="0" t="s">
        <x:v>179</x:v>
      </x:c>
      <x:c r="B2488" s="0" t="s">
        <x:v>180</x:v>
      </x:c>
      <x:c r="C2488" s="0" t="s">
        <x:v>171</x:v>
      </x:c>
      <x:c r="D2488" s="0" t="s">
        <x:v>172</x:v>
      </x:c>
      <x:c r="E2488" s="0" t="s">
        <x:v>64</x:v>
      </x:c>
      <x:c r="F2488" s="0" t="s">
        <x:v>65</x:v>
      </x:c>
      <x:c r="G2488" s="0" t="s">
        <x:v>58</x:v>
      </x:c>
      <x:c r="H2488" s="0" t="s">
        <x:v>59</x:v>
      </x:c>
      <x:c r="I2488" s="0" t="s">
        <x:v>56</x:v>
      </x:c>
      <x:c r="J2488" s="0">
        <x:v>1997128.59932512</x:v>
      </x:c>
    </x:row>
    <x:row r="2489" spans="1:10">
      <x:c r="A2489" s="0" t="s">
        <x:v>179</x:v>
      </x:c>
      <x:c r="B2489" s="0" t="s">
        <x:v>180</x:v>
      </x:c>
      <x:c r="C2489" s="0" t="s">
        <x:v>171</x:v>
      </x:c>
      <x:c r="D2489" s="0" t="s">
        <x:v>172</x:v>
      </x:c>
      <x:c r="E2489" s="0" t="s">
        <x:v>58</x:v>
      </x:c>
      <x:c r="F2489" s="0" t="s">
        <x:v>66</x:v>
      </x:c>
      <x:c r="G2489" s="0" t="s">
        <x:v>54</x:v>
      </x:c>
      <x:c r="H2489" s="0" t="s">
        <x:v>55</x:v>
      </x:c>
      <x:c r="I2489" s="0" t="s">
        <x:v>56</x:v>
      </x:c>
      <x:c r="J2489" s="0">
        <x:v>6211457.2490872</x:v>
      </x:c>
    </x:row>
    <x:row r="2490" spans="1:10">
      <x:c r="A2490" s="0" t="s">
        <x:v>179</x:v>
      </x:c>
      <x:c r="B2490" s="0" t="s">
        <x:v>180</x:v>
      </x:c>
      <x:c r="C2490" s="0" t="s">
        <x:v>171</x:v>
      </x:c>
      <x:c r="D2490" s="0" t="s">
        <x:v>172</x:v>
      </x:c>
      <x:c r="E2490" s="0" t="s">
        <x:v>58</x:v>
      </x:c>
      <x:c r="F2490" s="0" t="s">
        <x:v>66</x:v>
      </x:c>
      <x:c r="G2490" s="0" t="s">
        <x:v>52</x:v>
      </x:c>
      <x:c r="H2490" s="0" t="s">
        <x:v>57</x:v>
      </x:c>
      <x:c r="I2490" s="0" t="s">
        <x:v>56</x:v>
      </x:c>
      <x:c r="J2490" s="0">
        <x:v>5272450.4192904</x:v>
      </x:c>
    </x:row>
    <x:row r="2491" spans="1:10">
      <x:c r="A2491" s="0" t="s">
        <x:v>179</x:v>
      </x:c>
      <x:c r="B2491" s="0" t="s">
        <x:v>180</x:v>
      </x:c>
      <x:c r="C2491" s="0" t="s">
        <x:v>171</x:v>
      </x:c>
      <x:c r="D2491" s="0" t="s">
        <x:v>172</x:v>
      </x:c>
      <x:c r="E2491" s="0" t="s">
        <x:v>58</x:v>
      </x:c>
      <x:c r="F2491" s="0" t="s">
        <x:v>66</x:v>
      </x:c>
      <x:c r="G2491" s="0" t="s">
        <x:v>58</x:v>
      </x:c>
      <x:c r="H2491" s="0" t="s">
        <x:v>59</x:v>
      </x:c>
      <x:c r="I2491" s="0" t="s">
        <x:v>56</x:v>
      </x:c>
      <x:c r="J2491" s="0">
        <x:v>939006.8297968</x:v>
      </x:c>
    </x:row>
    <x:row r="2492" spans="1:10">
      <x:c r="A2492" s="0" t="s">
        <x:v>179</x:v>
      </x:c>
      <x:c r="B2492" s="0" t="s">
        <x:v>180</x:v>
      </x:c>
      <x:c r="C2492" s="0" t="s">
        <x:v>173</x:v>
      </x:c>
      <x:c r="D2492" s="0" t="s">
        <x:v>174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1041225.34</x:v>
      </x:c>
    </x:row>
    <x:row r="2493" spans="1:10">
      <x:c r="A2493" s="0" t="s">
        <x:v>179</x:v>
      </x:c>
      <x:c r="B2493" s="0" t="s">
        <x:v>180</x:v>
      </x:c>
      <x:c r="C2493" s="0" t="s">
        <x:v>173</x:v>
      </x:c>
      <x:c r="D2493" s="0" t="s">
        <x:v>174</x:v>
      </x:c>
      <x:c r="E2493" s="0" t="s">
        <x:v>52</x:v>
      </x:c>
      <x:c r="F2493" s="0" t="s">
        <x:v>53</x:v>
      </x:c>
      <x:c r="G2493" s="0" t="s">
        <x:v>52</x:v>
      </x:c>
      <x:c r="H2493" s="0" t="s">
        <x:v>57</x:v>
      </x:c>
      <x:c r="I2493" s="0" t="s">
        <x:v>56</x:v>
      </x:c>
      <x:c r="J2493" s="0">
        <x:v>299539.59</x:v>
      </x:c>
    </x:row>
    <x:row r="2494" spans="1:10">
      <x:c r="A2494" s="0" t="s">
        <x:v>179</x:v>
      </x:c>
      <x:c r="B2494" s="0" t="s">
        <x:v>180</x:v>
      </x:c>
      <x:c r="C2494" s="0" t="s">
        <x:v>173</x:v>
      </x:c>
      <x:c r="D2494" s="0" t="s">
        <x:v>174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56</x:v>
      </x:c>
      <x:c r="J2494" s="0">
        <x:v>741685.76</x:v>
      </x:c>
    </x:row>
    <x:row r="2495" spans="1:10">
      <x:c r="A2495" s="0" t="s">
        <x:v>179</x:v>
      </x:c>
      <x:c r="B2495" s="0" t="s">
        <x:v>180</x:v>
      </x:c>
      <x:c r="C2495" s="0" t="s">
        <x:v>173</x:v>
      </x:c>
      <x:c r="D2495" s="0" t="s">
        <x:v>174</x:v>
      </x:c>
      <x:c r="E2495" s="0" t="s">
        <x:v>60</x:v>
      </x:c>
      <x:c r="F2495" s="0" t="s">
        <x:v>61</x:v>
      </x:c>
      <x:c r="G2495" s="0" t="s">
        <x:v>54</x:v>
      </x:c>
      <x:c r="H2495" s="0" t="s">
        <x:v>55</x:v>
      </x:c>
      <x:c r="I2495" s="0" t="s">
        <x:v>56</x:v>
      </x:c>
      <x:c r="J2495" s="0">
        <x:v>2047253.54</x:v>
      </x:c>
    </x:row>
    <x:row r="2496" spans="1:10">
      <x:c r="A2496" s="0" t="s">
        <x:v>179</x:v>
      </x:c>
      <x:c r="B2496" s="0" t="s">
        <x:v>180</x:v>
      </x:c>
      <x:c r="C2496" s="0" t="s">
        <x:v>173</x:v>
      </x:c>
      <x:c r="D2496" s="0" t="s">
        <x:v>174</x:v>
      </x:c>
      <x:c r="E2496" s="0" t="s">
        <x:v>60</x:v>
      </x:c>
      <x:c r="F2496" s="0" t="s">
        <x:v>61</x:v>
      </x:c>
      <x:c r="G2496" s="0" t="s">
        <x:v>52</x:v>
      </x:c>
      <x:c r="H2496" s="0" t="s">
        <x:v>57</x:v>
      </x:c>
      <x:c r="I2496" s="0" t="s">
        <x:v>56</x:v>
      </x:c>
      <x:c r="J2496" s="0">
        <x:v>1704168.98</x:v>
      </x:c>
    </x:row>
    <x:row r="2497" spans="1:10">
      <x:c r="A2497" s="0" t="s">
        <x:v>179</x:v>
      </x:c>
      <x:c r="B2497" s="0" t="s">
        <x:v>180</x:v>
      </x:c>
      <x:c r="C2497" s="0" t="s">
        <x:v>173</x:v>
      </x:c>
      <x:c r="D2497" s="0" t="s">
        <x:v>174</x:v>
      </x:c>
      <x:c r="E2497" s="0" t="s">
        <x:v>60</x:v>
      </x:c>
      <x:c r="F2497" s="0" t="s">
        <x:v>61</x:v>
      </x:c>
      <x:c r="G2497" s="0" t="s">
        <x:v>58</x:v>
      </x:c>
      <x:c r="H2497" s="0" t="s">
        <x:v>59</x:v>
      </x:c>
      <x:c r="I2497" s="0" t="s">
        <x:v>56</x:v>
      </x:c>
      <x:c r="J2497" s="0">
        <x:v>343084.55</x:v>
      </x:c>
    </x:row>
    <x:row r="2498" spans="1:10">
      <x:c r="A2498" s="0" t="s">
        <x:v>179</x:v>
      </x:c>
      <x:c r="B2498" s="0" t="s">
        <x:v>180</x:v>
      </x:c>
      <x:c r="C2498" s="0" t="s">
        <x:v>173</x:v>
      </x:c>
      <x:c r="D2498" s="0" t="s">
        <x:v>174</x:v>
      </x:c>
      <x:c r="E2498" s="0" t="s">
        <x:v>62</x:v>
      </x:c>
      <x:c r="F2498" s="0" t="s">
        <x:v>63</x:v>
      </x:c>
      <x:c r="G2498" s="0" t="s">
        <x:v>54</x:v>
      </x:c>
      <x:c r="H2498" s="0" t="s">
        <x:v>55</x:v>
      </x:c>
      <x:c r="I2498" s="0" t="s">
        <x:v>56</x:v>
      </x:c>
      <x:c r="J2498" s="0">
        <x:v>0</x:v>
      </x:c>
    </x:row>
    <x:row r="2499" spans="1:10">
      <x:c r="A2499" s="0" t="s">
        <x:v>179</x:v>
      </x:c>
      <x:c r="B2499" s="0" t="s">
        <x:v>180</x:v>
      </x:c>
      <x:c r="C2499" s="0" t="s">
        <x:v>173</x:v>
      </x:c>
      <x:c r="D2499" s="0" t="s">
        <x:v>174</x:v>
      </x:c>
      <x:c r="E2499" s="0" t="s">
        <x:v>62</x:v>
      </x:c>
      <x:c r="F2499" s="0" t="s">
        <x:v>63</x:v>
      </x:c>
      <x:c r="G2499" s="0" t="s">
        <x:v>52</x:v>
      </x:c>
      <x:c r="H2499" s="0" t="s">
        <x:v>57</x:v>
      </x:c>
      <x:c r="I2499" s="0" t="s">
        <x:v>56</x:v>
      </x:c>
      <x:c r="J2499" s="0">
        <x:v>0</x:v>
      </x:c>
    </x:row>
    <x:row r="2500" spans="1:10">
      <x:c r="A2500" s="0" t="s">
        <x:v>179</x:v>
      </x:c>
      <x:c r="B2500" s="0" t="s">
        <x:v>180</x:v>
      </x:c>
      <x:c r="C2500" s="0" t="s">
        <x:v>173</x:v>
      </x:c>
      <x:c r="D2500" s="0" t="s">
        <x:v>174</x:v>
      </x:c>
      <x:c r="E2500" s="0" t="s">
        <x:v>62</x:v>
      </x:c>
      <x:c r="F2500" s="0" t="s">
        <x:v>63</x:v>
      </x:c>
      <x:c r="G2500" s="0" t="s">
        <x:v>58</x:v>
      </x:c>
      <x:c r="H2500" s="0" t="s">
        <x:v>59</x:v>
      </x:c>
      <x:c r="I2500" s="0" t="s">
        <x:v>56</x:v>
      </x:c>
      <x:c r="J2500" s="0">
        <x:v>0</x:v>
      </x:c>
    </x:row>
    <x:row r="2501" spans="1:10">
      <x:c r="A2501" s="0" t="s">
        <x:v>179</x:v>
      </x:c>
      <x:c r="B2501" s="0" t="s">
        <x:v>180</x:v>
      </x:c>
      <x:c r="C2501" s="0" t="s">
        <x:v>173</x:v>
      </x:c>
      <x:c r="D2501" s="0" t="s">
        <x:v>174</x:v>
      </x:c>
      <x:c r="E2501" s="0" t="s">
        <x:v>64</x:v>
      </x:c>
      <x:c r="F2501" s="0" t="s">
        <x:v>65</x:v>
      </x:c>
      <x:c r="G2501" s="0" t="s">
        <x:v>54</x:v>
      </x:c>
      <x:c r="H2501" s="0" t="s">
        <x:v>55</x:v>
      </x:c>
      <x:c r="I2501" s="0" t="s">
        <x:v>56</x:v>
      </x:c>
      <x:c r="J2501" s="0">
        <x:v>9576411.69</x:v>
      </x:c>
    </x:row>
    <x:row r="2502" spans="1:10">
      <x:c r="A2502" s="0" t="s">
        <x:v>179</x:v>
      </x:c>
      <x:c r="B2502" s="0" t="s">
        <x:v>180</x:v>
      </x:c>
      <x:c r="C2502" s="0" t="s">
        <x:v>173</x:v>
      </x:c>
      <x:c r="D2502" s="0" t="s">
        <x:v>174</x:v>
      </x:c>
      <x:c r="E2502" s="0" t="s">
        <x:v>64</x:v>
      </x:c>
      <x:c r="F2502" s="0" t="s">
        <x:v>65</x:v>
      </x:c>
      <x:c r="G2502" s="0" t="s">
        <x:v>52</x:v>
      </x:c>
      <x:c r="H2502" s="0" t="s">
        <x:v>57</x:v>
      </x:c>
      <x:c r="I2502" s="0" t="s">
        <x:v>56</x:v>
      </x:c>
      <x:c r="J2502" s="0">
        <x:v>7564965.96</x:v>
      </x:c>
    </x:row>
    <x:row r="2503" spans="1:10">
      <x:c r="A2503" s="0" t="s">
        <x:v>179</x:v>
      </x:c>
      <x:c r="B2503" s="0" t="s">
        <x:v>180</x:v>
      </x:c>
      <x:c r="C2503" s="0" t="s">
        <x:v>173</x:v>
      </x:c>
      <x:c r="D2503" s="0" t="s">
        <x:v>174</x:v>
      </x:c>
      <x:c r="E2503" s="0" t="s">
        <x:v>64</x:v>
      </x:c>
      <x:c r="F2503" s="0" t="s">
        <x:v>65</x:v>
      </x:c>
      <x:c r="G2503" s="0" t="s">
        <x:v>58</x:v>
      </x:c>
      <x:c r="H2503" s="0" t="s">
        <x:v>59</x:v>
      </x:c>
      <x:c r="I2503" s="0" t="s">
        <x:v>56</x:v>
      </x:c>
      <x:c r="J2503" s="0">
        <x:v>2011445.73</x:v>
      </x:c>
    </x:row>
    <x:row r="2504" spans="1:10">
      <x:c r="A2504" s="0" t="s">
        <x:v>179</x:v>
      </x:c>
      <x:c r="B2504" s="0" t="s">
        <x:v>180</x:v>
      </x:c>
      <x:c r="C2504" s="0" t="s">
        <x:v>173</x:v>
      </x:c>
      <x:c r="D2504" s="0" t="s">
        <x:v>174</x:v>
      </x:c>
      <x:c r="E2504" s="0" t="s">
        <x:v>58</x:v>
      </x:c>
      <x:c r="F2504" s="0" t="s">
        <x:v>66</x:v>
      </x:c>
      <x:c r="G2504" s="0" t="s">
        <x:v>54</x:v>
      </x:c>
      <x:c r="H2504" s="0" t="s">
        <x:v>55</x:v>
      </x:c>
      <x:c r="I2504" s="0" t="s">
        <x:v>56</x:v>
      </x:c>
      <x:c r="J2504" s="0">
        <x:v>6487932.81</x:v>
      </x:c>
    </x:row>
    <x:row r="2505" spans="1:10">
      <x:c r="A2505" s="0" t="s">
        <x:v>179</x:v>
      </x:c>
      <x:c r="B2505" s="0" t="s">
        <x:v>180</x:v>
      </x:c>
      <x:c r="C2505" s="0" t="s">
        <x:v>173</x:v>
      </x:c>
      <x:c r="D2505" s="0" t="s">
        <x:v>174</x:v>
      </x:c>
      <x:c r="E2505" s="0" t="s">
        <x:v>58</x:v>
      </x:c>
      <x:c r="F2505" s="0" t="s">
        <x:v>66</x:v>
      </x:c>
      <x:c r="G2505" s="0" t="s">
        <x:v>52</x:v>
      </x:c>
      <x:c r="H2505" s="0" t="s">
        <x:v>57</x:v>
      </x:c>
      <x:c r="I2505" s="0" t="s">
        <x:v>56</x:v>
      </x:c>
      <x:c r="J2505" s="0">
        <x:v>5561257.39</x:v>
      </x:c>
    </x:row>
    <x:row r="2506" spans="1:10">
      <x:c r="A2506" s="0" t="s">
        <x:v>179</x:v>
      </x:c>
      <x:c r="B2506" s="0" t="s">
        <x:v>180</x:v>
      </x:c>
      <x:c r="C2506" s="0" t="s">
        <x:v>173</x:v>
      </x:c>
      <x:c r="D2506" s="0" t="s">
        <x:v>174</x:v>
      </x:c>
      <x:c r="E2506" s="0" t="s">
        <x:v>58</x:v>
      </x:c>
      <x:c r="F2506" s="0" t="s">
        <x:v>66</x:v>
      </x:c>
      <x:c r="G2506" s="0" t="s">
        <x:v>58</x:v>
      </x:c>
      <x:c r="H2506" s="0" t="s">
        <x:v>59</x:v>
      </x:c>
      <x:c r="I2506" s="0" t="s">
        <x:v>56</x:v>
      </x:c>
      <x:c r="J2506" s="0">
        <x:v>926675.42</x:v>
      </x:c>
    </x:row>
    <x:row r="2507" spans="1:10">
      <x:c r="A2507" s="0" t="s">
        <x:v>179</x:v>
      </x:c>
      <x:c r="B2507" s="0" t="s">
        <x:v>180</x:v>
      </x:c>
      <x:c r="C2507" s="0" t="s">
        <x:v>175</x:v>
      </x:c>
      <x:c r="D2507" s="0" t="s">
        <x:v>176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1046581.6</x:v>
      </x:c>
    </x:row>
    <x:row r="2508" spans="1:10">
      <x:c r="A2508" s="0" t="s">
        <x:v>179</x:v>
      </x:c>
      <x:c r="B2508" s="0" t="s">
        <x:v>180</x:v>
      </x:c>
      <x:c r="C2508" s="0" t="s">
        <x:v>175</x:v>
      </x:c>
      <x:c r="D2508" s="0" t="s">
        <x:v>176</x:v>
      </x:c>
      <x:c r="E2508" s="0" t="s">
        <x:v>52</x:v>
      </x:c>
      <x:c r="F2508" s="0" t="s">
        <x:v>53</x:v>
      </x:c>
      <x:c r="G2508" s="0" t="s">
        <x:v>52</x:v>
      </x:c>
      <x:c r="H2508" s="0" t="s">
        <x:v>57</x:v>
      </x:c>
      <x:c r="I2508" s="0" t="s">
        <x:v>56</x:v>
      </x:c>
      <x:c r="J2508" s="0">
        <x:v>295440.88</x:v>
      </x:c>
    </x:row>
    <x:row r="2509" spans="1:10">
      <x:c r="A2509" s="0" t="s">
        <x:v>179</x:v>
      </x:c>
      <x:c r="B2509" s="0" t="s">
        <x:v>180</x:v>
      </x:c>
      <x:c r="C2509" s="0" t="s">
        <x:v>175</x:v>
      </x:c>
      <x:c r="D2509" s="0" t="s">
        <x:v>176</x:v>
      </x:c>
      <x:c r="E2509" s="0" t="s">
        <x:v>52</x:v>
      </x:c>
      <x:c r="F2509" s="0" t="s">
        <x:v>53</x:v>
      </x:c>
      <x:c r="G2509" s="0" t="s">
        <x:v>58</x:v>
      </x:c>
      <x:c r="H2509" s="0" t="s">
        <x:v>59</x:v>
      </x:c>
      <x:c r="I2509" s="0" t="s">
        <x:v>56</x:v>
      </x:c>
      <x:c r="J2509" s="0">
        <x:v>751140.73</x:v>
      </x:c>
    </x:row>
    <x:row r="2510" spans="1:10">
      <x:c r="A2510" s="0" t="s">
        <x:v>179</x:v>
      </x:c>
      <x:c r="B2510" s="0" t="s">
        <x:v>180</x:v>
      </x:c>
      <x:c r="C2510" s="0" t="s">
        <x:v>175</x:v>
      </x:c>
      <x:c r="D2510" s="0" t="s">
        <x:v>176</x:v>
      </x:c>
      <x:c r="E2510" s="0" t="s">
        <x:v>60</x:v>
      </x:c>
      <x:c r="F2510" s="0" t="s">
        <x:v>61</x:v>
      </x:c>
      <x:c r="G2510" s="0" t="s">
        <x:v>54</x:v>
      </x:c>
      <x:c r="H2510" s="0" t="s">
        <x:v>55</x:v>
      </x:c>
      <x:c r="I2510" s="0" t="s">
        <x:v>56</x:v>
      </x:c>
      <x:c r="J2510" s="0">
        <x:v>2140176.76</x:v>
      </x:c>
    </x:row>
    <x:row r="2511" spans="1:10">
      <x:c r="A2511" s="0" t="s">
        <x:v>179</x:v>
      </x:c>
      <x:c r="B2511" s="0" t="s">
        <x:v>180</x:v>
      </x:c>
      <x:c r="C2511" s="0" t="s">
        <x:v>175</x:v>
      </x:c>
      <x:c r="D2511" s="0" t="s">
        <x:v>176</x:v>
      </x:c>
      <x:c r="E2511" s="0" t="s">
        <x:v>60</x:v>
      </x:c>
      <x:c r="F2511" s="0" t="s">
        <x:v>61</x:v>
      </x:c>
      <x:c r="G2511" s="0" t="s">
        <x:v>52</x:v>
      </x:c>
      <x:c r="H2511" s="0" t="s">
        <x:v>57</x:v>
      </x:c>
      <x:c r="I2511" s="0" t="s">
        <x:v>56</x:v>
      </x:c>
      <x:c r="J2511" s="0">
        <x:v>1796765.74</x:v>
      </x:c>
    </x:row>
    <x:row r="2512" spans="1:10">
      <x:c r="A2512" s="0" t="s">
        <x:v>179</x:v>
      </x:c>
      <x:c r="B2512" s="0" t="s">
        <x:v>180</x:v>
      </x:c>
      <x:c r="C2512" s="0" t="s">
        <x:v>175</x:v>
      </x:c>
      <x:c r="D2512" s="0" t="s">
        <x:v>176</x:v>
      </x:c>
      <x:c r="E2512" s="0" t="s">
        <x:v>60</x:v>
      </x:c>
      <x:c r="F2512" s="0" t="s">
        <x:v>61</x:v>
      </x:c>
      <x:c r="G2512" s="0" t="s">
        <x:v>58</x:v>
      </x:c>
      <x:c r="H2512" s="0" t="s">
        <x:v>59</x:v>
      </x:c>
      <x:c r="I2512" s="0" t="s">
        <x:v>56</x:v>
      </x:c>
      <x:c r="J2512" s="0">
        <x:v>343411.04</x:v>
      </x:c>
    </x:row>
    <x:row r="2513" spans="1:10">
      <x:c r="A2513" s="0" t="s">
        <x:v>179</x:v>
      </x:c>
      <x:c r="B2513" s="0" t="s">
        <x:v>180</x:v>
      </x:c>
      <x:c r="C2513" s="0" t="s">
        <x:v>175</x:v>
      </x:c>
      <x:c r="D2513" s="0" t="s">
        <x:v>176</x:v>
      </x:c>
      <x:c r="E2513" s="0" t="s">
        <x:v>62</x:v>
      </x:c>
      <x:c r="F2513" s="0" t="s">
        <x:v>63</x:v>
      </x:c>
      <x:c r="G2513" s="0" t="s">
        <x:v>54</x:v>
      </x:c>
      <x:c r="H2513" s="0" t="s">
        <x:v>55</x:v>
      </x:c>
      <x:c r="I2513" s="0" t="s">
        <x:v>56</x:v>
      </x:c>
      <x:c r="J2513" s="0">
        <x:v>0</x:v>
      </x:c>
    </x:row>
    <x:row r="2514" spans="1:10">
      <x:c r="A2514" s="0" t="s">
        <x:v>179</x:v>
      </x:c>
      <x:c r="B2514" s="0" t="s">
        <x:v>180</x:v>
      </x:c>
      <x:c r="C2514" s="0" t="s">
        <x:v>175</x:v>
      </x:c>
      <x:c r="D2514" s="0" t="s">
        <x:v>176</x:v>
      </x:c>
      <x:c r="E2514" s="0" t="s">
        <x:v>62</x:v>
      </x:c>
      <x:c r="F2514" s="0" t="s">
        <x:v>63</x:v>
      </x:c>
      <x:c r="G2514" s="0" t="s">
        <x:v>52</x:v>
      </x:c>
      <x:c r="H2514" s="0" t="s">
        <x:v>57</x:v>
      </x:c>
      <x:c r="I2514" s="0" t="s">
        <x:v>56</x:v>
      </x:c>
      <x:c r="J2514" s="0">
        <x:v>0</x:v>
      </x:c>
    </x:row>
    <x:row r="2515" spans="1:10">
      <x:c r="A2515" s="0" t="s">
        <x:v>179</x:v>
      </x:c>
      <x:c r="B2515" s="0" t="s">
        <x:v>180</x:v>
      </x:c>
      <x:c r="C2515" s="0" t="s">
        <x:v>175</x:v>
      </x:c>
      <x:c r="D2515" s="0" t="s">
        <x:v>176</x:v>
      </x:c>
      <x:c r="E2515" s="0" t="s">
        <x:v>62</x:v>
      </x:c>
      <x:c r="F2515" s="0" t="s">
        <x:v>63</x:v>
      </x:c>
      <x:c r="G2515" s="0" t="s">
        <x:v>58</x:v>
      </x:c>
      <x:c r="H2515" s="0" t="s">
        <x:v>59</x:v>
      </x:c>
      <x:c r="I2515" s="0" t="s">
        <x:v>56</x:v>
      </x:c>
      <x:c r="J2515" s="0">
        <x:v>0</x:v>
      </x:c>
    </x:row>
    <x:row r="2516" spans="1:10">
      <x:c r="A2516" s="0" t="s">
        <x:v>179</x:v>
      </x:c>
      <x:c r="B2516" s="0" t="s">
        <x:v>180</x:v>
      </x:c>
      <x:c r="C2516" s="0" t="s">
        <x:v>175</x:v>
      </x:c>
      <x:c r="D2516" s="0" t="s">
        <x:v>176</x:v>
      </x:c>
      <x:c r="E2516" s="0" t="s">
        <x:v>64</x:v>
      </x:c>
      <x:c r="F2516" s="0" t="s">
        <x:v>65</x:v>
      </x:c>
      <x:c r="G2516" s="0" t="s">
        <x:v>54</x:v>
      </x:c>
      <x:c r="H2516" s="0" t="s">
        <x:v>55</x:v>
      </x:c>
      <x:c r="I2516" s="0" t="s">
        <x:v>56</x:v>
      </x:c>
      <x:c r="J2516" s="0">
        <x:v>9929615.23</x:v>
      </x:c>
    </x:row>
    <x:row r="2517" spans="1:10">
      <x:c r="A2517" s="0" t="s">
        <x:v>179</x:v>
      </x:c>
      <x:c r="B2517" s="0" t="s">
        <x:v>180</x:v>
      </x:c>
      <x:c r="C2517" s="0" t="s">
        <x:v>175</x:v>
      </x:c>
      <x:c r="D2517" s="0" t="s">
        <x:v>176</x:v>
      </x:c>
      <x:c r="E2517" s="0" t="s">
        <x:v>64</x:v>
      </x:c>
      <x:c r="F2517" s="0" t="s">
        <x:v>65</x:v>
      </x:c>
      <x:c r="G2517" s="0" t="s">
        <x:v>52</x:v>
      </x:c>
      <x:c r="H2517" s="0" t="s">
        <x:v>57</x:v>
      </x:c>
      <x:c r="I2517" s="0" t="s">
        <x:v>56</x:v>
      </x:c>
      <x:c r="J2517" s="0">
        <x:v>7844091.32</x:v>
      </x:c>
    </x:row>
    <x:row r="2518" spans="1:10">
      <x:c r="A2518" s="0" t="s">
        <x:v>179</x:v>
      </x:c>
      <x:c r="B2518" s="0" t="s">
        <x:v>180</x:v>
      </x:c>
      <x:c r="C2518" s="0" t="s">
        <x:v>175</x:v>
      </x:c>
      <x:c r="D2518" s="0" t="s">
        <x:v>176</x:v>
      </x:c>
      <x:c r="E2518" s="0" t="s">
        <x:v>64</x:v>
      </x:c>
      <x:c r="F2518" s="0" t="s">
        <x:v>65</x:v>
      </x:c>
      <x:c r="G2518" s="0" t="s">
        <x:v>58</x:v>
      </x:c>
      <x:c r="H2518" s="0" t="s">
        <x:v>59</x:v>
      </x:c>
      <x:c r="I2518" s="0" t="s">
        <x:v>56</x:v>
      </x:c>
      <x:c r="J2518" s="0">
        <x:v>2085523.95</x:v>
      </x:c>
    </x:row>
    <x:row r="2519" spans="1:10">
      <x:c r="A2519" s="0" t="s">
        <x:v>179</x:v>
      </x:c>
      <x:c r="B2519" s="0" t="s">
        <x:v>180</x:v>
      </x:c>
      <x:c r="C2519" s="0" t="s">
        <x:v>175</x:v>
      </x:c>
      <x:c r="D2519" s="0" t="s">
        <x:v>176</x:v>
      </x:c>
      <x:c r="E2519" s="0" t="s">
        <x:v>58</x:v>
      </x:c>
      <x:c r="F2519" s="0" t="s">
        <x:v>66</x:v>
      </x:c>
      <x:c r="G2519" s="0" t="s">
        <x:v>54</x:v>
      </x:c>
      <x:c r="H2519" s="0" t="s">
        <x:v>55</x:v>
      </x:c>
      <x:c r="I2519" s="0" t="s">
        <x:v>56</x:v>
      </x:c>
      <x:c r="J2519" s="0">
        <x:v>6742856.87</x:v>
      </x:c>
    </x:row>
    <x:row r="2520" spans="1:10">
      <x:c r="A2520" s="0" t="s">
        <x:v>179</x:v>
      </x:c>
      <x:c r="B2520" s="0" t="s">
        <x:v>180</x:v>
      </x:c>
      <x:c r="C2520" s="0" t="s">
        <x:v>175</x:v>
      </x:c>
      <x:c r="D2520" s="0" t="s">
        <x:v>176</x:v>
      </x:c>
      <x:c r="E2520" s="0" t="s">
        <x:v>58</x:v>
      </x:c>
      <x:c r="F2520" s="0" t="s">
        <x:v>66</x:v>
      </x:c>
      <x:c r="G2520" s="0" t="s">
        <x:v>52</x:v>
      </x:c>
      <x:c r="H2520" s="0" t="s">
        <x:v>57</x:v>
      </x:c>
      <x:c r="I2520" s="0" t="s">
        <x:v>56</x:v>
      </x:c>
      <x:c r="J2520" s="0">
        <x:v>5751884.7</x:v>
      </x:c>
    </x:row>
    <x:row r="2521" spans="1:10">
      <x:c r="A2521" s="0" t="s">
        <x:v>179</x:v>
      </x:c>
      <x:c r="B2521" s="0" t="s">
        <x:v>180</x:v>
      </x:c>
      <x:c r="C2521" s="0" t="s">
        <x:v>175</x:v>
      </x:c>
      <x:c r="D2521" s="0" t="s">
        <x:v>176</x:v>
      </x:c>
      <x:c r="E2521" s="0" t="s">
        <x:v>58</x:v>
      </x:c>
      <x:c r="F2521" s="0" t="s">
        <x:v>66</x:v>
      </x:c>
      <x:c r="G2521" s="0" t="s">
        <x:v>58</x:v>
      </x:c>
      <x:c r="H2521" s="0" t="s">
        <x:v>59</x:v>
      </x:c>
      <x:c r="I2521" s="0" t="s">
        <x:v>56</x:v>
      </x:c>
      <x:c r="J2521" s="0">
        <x:v>990972.18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3C1"/>
        <x:s v="BPQ23C2"/>
        <x:s v="BPQ2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37494.253616907" maxValue="9929615.23" count="2073">
        <x:n v="16296"/>
        <x:n v="-80720"/>
        <x:n v="97016"/>
        <x:n v="-16816"/>
        <x:n v="175626"/>
        <x:n v="-192442"/>
        <x:n v="1285"/>
        <x:n v="0"/>
        <x:n v="-254807"/>
        <x:n v="-41687"/>
        <x:n v="-213120"/>
        <x:n v="-255572"/>
        <x:n v="-136593"/>
        <x:n v="-118979"/>
        <x:n v="17066"/>
        <x:n v="-80577"/>
        <x:n v="97643"/>
        <x:n v="39541"/>
        <x:n v="232510"/>
        <x:n v="-192969"/>
        <x:n v="1333"/>
        <x:n v="-251256"/>
        <x:n v="-36718"/>
        <x:n v="-214538"/>
        <x:n v="-309195"/>
        <x:n v="-188651"/>
        <x:n v="-120544"/>
        <x:n v="14256"/>
        <x:n v="-90610"/>
        <x:n v="104866"/>
        <x:n v="55803"/>
        <x:n v="237716"/>
        <x:n v="-181913"/>
        <x:n v="1347"/>
        <x:n v="-244548"/>
        <x:n v="-35330"/>
        <x:n v="-209218"/>
        <x:n v="-315954"/>
        <x:n v="-182436"/>
        <x:n v="-133518"/>
        <x:n v="21866"/>
        <x:n v="-83242"/>
        <x:n v="105108"/>
        <x:n v="66519"/>
        <x:n v="239821"/>
        <x:n v="-173302"/>
        <x:n v="1294"/>
        <x:n v="-240493"/>
        <x:n v="-33561"/>
        <x:n v="-206932"/>
        <x:n v="-330173"/>
        <x:n v="-190140"/>
        <x:n v="-140033"/>
        <x:n v="1761.24344926054"/>
        <x:n v="-75712.7939837225"/>
        <x:n v="77474.037432983"/>
        <x:n v="-75080.8383588456"/>
        <x:n v="110190.159224706"/>
        <x:n v="-185270.997583551"/>
        <x:n v="1286"/>
        <x:n v="-304673.936708635"/>
        <x:n v="-32874.958887153"/>
        <x:n v="-271798.977821483"/>
        <x:n v="-232640.341799051"/>
        <x:n v="-67352.3241281363"/>
        <x:n v="-165288.017670914"/>
        <x:n v="3936.43172911473"/>
        <x:n v="-76534.0692152104"/>
        <x:n v="80470.5009443251"/>
        <x:n v="-86169.7528593453"/>
        <x:n v="105904.005440681"/>
        <x:n v="-192073.758300026"/>
        <x:n v="1209"/>
        <x:n v="-308578.038804433"/>
        <x:n v="-32576.0978886358"/>
        <x:n v="-276001.940915797"/>
        <x:n v="-227553.717674203"/>
        <x:n v="-61946.0341141066"/>
        <x:n v="-165607.683560096"/>
        <x:n v="6445.0578381095"/>
        <x:n v="-76093.5420241647"/>
        <x:n v="82538.5998622742"/>
        <x:n v="-87600.0707751316"/>
        <x:n v="104091.769595373"/>
        <x:n v="-191691.840370505"/>
        <x:n v="1213"/>
        <x:n v="-307109.299855154"/>
        <x:n v="-36534.4276237931"/>
        <x:n v="-270574.872231361"/>
        <x:n v="-227167.286918132"/>
        <x:n v="-64532.6551950017"/>
        <x:n v="-162634.631723131"/>
        <x:n v="61378.4796424187"/>
        <x:n v="-74377.3722139115"/>
        <x:n v="135755.85185633"/>
        <x:n v="-102575.197464261"/>
        <x:n v="89781.370694938"/>
        <x:n v="-192356.568159199"/>
        <x:n v="1178"/>
        <x:n v="-290567.185905169"/>
        <x:n v="-38136.5530995314"/>
        <x:n v="-252430.632805637"/>
        <x:n v="-250548.468083327"/>
        <x:n v="-53540.5515805578"/>
        <x:n v="-197007.916502769"/>
        <x:n v="76057.3378998032"/>
        <x:n v="-64740.282613725"/>
        <x:n v="140797.620513528"/>
        <x:n v="-132076.89252465"/>
        <x:n v="43189.621203883"/>
        <x:n v="-175266.513728533"/>
        <x:n v="1192"/>
        <x:n v="-299652.619662267"/>
        <x:n v="-35313.8988937994"/>
        <x:n v="-264338.720768467"/>
        <x:n v="-244825.06503742"/>
        <x:n v="-13763.2374839573"/>
        <x:n v="-231061.827553462"/>
        <x:n v="88406.5891643816"/>
        <x:n v="-65893.3213464485"/>
        <x:n v="154299.91051083"/>
        <x:n v="-123004.312164094"/>
        <x:n v="61889.7540420045"/>
        <x:n v="-184894.066206099"/>
        <x:n v="1206"/>
        <x:n v="-322265.861326223"/>
        <x:n v="-41749.2372385843"/>
        <x:n v="-280516.624087639"/>
        <x:n v="-288874.138326511"/>
        <x:n v="-37745.6699341403"/>
        <x:n v="-251128.46839237"/>
        <x:n v="87493.4808554918"/>
        <x:n v="-81020.9176052911"/>
        <x:n v="168514.398460783"/>
        <x:n v="-115045.640343902"/>
        <x:n v="67981.6467224045"/>
        <x:n v="-183027.287066307"/>
        <x:n v="1250"/>
        <x:n v="-333163.794231444"/>
        <x:n v="-27890.2686444267"/>
        <x:n v="-305273.525587017"/>
        <x:n v="-306861.634743033"/>
        <x:n v="-14850.9977615401"/>
        <x:n v="-292010.636981493"/>
        <x:n v="123457.646673168"/>
        <x:n v="-82763.8012633638"/>
        <x:n v="206221.447936532"/>
        <x:n v="-117765.931571788"/>
        <x:n v="56444.5103353241"/>
        <x:n v="-174210.441907112"/>
        <x:n v="1426"/>
        <x:n v="-345227.404394307"/>
        <x:n v="-40800.8616592136"/>
        <x:n v="-304426.542735093"/>
        <x:n v="-352345.119495687"/>
        <x:n v="-14481.570731174"/>
        <x:n v="-337863.548764513"/>
        <x:n v="90199.0688292002"/>
        <x:n v="-92621.4656222877"/>
        <x:n v="182820.534451488"/>
        <x:n v="-72712.5022053858"/>
        <x:n v="87318.3516175582"/>
        <x:n v="-160030.853822944"/>
        <x:n v="1637"/>
        <x:n v="-552271.062806871"/>
        <x:n v="-39945.6915907417"/>
        <x:n v="-512325.371216129"/>
        <x:n v="-571394.629430685"/>
        <x:n v="-34642.5775860122"/>
        <x:n v="-536752.051844673"/>
        <x:n v="76759.4087521496"/>
        <x:n v="-93887.8626962207"/>
        <x:n v="170647.27144837"/>
        <x:n v="-72726.9487928222"/>
        <x:n v="83325.4687214126"/>
        <x:n v="-156052.417514235"/>
        <x:n v="1909"/>
        <x:n v="-525609.602108176"/>
        <x:n v="-26445.2181971269"/>
        <x:n v="-499164.383911049"/>
        <x:n v="-531551.062067503"/>
        <x:n v="-15882.8242223188"/>
        <x:n v="-515668.237845184"/>
        <x:n v="27011.7558540649"/>
        <x:n v="-76923.2256067792"/>
        <x:n v="103934.981460844"/>
        <x:n v="-71592.470033692"/>
        <x:n v="69536.9501732517"/>
        <x:n v="-141129.420206944"/>
        <x:n v="1873"/>
        <x:n v="-530453.758057095"/>
        <x:n v="-23885.8189445592"/>
        <x:n v="-506567.939112535"/>
        <x:n v="-487746.043877467"/>
        <x:n v="-16499.5435110317"/>
        <x:n v="-471246.500366435"/>
        <x:n v="-8520.70033233718"/>
        <x:n v="-128190.429441549"/>
        <x:n v="119669.729109212"/>
        <x:n v="19463.4609561251"/>
        <x:n v="124726.556698449"/>
        <x:n v="-105263.095742324"/>
        <x:n v="2013"/>
        <x:n v="-537913.670627128"/>
        <x:n v="-35246.7553437841"/>
        <x:n v="-502666.915283344"/>
        <x:n v="-550869.431250916"/>
        <x:n v="-31782.8826006833"/>
        <x:n v="-519086.548650233"/>
        <x:n v="-28998.5033359958"/>
        <x:n v="-132767.306918956"/>
        <x:n v="103768.80358296"/>
        <x:n v="23434.3978581033"/>
        <x:n v="136698.692730003"/>
        <x:n v="-113264.2948719"/>
        <x:n v="2937"/>
        <x:n v="-510322.698048864"/>
        <x:n v="-26561.2812868074"/>
        <x:n v="-483761.416762056"/>
        <x:n v="-507695.592570971"/>
        <x:n v="-30492.6670978542"/>
        <x:n v="-477202.925473117"/>
        <x:n v="-8638.28630464035"/>
        <x:n v="-125825.90722464"/>
        <x:n v="117187.62092"/>
        <x:n v="-2048.322658238"/>
        <x:n v="111152.123044257"/>
        <x:n v="-113200.445702495"/>
        <x:n v="2762"/>
        <x:n v="-501556.435138059"/>
        <x:n v="-31185.7663522983"/>
        <x:n v="-470370.66878576"/>
        <x:n v="-493631.82617518"/>
        <x:n v="-16511.9821719155"/>
        <x:n v="-477119.844003265"/>
        <x:n v="26625.1957850781"/>
        <x:n v="-145483.490091812"/>
        <x:n v="172108.68587689"/>
        <x:n v="-18965.0554019741"/>
        <x:n v="100705.79913545"/>
        <x:n v="-119670.854537424"/>
        <x:n v="3126.971661"/>
        <x:n v="-492177.003522332"/>
        <x:n v="-42532.3537211071"/>
        <x:n v="-449644.649801224"/>
        <x:n v="-502964.115566435"/>
        <x:n v="2245.3372352547"/>
        <x:n v="-505209.45280169"/>
        <x:n v="14885.5857596246"/>
        <x:n v="-127253.335297305"/>
        <x:n v="142138.921056929"/>
        <x:n v="-26819.4127914782"/>
        <x:n v="95550.3820464822"/>
        <x:n v="-122369.79483796"/>
        <x:n v="3381.548994"/>
        <x:n v="-480668.930848782"/>
        <x:n v="-14993.1505177897"/>
        <x:n v="-465675.780330992"/>
        <x:n v="-472116.652810928"/>
        <x:n v="16709.802733033"/>
        <x:n v="-488826.455543961"/>
        <x:n v="-10151.152175016"/>
        <x:n v="-142460.128507276"/>
        <x:n v="132308.97633226"/>
        <x:n v="-60839.8001109983"/>
        <x:n v="67923.6826684935"/>
        <x:n v="-128763.482779492"/>
        <x:n v="3291.092911"/>
        <x:n v="-538553.898555317"/>
        <x:n v="-25640.8551074154"/>
        <x:n v="-512913.043447902"/>
        <x:n v="-470854.039180303"/>
        <x:n v="48895.5907313675"/>
        <x:n v="-519749.62991167"/>
        <x:n v="-25849.0807063648"/>
        <x:n v="-122427.185494875"/>
        <x:n v="96578.1047885097"/>
        <x:n v="-22643.9980830515"/>
        <x:n v="95817.309569738"/>
        <x:n v="-118461.30765279"/>
        <x:n v="3376.863049"/>
        <x:n v="-568174.385379936"/>
        <x:n v="-41333.8608616524"/>
        <x:n v="-526840.524518282"/>
        <x:n v="-523058.169639518"/>
        <x:n v="-14723.9849365158"/>
        <x:n v="-508334.184703002"/>
        <x:n v="-51042.2806502375"/>
        <x:n v="-117610.998062098"/>
        <x:n v="66568.7174118601"/>
        <x:n v="-40600.9725706126"/>
        <x:n v="87799.363164954"/>
        <x:n v="-128400.335735567"/>
        <x:n v="3597.121362"/>
        <x:n v="-545234.094803251"/>
        <x:n v="-31314.077303486"/>
        <x:n v="-513920.017499765"/>
        <x:n v="-457187.962944401"/>
        <x:n v="-1502.44240634236"/>
        <x:n v="-455685.520538059"/>
        <x:n v="-95077.5387199292"/>
        <x:n v="-132429.254319149"/>
        <x:n v="37351.71559922"/>
        <x:n v="10507.0171244466"/>
        <x:n v="115703.227113309"/>
        <x:n v="-105196.209988862"/>
        <x:n v="3669.159979"/>
        <x:n v="-523207.107800883"/>
        <x:n v="-17338.6517706364"/>
        <x:n v="-505868.456030246"/>
        <x:n v="-442305.7461844"/>
        <x:n v="-612.624564795755"/>
        <x:n v="-441693.121619605"/>
        <x:n v="-121162.90045403"/>
        <x:n v="-117673.02506203"/>
        <x:n v="-3489.87539200019"/>
        <x:n v="-26708.5299590093"/>
        <x:n v="72125.2044742476"/>
        <x:n v="-98833.7344332569"/>
        <x:n v="3683.33033"/>
        <x:n v="-556866.015404836"/>
        <x:n v="-23928.112679529"/>
        <x:n v="-532937.902725307"/>
        <x:n v="-412677.915321797"/>
        <x:n v="21619.7079082537"/>
        <x:n v="-434297.62323005"/>
        <x:n v="-58962.0471826284"/>
        <x:n v="-112737.091745528"/>
        <x:n v="53775.0445628997"/>
        <x:n v="-998.105631344719"/>
        <x:n v="77573.3280072564"/>
        <x:n v="-78571.4336386011"/>
        <x:n v="3720.148221"/>
        <x:n v="-535183.31654266"/>
        <x:n v="-19707.8776822943"/>
        <x:n v="-515475.438860366"/>
        <x:n v="-478943.311949687"/>
        <x:n v="15455.8860559775"/>
        <x:n v="-494399.198005664"/>
        <x:n v="16242.5794616885"/>
        <x:n v="-117033.122993711"/>
        <x:n v="133275.7024554"/>
        <x:n v="-23563.6036218833"/>
        <x:n v="89018.6795056333"/>
        <x:n v="-112582.283127517"/>
        <x:n v="3910.943645"/>
        <x:n v="-521907.991688138"/>
        <x:n v="-15783.793769634"/>
        <x:n v="-506124.197918505"/>
        <x:n v="-518497.911172944"/>
        <x:n v="12230.6497184439"/>
        <x:n v="-530728.560891388"/>
        <x:n v="-103619.042178262"/>
        <x:n v="-136302.708451312"/>
        <x:n v="32683.66627305"/>
        <x:n v="-89752.9978992399"/>
        <x:n v="25489.0314895516"/>
        <x:n v="-115242.029388792"/>
        <x:n v="4550.034147"/>
        <x:n v="-610389.426041129"/>
        <x:n v="-74487.1677255702"/>
        <x:n v="-535902.258315558"/>
        <x:n v="-421567.420110626"/>
        <x:n v="36326.5092361905"/>
        <x:n v="-457893.929346817"/>
        <x:n v="-125570.105077484"/>
        <x:n v="-142289.465442424"/>
        <x:n v="16719.3603649401"/>
        <x:n v="-34965.3914671571"/>
        <x:n v="69464.2930163043"/>
        <x:n v="-104429.684483461"/>
        <x:n v="4614.764738"/>
        <x:n v="-628807.369194216"/>
        <x:n v="-65864.1304749764"/>
        <x:n v="-562943.238719239"/>
        <x:n v="-472886.637387575"/>
        <x:n v="6961.04195114318"/>
        <x:n v="-479847.679338718"/>
        <x:n v="-137552.80557609"/>
        <x:n v="-141928.38320019"/>
        <x:n v="4375.57762410003"/>
        <x:n v="-10318.9593073418"/>
        <x:n v="94899.7159646938"/>
        <x:n v="-105218.675272036"/>
        <x:n v="4731.022683"/>
        <x:n v="-653473.402671363"/>
        <x:n v="-48163.4948217343"/>
        <x:n v="-605309.907849629"/>
        <x:n v="-510332.660470932"/>
        <x:n v="-1134.82758623827"/>
        <x:n v="-509197.832884694"/>
        <x:n v="-113197.516239777"/>
        <x:n v="-153468.306818177"/>
        <x:n v="40270.7905783999"/>
        <x:n v="6893.53701583273"/>
        <x:n v="113778.755920359"/>
        <x:n v="-106885.218904526"/>
        <x:n v="4995.622024"/>
        <x:n v="-662822.52363662"/>
        <x:n v="-52725.9150074872"/>
        <x:n v="-610096.608629133"/>
        <x:n v="-561514.166436676"/>
        <x:n v="-13036.3641096698"/>
        <x:n v="-548477.802327006"/>
        <x:n v="-131926.878321962"/>
        <x:n v="-175560.990566662"/>
        <x:n v="43634.1122446997"/>
        <x:n v="6670.31856682175"/>
        <x:n v="105370.248670968"/>
        <x:n v="-98699.9301041458"/>
        <x:n v="5087.222218"/>
        <x:n v="-686443.349239003"/>
        <x:n v="-63024.9577269837"/>
        <x:n v="-623418.39151202"/>
        <x:n v="-566274.011701863"/>
        <x:n v="7165.78416871093"/>
        <x:n v="-573439.795870574"/>
        <x:n v="-268780.512081355"/>
        <x:n v="-137152.790980743"/>
        <x:n v="-131627.721100611"/>
        <x:n v="77815.8832328196"/>
        <x:n v="187067.305599535"/>
        <x:n v="-109251.422366716"/>
        <x:n v="5252.54667845"/>
        <x:n v="-704440.985146499"/>
        <x:n v="12869.8447644851"/>
        <x:n v="-717310.829910985"/>
        <x:n v="-518728.902976415"/>
        <x:n v="-37044.6698543066"/>
        <x:n v="-481684.233122108"/>
        <x:n v="-244408.212551028"/>
        <x:n v="-130944.955876433"/>
        <x:n v="-113463.256674595"/>
        <x:n v="74324.7605829106"/>
        <x:n v="165499.92950324"/>
        <x:n v="-91175.1689203298"/>
        <x:n v="5207.613852"/>
        <x:n v="-669388.820539609"/>
        <x:n v="24710.2436738625"/>
        <x:n v="-694099.064213472"/>
        <x:n v="-504512.982423492"/>
        <x:n v="-9844.72995294491"/>
        <x:n v="-494668.252470547"/>
        <x:n v="-189309.480790079"/>
        <x:n v="-147901.040135469"/>
        <x:n v="-41408.4406546101"/>
        <x:n v="100087.922771649"/>
        <x:n v="186398.216670678"/>
        <x:n v="-86310.29389903"/>
        <x:n v="5832.08363"/>
        <x:n v="-666251.681585263"/>
        <x:n v="2916.60530984789"/>
        <x:n v="-669168.286895111"/>
        <x:n v="-582862.207196832"/>
        <x:n v="-35580.5712253614"/>
        <x:n v="-547281.635971471"/>
        <x:n v="-125626.936912564"/>
        <x:n v="-147847.471275264"/>
        <x:n v="22220.5343626998"/>
        <x:n v="112199.221875855"/>
        <x:n v="187009.763039703"/>
        <x:n v="-74810.5411638478"/>
        <x:n v="6000.112161"/>
        <x:n v="-607236.084057873"/>
        <x:n v="11242.0596904979"/>
        <x:n v="-618478.143748371"/>
        <x:n v="-599808.481182164"/>
        <x:n v="-27920.2320739408"/>
        <x:n v="-571888.249108223"/>
        <x:n v="-105677.988839868"/>
        <x:n v="-165622.340525928"/>
        <x:n v="59944.35168606"/>
        <x:n v="56043.9213920173"/>
        <x:n v="123494.896798007"/>
        <x:n v="-67450.9754059899"/>
        <x:n v="6568.849313"/>
        <x:n v="-606144.356798448"/>
        <x:n v="31031.4939568676"/>
        <x:n v="-637175.850755315"/>
        <x:n v="-563079.138663597"/>
        <x:n v="73158.9376847884"/>
        <x:n v="-636238.076348385"/>
        <x:n v="-72801.1837475102"/>
        <x:n v="-183950.01461488"/>
        <x:n v="111148.83086737"/>
        <x:n v="122211.403406141"/>
        <x:n v="180743.623655107"/>
        <x:n v="-58532.220248966"/>
        <x:n v="6578.58191743"/>
        <x:n v="-565049.196067236"/>
        <x:n v="43809.5371134305"/>
        <x:n v="-608858.733180667"/>
        <x:n v="-621037.997643297"/>
        <x:n v="47015.9280732037"/>
        <x:n v="-668053.925716501"/>
        <x:n v="-28401.8053600893"/>
        <x:n v="-192379.39603342"/>
        <x:n v="163977.590673331"/>
        <x:n v="137297.812294683"/>
        <x:n v="197585.019472203"/>
        <x:n v="-60287.20717752"/>
        <x:n v="10753.20652894"/>
        <x:n v="-576935.023065192"/>
        <x:n v="37254.1840545661"/>
        <x:n v="-614189.207119758"/>
        <x:n v="-696584.236528725"/>
        <x:n v="32048.5606157831"/>
        <x:n v="-728632.797144508"/>
        <x:n v="56752.9626454499"/>
        <x:n v="-194678.06797065"/>
        <x:n v="251431.0306161"/>
        <x:n v="176904.857148538"/>
        <x:n v="234713.973487029"/>
        <x:n v="-57809.1163384905"/>
        <x:n v="11672.33512455"/>
        <x:n v="-543191.030071914"/>
        <x:n v="64543.6212690221"/>
        <x:n v="-607734.651340937"/>
        <x:n v="-788521.184990453"/>
        <x:n v="24507.7157526435"/>
        <x:n v="-813028.900743096"/>
        <x:n v="-39017.4265041684"/>
        <x:n v="-200049.685023488"/>
        <x:n v="161032.25851932"/>
        <x:n v="243658.353696082"/>
        <x:n v="292694.793449321"/>
        <x:n v="-49036.439753239"/>
        <x:n v="11623.86348495"/>
        <x:n v="-532962.070514977"/>
        <x:n v="50140.4933482985"/>
        <x:n v="-583102.563863276"/>
        <x:n v="-749226.861191841"/>
        <x:n v="-42504.6150775347"/>
        <x:n v="-706722.246114306"/>
        <x:n v="-158393.978483778"/>
        <x:n v="-218207.078923758"/>
        <x:n v="59813.1004399802"/>
        <x:n v="233037.192385371"/>
        <x:n v="283694.442464292"/>
        <x:n v="-50657.250078921"/>
        <x:n v="11948.90430852"/>
        <x:n v="-585214.261265398"/>
        <x:n v="7379.81803608174"/>
        <x:n v="-592594.07930148"/>
        <x:n v="-671806.379475512"/>
        <x:n v="-58107.5455044522"/>
        <x:n v="-613698.833971059"/>
        <x:n v="-228540.24163622"/>
        <x:n v="-234155.90579678"/>
        <x:n v="5615.66416055965"/>
        <x:n v="314400.496279466"/>
        <x:n v="367028.754680047"/>
        <x:n v="-52628.2584005804"/>
        <x:n v="12862.02737655"/>
        <x:n v="-636453.346006396"/>
        <x:n v="12451.6841501493"/>
        <x:n v="-648905.030156545"/>
        <x:n v="-735175.628026192"/>
        <x:n v="-120421.164733117"/>
        <x:n v="-614754.463293074"/>
        <x:n v="-139229.935795281"/>
        <x:n v="-224003.247606931"/>
        <x:n v="84773.3118116502"/>
        <x:n v="324441.66231714"/>
        <x:n v="380663.395979668"/>
        <x:n v="-56221.7336625278"/>
        <x:n v="12232.593284"/>
        <x:n v="-574766.284689953"/>
        <x:n v="-7055.07217244915"/>
        <x:n v="-567711.212517504"/>
        <x:n v="-772210.604495812"/>
        <x:n v="-163715.220545186"/>
        <x:n v="-608495.383950626"/>
        <x:n v="-55726.6712167948"/>
        <x:n v="-207782.389466105"/>
        <x:n v="152055.71824931"/>
        <x:n v="381402.794808984"/>
        <x:n v="435434.263721333"/>
        <x:n v="-54031.4689123489"/>
        <x:n v="12219.22284903"/>
        <x:n v="-565364.562634178"/>
        <x:n v="27006.5208480124"/>
        <x:n v="-592371.083482191"/>
        <x:n v="-903259.909075398"/>
        <x:n v="-200645.353407216"/>
        <x:n v="-702614.555668183"/>
        <x:n v="-10127.7449567099"/>
        <x:n v="-205400.87702054"/>
        <x:n v="195273.13206383"/>
        <x:n v="294109.002836776"/>
        <x:n v="342277.902573824"/>
        <x:n v="-48168.8997370482"/>
        <x:n v="12046.199734"/>
        <x:n v="-573067.222187567"/>
        <x:n v="19347.5562233569"/>
        <x:n v="-592414.778410923"/>
        <x:n v="-869094.679801632"/>
        <x:n v="-117529.469329927"/>
        <x:n v="-751565.210471705"/>
        <x:n v="-68799.6675029499"/>
        <x:n v="-221727.38634624"/>
        <x:n v="152927.71884329"/>
        <x:n v="303235.891463599"/>
        <x:n v="342606.919688896"/>
        <x:n v="-39371.0282252964"/>
        <x:n v="11667.43190607"/>
        <x:n v="-569924.009458384"/>
        <x:n v="42304.7103526411"/>
        <x:n v="-612228.719811025"/>
        <x:n v="-816027.665325103"/>
        <x:n v="-78574.8229900147"/>
        <x:n v="-737452.842335089"/>
        <x:n v="-30735.2965981511"/>
        <x:n v="-238038.27524922"/>
        <x:n v="207302.978651069"/>
        <x:n v="325639.484245534"/>
        <x:n v="385032.131926571"/>
        <x:n v="-59392.6476810367"/>
        <x:n v="11674.71249459"/>
        <x:n v="-542110.88099488"/>
        <x:n v="18473.2116378427"/>
        <x:n v="-560584.092632722"/>
        <x:n v="-848689.781136853"/>
        <x:n v="-128520.645039508"/>
        <x:n v="-720169.136097345"/>
        <x:n v="79688.9388709144"/>
        <x:n v="-210818.398005432"/>
        <x:n v="290507.336876346"/>
        <x:n v="297691.359758471"/>
        <x:n v="364064.09791767"/>
        <x:n v="-66372.7381591985"/>
        <x:n v="11754.359427"/>
        <x:n v="-514926.194434811"/>
        <x:n v="44182.0232594808"/>
        <x:n v="-559108.217694292"/>
        <x:n v="-904060.852491197"/>
        <x:n v="-109063.676652757"/>
        <x:n v="-794997.17583844"/>
        <x:n v="33480.9522924696"/>
        <x:n v="-212734.476696448"/>
        <x:n v="246215.428988917"/>
        <x:n v="325176.261837471"/>
        <x:n v="388161.818856394"/>
        <x:n v="-62985.5570189233"/>
        <x:n v="11874.07612704"/>
        <x:n v="-484061.787266667"/>
        <x:n v="56360.5928683899"/>
        <x:n v="-540422.380135057"/>
        <x:n v="-854593.077523648"/>
        <x:n v="-119066.749291557"/>
        <x:n v="-735526.328232091"/>
        <x:n v="42084.8152559617"/>
        <x:n v="-218291.336379697"/>
        <x:n v="260376.151635659"/>
        <x:n v="358907.476700707"/>
        <x:n v="417282.052726569"/>
        <x:n v="-58374.5760258618"/>
        <x:n v="11472.472115"/>
        <x:n v="-436811.514753889"/>
        <x:n v="66782.7071117779"/>
        <x:n v="-503594.221865666"/>
        <x:n v="-849276.278825557"/>
        <x:n v="-132208.009235093"/>
        <x:n v="-717068.269590463"/>
        <x:n v="102406.898361384"/>
        <x:n v="-227092.500756291"/>
        <x:n v="329499.399117675"/>
        <x:n v="364934.876156759"/>
        <x:n v="422502.583060456"/>
        <x:n v="-57567.7069036972"/>
        <x:n v="12196.113338"/>
        <x:n v="-457956.365760766"/>
        <x:n v="64024.4315529341"/>
        <x:n v="-521980.797313698"/>
        <x:n v="-937494.253616907"/>
        <x:n v="-131385.650751231"/>
        <x:n v="-806108.602865675"/>
        <x:n v="88373.741550388"/>
        <x:n v="-219577.791494647"/>
        <x:n v="307951.533045035"/>
        <x:n v="387221.907601408"/>
        <x:n v="450477.290725504"/>
        <x:n v="-63255.3831240968"/>
        <x:n v="12079.05612"/>
        <x:n v="-397838.792875536"/>
        <x:n v="80068.3586908759"/>
        <x:n v="-477907.151566413"/>
        <x:n v="-885513.498147333"/>
        <x:n v="-150831.140539981"/>
        <x:n v="-734682.357607352"/>
        <x:n v="131901.843244681"/>
        <x:n v="-193111.634509189"/>
        <x:n v="325013.47775387"/>
        <x:n v="316043.523389954"/>
        <x:n v="389159.362682817"/>
        <x:n v="-73115.8392928629"/>
        <x:n v="11188.211267"/>
        <x:n v="-338075.235980853"/>
        <x:n v="84338.79290295"/>
        <x:n v="-422414.028883805"/>
        <x:n v="-797208.81388249"/>
        <x:n v="-111708.935270678"/>
        <x:n v="-685499.878611811"/>
        <x:n v="70446.6000000002"/>
        <x:n v="-187045.72"/>
        <x:n v="257492.31"/>
        <x:n v="345649.99"/>
        <x:n v="395657.07"/>
        <x:n v="-50007.0699999999"/>
        <x:n v="11437.92"/>
        <x:n v="-329770.59"/>
        <x:n v="121721.200000001"/>
        <x:n v="-451491.79"/>
        <x:n v="-757305.1"/>
        <x:n v="-86890.1499999994"/>
        <x:n v="-670414.95"/>
        <x:n v="152606"/>
        <x:n v="-184492.06"/>
        <x:n v="337098.05"/>
        <x:n v="377446.66"/>
        <x:n v="416912.75"/>
        <x:n v="-39466.1"/>
        <x:n v="11565.22"/>
        <x:n v="-303573.939999999"/>
        <x:n v="108632.11"/>
        <x:n v="-412206.07"/>
        <x:n v="-845191.82"/>
        <x:n v="-123788.58"/>
        <x:n v="-721403.24"/>
        <x:n v="285191"/>
        <x:n v="32581"/>
        <x:n v="252610"/>
        <x:n v="889866"/>
        <x:n v="753774"/>
        <x:n v="136092"/>
        <x:n v="2714218"/>
        <x:n v="2196839"/>
        <x:n v="517379"/>
        <x:n v="1537876"/>
        <x:n v="1410484"/>
        <x:n v="127392"/>
        <x:n v="294246"/>
        <x:n v="34150"/>
        <x:n v="260096"/>
        <x:n v="950072"/>
        <x:n v="807954"/>
        <x:n v="142118"/>
        <x:n v="2766788"/>
        <x:n v="2240438"/>
        <x:n v="526350"/>
        <x:n v="1521138"/>
        <x:n v="1398334"/>
        <x:n v="122804"/>
        <x:n v="304525"/>
        <x:n v="33943"/>
        <x:n v="270582"/>
        <x:n v="949763"/>
        <x:n v="815777"/>
        <x:n v="133986"/>
        <x:n v="2817414"/>
        <x:n v="2288537"/>
        <x:n v="528877"/>
        <x:n v="1561779"/>
        <x:n v="1438817"/>
        <x:n v="122962"/>
        <x:n v="312304"/>
        <x:n v="34402"/>
        <x:n v="277902"/>
        <x:n v="915612"/>
        <x:n v="786976"/>
        <x:n v="128636"/>
        <x:n v="2816067"/>
        <x:n v="2284895"/>
        <x:n v="531172"/>
        <x:n v="1586856"/>
        <x:n v="1463517"/>
        <x:n v="123339"/>
        <x:n v="322749.438886389"/>
        <x:n v="26708.270827779"/>
        <x:n v="296041.16805861"/>
        <x:n v="945034.690759691"/>
        <x:n v="808480.27801702"/>
        <x:n v="136554.412742671"/>
        <x:n v="2923966.81004833"/>
        <x:n v="2362209.17930296"/>
        <x:n v="561757.630745366"/>
        <x:n v="1654896.68040225"/>
        <x:n v="1527020.63045816"/>
        <x:n v="127876.049944086"/>
        <x:n v="327559.104935626"/>
        <x:n v="26412.303699758"/>
        <x:n v="301146.801235868"/>
        <x:n v="921267.804791858"/>
        <x:n v="790632.836444785"/>
        <x:n v="130634.968347073"/>
        <x:n v="2880109.4684324"/>
        <x:n v="2319999.92900927"/>
        <x:n v="560109.539423135"/>
        <x:n v="1630073.55870492"/>
        <x:n v="1502954.78886472"/>
        <x:n v="127118.769840194"/>
        <x:n v="326927.169337896"/>
        <x:n v="26006.299989286"/>
        <x:n v="300920.86934861"/>
        <x:n v="913988.097418574"/>
        <x:n v="789387.119746233"/>
        <x:n v="124600.977672341"/>
        <x:n v="2896421.69557159"/>
        <x:n v="2340123.47043145"/>
        <x:n v="556298.22514014"/>
        <x:n v="1654293.42881512"/>
        <x:n v="1524730.05069593"/>
        <x:n v="129563.378119189"/>
        <x:n v="382507.872889831"/>
        <x:n v="27034.3273029714"/>
        <x:n v="355473.54558686"/>
        <x:n v="886035.503526328"/>
        <x:n v="761046.806509338"/>
        <x:n v="124988.69701699"/>
        <x:n v="2959246.34250487"/>
        <x:n v="2343763.39573791"/>
        <x:n v="615482.946766961"/>
        <x:n v="1689524.96608871"/>
        <x:n v="1555682.2619256"/>
        <x:n v="133842.704163111"/>
        <x:n v="396973.106506351"/>
        <x:n v="27349.614150171"/>
        <x:n v="369623.49235618"/>
        <x:n v="990262.982677794"/>
        <x:n v="858060.039359544"/>
        <x:n v="132202.94331825"/>
        <x:n v="3127854.10788822"/>
        <x:n v="2492296.72920114"/>
        <x:n v="635557.378687078"/>
        <x:n v="1739426.01870407"/>
        <x:n v="1606887.07569142"/>
        <x:n v="132538.943012648"/>
        <x:n v="423723.119344633"/>
        <x:n v="27073.6159743132"/>
        <x:n v="396649.50337032"/>
        <x:n v="1005222.49581015"/>
        <x:n v="877354.322853189"/>
        <x:n v="127868.172956961"/>
        <x:n v="3252950.78327448"/>
        <x:n v="2588008.41144026"/>
        <x:n v="664942.371834221"/>
        <x:n v="1822799.1681197"/>
        <x:n v="1683580.47261276"/>
        <x:n v="139218.69550694"/>
        <x:n v="463141.213255624"/>
        <x:n v="27992.146079864"/>
        <x:n v="435149.06717576"/>
        <x:n v="1069680.48564384"/>
        <x:n v="942885.515261285"/>
        <x:n v="126794.970382558"/>
        <x:n v="3481984.3592183"/>
        <x:n v="2777727.25533848"/>
        <x:n v="704257.103879825"/>
        <x:n v="1947912.66031884"/>
        <x:n v="1806849.59399733"/>
        <x:n v="141063.066321507"/>
        <x:n v="507446.875240414"/>
        <x:n v="29004.229024094"/>
        <x:n v="478442.64621632"/>
        <x:n v="1179425.84577206"/>
        <x:n v="1052957.80976034"/>
        <x:n v="126468.036011715"/>
        <x:n v="3706860.15855249"/>
        <x:n v="2954553.46183396"/>
        <x:n v="752306.696718523"/>
        <x:n v="2018561.43754001"/>
        <x:n v="1872591.42304953"/>
        <x:n v="145970.014490488"/>
        <x:n v="763827.591902125"/>
        <x:n v="31573.582290596"/>
        <x:n v="732254.009611529"/>
        <x:n v="1242009.286106"/>
        <x:n v="1095553.43112181"/>
        <x:n v="146455.854984187"/>
        <x:n v="4245425.02909061"/>
        <x:n v="3215411.29733009"/>
        <x:n v="1030013.73176051"/>
        <x:n v="2237951.15108249"/>
        <x:n v="2088284.28391769"/>
        <x:n v="149666.867164798"/>
        <x:n v="761581.519305411"/>
        <x:n v="35615.186740855"/>
        <x:n v="725966.332564556"/>
        <x:n v="1208577.64007753"/>
        <x:n v="1065724.70574102"/>
        <x:n v="142852.934336511"/>
        <x:n v="4180430.76617767"/>
        <x:n v="3165961.89885476"/>
        <x:n v="1014468.86732291"/>
        <x:n v="2208362.60679473"/>
        <x:n v="2064622.00637288"/>
        <x:n v="143740.600421847"/>
        <x:n v="722038.778319099"/>
        <x:n v="35795.4570683324"/>
        <x:n v="686243.321250767"/>
        <x:n v="1195775.53580389"/>
        <x:n v="1061394.82362854"/>
        <x:n v="134380.712175352"/>
        <x:n v="4051314.0377008"/>
        <x:n v="3093357.19632474"/>
        <x:n v="957956.841376064"/>
        <x:n v="2131626.72357781"/>
        <x:n v="1996166.91562787"/>
        <x:n v="135459.807949945"/>
        <x:n v="836867.882936206"/>
        <x:n v="80338.6091639728"/>
        <x:n v="756529.273772233"/>
        <x:n v="1298462.56512693"/>
        <x:n v="1129565.26088988"/>
        <x:n v="168897.304237053"/>
        <x:n v="4388912.1658417"/>
        <x:n v="3321852.12655917"/>
        <x:n v="1067060.03928253"/>
        <x:n v="2251568.71777856"/>
        <x:n v="2111948.25650532"/>
        <x:n v="139620.461273247"/>
        <x:n v="808185.469151553"/>
        <x:n v="87877.584221183"/>
        <x:n v="720307.88493037"/>
        <x:n v="1302990.48594166"/>
        <x:n v="1140925.05749237"/>
        <x:n v="162065.428449291"/>
        <x:n v="4302956.76195453"/>
        <x:n v="3278597.705305"/>
        <x:n v="1024359.05664952"/>
        <x:n v="2188843.80686131"/>
        <x:n v="2049795.06359145"/>
        <x:n v="139048.743269864"/>
        <x:n v="801425.424513924"/>
        <x:n v="78896.2070253445"/>
        <x:n v="722529.21748858"/>
        <x:n v="1218922.53090703"/>
        <x:n v="1052153.59580207"/>
        <x:n v="166768.935104965"/>
        <x:n v="4298143.68849776"/>
        <x:n v="3262962.4416625"/>
        <x:n v="1035181.24683526"/>
        <x:n v="2275033.7330768"/>
        <x:n v="2131912.63883508"/>
        <x:n v="143121.094241715"/>
        <x:n v="823778.56557364"/>
        <x:n v="71679.5584096"/>
        <x:n v="752099.00716404"/>
        <x:n v="1222130.75439119"/>
        <x:n v="1058006.95504531"/>
        <x:n v="164123.799345876"/>
        <x:n v="4386477.75748477"/>
        <x:n v="3319383.63371516"/>
        <x:n v="1067094.12376961"/>
        <x:n v="2337441.46585894"/>
        <x:n v="2189697.12026025"/>
        <x:n v="147744.34559869"/>
        <x:n v="830127.657005567"/>
        <x:n v="75832.0776233283"/>
        <x:n v="754295.579382239"/>
        <x:n v="1235101.87737639"/>
        <x:n v="1063355.3582321"/>
        <x:n v="171746.51914429"/>
        <x:n v="4514691.50637521"/>
        <x:n v="3432735.71025746"/>
        <x:n v="1081955.79611775"/>
        <x:n v="2446080.42299925"/>
        <x:n v="2293548.27440203"/>
        <x:n v="152532.148597219"/>
        <x:n v="856432.936267476"/>
        <x:n v="81556.4543178355"/>
        <x:n v="774876.48194964"/>
        <x:n v="1239024.18895473"/>
        <x:n v="1080950.44577497"/>
        <x:n v="158073.743179759"/>
        <x:n v="4697548.45665678"/>
        <x:n v="3603820.27436918"/>
        <x:n v="1093728.18228761"/>
        <x:n v="2598800.23852358"/>
        <x:n v="2441313.37427637"/>
        <x:n v="157486.864247209"/>
        <x:n v="941676.055727794"/>
        <x:n v="75916.7973121744"/>
        <x:n v="865759.25841562"/>
        <x:n v="1224158.87949969"/>
        <x:n v="1065921.17289193"/>
        <x:n v="158237.706607758"/>
        <x:n v="4724090.43423954"/>
        <x:n v="3541758.69398459"/>
        <x:n v="1182331.74025496"/>
        <x:n v="2554878.63596306"/>
        <x:n v="2399920.72378048"/>
        <x:n v="154957.912182578"/>
        <x:n v="900072.580883717"/>
        <x:n v="71153.6655341672"/>
        <x:n v="828918.91534955"/>
        <x:n v="1164449.86965369"/>
        <x:n v="1006394.85279541"/>
        <x:n v="158055.016858276"/>
        <x:n v="4686673.00655119"/>
        <x:n v="3537284.45029624"/>
        <x:n v="1149388.55625495"/>
        <x:n v="2618553.43465178"/>
        <x:n v="2459735.93196666"/>
        <x:n v="158817.502685121"/>
        <x:n v="832817.431264894"/>
        <x:n v="71203.8842621936"/>
        <x:n v="761613.5470027"/>
        <x:n v="1200329.226775"/>
        <x:n v="1022788.84592936"/>
        <x:n v="177540.380845641"/>
        <x:n v="4750089.95392557"/>
        <x:n v="3645227.86220976"/>
        <x:n v="1104862.09171582"/>
        <x:n v="2713274.13590668"/>
        <x:n v="2551235.1320182"/>
        <x:n v="162039.003888476"/>
        <x:n v="798988.462764997"/>
        <x:n v="67320.9165422973"/>
        <x:n v="731667.5462227"/>
        <x:n v="1189255.63245432"/>
        <x:n v="1011634.15626053"/>
        <x:n v="177621.47619379"/>
        <x:n v="4742413.64694841"/>
        <x:n v="3668671.30850978"/>
        <x:n v="1073742.33843863"/>
        <x:n v="2750486.22139909"/>
        <x:n v="2589716.23570695"/>
        <x:n v="160769.985692139"/>
        <x:n v="835413.224691204"/>
        <x:n v="72403.3857821545"/>
        <x:n v="763009.83890905"/>
        <x:n v="1257495.81302903"/>
        <x:n v="1050113.30377983"/>
        <x:n v="207382.509249202"/>
        <x:n v="4914872.87458334"/>
        <x:n v="3776246.56660976"/>
        <x:n v="1138626.30797358"/>
        <x:n v="2818243.6886421"/>
        <x:n v="2653729.87704778"/>
        <x:n v="164513.811594326"/>
        <x:n v="876598.638804813"/>
        <x:n v="73300.7951495034"/>
        <x:n v="803297.84365531"/>
        <x:n v="1261181.55010675"/>
        <x:n v="1068976.08216575"/>
        <x:n v="192205.467940999"/>
        <x:n v="4998890.45025801"/>
        <x:n v="3835446.2903545"/>
        <x:n v="1163444.15990351"/>
        <x:n v="2857199.31770145"/>
        <x:n v="2693169.41303924"/>
        <x:n v="164029.904662202"/>
        <x:n v="840665.874404646"/>
        <x:n v="72408.1056751761"/>
        <x:n v="768257.76872947"/>
        <x:n v="1254571.86030536"/>
        <x:n v="1068321.27637112"/>
        <x:n v="186250.583934237"/>
        <x:n v="4864963.58878543"/>
        <x:n v="3747683.75636535"/>
        <x:n v="1117279.83242008"/>
        <x:n v="2765175.81992843"/>
        <x:n v="2606954.37431905"/>
        <x:n v="158221.445609374"/>
        <x:n v="877715.715305115"/>
        <x:n v="61937.0559788147"/>
        <x:n v="815778.6593263"/>
        <x:n v="1378379.1246903"/>
        <x:n v="1187500.14563468"/>
        <x:n v="190878.979055612"/>
        <x:n v="5251384.1036377"/>
        <x:n v="4084552.62866932"/>
        <x:n v="1166831.47496838"/>
        <x:n v="2990674.49890429"/>
        <x:n v="2835115.42705582"/>
        <x:n v="155559.071848472"/>
        <x:n v="846873.387710427"/>
        <x:n v="60583.7243341271"/>
        <x:n v="786289.6633763"/>
        <x:n v="1430653.84308064"/>
        <x:n v="1241186.24214682"/>
        <x:n v="189467.600933812"/>
        <x:n v="5317611.64107636"/>
        <x:n v="4185058.44440356"/>
        <x:n v="1132553.1966728"/>
        <x:n v="3035353.3876023"/>
        <x:n v="2883288.47792261"/>
        <x:n v="152064.909679686"/>
        <x:n v="926839.369285067"/>
        <x:n v="62922.3672952669"/>
        <x:n v="863917.0019898"/>
        <x:n v="1536544.07591296"/>
        <x:n v="1330081.30213582"/>
        <x:n v="206462.773777136"/>
        <x:n v="5737322.58911916"/>
        <x:n v="4504442.16439405"/>
        <x:n v="1232880.42472511"/>
        <x:n v="3268943.52189713"/>
        <x:n v="3111438.49496296"/>
        <x:n v="157505.026934174"/>
        <x:n v="1000257.18352455"/>
        <x:n v="63723.587972152"/>
        <x:n v="936533.5955524"/>
        <x:n v="1471873.96837331"/>
        <x:n v="1265146.41223866"/>
        <x:n v="206727.55613465"/>
        <x:n v="5884634.42662172"/>
        <x:n v="4576989.53308403"/>
        <x:n v="1307644.89353769"/>
        <x:n v="3407416.05250586"/>
        <x:n v="3248119.53287322"/>
        <x:n v="159296.519632636"/>
        <x:n v="950660.535872984"/>
        <x:n v="129454.934484584"/>
        <x:n v="821205.6013884"/>
        <x:n v="1648959.90140898"/>
        <x:n v="1447227.12268898"/>
        <x:n v="201732.778720007"/>
        <x:n v="5648144.8150506"/>
        <x:n v="4475738.22075127"/>
        <x:n v="1172406.59429933"/>
        <x:n v="3043271.83109019"/>
        <x:n v="2899056.16357771"/>
        <x:n v="144215.667512472"/>
        <x:n v="1006149.92716622"/>
        <x:n v="131555.685470822"/>
        <x:n v="874594.2416954"/>
        <x:n v="1579370.78463948"/>
        <x:n v="1360248.4656387"/>
        <x:n v="219122.31900078"/>
        <x:n v="5979116.71588539"/>
        <x:n v="4726566.38677055"/>
        <x:n v="1252550.32911484"/>
        <x:n v="3388388.39022769"/>
        <x:n v="3234762.23566102"/>
        <x:n v="153626.154566663"/>
        <x:n v="991090.62413792"/>
        <x:n v="98626.56314722"/>
        <x:n v="892464.0609907"/>
        <x:n v="1603973.82888372"/>
        <x:n v="1385019.88214304"/>
        <x:n v="218953.94674068"/>
        <x:n v="6024114.34556925"/>
        <x:n v="4752791.33799143"/>
        <x:n v="1271323.00757782"/>
        <x:n v="3423217.80891761"/>
        <x:n v="3269144.89270117"/>
        <x:n v="154072.916216439"/>
        <x:n v="1034271.56374944"/>
        <x:n v="92354.50009584"/>
        <x:n v="941917.0636536"/>
        <x:n v="1644166.27510596"/>
        <x:n v="1411759.36478173"/>
        <x:n v="232406.91032423"/>
        <x:n v="6369868.55319172"/>
        <x:n v="5029841.3715557"/>
        <x:n v="1340027.18163602"/>
        <x:n v="3685430.60217532"/>
        <x:n v="3525727.50667813"/>
        <x:n v="159703.095497187"/>
        <x:n v="1115548.18017699"/>
        <x:n v="94143.05658233"/>
        <x:n v="1021405.12359466"/>
        <x:n v="1706261.92297899"/>
        <x:n v="1469013.87395894"/>
        <x:n v="237248.04902005"/>
        <x:n v="6816943.74813266"/>
        <x:n v="5383818.31000453"/>
        <x:n v="1433125.43812812"/>
        <x:n v="3988564.79566367"/>
        <x:n v="3820661.37946326"/>
        <x:n v="167903.416200415"/>
        <x:n v="1156049.0683059"/>
        <x:n v="92946.52515313"/>
        <x:n v="1063102.54315277"/>
        <x:n v="1734944.34567032"/>
        <x:n v="1486579.90793093"/>
        <x:n v="248364.437739384"/>
        <x:n v="7046084.88541321"/>
        <x:n v="5552719.27336923"/>
        <x:n v="1493365.61204398"/>
        <x:n v="4148512.88951956"/>
        <x:n v="3973192.84028516"/>
        <x:n v="175320.049234399"/>
        <x:n v="1212094.81846327"/>
        <x:n v="94984.94491484"/>
        <x:n v="1117109.87354843"/>
        <x:n v="1785126.20010852"/>
        <x:n v="1528391.3323826"/>
        <x:n v="256734.86772592"/>
        <x:n v="7246639.28736216"/>
        <x:n v="5689042.86346588"/>
        <x:n v="1557596.42389628"/>
        <x:n v="4238665.06226143"/>
        <x:n v="4065666.58616843"/>
        <x:n v="172998.476092992"/>
        <x:n v="1314691.40173479"/>
        <x:n v="97954.13412319"/>
        <x:n v="1216737.2676116"/>
        <x:n v="1817843.02983158"/>
        <x:n v="1546731.56066188"/>
        <x:n v="271111.4691697"/>
        <x:n v="7656467.18991593"/>
        <x:n v="5976805.81972268"/>
        <x:n v="1679661.37019325"/>
        <x:n v="4512260.42322502"/>
        <x:n v="4332120.12493761"/>
        <x:n v="180140.298287404"/>
        <x:n v="1283631.92108538"/>
        <x:n v="158167.15256226"/>
        <x:n v="1125464.76852312"/>
        <x:n v="1959637.1131661"/>
        <x:n v="1692548.00837112"/>
        <x:n v="267089.10479498"/>
        <x:n v="7557338.97583119"/>
        <x:n v="5979724.24782904"/>
        <x:n v="1577614.72800214"/>
        <x:n v="4302446.07809476"/>
        <x:n v="4129009.08689567"/>
        <x:n v="173436.991199093"/>
        <x:n v="1225184.86736215"/>
        <x:n v="168843.54784907"/>
        <x:n v="1056341.31951308"/>
        <x:n v="1978688.69077891"/>
        <x:n v="1694328.31751402"/>
        <x:n v="284360.37326489"/>
        <x:n v="7261798.73246367"/>
        <x:n v="5747356.64204624"/>
        <x:n v="1514442.09041743"/>
        <x:n v="4045976.27001409"/>
        <x:n v="3884184.77668315"/>
        <x:n v="161791.49333094"/>
        <x:n v="1236156.18728375"/>
        <x:n v="173675.68752709"/>
        <x:n v="1062480.49975666"/>
        <x:n v="2165449.98081574"/>
        <x:n v="1863840.46447108"/>
        <x:n v="301609.51634466"/>
        <x:n v="7359814.10329875"/>
        <x:n v="5828156.84158775"/>
        <x:n v="1531657.261711"/>
        <x:n v="3945345.90782271"/>
        <x:n v="3790640.68958958"/>
        <x:n v="154705.218233126"/>
        <x:n v="1210999.41202513"/>
        <x:n v="85149.11201628"/>
        <x:n v="1125850.30000885"/>
        <x:n v="1991526.58599229"/>
        <x:n v="1704396.06500209"/>
        <x:n v="287130.5209902"/>
        <x:n v="7146191.35492561"/>
        <x:n v="5564036.19033548"/>
        <x:n v="1582155.16459012"/>
        <x:n v="3931432.76362419"/>
        <x:n v="3774491.01331711"/>
        <x:n v="156941.750307073"/>
        <x:n v="1196617.31390457"/>
        <x:n v="85814.1164635"/>
        <x:n v="1110803.19744107"/>
        <x:n v="2040171.56032392"/>
        <x:n v="1773765.62959326"/>
        <x:n v="266405.93073066"/>
        <x:n v="7243742.41066803"/>
        <x:n v="5688981.46795305"/>
        <x:n v="1554760.94271498"/>
        <x:n v="3994734.3135905"/>
        <x:n v="3829401.72189628"/>
        <x:n v="165332.591694218"/>
        <x:n v="1147121.07328055"/>
        <x:n v="87514.04639606"/>
        <x:n v="1059607.02688449"/>
        <x:n v="2047911.41474308"/>
        <x:n v="1764275.56498136"/>
        <x:n v="283635.849761721"/>
        <x:n v="7368712.6209779"/>
        <x:n v="5843380.6222551"/>
        <x:n v="1525331.99872281"/>
        <x:n v="4161633.93322027"/>
        <x:n v="3991591.01087767"/>
        <x:n v="170042.922342595"/>
        <x:n v="1130014.26003101"/>
        <x:n v="88878.03863006"/>
        <x:n v="1041136.22140095"/>
        <x:n v="2088873.34418875"/>
        <x:n v="1794504.11623891"/>
        <x:n v="294369.22794984"/>
        <x:n v="7477061.71367633"/>
        <x:n v="5960653.25844515"/>
        <x:n v="1516408.45523118"/>
        <x:n v="4246506.67755051"/>
        <x:n v="4077271.10357619"/>
        <x:n v="169235.57397432"/>
        <x:n v="1155830.72977362"/>
        <x:n v="86456.16445489"/>
        <x:n v="1069374.56531873"/>
        <x:n v="2007295.81869407"/>
        <x:n v="1712253.18352385"/>
        <x:n v="295042.63517022"/>
        <x:n v="7628958.88586003"/>
        <x:n v="6043697.87318953"/>
        <x:n v="1585261.0126705"/>
        <x:n v="4454157.62489775"/>
        <x:n v="4244988.52521079"/>
        <x:n v="209169.099686956"/>
        <x:n v="1127473.43504602"/>
        <x:n v="37562.2852567783"/>
        <x:n v="1089911.14978924"/>
        <x:n v="2049546.5850641"/>
        <x:n v="1764037.90209185"/>
        <x:n v="285508.68297225"/>
        <x:n v="7891026.16966542"/>
        <x:n v="6285748.11610007"/>
        <x:n v="1605278.05356535"/>
        <x:n v="4702251.7901283"/>
        <x:n v="4484147.92875144"/>
        <x:n v="218103.86137686"/>
        <x:n v="1082582.54002811"/>
        <x:n v="37066.0703033524"/>
        <x:n v="1045516.46972476"/>
        <x:n v="2142764.06918071"/>
        <x:n v="1845743.45510605"/>
        <x:n v="297020.61407466"/>
        <x:n v="8104033.45693512"/>
        <x:n v="6527347.20367095"/>
        <x:n v="1576686.25326417"/>
        <x:n v="4866812.77159925"/>
        <x:n v="4644537.67826154"/>
        <x:n v="222275.09333771"/>
        <x:n v="1048644.69607159"/>
        <x:n v="36372.9585784326"/>
        <x:n v="1012271.73749316"/>
        <x:n v="2156530.81631614"/>
        <x:n v="1865335.19449431"/>
        <x:n v="291195.621821831"/>
        <x:n v="8272613.78646277"/>
        <x:n v="6724324.45647305"/>
        <x:n v="1548289.32998973"/>
        <x:n v="5055965.80196004"/>
        <x:n v="4822616.30340031"/>
        <x:n v="233349.498559736"/>
        <x:n v="1191556.91716585"/>
        <x:n v="96156.6732172092"/>
        <x:n v="1095400.24394864"/>
        <x:n v="2256656.43483946"/>
        <x:n v="1958414.29674236"/>
        <x:n v="298242.138097105"/>
        <x:n v="8842647.8790736"/>
        <x:n v="7191148.18492664"/>
        <x:n v="1651499.69414697"/>
        <x:n v="5382238.41373029"/>
        <x:n v="5136577.21496707"/>
        <x:n v="245661.198763225"/>
        <x:n v="1168639.1220526"/>
        <x:n v="95952.5985247731"/>
        <x:n v="1072686.52352783"/>
        <x:n v="2402433.11461434"/>
        <x:n v="2117171.25979676"/>
        <x:n v="285261.85481758"/>
        <x:n v="8919521.69451571"/>
        <x:n v="7302500.79853765"/>
        <x:n v="1617020.89597806"/>
        <x:n v="5336370.40172877"/>
        <x:n v="5089376.94021612"/>
        <x:n v="246993.461512649"/>
        <x:n v="1137932.43862921"/>
        <x:n v="112189.302887661"/>
        <x:n v="1025743.13574155"/>
        <x:n v="2382062.89876648"/>
        <x:n v="2097786.6265187"/>
        <x:n v="284276.27224778"/>
        <x:n v="8945431.9838674"/>
        <x:n v="7370717.41342608"/>
        <x:n v="1574714.57044132"/>
        <x:n v="5414248.43520471"/>
        <x:n v="5160741.48401972"/>
        <x:n v="253506.951184989"/>
        <x:n v="1111671.94"/>
        <x:n v="112493.87"/>
        <x:n v="999178.07"/>
        <x:n v="2392903.53"/>
        <x:n v="2099826.05"/>
        <x:n v="293077.48"/>
        <x:n v="9246641.1"/>
        <x:n v="7686687.16"/>
        <x:n v="1559953.94"/>
        <x:n v="5730627.71"/>
        <x:n v="5474367.24"/>
        <x:n v="256260.47"/>
        <x:n v="1199187.6"/>
        <x:n v="110948.82"/>
        <x:n v="1088238.78"/>
        <x:n v="2517623.42"/>
        <x:n v="2213678.49"/>
        <x:n v="303944.94"/>
        <x:n v="9626041.29"/>
        <x:n v="7952723.43"/>
        <x:n v="1673317.88"/>
        <x:n v="5897665.05"/>
        <x:n v="5628096.12"/>
        <x:n v="269568.94"/>
        <x:n v="268895"/>
        <x:n v="113301"/>
        <x:n v="155594"/>
        <x:n v="906682"/>
        <x:n v="578148"/>
        <x:n v="328534"/>
        <x:n v="2969025"/>
        <x:n v="2238526"/>
        <x:n v="730499"/>
        <x:n v="1793448"/>
        <x:n v="1547077"/>
        <x:n v="246371"/>
        <x:n v="277180"/>
        <x:n v="114727"/>
        <x:n v="162453"/>
        <x:n v="910531"/>
        <x:n v="575444"/>
        <x:n v="335087"/>
        <x:n v="3018044"/>
        <x:n v="2277156"/>
        <x:n v="740888"/>
        <x:n v="1830333"/>
        <x:n v="1586985"/>
        <x:n v="243348"/>
        <x:n v="290269"/>
        <x:n v="124553"/>
        <x:n v="165716"/>
        <x:n v="893960"/>
        <x:n v="578061"/>
        <x:n v="315899"/>
        <x:n v="3061962"/>
        <x:n v="2323867"/>
        <x:n v="738095"/>
        <x:n v="1877733"/>
        <x:n v="1621253"/>
        <x:n v="256480"/>
        <x:n v="290438"/>
        <x:n v="117644"/>
        <x:n v="172794"/>
        <x:n v="849093"/>
        <x:n v="547155"/>
        <x:n v="301938"/>
        <x:n v="3056560"/>
        <x:n v="2318456"/>
        <x:n v="738104"/>
        <x:n v="1917029"/>
        <x:n v="1653657"/>
        <x:n v="263372"/>
        <x:n v="320988.195437128"/>
        <x:n v="102421.064811501"/>
        <x:n v="218567.130625627"/>
        <x:n v="1020115.52911854"/>
        <x:n v="698290.118792314"/>
        <x:n v="321825.410326222"/>
        <x:n v="3228640.74675696"/>
        <x:n v="2395084.13819012"/>
        <x:n v="833556.608566849"/>
        <x:n v="1887537.0222013"/>
        <x:n v="1594372.9545863"/>
        <x:n v="293164.067615"/>
        <x:n v="323622.673206511"/>
        <x:n v="102946.372914968"/>
        <x:n v="220676.300291543"/>
        <x:n v="1007437.5576512"/>
        <x:n v="684728.831004104"/>
        <x:n v="322708.726647099"/>
        <x:n v="3188687.50723683"/>
        <x:n v="2352576.0268979"/>
        <x:n v="836111.480338932"/>
        <x:n v="1857627.27637912"/>
        <x:n v="1564900.82297883"/>
        <x:n v="292726.45340029"/>
        <x:n v="320482.111499786"/>
        <x:n v="102099.842013451"/>
        <x:n v="218382.269486336"/>
        <x:n v="1001588.16819371"/>
        <x:n v="685295.35015086"/>
        <x:n v="316292.818042845"/>
        <x:n v="3203530.99542674"/>
        <x:n v="2376657.89805524"/>
        <x:n v="826873.097371501"/>
        <x:n v="1881460.71573325"/>
        <x:n v="1589262.70589093"/>
        <x:n v="292198.00984232"/>
        <x:n v="321129.393247413"/>
        <x:n v="101411.699516883"/>
        <x:n v="219717.69373053"/>
        <x:n v="988610.700990588"/>
        <x:n v="671265.4358144"/>
        <x:n v="317345.265176189"/>
        <x:n v="3249813.52841004"/>
        <x:n v="2381899.94883744"/>
        <x:n v="867913.579572598"/>
        <x:n v="1940073.43417204"/>
        <x:n v="1609222.81350616"/>
        <x:n v="330850.62066588"/>
        <x:n v="320915.768606548"/>
        <x:n v="92089.896763896"/>
        <x:n v="228825.871842652"/>
        <x:n v="1122339.87520244"/>
        <x:n v="814870.418155661"/>
        <x:n v="307469.457046783"/>
        <x:n v="3427506.72755048"/>
        <x:n v="2527610.62809494"/>
        <x:n v="899896.099455545"/>
        <x:n v="1984251.08374149"/>
        <x:n v="1620650.31317538"/>
        <x:n v="363600.77056611"/>
        <x:n v="335316.530180252"/>
        <x:n v="92966.9373207617"/>
        <x:n v="242349.59285949"/>
        <x:n v="1128226.80797424"/>
        <x:n v="815464.568811184"/>
        <x:n v="312762.23916306"/>
        <x:n v="3575216.64460071"/>
        <x:n v="2629757.64867885"/>
        <x:n v="945458.99592186"/>
        <x:n v="2111673.30644621"/>
        <x:n v="1721326.1425469"/>
        <x:n v="390347.16389931"/>
        <x:n v="375647.732400132"/>
        <x:n v="109013.063685155"/>
        <x:n v="266634.668714977"/>
        <x:n v="1184726.12598774"/>
        <x:n v="874903.86853888"/>
        <x:n v="309822.257448865"/>
        <x:n v="3815148.15344975"/>
        <x:n v="2805617.52398291"/>
        <x:n v="1009530.62946684"/>
        <x:n v="2254774.29506187"/>
        <x:n v="1821700.59175887"/>
        <x:n v="433073.703303"/>
        <x:n v="383989.228567246"/>
        <x:n v="111768.030287458"/>
        <x:n v="272221.198279788"/>
        <x:n v="1297191.77734385"/>
        <x:n v="996513.29942502"/>
        <x:n v="300678.477918827"/>
        <x:n v="4052087.56294679"/>
        <x:n v="2995354.32349318"/>
        <x:n v="1056733.23945362"/>
        <x:n v="2370906.5570357"/>
        <x:n v="1887072.9937807"/>
        <x:n v="483833.563255"/>
        <x:n v="673628.523072925"/>
        <x:n v="124195.047912884"/>
        <x:n v="549433.475160041"/>
        <x:n v="1314721.78831138"/>
        <x:n v="1008235.07950425"/>
        <x:n v="306486.708807131"/>
        <x:n v="4797696.09189748"/>
        <x:n v="3255356.98892083"/>
        <x:n v="1542339.10297664"/>
        <x:n v="2809345.78051317"/>
        <x:n v="2122926.8615037"/>
        <x:n v="686418.919009471"/>
        <x:n v="684822.110553261"/>
        <x:n v="129503.049437076"/>
        <x:n v="555319.061116186"/>
        <x:n v="1281304.58887036"/>
        <x:n v="982399.23701961"/>
        <x:n v="298905.351850746"/>
        <x:n v="4706040.36828585"/>
        <x:n v="3192407.11705189"/>
        <x:n v="1513633.25123396"/>
        <x:n v="2739913.66886223"/>
        <x:n v="2080504.8305952"/>
        <x:n v="659408.838267031"/>
        <x:n v="695027.022465034"/>
        <x:n v="112718.682675112"/>
        <x:n v="582308.339789923"/>
        <x:n v="1267368.00583758"/>
        <x:n v="991857.873455285"/>
        <x:n v="275510.132382295"/>
        <x:n v="4581767.7957579"/>
        <x:n v="3117243.0152693"/>
        <x:n v="1464524.7804886"/>
        <x:n v="2619372.76745528"/>
        <x:n v="2012666.4591389"/>
        <x:n v="606706.30831638"/>
        <x:n v="845388.583268543"/>
        <x:n v="208529.038605522"/>
        <x:n v="636859.544663021"/>
        <x:n v="1278999.1041708"/>
        <x:n v="1004838.70419143"/>
        <x:n v="274160.399979376"/>
        <x:n v="4926825.83646883"/>
        <x:n v="3357098.88190295"/>
        <x:n v="1569726.95456588"/>
        <x:n v="2802438.14902948"/>
        <x:n v="2143731.139106"/>
        <x:n v="658707.00992348"/>
        <x:n v="837183.972487549"/>
        <x:n v="220644.891140139"/>
        <x:n v="616539.08134741"/>
        <x:n v="1279556.08808356"/>
        <x:n v="1004226.36476237"/>
        <x:n v="275329.72332119"/>
        <x:n v="4813279.46000339"/>
        <x:n v="3305158.98659181"/>
        <x:n v="1508120.47341158"/>
        <x:n v="2696539.39943228"/>
        <x:n v="2080287.7306893"/>
        <x:n v="616251.66874298"/>
        <x:n v="810063.710818565"/>
        <x:n v="204722.114249985"/>
        <x:n v="605341.59656858"/>
        <x:n v="1220970.85356527"/>
        <x:n v="941001.47275781"/>
        <x:n v="279969.38080746"/>
        <x:n v="4799700.12363581"/>
        <x:n v="3294148.20801479"/>
        <x:n v="1505551.91562102"/>
        <x:n v="2768665.55925198"/>
        <x:n v="2148424.621007"/>
        <x:n v="620240.93824498"/>
        <x:n v="797153.369788562"/>
        <x:n v="217163.048501412"/>
        <x:n v="579990.32128715"/>
        <x:n v="1241095.80979316"/>
        <x:n v="957301.15590986"/>
        <x:n v="283794.6538833"/>
        <x:n v="4878654.7610071"/>
        <x:n v="3361915.98743627"/>
        <x:n v="1516738.77357083"/>
        <x:n v="2840405.58142538"/>
        <x:n v="2187451.783025"/>
        <x:n v="652953.79840038"/>
        <x:n v="815242.071245943"/>
        <x:n v="203085.412920633"/>
        <x:n v="612156.65832531"/>
        <x:n v="1261921.29016787"/>
        <x:n v="967804.97618562"/>
        <x:n v="294116.313982251"/>
        <x:n v="4995360.43722399"/>
        <x:n v="3447728.86077525"/>
        <x:n v="1547631.57644874"/>
        <x:n v="2918197.07581018"/>
        <x:n v="2276838.471669"/>
        <x:n v="641358.60414118"/>
        <x:n v="866584.088442492"/>
        <x:n v="224016.582825112"/>
        <x:n v="642567.50561738"/>
        <x:n v="1299863.98906573"/>
        <x:n v="1013026.76310648"/>
        <x:n v="286837.22595925"/>
        <x:n v="5236102.3552121"/>
        <x:n v="3629461.12947659"/>
        <x:n v="1606641.22573551"/>
        <x:n v="3069654.27770388"/>
        <x:n v="2392417.783545"/>
        <x:n v="677236.49415888"/>
        <x:n v="967525.136434159"/>
        <x:n v="198343.982807049"/>
        <x:n v="769181.15362711"/>
        <x:n v="1246802.87758274"/>
        <x:n v="970103.86332219"/>
        <x:n v="276699.014260547"/>
        <x:n v="5292264.81961948"/>
        <x:n v="3583092.55484624"/>
        <x:n v="1709172.26477324"/>
        <x:n v="3077936.80560258"/>
        <x:n v="2414644.708717"/>
        <x:n v="663292.09688558"/>
        <x:n v="951114.861533955"/>
        <x:n v="188764.663596265"/>
        <x:n v="762350.19793769"/>
        <x:n v="1205050.8422243"/>
        <x:n v="918595.48963046"/>
        <x:n v="286455.352593842"/>
        <x:n v="5231907.10135444"/>
        <x:n v="3568598.52759973"/>
        <x:n v="1663308.57375471"/>
        <x:n v="3075741.39759618"/>
        <x:n v="2461238.374373"/>
        <x:n v="614503.02322318"/>
        <x:n v="927894.969984823"/>
        <x:n v="203633.138581343"/>
        <x:n v="724261.83140348"/>
        <x:n v="1189822.20965055"/>
        <x:n v="907085.61881605"/>
        <x:n v="282736.590834503"/>
        <x:n v="5273297.06172646"/>
        <x:n v="3662566.51398039"/>
        <x:n v="1610730.54774606"/>
        <x:n v="3155579.88209108"/>
        <x:n v="2551847.756583"/>
        <x:n v="603732.12550808"/>
        <x:n v="920151.363219028"/>
        <x:n v="184993.941604328"/>
        <x:n v="735157.4216147"/>
        <x:n v="1215964.16241333"/>
        <x:n v="939508.951786281"/>
        <x:n v="276455.210627047"/>
        <x:n v="5299279.66235325"/>
        <x:n v="3692599.42118931"/>
        <x:n v="1606680.24116394"/>
        <x:n v="3163164.13672089"/>
        <x:n v="2568096.5277987"/>
        <x:n v="595067.60892219"/>
        <x:n v="894375.271873833"/>
        <x:n v="185140.477527683"/>
        <x:n v="709234.79434615"/>
        <x:n v="1258493.91866038"/>
        <x:n v="972539.975772573"/>
        <x:n v="285953.942887803"/>
        <x:n v="5450056.191126"/>
        <x:n v="3795954.44429206"/>
        <x:n v="1654101.74683394"/>
        <x:n v="3297187.00059179"/>
        <x:n v="2638273.9909918"/>
        <x:n v="658913.00959999"/>
        <x:n v="860356.059343125"/>
        <x:n v="190333.918143215"/>
        <x:n v="670022.14119991"/>
        <x:n v="1284745.15372863"/>
        <x:n v="979957.402660115"/>
        <x:n v="304787.751068516"/>
        <x:n v="5520798.44194615"/>
        <x:n v="3851230.08412413"/>
        <x:n v="1669568.35782202"/>
        <x:n v="3375697.22887439"/>
        <x:n v="2680938.7633208"/>
        <x:n v="694758.46555359"/>
        <x:n v="944284.916582908"/>
        <x:n v="208710.814126488"/>
        <x:n v="735574.10245642"/>
        <x:n v="1344324.8582046"/>
        <x:n v="1042832.24488157"/>
        <x:n v="301492.613323029"/>
        <x:n v="5475353.01482656"/>
        <x:n v="3822170.92409092"/>
        <x:n v="1653182.09073564"/>
        <x:n v="3186743.24003905"/>
        <x:n v="2570627.86508286"/>
        <x:n v="616115.37495619"/>
        <x:n v="1003285.8203826"/>
        <x:n v="204226.521421239"/>
        <x:n v="799059.29896136"/>
        <x:n v="1413344.51615745"/>
        <x:n v="1118035.85261838"/>
        <x:n v="295308.663539074"/>
        <x:n v="5880191.47283192"/>
        <x:n v="4150416.7591443"/>
        <x:n v="1729774.71368762"/>
        <x:n v="3463561.13629187"/>
        <x:n v="2828154.38510468"/>
        <x:n v="635406.75118719"/>
        <x:n v="984426.193286517"/>
        <x:n v="202512.107534317"/>
        <x:n v="781914.0857522"/>
        <x:n v="1440972.80238798"/>
        <x:n v="1146286.52618213"/>
        <x:n v="294686.276205847"/>
        <x:n v="5971085.04374772"/>
        <x:n v="4233221.9392253"/>
        <x:n v="1737863.10452243"/>
        <x:n v="3545686.04807323"/>
        <x:n v="2884423.30550885"/>
        <x:n v="661262.74256438"/>
        <x:n v="1040036.88552484"/>
        <x:n v="216390.674113443"/>
        <x:n v="823646.2114114"/>
        <x:n v="1529650.53889713"/>
        <x:n v="1216302.54621546"/>
        <x:n v="313347.992681663"/>
        <x:n v="6400145.11275578"/>
        <x:n v="4557168.07940153"/>
        <x:n v="1842977.03335424"/>
        <x:n v="3830457.68833381"/>
        <x:n v="3124474.85907263"/>
        <x:n v="705982.82926118"/>
        <x:n v="1132184.06184651"/>
        <x:n v="239284.578538814"/>
        <x:n v="892899.4833077"/>
        <x:n v="1465203.64980648"/>
        <x:n v="1159776.16356769"/>
        <x:n v="305427.486238796"/>
        <x:n v="6571077.77586072"/>
        <x:n v="4640014.49081102"/>
        <x:n v="1931063.28504971"/>
        <x:n v="3973690.06420772"/>
        <x:n v="3240953.74870451"/>
        <x:n v="732736.31550321"/>
        <x:n v="1219441.04795434"/>
        <x:n v="266607.725465327"/>
        <x:n v="952833.322489011"/>
        <x:n v="1571144.01817616"/>
        <x:n v="1260159.81708944"/>
        <x:n v="310984.201086723"/>
        <x:n v="6352585.8001971"/>
        <x:n v="4462868.37598679"/>
        <x:n v="1889717.42421031"/>
        <x:n v="3562000.7340666"/>
        <x:n v="2936100.83343202"/>
        <x:n v="625899.90063458"/>
        <x:n v="1250558.13971725"/>
        <x:n v="262500.641347255"/>
        <x:n v="988057.498369995"/>
        <x:n v="1505046.02405657"/>
        <x:n v="1194748.53613546"/>
        <x:n v="310297.48792111"/>
        <x:n v="6648505.536425"/>
        <x:n v="4701856.14309668"/>
        <x:n v="1946649.39332832"/>
        <x:n v="3892901.37265118"/>
        <x:n v="3244606.96561397"/>
        <x:n v="648294.40703721"/>
        <x:n v="1180400.104928"/>
        <x:n v="246527.603282689"/>
        <x:n v="933872.50164531"/>
        <x:n v="1503885.90611207"/>
        <x:n v="1198621.66547236"/>
        <x:n v="305264.24063971"/>
        <x:n v="6690366.02715451"/>
        <x:n v="4749874.73268158"/>
        <x:n v="1940491.29447293"/>
        <x:n v="4006080.01611444"/>
        <x:n v="3304725.46392653"/>
        <x:n v="701354.55218791"/>
        <x:n v="1159898.500662"/>
        <x:n v="240201.971371104"/>
        <x:n v="919696.5292909"/>
        <x:n v="1531967.0532301"/>
        <x:n v="1224749.60174203"/>
        <x:n v="307217.451488078"/>
        <x:n v="6977104.63724959"/>
        <x:n v="5018599.3118652"/>
        <x:n v="1958505.32538439"/>
        <x:n v="4285239.08335748"/>
        <x:n v="3553647.73875207"/>
        <x:n v="731591.34460541"/>
        <x:n v="1221226.16901686"/>
        <x:n v="259765.397108258"/>
        <x:n v="961460.7719086"/>
        <x:n v="1650218.00158698"/>
        <x:n v="1345518.97716094"/>
        <x:n v="304699.02442604"/>
        <x:n v="7423088.1049311"/>
        <x:n v="5352786.81604766"/>
        <x:n v="2070301.28888344"/>
        <x:n v="4551643.93432727"/>
        <x:n v="3747502.44177847"/>
        <x:n v="804141.4925488"/>
        <x:n v="1228850.25205341"/>
        <x:n v="276896.53976801"/>
        <x:n v="951953.7122854"/>
        <x:n v="1612732.94226418"/>
        <x:n v="1305836.28427583"/>
        <x:n v="306896.65798835"/>
        <x:n v="7611134.08148045"/>
        <x:n v="5508909.7362558"/>
        <x:n v="2102224.34522465"/>
        <x:n v="4769550.88716286"/>
        <x:n v="3926176.91221196"/>
        <x:n v="843373.974950899"/>
        <x:n v="1240496.62382336"/>
        <x:n v="287364.34094826"/>
        <x:n v="953132.2828751"/>
        <x:n v="1647828.38781384"/>
        <x:n v="1330806.3129104"/>
        <x:n v="317022.07490344"/>
        <x:n v="7823574.31042735"/>
        <x:n v="5651788.67941131"/>
        <x:n v="2171785.63101604"/>
        <x:n v="4935249.29879015"/>
        <x:n v="4033618.02555265"/>
        <x:n v="901631.2732375"/>
        <x:n v="1257938.43908934"/>
        <x:n v="292632.20209384"/>
        <x:n v="965306.2369955"/>
        <x:n v="1640938.17268304"/>
        <x:n v="1312017.58717485"/>
        <x:n v="328920.58550819"/>
        <x:n v="8199658.21998785"/>
        <x:n v="5912262.19845366"/>
        <x:n v="2287396.02153419"/>
        <x:n v="5300781.60821547"/>
        <x:n v="4307612.40918497"/>
        <x:n v="993169.1990305"/>
        <x:n v="1322649.34758955"/>
        <x:n v="358216.837585748"/>
        <x:n v="964432.5100038"/>
        <x:n v="1715978.75947002"/>
        <x:n v="1399853.2149218"/>
        <x:n v="316125.544548219"/>
        <x:n v="8090301.04634616"/>
        <x:n v="5929583.75448074"/>
        <x:n v="2160717.29186542"/>
        <x:n v="5051672.9392866"/>
        <x:n v="4171513.7019732"/>
        <x:n v="880159.2373134"/>
        <x:n v="1383578.84584593"/>
        <x:n v="387050.626772828"/>
        <x:n v="996528.2190731"/>
        <x:n v="1745651.49839354"/>
        <x:n v="1410633.87504973"/>
        <x:n v="335017.623343811"/>
        <x:n v="7847012.99372907"/>
        <x:n v="5739976.82401016"/>
        <x:n v="2107036.16971891"/>
        <x:n v="4717782.6494896"/>
        <x:n v="3942292.3221876"/>
        <x:n v="775490.327301999"/>
        <x:n v="1464696.42891997"/>
        <x:n v="407831.59332387"/>
        <x:n v="1056864.8355961"/>
        <x:n v="1851049.48453627"/>
        <x:n v="1496811.70979103"/>
        <x:n v="354237.774745241"/>
        <x:n v="7996267.44930514"/>
        <x:n v="5815705.1574376"/>
        <x:n v="2180562.29186754"/>
        <x:n v="4680521.5358489"/>
        <x:n v="3911061.8543227"/>
        <x:n v="769459.6815262"/>
        <x:n v="1350229.34782041"/>
        <x:n v="309152.359623211"/>
        <x:n v="1041076.9881972"/>
        <x:n v="1667084.92367515"/>
        <x:n v="1323732.66902242"/>
        <x:n v="343352.254652728"/>
        <x:n v="7720957.63961556"/>
        <x:n v="5571091.26250793"/>
        <x:n v="2149866.37710763"/>
        <x:n v="4703643.36812"/>
        <x:n v="3938206.2338623"/>
        <x:n v="765437.1342577"/>
        <x:n v="1252343.98512136"/>
        <x:n v="293596.505929605"/>
        <x:n v="958747.47919176"/>
        <x:n v="1658768.76551494"/>
        <x:n v="1338331.36587193"/>
        <x:n v="320437.399643009"/>
        <x:n v="7809106.9733022"/>
        <x:n v="5661974.94710504"/>
        <x:n v="2147132.02619717"/>
        <x:n v="4897994.2226659"/>
        <x:n v="4030047.0753035"/>
        <x:n v="867947.1473624"/>
        <x:n v="1157248.81823726"/>
        <x:n v="292914.9234166"/>
        <x:n v="864333.89482066"/>
        <x:n v="1753802.41190631"/>
        <x:n v="1421997.66240754"/>
        <x:n v="331804.749498769"/>
        <x:n v="7941779.84316547"/>
        <x:n v="5824033.06603174"/>
        <x:n v="2117746.77713373"/>
        <x:n v="5030728.6130219"/>
        <x:n v="4109120.4802076"/>
        <x:n v="921608.1328143"/>
        <x:n v="1198813.92753396"/>
        <x:n v="310605.4249763"/>
        <x:n v="888208.50255766"/>
        <x:n v="1785637.45272515"/>
        <x:n v="1451897.19655001"/>
        <x:n v="333740.256175136"/>
        <x:n v="8046985.72313472"/>
        <x:n v="5918348.54809251"/>
        <x:n v="2128637.17504221"/>
        <x:n v="5062534.34287561"/>
        <x:n v="4155845.9265662"/>
        <x:n v="906688.416309409"/>
        <x:n v="1186566.02637177"/>
        <x:n v="324494.43970411"/>
        <x:n v="862071.586667661"/>
        <x:n v="1681656.33444854"/>
        <x:n v="1327221.05159728"/>
        <x:n v="354435.282851257"/>
        <x:n v="8171069.76685491"/>
        <x:n v="6025224.66155169"/>
        <x:n v="2145845.10530322"/>
        <x:n v="5302847.4060346"/>
        <x:n v="4373509.1702503"/>
        <x:n v="929338.235784301"/>
        <x:n v="1047784.4961751"/>
        <x:n v="248380.68326221"/>
        <x:n v="799403.812912894"/>
        <x:n v="1751855.22530563"/>
        <x:n v="1399973.80417418"/>
        <x:n v="351881.421131448"/>
        <x:n v="8405952.36410023"/>
        <x:n v="6241566.09284059"/>
        <x:n v="2164386.27125964"/>
        <x:n v="5606312.6426195"/>
        <x:n v="4593211.6054042"/>
        <x:n v="1013101.0372153"/>
        <x:n v="1049101.58773564"/>
        <x:n v="249800.5469998"/>
        <x:n v="799301.040735843"/>
        <x:n v="1817587.80734324"/>
        <x:n v="1457581.63624966"/>
        <x:n v="360006.171093583"/>
        <x:n v="8588095.24420179"/>
        <x:n v="6470986.61080256"/>
        <x:n v="2117108.63339923"/>
        <x:n v="5721405.8491229"/>
        <x:n v="4763604.4275531"/>
        <x:n v="957801.421569801"/>
        <x:n v="1006559.88081563"/>
        <x:n v="254664.29495813"/>
        <x:n v="751895.585857501"/>
        <x:n v="1797623.33961543"/>
        <x:n v="1448053.14176774"/>
        <x:n v="349570.197847692"/>
        <x:n v="8709425.30121666"/>
        <x:n v="6657541.74936127"/>
        <x:n v="2051883.55185539"/>
        <x:n v="5905242.0807856"/>
        <x:n v="4954824.3126354"/>
        <x:n v="950417.768150199"/>
        <x:n v="1089150.01880447"/>
        <x:n v="323249.1739735"/>
        <x:n v="765900.844830965"/>
        <x:n v="1891721.5586827"/>
        <x:n v="1535911.7136819"/>
        <x:n v="355809.845000803"/>
        <x:n v="9300604.24483437"/>
        <x:n v="7127123.7533737"/>
        <x:n v="2173480.49146067"/>
        <x:n v="6319732.6673472"/>
        <x:n v="5267962.8657183"/>
        <x:n v="1051769.8016289"/>
        <x:n v="1080265.38050221"/>
        <x:n v="315530.39001942"/>
        <x:n v="764734.990482795"/>
        <x:n v="2015211.20701293"/>
        <x:n v="1666693.96907125"/>
        <x:n v="348517.237941676"/>
        <x:n v="9317360.48739124"/>
        <x:n v="7222432.43984677"/>
        <x:n v="2094928.04754447"/>
        <x:n v="6221883.8998761"/>
        <x:n v="5240208.0807561"/>
        <x:n v="981675.81912"/>
        <x:n v="1006030.59538453"/>
        <x:n v="305300.93739685"/>
        <x:n v="700729.65798768"/>
        <x:n v="2066019.37537652"/>
        <x:n v="1708627.26383588"/>
        <x:n v="357392.111540643"/>
        <x:n v="9283507.21984825"/>
        <x:n v="7286378.62052313"/>
        <x:n v="1997128.59932512"/>
        <x:n v="6211457.2490872"/>
        <x:n v="5272450.4192904"/>
        <x:n v="939006.8297968"/>
        <x:n v="1041225.34"/>
        <x:n v="299539.59"/>
        <x:n v="741685.76"/>
        <x:n v="2047253.54"/>
        <x:n v="1704168.98"/>
        <x:n v="343084.55"/>
        <x:n v="9576411.69"/>
        <x:n v="7564965.96"/>
        <x:n v="2011445.73"/>
        <x:n v="6487932.81"/>
        <x:n v="5561257.39"/>
        <x:n v="926675.42"/>
        <x:n v="1046581.6"/>
        <x:n v="295440.88"/>
        <x:n v="751140.73"/>
        <x:n v="2140176.76"/>
        <x:n v="1796765.74"/>
        <x:n v="343411.04"/>
        <x:n v="9929615.23"/>
        <x:n v="7844091.32"/>
        <x:n v="2085523.95"/>
        <x:n v="6742856.87"/>
        <x:n v="5751884.7"/>
        <x:n v="990972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3C1"/>
    <s v="Net International Investment Position"/>
    <s v="20121"/>
    <s v="2012Q1"/>
    <s v="01"/>
    <s v="Direct investment : total"/>
    <s v="-"/>
    <s v="IFSC and Non-IFSC"/>
    <s v="Euro Million"/>
    <n v="16296"/>
  </r>
  <r>
    <s v="BPQ23C1"/>
    <s v="Net International Investment Position"/>
    <s v="20121"/>
    <s v="2012Q1"/>
    <s v="01"/>
    <s v="Direct investment : total"/>
    <s v="01"/>
    <s v="IFSC"/>
    <s v="Euro Million"/>
    <n v="-80720"/>
  </r>
  <r>
    <s v="BPQ23C1"/>
    <s v="Net International Investment Position"/>
    <s v="20121"/>
    <s v="2012Q1"/>
    <s v="01"/>
    <s v="Direct investment : total"/>
    <s v="02"/>
    <s v="Non-IFSC"/>
    <s v="Euro Million"/>
    <n v="97016"/>
  </r>
  <r>
    <s v="BPQ23C1"/>
    <s v="Net International Investment Position"/>
    <s v="20121"/>
    <s v="2012Q1"/>
    <s v="03"/>
    <s v="Investment (excluding direct and portfolio investment) : total"/>
    <s v="-"/>
    <s v="IFSC and Non-IFSC"/>
    <s v="Euro Million"/>
    <n v="-16816"/>
  </r>
  <r>
    <s v="BPQ23C1"/>
    <s v="Net International Investment Position"/>
    <s v="20121"/>
    <s v="2012Q1"/>
    <s v="03"/>
    <s v="Investment (excluding direct and portfolio investment) : total"/>
    <s v="01"/>
    <s v="IFSC"/>
    <s v="Euro Million"/>
    <n v="175626"/>
  </r>
  <r>
    <s v="BPQ23C1"/>
    <s v="Net International Investment Position"/>
    <s v="20121"/>
    <s v="2012Q1"/>
    <s v="03"/>
    <s v="Investment (excluding direct and portfolio investment) : total"/>
    <s v="02"/>
    <s v="Non-IFSC"/>
    <s v="Euro Million"/>
    <n v="-192442"/>
  </r>
  <r>
    <s v="BPQ23C1"/>
    <s v="Net International Investment Position"/>
    <s v="20121"/>
    <s v="2012Q1"/>
    <s v="04"/>
    <s v="Reserve assets : total"/>
    <s v="-"/>
    <s v="IFSC and Non-IFSC"/>
    <s v="Euro Million"/>
    <n v="1285"/>
  </r>
  <r>
    <s v="BPQ23C1"/>
    <s v="Net International Investment Position"/>
    <s v="20121"/>
    <s v="2012Q1"/>
    <s v="04"/>
    <s v="Reserve assets : total"/>
    <s v="01"/>
    <s v="IFSC"/>
    <s v="Euro Million"/>
    <n v="0"/>
  </r>
  <r>
    <s v="BPQ23C1"/>
    <s v="Net International Investment Position"/>
    <s v="20121"/>
    <s v="2012Q1"/>
    <s v="04"/>
    <s v="Reserve assets : total"/>
    <s v="02"/>
    <s v="Non-IFSC"/>
    <s v="Euro Million"/>
    <n v="1285"/>
  </r>
  <r>
    <s v="BPQ23C1"/>
    <s v="Net International Investment Position"/>
    <s v="20121"/>
    <s v="2012Q1"/>
    <s v="05"/>
    <s v="IIP : total"/>
    <s v="-"/>
    <s v="IFSC and Non-IFSC"/>
    <s v="Euro Million"/>
    <n v="-254807"/>
  </r>
  <r>
    <s v="BPQ23C1"/>
    <s v="Net International Investment Position"/>
    <s v="20121"/>
    <s v="2012Q1"/>
    <s v="05"/>
    <s v="IIP : total"/>
    <s v="01"/>
    <s v="IFSC"/>
    <s v="Euro Million"/>
    <n v="-41687"/>
  </r>
  <r>
    <s v="BPQ23C1"/>
    <s v="Net International Investment Position"/>
    <s v="20121"/>
    <s v="2012Q1"/>
    <s v="05"/>
    <s v="IIP : total"/>
    <s v="02"/>
    <s v="Non-IFSC"/>
    <s v="Euro Million"/>
    <n v="-213120"/>
  </r>
  <r>
    <s v="BPQ23C1"/>
    <s v="Net International Investment Position"/>
    <s v="20121"/>
    <s v="2012Q1"/>
    <s v="02"/>
    <s v="Portfolio investment : total"/>
    <s v="-"/>
    <s v="IFSC and Non-IFSC"/>
    <s v="Euro Million"/>
    <n v="-255572"/>
  </r>
  <r>
    <s v="BPQ23C1"/>
    <s v="Net International Investment Position"/>
    <s v="20121"/>
    <s v="2012Q1"/>
    <s v="02"/>
    <s v="Portfolio investment : total"/>
    <s v="01"/>
    <s v="IFSC"/>
    <s v="Euro Million"/>
    <n v="-136593"/>
  </r>
  <r>
    <s v="BPQ23C1"/>
    <s v="Net International Investment Position"/>
    <s v="20121"/>
    <s v="2012Q1"/>
    <s v="02"/>
    <s v="Portfolio investment : total"/>
    <s v="02"/>
    <s v="Non-IFSC"/>
    <s v="Euro Million"/>
    <n v="-118979"/>
  </r>
  <r>
    <s v="BPQ23C1"/>
    <s v="Net International Investment Position"/>
    <s v="20122"/>
    <s v="2012Q2"/>
    <s v="01"/>
    <s v="Direct investment : total"/>
    <s v="-"/>
    <s v="IFSC and Non-IFSC"/>
    <s v="Euro Million"/>
    <n v="17066"/>
  </r>
  <r>
    <s v="BPQ23C1"/>
    <s v="Net International Investment Position"/>
    <s v="20122"/>
    <s v="2012Q2"/>
    <s v="01"/>
    <s v="Direct investment : total"/>
    <s v="01"/>
    <s v="IFSC"/>
    <s v="Euro Million"/>
    <n v="-80577"/>
  </r>
  <r>
    <s v="BPQ23C1"/>
    <s v="Net International Investment Position"/>
    <s v="20122"/>
    <s v="2012Q2"/>
    <s v="01"/>
    <s v="Direct investment : total"/>
    <s v="02"/>
    <s v="Non-IFSC"/>
    <s v="Euro Million"/>
    <n v="97643"/>
  </r>
  <r>
    <s v="BPQ23C1"/>
    <s v="Net International Investment Position"/>
    <s v="20122"/>
    <s v="2012Q2"/>
    <s v="03"/>
    <s v="Investment (excluding direct and portfolio investment) : total"/>
    <s v="-"/>
    <s v="IFSC and Non-IFSC"/>
    <s v="Euro Million"/>
    <n v="39541"/>
  </r>
  <r>
    <s v="BPQ23C1"/>
    <s v="Net International Investment Position"/>
    <s v="20122"/>
    <s v="2012Q2"/>
    <s v="03"/>
    <s v="Investment (excluding direct and portfolio investment) : total"/>
    <s v="01"/>
    <s v="IFSC"/>
    <s v="Euro Million"/>
    <n v="232510"/>
  </r>
  <r>
    <s v="BPQ23C1"/>
    <s v="Net International Investment Position"/>
    <s v="20122"/>
    <s v="2012Q2"/>
    <s v="03"/>
    <s v="Investment (excluding direct and portfolio investment) : total"/>
    <s v="02"/>
    <s v="Non-IFSC"/>
    <s v="Euro Million"/>
    <n v="-192969"/>
  </r>
  <r>
    <s v="BPQ23C1"/>
    <s v="Net International Investment Position"/>
    <s v="20122"/>
    <s v="2012Q2"/>
    <s v="04"/>
    <s v="Reserve assets : total"/>
    <s v="-"/>
    <s v="IFSC and Non-IFSC"/>
    <s v="Euro Million"/>
    <n v="1333"/>
  </r>
  <r>
    <s v="BPQ23C1"/>
    <s v="Net International Investment Position"/>
    <s v="20122"/>
    <s v="2012Q2"/>
    <s v="04"/>
    <s v="Reserve assets : total"/>
    <s v="01"/>
    <s v="IFSC"/>
    <s v="Euro Million"/>
    <n v="0"/>
  </r>
  <r>
    <s v="BPQ23C1"/>
    <s v="Net International Investment Position"/>
    <s v="20122"/>
    <s v="2012Q2"/>
    <s v="04"/>
    <s v="Reserve assets : total"/>
    <s v="02"/>
    <s v="Non-IFSC"/>
    <s v="Euro Million"/>
    <n v="1333"/>
  </r>
  <r>
    <s v="BPQ23C1"/>
    <s v="Net International Investment Position"/>
    <s v="20122"/>
    <s v="2012Q2"/>
    <s v="05"/>
    <s v="IIP : total"/>
    <s v="-"/>
    <s v="IFSC and Non-IFSC"/>
    <s v="Euro Million"/>
    <n v="-251256"/>
  </r>
  <r>
    <s v="BPQ23C1"/>
    <s v="Net International Investment Position"/>
    <s v="20122"/>
    <s v="2012Q2"/>
    <s v="05"/>
    <s v="IIP : total"/>
    <s v="01"/>
    <s v="IFSC"/>
    <s v="Euro Million"/>
    <n v="-36718"/>
  </r>
  <r>
    <s v="BPQ23C1"/>
    <s v="Net International Investment Position"/>
    <s v="20122"/>
    <s v="2012Q2"/>
    <s v="05"/>
    <s v="IIP : total"/>
    <s v="02"/>
    <s v="Non-IFSC"/>
    <s v="Euro Million"/>
    <n v="-214538"/>
  </r>
  <r>
    <s v="BPQ23C1"/>
    <s v="Net International Investment Position"/>
    <s v="20122"/>
    <s v="2012Q2"/>
    <s v="02"/>
    <s v="Portfolio investment : total"/>
    <s v="-"/>
    <s v="IFSC and Non-IFSC"/>
    <s v="Euro Million"/>
    <n v="-309195"/>
  </r>
  <r>
    <s v="BPQ23C1"/>
    <s v="Net International Investment Position"/>
    <s v="20122"/>
    <s v="2012Q2"/>
    <s v="02"/>
    <s v="Portfolio investment : total"/>
    <s v="01"/>
    <s v="IFSC"/>
    <s v="Euro Million"/>
    <n v="-188651"/>
  </r>
  <r>
    <s v="BPQ23C1"/>
    <s v="Net International Investment Position"/>
    <s v="20122"/>
    <s v="2012Q2"/>
    <s v="02"/>
    <s v="Portfolio investment : total"/>
    <s v="02"/>
    <s v="Non-IFSC"/>
    <s v="Euro Million"/>
    <n v="-120544"/>
  </r>
  <r>
    <s v="BPQ23C1"/>
    <s v="Net International Investment Position"/>
    <s v="20123"/>
    <s v="2012Q3"/>
    <s v="01"/>
    <s v="Direct investment : total"/>
    <s v="-"/>
    <s v="IFSC and Non-IFSC"/>
    <s v="Euro Million"/>
    <n v="14256"/>
  </r>
  <r>
    <s v="BPQ23C1"/>
    <s v="Net International Investment Position"/>
    <s v="20123"/>
    <s v="2012Q3"/>
    <s v="01"/>
    <s v="Direct investment : total"/>
    <s v="01"/>
    <s v="IFSC"/>
    <s v="Euro Million"/>
    <n v="-90610"/>
  </r>
  <r>
    <s v="BPQ23C1"/>
    <s v="Net International Investment Position"/>
    <s v="20123"/>
    <s v="2012Q3"/>
    <s v="01"/>
    <s v="Direct investment : total"/>
    <s v="02"/>
    <s v="Non-IFSC"/>
    <s v="Euro Million"/>
    <n v="104866"/>
  </r>
  <r>
    <s v="BPQ23C1"/>
    <s v="Net International Investment Position"/>
    <s v="20123"/>
    <s v="2012Q3"/>
    <s v="03"/>
    <s v="Investment (excluding direct and portfolio investment) : total"/>
    <s v="-"/>
    <s v="IFSC and Non-IFSC"/>
    <s v="Euro Million"/>
    <n v="55803"/>
  </r>
  <r>
    <s v="BPQ23C1"/>
    <s v="Net International Investment Position"/>
    <s v="20123"/>
    <s v="2012Q3"/>
    <s v="03"/>
    <s v="Investment (excluding direct and portfolio investment) : total"/>
    <s v="01"/>
    <s v="IFSC"/>
    <s v="Euro Million"/>
    <n v="237716"/>
  </r>
  <r>
    <s v="BPQ23C1"/>
    <s v="Net International Investment Position"/>
    <s v="20123"/>
    <s v="2012Q3"/>
    <s v="03"/>
    <s v="Investment (excluding direct and portfolio investment) : total"/>
    <s v="02"/>
    <s v="Non-IFSC"/>
    <s v="Euro Million"/>
    <n v="-181913"/>
  </r>
  <r>
    <s v="BPQ23C1"/>
    <s v="Net International Investment Position"/>
    <s v="20123"/>
    <s v="2012Q3"/>
    <s v="04"/>
    <s v="Reserve assets : total"/>
    <s v="-"/>
    <s v="IFSC and Non-IFSC"/>
    <s v="Euro Million"/>
    <n v="1347"/>
  </r>
  <r>
    <s v="BPQ23C1"/>
    <s v="Net International Investment Position"/>
    <s v="20123"/>
    <s v="2012Q3"/>
    <s v="04"/>
    <s v="Reserve assets : total"/>
    <s v="01"/>
    <s v="IFSC"/>
    <s v="Euro Million"/>
    <n v="0"/>
  </r>
  <r>
    <s v="BPQ23C1"/>
    <s v="Net International Investment Position"/>
    <s v="20123"/>
    <s v="2012Q3"/>
    <s v="04"/>
    <s v="Reserve assets : total"/>
    <s v="02"/>
    <s v="Non-IFSC"/>
    <s v="Euro Million"/>
    <n v="1347"/>
  </r>
  <r>
    <s v="BPQ23C1"/>
    <s v="Net International Investment Position"/>
    <s v="20123"/>
    <s v="2012Q3"/>
    <s v="05"/>
    <s v="IIP : total"/>
    <s v="-"/>
    <s v="IFSC and Non-IFSC"/>
    <s v="Euro Million"/>
    <n v="-244548"/>
  </r>
  <r>
    <s v="BPQ23C1"/>
    <s v="Net International Investment Position"/>
    <s v="20123"/>
    <s v="2012Q3"/>
    <s v="05"/>
    <s v="IIP : total"/>
    <s v="01"/>
    <s v="IFSC"/>
    <s v="Euro Million"/>
    <n v="-35330"/>
  </r>
  <r>
    <s v="BPQ23C1"/>
    <s v="Net International Investment Position"/>
    <s v="20123"/>
    <s v="2012Q3"/>
    <s v="05"/>
    <s v="IIP : total"/>
    <s v="02"/>
    <s v="Non-IFSC"/>
    <s v="Euro Million"/>
    <n v="-209218"/>
  </r>
  <r>
    <s v="BPQ23C1"/>
    <s v="Net International Investment Position"/>
    <s v="20123"/>
    <s v="2012Q3"/>
    <s v="02"/>
    <s v="Portfolio investment : total"/>
    <s v="-"/>
    <s v="IFSC and Non-IFSC"/>
    <s v="Euro Million"/>
    <n v="-315954"/>
  </r>
  <r>
    <s v="BPQ23C1"/>
    <s v="Net International Investment Position"/>
    <s v="20123"/>
    <s v="2012Q3"/>
    <s v="02"/>
    <s v="Portfolio investment : total"/>
    <s v="01"/>
    <s v="IFSC"/>
    <s v="Euro Million"/>
    <n v="-182436"/>
  </r>
  <r>
    <s v="BPQ23C1"/>
    <s v="Net International Investment Position"/>
    <s v="20123"/>
    <s v="2012Q3"/>
    <s v="02"/>
    <s v="Portfolio investment : total"/>
    <s v="02"/>
    <s v="Non-IFSC"/>
    <s v="Euro Million"/>
    <n v="-133518"/>
  </r>
  <r>
    <s v="BPQ23C1"/>
    <s v="Net International Investment Position"/>
    <s v="20124"/>
    <s v="2012Q4"/>
    <s v="01"/>
    <s v="Direct investment : total"/>
    <s v="-"/>
    <s v="IFSC and Non-IFSC"/>
    <s v="Euro Million"/>
    <n v="21866"/>
  </r>
  <r>
    <s v="BPQ23C1"/>
    <s v="Net International Investment Position"/>
    <s v="20124"/>
    <s v="2012Q4"/>
    <s v="01"/>
    <s v="Direct investment : total"/>
    <s v="01"/>
    <s v="IFSC"/>
    <s v="Euro Million"/>
    <n v="-83242"/>
  </r>
  <r>
    <s v="BPQ23C1"/>
    <s v="Net International Investment Position"/>
    <s v="20124"/>
    <s v="2012Q4"/>
    <s v="01"/>
    <s v="Direct investment : total"/>
    <s v="02"/>
    <s v="Non-IFSC"/>
    <s v="Euro Million"/>
    <n v="105108"/>
  </r>
  <r>
    <s v="BPQ23C1"/>
    <s v="Net International Investment Position"/>
    <s v="20124"/>
    <s v="2012Q4"/>
    <s v="03"/>
    <s v="Investment (excluding direct and portfolio investment) : total"/>
    <s v="-"/>
    <s v="IFSC and Non-IFSC"/>
    <s v="Euro Million"/>
    <n v="66519"/>
  </r>
  <r>
    <s v="BPQ23C1"/>
    <s v="Net International Investment Position"/>
    <s v="20124"/>
    <s v="2012Q4"/>
    <s v="03"/>
    <s v="Investment (excluding direct and portfolio investment) : total"/>
    <s v="01"/>
    <s v="IFSC"/>
    <s v="Euro Million"/>
    <n v="239821"/>
  </r>
  <r>
    <s v="BPQ23C1"/>
    <s v="Net International Investment Position"/>
    <s v="20124"/>
    <s v="2012Q4"/>
    <s v="03"/>
    <s v="Investment (excluding direct and portfolio investment) : total"/>
    <s v="02"/>
    <s v="Non-IFSC"/>
    <s v="Euro Million"/>
    <n v="-173302"/>
  </r>
  <r>
    <s v="BPQ23C1"/>
    <s v="Net International Investment Position"/>
    <s v="20124"/>
    <s v="2012Q4"/>
    <s v="04"/>
    <s v="Reserve assets : total"/>
    <s v="-"/>
    <s v="IFSC and Non-IFSC"/>
    <s v="Euro Million"/>
    <n v="1294"/>
  </r>
  <r>
    <s v="BPQ23C1"/>
    <s v="Net International Investment Position"/>
    <s v="20124"/>
    <s v="2012Q4"/>
    <s v="04"/>
    <s v="Reserve assets : total"/>
    <s v="01"/>
    <s v="IFSC"/>
    <s v="Euro Million"/>
    <n v="0"/>
  </r>
  <r>
    <s v="BPQ23C1"/>
    <s v="Net International Investment Position"/>
    <s v="20124"/>
    <s v="2012Q4"/>
    <s v="04"/>
    <s v="Reserve assets : total"/>
    <s v="02"/>
    <s v="Non-IFSC"/>
    <s v="Euro Million"/>
    <n v="1294"/>
  </r>
  <r>
    <s v="BPQ23C1"/>
    <s v="Net International Investment Position"/>
    <s v="20124"/>
    <s v="2012Q4"/>
    <s v="05"/>
    <s v="IIP : total"/>
    <s v="-"/>
    <s v="IFSC and Non-IFSC"/>
    <s v="Euro Million"/>
    <n v="-240493"/>
  </r>
  <r>
    <s v="BPQ23C1"/>
    <s v="Net International Investment Position"/>
    <s v="20124"/>
    <s v="2012Q4"/>
    <s v="05"/>
    <s v="IIP : total"/>
    <s v="01"/>
    <s v="IFSC"/>
    <s v="Euro Million"/>
    <n v="-33561"/>
  </r>
  <r>
    <s v="BPQ23C1"/>
    <s v="Net International Investment Position"/>
    <s v="20124"/>
    <s v="2012Q4"/>
    <s v="05"/>
    <s v="IIP : total"/>
    <s v="02"/>
    <s v="Non-IFSC"/>
    <s v="Euro Million"/>
    <n v="-206932"/>
  </r>
  <r>
    <s v="BPQ23C1"/>
    <s v="Net International Investment Position"/>
    <s v="20124"/>
    <s v="2012Q4"/>
    <s v="02"/>
    <s v="Portfolio investment : total"/>
    <s v="-"/>
    <s v="IFSC and Non-IFSC"/>
    <s v="Euro Million"/>
    <n v="-330173"/>
  </r>
  <r>
    <s v="BPQ23C1"/>
    <s v="Net International Investment Position"/>
    <s v="20124"/>
    <s v="2012Q4"/>
    <s v="02"/>
    <s v="Portfolio investment : total"/>
    <s v="01"/>
    <s v="IFSC"/>
    <s v="Euro Million"/>
    <n v="-190140"/>
  </r>
  <r>
    <s v="BPQ23C1"/>
    <s v="Net International Investment Position"/>
    <s v="20124"/>
    <s v="2012Q4"/>
    <s v="02"/>
    <s v="Portfolio investment : total"/>
    <s v="02"/>
    <s v="Non-IFSC"/>
    <s v="Euro Million"/>
    <n v="-140033"/>
  </r>
  <r>
    <s v="BPQ23C1"/>
    <s v="Net International Investment Position"/>
    <s v="20131"/>
    <s v="2013Q1"/>
    <s v="01"/>
    <s v="Direct investment : total"/>
    <s v="-"/>
    <s v="IFSC and Non-IFSC"/>
    <s v="Euro Million"/>
    <n v="1761.24344926054"/>
  </r>
  <r>
    <s v="BPQ23C1"/>
    <s v="Net International Investment Position"/>
    <s v="20131"/>
    <s v="2013Q1"/>
    <s v="01"/>
    <s v="Direct investment : total"/>
    <s v="01"/>
    <s v="IFSC"/>
    <s v="Euro Million"/>
    <n v="-75712.7939837225"/>
  </r>
  <r>
    <s v="BPQ23C1"/>
    <s v="Net International Investment Position"/>
    <s v="20131"/>
    <s v="2013Q1"/>
    <s v="01"/>
    <s v="Direct investment : total"/>
    <s v="02"/>
    <s v="Non-IFSC"/>
    <s v="Euro Million"/>
    <n v="77474.037432983"/>
  </r>
  <r>
    <s v="BPQ23C1"/>
    <s v="Net International Investment Position"/>
    <s v="20131"/>
    <s v="2013Q1"/>
    <s v="03"/>
    <s v="Investment (excluding direct and portfolio investment) : total"/>
    <s v="-"/>
    <s v="IFSC and Non-IFSC"/>
    <s v="Euro Million"/>
    <n v="-75080.8383588456"/>
  </r>
  <r>
    <s v="BPQ23C1"/>
    <s v="Net International Investment Position"/>
    <s v="20131"/>
    <s v="2013Q1"/>
    <s v="03"/>
    <s v="Investment (excluding direct and portfolio investment) : total"/>
    <s v="01"/>
    <s v="IFSC"/>
    <s v="Euro Million"/>
    <n v="110190.159224706"/>
  </r>
  <r>
    <s v="BPQ23C1"/>
    <s v="Net International Investment Position"/>
    <s v="20131"/>
    <s v="2013Q1"/>
    <s v="03"/>
    <s v="Investment (excluding direct and portfolio investment) : total"/>
    <s v="02"/>
    <s v="Non-IFSC"/>
    <s v="Euro Million"/>
    <n v="-185270.997583551"/>
  </r>
  <r>
    <s v="BPQ23C1"/>
    <s v="Net International Investment Position"/>
    <s v="20131"/>
    <s v="2013Q1"/>
    <s v="04"/>
    <s v="Reserve assets : total"/>
    <s v="-"/>
    <s v="IFSC and Non-IFSC"/>
    <s v="Euro Million"/>
    <n v="1286"/>
  </r>
  <r>
    <s v="BPQ23C1"/>
    <s v="Net International Investment Position"/>
    <s v="20131"/>
    <s v="2013Q1"/>
    <s v="04"/>
    <s v="Reserve assets : total"/>
    <s v="01"/>
    <s v="IFSC"/>
    <s v="Euro Million"/>
    <n v="0"/>
  </r>
  <r>
    <s v="BPQ23C1"/>
    <s v="Net International Investment Position"/>
    <s v="20131"/>
    <s v="2013Q1"/>
    <s v="04"/>
    <s v="Reserve assets : total"/>
    <s v="02"/>
    <s v="Non-IFSC"/>
    <s v="Euro Million"/>
    <n v="1286"/>
  </r>
  <r>
    <s v="BPQ23C1"/>
    <s v="Net International Investment Position"/>
    <s v="20131"/>
    <s v="2013Q1"/>
    <s v="05"/>
    <s v="IIP : total"/>
    <s v="-"/>
    <s v="IFSC and Non-IFSC"/>
    <s v="Euro Million"/>
    <n v="-304673.936708635"/>
  </r>
  <r>
    <s v="BPQ23C1"/>
    <s v="Net International Investment Position"/>
    <s v="20131"/>
    <s v="2013Q1"/>
    <s v="05"/>
    <s v="IIP : total"/>
    <s v="01"/>
    <s v="IFSC"/>
    <s v="Euro Million"/>
    <n v="-32874.958887153"/>
  </r>
  <r>
    <s v="BPQ23C1"/>
    <s v="Net International Investment Position"/>
    <s v="20131"/>
    <s v="2013Q1"/>
    <s v="05"/>
    <s v="IIP : total"/>
    <s v="02"/>
    <s v="Non-IFSC"/>
    <s v="Euro Million"/>
    <n v="-271798.977821483"/>
  </r>
  <r>
    <s v="BPQ23C1"/>
    <s v="Net International Investment Position"/>
    <s v="20131"/>
    <s v="2013Q1"/>
    <s v="02"/>
    <s v="Portfolio investment : total"/>
    <s v="-"/>
    <s v="IFSC and Non-IFSC"/>
    <s v="Euro Million"/>
    <n v="-232640.341799051"/>
  </r>
  <r>
    <s v="BPQ23C1"/>
    <s v="Net International Investment Position"/>
    <s v="20131"/>
    <s v="2013Q1"/>
    <s v="02"/>
    <s v="Portfolio investment : total"/>
    <s v="01"/>
    <s v="IFSC"/>
    <s v="Euro Million"/>
    <n v="-67352.3241281363"/>
  </r>
  <r>
    <s v="BPQ23C1"/>
    <s v="Net International Investment Position"/>
    <s v="20131"/>
    <s v="2013Q1"/>
    <s v="02"/>
    <s v="Portfolio investment : total"/>
    <s v="02"/>
    <s v="Non-IFSC"/>
    <s v="Euro Million"/>
    <n v="-165288.017670914"/>
  </r>
  <r>
    <s v="BPQ23C1"/>
    <s v="Net International Investment Position"/>
    <s v="20132"/>
    <s v="2013Q2"/>
    <s v="01"/>
    <s v="Direct investment : total"/>
    <s v="-"/>
    <s v="IFSC and Non-IFSC"/>
    <s v="Euro Million"/>
    <n v="3936.43172911473"/>
  </r>
  <r>
    <s v="BPQ23C1"/>
    <s v="Net International Investment Position"/>
    <s v="20132"/>
    <s v="2013Q2"/>
    <s v="01"/>
    <s v="Direct investment : total"/>
    <s v="01"/>
    <s v="IFSC"/>
    <s v="Euro Million"/>
    <n v="-76534.0692152104"/>
  </r>
  <r>
    <s v="BPQ23C1"/>
    <s v="Net International Investment Position"/>
    <s v="20132"/>
    <s v="2013Q2"/>
    <s v="01"/>
    <s v="Direct investment : total"/>
    <s v="02"/>
    <s v="Non-IFSC"/>
    <s v="Euro Million"/>
    <n v="80470.5009443251"/>
  </r>
  <r>
    <s v="BPQ23C1"/>
    <s v="Net International Investment Position"/>
    <s v="20132"/>
    <s v="2013Q2"/>
    <s v="03"/>
    <s v="Investment (excluding direct and portfolio investment) : total"/>
    <s v="-"/>
    <s v="IFSC and Non-IFSC"/>
    <s v="Euro Million"/>
    <n v="-86169.7528593453"/>
  </r>
  <r>
    <s v="BPQ23C1"/>
    <s v="Net International Investment Position"/>
    <s v="20132"/>
    <s v="2013Q2"/>
    <s v="03"/>
    <s v="Investment (excluding direct and portfolio investment) : total"/>
    <s v="01"/>
    <s v="IFSC"/>
    <s v="Euro Million"/>
    <n v="105904.005440681"/>
  </r>
  <r>
    <s v="BPQ23C1"/>
    <s v="Net International Investment Position"/>
    <s v="20132"/>
    <s v="2013Q2"/>
    <s v="03"/>
    <s v="Investment (excluding direct and portfolio investment) : total"/>
    <s v="02"/>
    <s v="Non-IFSC"/>
    <s v="Euro Million"/>
    <n v="-192073.758300026"/>
  </r>
  <r>
    <s v="BPQ23C1"/>
    <s v="Net International Investment Position"/>
    <s v="20132"/>
    <s v="2013Q2"/>
    <s v="04"/>
    <s v="Reserve assets : total"/>
    <s v="-"/>
    <s v="IFSC and Non-IFSC"/>
    <s v="Euro Million"/>
    <n v="1209"/>
  </r>
  <r>
    <s v="BPQ23C1"/>
    <s v="Net International Investment Position"/>
    <s v="20132"/>
    <s v="2013Q2"/>
    <s v="04"/>
    <s v="Reserve assets : total"/>
    <s v="01"/>
    <s v="IFSC"/>
    <s v="Euro Million"/>
    <n v="0"/>
  </r>
  <r>
    <s v="BPQ23C1"/>
    <s v="Net International Investment Position"/>
    <s v="20132"/>
    <s v="2013Q2"/>
    <s v="04"/>
    <s v="Reserve assets : total"/>
    <s v="02"/>
    <s v="Non-IFSC"/>
    <s v="Euro Million"/>
    <n v="1209"/>
  </r>
  <r>
    <s v="BPQ23C1"/>
    <s v="Net International Investment Position"/>
    <s v="20132"/>
    <s v="2013Q2"/>
    <s v="05"/>
    <s v="IIP : total"/>
    <s v="-"/>
    <s v="IFSC and Non-IFSC"/>
    <s v="Euro Million"/>
    <n v="-308578.038804433"/>
  </r>
  <r>
    <s v="BPQ23C1"/>
    <s v="Net International Investment Position"/>
    <s v="20132"/>
    <s v="2013Q2"/>
    <s v="05"/>
    <s v="IIP : total"/>
    <s v="01"/>
    <s v="IFSC"/>
    <s v="Euro Million"/>
    <n v="-32576.0978886358"/>
  </r>
  <r>
    <s v="BPQ23C1"/>
    <s v="Net International Investment Position"/>
    <s v="20132"/>
    <s v="2013Q2"/>
    <s v="05"/>
    <s v="IIP : total"/>
    <s v="02"/>
    <s v="Non-IFSC"/>
    <s v="Euro Million"/>
    <n v="-276001.940915797"/>
  </r>
  <r>
    <s v="BPQ23C1"/>
    <s v="Net International Investment Position"/>
    <s v="20132"/>
    <s v="2013Q2"/>
    <s v="02"/>
    <s v="Portfolio investment : total"/>
    <s v="-"/>
    <s v="IFSC and Non-IFSC"/>
    <s v="Euro Million"/>
    <n v="-227553.717674203"/>
  </r>
  <r>
    <s v="BPQ23C1"/>
    <s v="Net International Investment Position"/>
    <s v="20132"/>
    <s v="2013Q2"/>
    <s v="02"/>
    <s v="Portfolio investment : total"/>
    <s v="01"/>
    <s v="IFSC"/>
    <s v="Euro Million"/>
    <n v="-61946.0341141066"/>
  </r>
  <r>
    <s v="BPQ23C1"/>
    <s v="Net International Investment Position"/>
    <s v="20132"/>
    <s v="2013Q2"/>
    <s v="02"/>
    <s v="Portfolio investment : total"/>
    <s v="02"/>
    <s v="Non-IFSC"/>
    <s v="Euro Million"/>
    <n v="-165607.683560096"/>
  </r>
  <r>
    <s v="BPQ23C1"/>
    <s v="Net International Investment Position"/>
    <s v="20133"/>
    <s v="2013Q3"/>
    <s v="01"/>
    <s v="Direct investment : total"/>
    <s v="-"/>
    <s v="IFSC and Non-IFSC"/>
    <s v="Euro Million"/>
    <n v="6445.0578381095"/>
  </r>
  <r>
    <s v="BPQ23C1"/>
    <s v="Net International Investment Position"/>
    <s v="20133"/>
    <s v="2013Q3"/>
    <s v="01"/>
    <s v="Direct investment : total"/>
    <s v="01"/>
    <s v="IFSC"/>
    <s v="Euro Million"/>
    <n v="-76093.5420241647"/>
  </r>
  <r>
    <s v="BPQ23C1"/>
    <s v="Net International Investment Position"/>
    <s v="20133"/>
    <s v="2013Q3"/>
    <s v="01"/>
    <s v="Direct investment : total"/>
    <s v="02"/>
    <s v="Non-IFSC"/>
    <s v="Euro Million"/>
    <n v="82538.5998622742"/>
  </r>
  <r>
    <s v="BPQ23C1"/>
    <s v="Net International Investment Position"/>
    <s v="20133"/>
    <s v="2013Q3"/>
    <s v="03"/>
    <s v="Investment (excluding direct and portfolio investment) : total"/>
    <s v="-"/>
    <s v="IFSC and Non-IFSC"/>
    <s v="Euro Million"/>
    <n v="-87600.0707751316"/>
  </r>
  <r>
    <s v="BPQ23C1"/>
    <s v="Net International Investment Position"/>
    <s v="20133"/>
    <s v="2013Q3"/>
    <s v="03"/>
    <s v="Investment (excluding direct and portfolio investment) : total"/>
    <s v="01"/>
    <s v="IFSC"/>
    <s v="Euro Million"/>
    <n v="104091.769595373"/>
  </r>
  <r>
    <s v="BPQ23C1"/>
    <s v="Net International Investment Position"/>
    <s v="20133"/>
    <s v="2013Q3"/>
    <s v="03"/>
    <s v="Investment (excluding direct and portfolio investment) : total"/>
    <s v="02"/>
    <s v="Non-IFSC"/>
    <s v="Euro Million"/>
    <n v="-191691.840370505"/>
  </r>
  <r>
    <s v="BPQ23C1"/>
    <s v="Net International Investment Position"/>
    <s v="20133"/>
    <s v="2013Q3"/>
    <s v="04"/>
    <s v="Reserve assets : total"/>
    <s v="-"/>
    <s v="IFSC and Non-IFSC"/>
    <s v="Euro Million"/>
    <n v="1213"/>
  </r>
  <r>
    <s v="BPQ23C1"/>
    <s v="Net International Investment Position"/>
    <s v="20133"/>
    <s v="2013Q3"/>
    <s v="04"/>
    <s v="Reserve assets : total"/>
    <s v="01"/>
    <s v="IFSC"/>
    <s v="Euro Million"/>
    <n v="0"/>
  </r>
  <r>
    <s v="BPQ23C1"/>
    <s v="Net International Investment Position"/>
    <s v="20133"/>
    <s v="2013Q3"/>
    <s v="04"/>
    <s v="Reserve assets : total"/>
    <s v="02"/>
    <s v="Non-IFSC"/>
    <s v="Euro Million"/>
    <n v="1213"/>
  </r>
  <r>
    <s v="BPQ23C1"/>
    <s v="Net International Investment Position"/>
    <s v="20133"/>
    <s v="2013Q3"/>
    <s v="05"/>
    <s v="IIP : total"/>
    <s v="-"/>
    <s v="IFSC and Non-IFSC"/>
    <s v="Euro Million"/>
    <n v="-307109.299855154"/>
  </r>
  <r>
    <s v="BPQ23C1"/>
    <s v="Net International Investment Position"/>
    <s v="20133"/>
    <s v="2013Q3"/>
    <s v="05"/>
    <s v="IIP : total"/>
    <s v="01"/>
    <s v="IFSC"/>
    <s v="Euro Million"/>
    <n v="-36534.4276237931"/>
  </r>
  <r>
    <s v="BPQ23C1"/>
    <s v="Net International Investment Position"/>
    <s v="20133"/>
    <s v="2013Q3"/>
    <s v="05"/>
    <s v="IIP : total"/>
    <s v="02"/>
    <s v="Non-IFSC"/>
    <s v="Euro Million"/>
    <n v="-270574.872231361"/>
  </r>
  <r>
    <s v="BPQ23C1"/>
    <s v="Net International Investment Position"/>
    <s v="20133"/>
    <s v="2013Q3"/>
    <s v="02"/>
    <s v="Portfolio investment : total"/>
    <s v="-"/>
    <s v="IFSC and Non-IFSC"/>
    <s v="Euro Million"/>
    <n v="-227167.286918132"/>
  </r>
  <r>
    <s v="BPQ23C1"/>
    <s v="Net International Investment Position"/>
    <s v="20133"/>
    <s v="2013Q3"/>
    <s v="02"/>
    <s v="Portfolio investment : total"/>
    <s v="01"/>
    <s v="IFSC"/>
    <s v="Euro Million"/>
    <n v="-64532.6551950017"/>
  </r>
  <r>
    <s v="BPQ23C1"/>
    <s v="Net International Investment Position"/>
    <s v="20133"/>
    <s v="2013Q3"/>
    <s v="02"/>
    <s v="Portfolio investment : total"/>
    <s v="02"/>
    <s v="Non-IFSC"/>
    <s v="Euro Million"/>
    <n v="-162634.631723131"/>
  </r>
  <r>
    <s v="BPQ23C1"/>
    <s v="Net International Investment Position"/>
    <s v="20134"/>
    <s v="2013Q4"/>
    <s v="01"/>
    <s v="Direct investment : total"/>
    <s v="-"/>
    <s v="IFSC and Non-IFSC"/>
    <s v="Euro Million"/>
    <n v="61378.4796424187"/>
  </r>
  <r>
    <s v="BPQ23C1"/>
    <s v="Net International Investment Position"/>
    <s v="20134"/>
    <s v="2013Q4"/>
    <s v="01"/>
    <s v="Direct investment : total"/>
    <s v="01"/>
    <s v="IFSC"/>
    <s v="Euro Million"/>
    <n v="-74377.3722139115"/>
  </r>
  <r>
    <s v="BPQ23C1"/>
    <s v="Net International Investment Position"/>
    <s v="20134"/>
    <s v="2013Q4"/>
    <s v="01"/>
    <s v="Direct investment : total"/>
    <s v="02"/>
    <s v="Non-IFSC"/>
    <s v="Euro Million"/>
    <n v="135755.85185633"/>
  </r>
  <r>
    <s v="BPQ23C1"/>
    <s v="Net International Investment Position"/>
    <s v="20134"/>
    <s v="2013Q4"/>
    <s v="03"/>
    <s v="Investment (excluding direct and portfolio investment) : total"/>
    <s v="-"/>
    <s v="IFSC and Non-IFSC"/>
    <s v="Euro Million"/>
    <n v="-102575.197464261"/>
  </r>
  <r>
    <s v="BPQ23C1"/>
    <s v="Net International Investment Position"/>
    <s v="20134"/>
    <s v="2013Q4"/>
    <s v="03"/>
    <s v="Investment (excluding direct and portfolio investment) : total"/>
    <s v="01"/>
    <s v="IFSC"/>
    <s v="Euro Million"/>
    <n v="89781.370694938"/>
  </r>
  <r>
    <s v="BPQ23C1"/>
    <s v="Net International Investment Position"/>
    <s v="20134"/>
    <s v="2013Q4"/>
    <s v="03"/>
    <s v="Investment (excluding direct and portfolio investment) : total"/>
    <s v="02"/>
    <s v="Non-IFSC"/>
    <s v="Euro Million"/>
    <n v="-192356.568159199"/>
  </r>
  <r>
    <s v="BPQ23C1"/>
    <s v="Net International Investment Position"/>
    <s v="20134"/>
    <s v="2013Q4"/>
    <s v="04"/>
    <s v="Reserve assets : total"/>
    <s v="-"/>
    <s v="IFSC and Non-IFSC"/>
    <s v="Euro Million"/>
    <n v="1178"/>
  </r>
  <r>
    <s v="BPQ23C1"/>
    <s v="Net International Investment Position"/>
    <s v="20134"/>
    <s v="2013Q4"/>
    <s v="04"/>
    <s v="Reserve assets : total"/>
    <s v="01"/>
    <s v="IFSC"/>
    <s v="Euro Million"/>
    <n v="0"/>
  </r>
  <r>
    <s v="BPQ23C1"/>
    <s v="Net International Investment Position"/>
    <s v="20134"/>
    <s v="2013Q4"/>
    <s v="04"/>
    <s v="Reserve assets : total"/>
    <s v="02"/>
    <s v="Non-IFSC"/>
    <s v="Euro Million"/>
    <n v="1178"/>
  </r>
  <r>
    <s v="BPQ23C1"/>
    <s v="Net International Investment Position"/>
    <s v="20134"/>
    <s v="2013Q4"/>
    <s v="05"/>
    <s v="IIP : total"/>
    <s v="-"/>
    <s v="IFSC and Non-IFSC"/>
    <s v="Euro Million"/>
    <n v="-290567.185905169"/>
  </r>
  <r>
    <s v="BPQ23C1"/>
    <s v="Net International Investment Position"/>
    <s v="20134"/>
    <s v="2013Q4"/>
    <s v="05"/>
    <s v="IIP : total"/>
    <s v="01"/>
    <s v="IFSC"/>
    <s v="Euro Million"/>
    <n v="-38136.5530995314"/>
  </r>
  <r>
    <s v="BPQ23C1"/>
    <s v="Net International Investment Position"/>
    <s v="20134"/>
    <s v="2013Q4"/>
    <s v="05"/>
    <s v="IIP : total"/>
    <s v="02"/>
    <s v="Non-IFSC"/>
    <s v="Euro Million"/>
    <n v="-252430.632805637"/>
  </r>
  <r>
    <s v="BPQ23C1"/>
    <s v="Net International Investment Position"/>
    <s v="20134"/>
    <s v="2013Q4"/>
    <s v="02"/>
    <s v="Portfolio investment : total"/>
    <s v="-"/>
    <s v="IFSC and Non-IFSC"/>
    <s v="Euro Million"/>
    <n v="-250548.468083327"/>
  </r>
  <r>
    <s v="BPQ23C1"/>
    <s v="Net International Investment Position"/>
    <s v="20134"/>
    <s v="2013Q4"/>
    <s v="02"/>
    <s v="Portfolio investment : total"/>
    <s v="01"/>
    <s v="IFSC"/>
    <s v="Euro Million"/>
    <n v="-53540.5515805578"/>
  </r>
  <r>
    <s v="BPQ23C1"/>
    <s v="Net International Investment Position"/>
    <s v="20134"/>
    <s v="2013Q4"/>
    <s v="02"/>
    <s v="Portfolio investment : total"/>
    <s v="02"/>
    <s v="Non-IFSC"/>
    <s v="Euro Million"/>
    <n v="-197007.916502769"/>
  </r>
  <r>
    <s v="BPQ23C1"/>
    <s v="Net International Investment Position"/>
    <s v="20141"/>
    <s v="2014Q1"/>
    <s v="01"/>
    <s v="Direct investment : total"/>
    <s v="-"/>
    <s v="IFSC and Non-IFSC"/>
    <s v="Euro Million"/>
    <n v="76057.3378998032"/>
  </r>
  <r>
    <s v="BPQ23C1"/>
    <s v="Net International Investment Position"/>
    <s v="20141"/>
    <s v="2014Q1"/>
    <s v="01"/>
    <s v="Direct investment : total"/>
    <s v="01"/>
    <s v="IFSC"/>
    <s v="Euro Million"/>
    <n v="-64740.282613725"/>
  </r>
  <r>
    <s v="BPQ23C1"/>
    <s v="Net International Investment Position"/>
    <s v="20141"/>
    <s v="2014Q1"/>
    <s v="01"/>
    <s v="Direct investment : total"/>
    <s v="02"/>
    <s v="Non-IFSC"/>
    <s v="Euro Million"/>
    <n v="140797.620513528"/>
  </r>
  <r>
    <s v="BPQ23C1"/>
    <s v="Net International Investment Position"/>
    <s v="20141"/>
    <s v="2014Q1"/>
    <s v="03"/>
    <s v="Investment (excluding direct and portfolio investment) : total"/>
    <s v="-"/>
    <s v="IFSC and Non-IFSC"/>
    <s v="Euro Million"/>
    <n v="-132076.89252465"/>
  </r>
  <r>
    <s v="BPQ23C1"/>
    <s v="Net International Investment Position"/>
    <s v="20141"/>
    <s v="2014Q1"/>
    <s v="03"/>
    <s v="Investment (excluding direct and portfolio investment) : total"/>
    <s v="01"/>
    <s v="IFSC"/>
    <s v="Euro Million"/>
    <n v="43189.621203883"/>
  </r>
  <r>
    <s v="BPQ23C1"/>
    <s v="Net International Investment Position"/>
    <s v="20141"/>
    <s v="2014Q1"/>
    <s v="03"/>
    <s v="Investment (excluding direct and portfolio investment) : total"/>
    <s v="02"/>
    <s v="Non-IFSC"/>
    <s v="Euro Million"/>
    <n v="-175266.513728533"/>
  </r>
  <r>
    <s v="BPQ23C1"/>
    <s v="Net International Investment Position"/>
    <s v="20141"/>
    <s v="2014Q1"/>
    <s v="04"/>
    <s v="Reserve assets : total"/>
    <s v="-"/>
    <s v="IFSC and Non-IFSC"/>
    <s v="Euro Million"/>
    <n v="1192"/>
  </r>
  <r>
    <s v="BPQ23C1"/>
    <s v="Net International Investment Position"/>
    <s v="20141"/>
    <s v="2014Q1"/>
    <s v="04"/>
    <s v="Reserve assets : total"/>
    <s v="01"/>
    <s v="IFSC"/>
    <s v="Euro Million"/>
    <n v="0"/>
  </r>
  <r>
    <s v="BPQ23C1"/>
    <s v="Net International Investment Position"/>
    <s v="20141"/>
    <s v="2014Q1"/>
    <s v="04"/>
    <s v="Reserve assets : total"/>
    <s v="02"/>
    <s v="Non-IFSC"/>
    <s v="Euro Million"/>
    <n v="1192"/>
  </r>
  <r>
    <s v="BPQ23C1"/>
    <s v="Net International Investment Position"/>
    <s v="20141"/>
    <s v="2014Q1"/>
    <s v="05"/>
    <s v="IIP : total"/>
    <s v="-"/>
    <s v="IFSC and Non-IFSC"/>
    <s v="Euro Million"/>
    <n v="-299652.619662267"/>
  </r>
  <r>
    <s v="BPQ23C1"/>
    <s v="Net International Investment Position"/>
    <s v="20141"/>
    <s v="2014Q1"/>
    <s v="05"/>
    <s v="IIP : total"/>
    <s v="01"/>
    <s v="IFSC"/>
    <s v="Euro Million"/>
    <n v="-35313.8988937994"/>
  </r>
  <r>
    <s v="BPQ23C1"/>
    <s v="Net International Investment Position"/>
    <s v="20141"/>
    <s v="2014Q1"/>
    <s v="05"/>
    <s v="IIP : total"/>
    <s v="02"/>
    <s v="Non-IFSC"/>
    <s v="Euro Million"/>
    <n v="-264338.720768467"/>
  </r>
  <r>
    <s v="BPQ23C1"/>
    <s v="Net International Investment Position"/>
    <s v="20141"/>
    <s v="2014Q1"/>
    <s v="02"/>
    <s v="Portfolio investment : total"/>
    <s v="-"/>
    <s v="IFSC and Non-IFSC"/>
    <s v="Euro Million"/>
    <n v="-244825.06503742"/>
  </r>
  <r>
    <s v="BPQ23C1"/>
    <s v="Net International Investment Position"/>
    <s v="20141"/>
    <s v="2014Q1"/>
    <s v="02"/>
    <s v="Portfolio investment : total"/>
    <s v="01"/>
    <s v="IFSC"/>
    <s v="Euro Million"/>
    <n v="-13763.2374839573"/>
  </r>
  <r>
    <s v="BPQ23C1"/>
    <s v="Net International Investment Position"/>
    <s v="20141"/>
    <s v="2014Q1"/>
    <s v="02"/>
    <s v="Portfolio investment : total"/>
    <s v="02"/>
    <s v="Non-IFSC"/>
    <s v="Euro Million"/>
    <n v="-231061.827553462"/>
  </r>
  <r>
    <s v="BPQ23C1"/>
    <s v="Net International Investment Position"/>
    <s v="20142"/>
    <s v="2014Q2"/>
    <s v="01"/>
    <s v="Direct investment : total"/>
    <s v="-"/>
    <s v="IFSC and Non-IFSC"/>
    <s v="Euro Million"/>
    <n v="88406.5891643816"/>
  </r>
  <r>
    <s v="BPQ23C1"/>
    <s v="Net International Investment Position"/>
    <s v="20142"/>
    <s v="2014Q2"/>
    <s v="01"/>
    <s v="Direct investment : total"/>
    <s v="01"/>
    <s v="IFSC"/>
    <s v="Euro Million"/>
    <n v="-65893.3213464485"/>
  </r>
  <r>
    <s v="BPQ23C1"/>
    <s v="Net International Investment Position"/>
    <s v="20142"/>
    <s v="2014Q2"/>
    <s v="01"/>
    <s v="Direct investment : total"/>
    <s v="02"/>
    <s v="Non-IFSC"/>
    <s v="Euro Million"/>
    <n v="154299.91051083"/>
  </r>
  <r>
    <s v="BPQ23C1"/>
    <s v="Net International Investment Position"/>
    <s v="20142"/>
    <s v="2014Q2"/>
    <s v="03"/>
    <s v="Investment (excluding direct and portfolio investment) : total"/>
    <s v="-"/>
    <s v="IFSC and Non-IFSC"/>
    <s v="Euro Million"/>
    <n v="-123004.312164094"/>
  </r>
  <r>
    <s v="BPQ23C1"/>
    <s v="Net International Investment Position"/>
    <s v="20142"/>
    <s v="2014Q2"/>
    <s v="03"/>
    <s v="Investment (excluding direct and portfolio investment) : total"/>
    <s v="01"/>
    <s v="IFSC"/>
    <s v="Euro Million"/>
    <n v="61889.7540420045"/>
  </r>
  <r>
    <s v="BPQ23C1"/>
    <s v="Net International Investment Position"/>
    <s v="20142"/>
    <s v="2014Q2"/>
    <s v="03"/>
    <s v="Investment (excluding direct and portfolio investment) : total"/>
    <s v="02"/>
    <s v="Non-IFSC"/>
    <s v="Euro Million"/>
    <n v="-184894.066206099"/>
  </r>
  <r>
    <s v="BPQ23C1"/>
    <s v="Net International Investment Position"/>
    <s v="20142"/>
    <s v="2014Q2"/>
    <s v="04"/>
    <s v="Reserve assets : total"/>
    <s v="-"/>
    <s v="IFSC and Non-IFSC"/>
    <s v="Euro Million"/>
    <n v="1206"/>
  </r>
  <r>
    <s v="BPQ23C1"/>
    <s v="Net International Investment Position"/>
    <s v="20142"/>
    <s v="2014Q2"/>
    <s v="04"/>
    <s v="Reserve assets : total"/>
    <s v="01"/>
    <s v="IFSC"/>
    <s v="Euro Million"/>
    <n v="0"/>
  </r>
  <r>
    <s v="BPQ23C1"/>
    <s v="Net International Investment Position"/>
    <s v="20142"/>
    <s v="2014Q2"/>
    <s v="04"/>
    <s v="Reserve assets : total"/>
    <s v="02"/>
    <s v="Non-IFSC"/>
    <s v="Euro Million"/>
    <n v="1206"/>
  </r>
  <r>
    <s v="BPQ23C1"/>
    <s v="Net International Investment Position"/>
    <s v="20142"/>
    <s v="2014Q2"/>
    <s v="05"/>
    <s v="IIP : total"/>
    <s v="-"/>
    <s v="IFSC and Non-IFSC"/>
    <s v="Euro Million"/>
    <n v="-322265.861326223"/>
  </r>
  <r>
    <s v="BPQ23C1"/>
    <s v="Net International Investment Position"/>
    <s v="20142"/>
    <s v="2014Q2"/>
    <s v="05"/>
    <s v="IIP : total"/>
    <s v="01"/>
    <s v="IFSC"/>
    <s v="Euro Million"/>
    <n v="-41749.2372385843"/>
  </r>
  <r>
    <s v="BPQ23C1"/>
    <s v="Net International Investment Position"/>
    <s v="20142"/>
    <s v="2014Q2"/>
    <s v="05"/>
    <s v="IIP : total"/>
    <s v="02"/>
    <s v="Non-IFSC"/>
    <s v="Euro Million"/>
    <n v="-280516.624087639"/>
  </r>
  <r>
    <s v="BPQ23C1"/>
    <s v="Net International Investment Position"/>
    <s v="20142"/>
    <s v="2014Q2"/>
    <s v="02"/>
    <s v="Portfolio investment : total"/>
    <s v="-"/>
    <s v="IFSC and Non-IFSC"/>
    <s v="Euro Million"/>
    <n v="-288874.138326511"/>
  </r>
  <r>
    <s v="BPQ23C1"/>
    <s v="Net International Investment Position"/>
    <s v="20142"/>
    <s v="2014Q2"/>
    <s v="02"/>
    <s v="Portfolio investment : total"/>
    <s v="01"/>
    <s v="IFSC"/>
    <s v="Euro Million"/>
    <n v="-37745.6699341403"/>
  </r>
  <r>
    <s v="BPQ23C1"/>
    <s v="Net International Investment Position"/>
    <s v="20142"/>
    <s v="2014Q2"/>
    <s v="02"/>
    <s v="Portfolio investment : total"/>
    <s v="02"/>
    <s v="Non-IFSC"/>
    <s v="Euro Million"/>
    <n v="-251128.46839237"/>
  </r>
  <r>
    <s v="BPQ23C1"/>
    <s v="Net International Investment Position"/>
    <s v="20143"/>
    <s v="2014Q3"/>
    <s v="01"/>
    <s v="Direct investment : total"/>
    <s v="-"/>
    <s v="IFSC and Non-IFSC"/>
    <s v="Euro Million"/>
    <n v="87493.4808554918"/>
  </r>
  <r>
    <s v="BPQ23C1"/>
    <s v="Net International Investment Position"/>
    <s v="20143"/>
    <s v="2014Q3"/>
    <s v="01"/>
    <s v="Direct investment : total"/>
    <s v="01"/>
    <s v="IFSC"/>
    <s v="Euro Million"/>
    <n v="-81020.9176052911"/>
  </r>
  <r>
    <s v="BPQ23C1"/>
    <s v="Net International Investment Position"/>
    <s v="20143"/>
    <s v="2014Q3"/>
    <s v="01"/>
    <s v="Direct investment : total"/>
    <s v="02"/>
    <s v="Non-IFSC"/>
    <s v="Euro Million"/>
    <n v="168514.398460783"/>
  </r>
  <r>
    <s v="BPQ23C1"/>
    <s v="Net International Investment Position"/>
    <s v="20143"/>
    <s v="2014Q3"/>
    <s v="03"/>
    <s v="Investment (excluding direct and portfolio investment) : total"/>
    <s v="-"/>
    <s v="IFSC and Non-IFSC"/>
    <s v="Euro Million"/>
    <n v="-115045.640343902"/>
  </r>
  <r>
    <s v="BPQ23C1"/>
    <s v="Net International Investment Position"/>
    <s v="20143"/>
    <s v="2014Q3"/>
    <s v="03"/>
    <s v="Investment (excluding direct and portfolio investment) : total"/>
    <s v="01"/>
    <s v="IFSC"/>
    <s v="Euro Million"/>
    <n v="67981.6467224045"/>
  </r>
  <r>
    <s v="BPQ23C1"/>
    <s v="Net International Investment Position"/>
    <s v="20143"/>
    <s v="2014Q3"/>
    <s v="03"/>
    <s v="Investment (excluding direct and portfolio investment) : total"/>
    <s v="02"/>
    <s v="Non-IFSC"/>
    <s v="Euro Million"/>
    <n v="-183027.287066307"/>
  </r>
  <r>
    <s v="BPQ23C1"/>
    <s v="Net International Investment Position"/>
    <s v="20143"/>
    <s v="2014Q3"/>
    <s v="04"/>
    <s v="Reserve assets : total"/>
    <s v="-"/>
    <s v="IFSC and Non-IFSC"/>
    <s v="Euro Million"/>
    <n v="1250"/>
  </r>
  <r>
    <s v="BPQ23C1"/>
    <s v="Net International Investment Position"/>
    <s v="20143"/>
    <s v="2014Q3"/>
    <s v="04"/>
    <s v="Reserve assets : total"/>
    <s v="01"/>
    <s v="IFSC"/>
    <s v="Euro Million"/>
    <n v="0"/>
  </r>
  <r>
    <s v="BPQ23C1"/>
    <s v="Net International Investment Position"/>
    <s v="20143"/>
    <s v="2014Q3"/>
    <s v="04"/>
    <s v="Reserve assets : total"/>
    <s v="02"/>
    <s v="Non-IFSC"/>
    <s v="Euro Million"/>
    <n v="1250"/>
  </r>
  <r>
    <s v="BPQ23C1"/>
    <s v="Net International Investment Position"/>
    <s v="20143"/>
    <s v="2014Q3"/>
    <s v="05"/>
    <s v="IIP : total"/>
    <s v="-"/>
    <s v="IFSC and Non-IFSC"/>
    <s v="Euro Million"/>
    <n v="-333163.794231444"/>
  </r>
  <r>
    <s v="BPQ23C1"/>
    <s v="Net International Investment Position"/>
    <s v="20143"/>
    <s v="2014Q3"/>
    <s v="05"/>
    <s v="IIP : total"/>
    <s v="01"/>
    <s v="IFSC"/>
    <s v="Euro Million"/>
    <n v="-27890.2686444267"/>
  </r>
  <r>
    <s v="BPQ23C1"/>
    <s v="Net International Investment Position"/>
    <s v="20143"/>
    <s v="2014Q3"/>
    <s v="05"/>
    <s v="IIP : total"/>
    <s v="02"/>
    <s v="Non-IFSC"/>
    <s v="Euro Million"/>
    <n v="-305273.525587017"/>
  </r>
  <r>
    <s v="BPQ23C1"/>
    <s v="Net International Investment Position"/>
    <s v="20143"/>
    <s v="2014Q3"/>
    <s v="02"/>
    <s v="Portfolio investment : total"/>
    <s v="-"/>
    <s v="IFSC and Non-IFSC"/>
    <s v="Euro Million"/>
    <n v="-306861.634743033"/>
  </r>
  <r>
    <s v="BPQ23C1"/>
    <s v="Net International Investment Position"/>
    <s v="20143"/>
    <s v="2014Q3"/>
    <s v="02"/>
    <s v="Portfolio investment : total"/>
    <s v="01"/>
    <s v="IFSC"/>
    <s v="Euro Million"/>
    <n v="-14850.9977615401"/>
  </r>
  <r>
    <s v="BPQ23C1"/>
    <s v="Net International Investment Position"/>
    <s v="20143"/>
    <s v="2014Q3"/>
    <s v="02"/>
    <s v="Portfolio investment : total"/>
    <s v="02"/>
    <s v="Non-IFSC"/>
    <s v="Euro Million"/>
    <n v="-292010.636981493"/>
  </r>
  <r>
    <s v="BPQ23C1"/>
    <s v="Net International Investment Position"/>
    <s v="20144"/>
    <s v="2014Q4"/>
    <s v="01"/>
    <s v="Direct investment : total"/>
    <s v="-"/>
    <s v="IFSC and Non-IFSC"/>
    <s v="Euro Million"/>
    <n v="123457.646673168"/>
  </r>
  <r>
    <s v="BPQ23C1"/>
    <s v="Net International Investment Position"/>
    <s v="20144"/>
    <s v="2014Q4"/>
    <s v="01"/>
    <s v="Direct investment : total"/>
    <s v="01"/>
    <s v="IFSC"/>
    <s v="Euro Million"/>
    <n v="-82763.8012633638"/>
  </r>
  <r>
    <s v="BPQ23C1"/>
    <s v="Net International Investment Position"/>
    <s v="20144"/>
    <s v="2014Q4"/>
    <s v="01"/>
    <s v="Direct investment : total"/>
    <s v="02"/>
    <s v="Non-IFSC"/>
    <s v="Euro Million"/>
    <n v="206221.447936532"/>
  </r>
  <r>
    <s v="BPQ23C1"/>
    <s v="Net International Investment Position"/>
    <s v="20144"/>
    <s v="2014Q4"/>
    <s v="03"/>
    <s v="Investment (excluding direct and portfolio investment) : total"/>
    <s v="-"/>
    <s v="IFSC and Non-IFSC"/>
    <s v="Euro Million"/>
    <n v="-117765.931571788"/>
  </r>
  <r>
    <s v="BPQ23C1"/>
    <s v="Net International Investment Position"/>
    <s v="20144"/>
    <s v="2014Q4"/>
    <s v="03"/>
    <s v="Investment (excluding direct and portfolio investment) : total"/>
    <s v="01"/>
    <s v="IFSC"/>
    <s v="Euro Million"/>
    <n v="56444.5103353241"/>
  </r>
  <r>
    <s v="BPQ23C1"/>
    <s v="Net International Investment Position"/>
    <s v="20144"/>
    <s v="2014Q4"/>
    <s v="03"/>
    <s v="Investment (excluding direct and portfolio investment) : total"/>
    <s v="02"/>
    <s v="Non-IFSC"/>
    <s v="Euro Million"/>
    <n v="-174210.441907112"/>
  </r>
  <r>
    <s v="BPQ23C1"/>
    <s v="Net International Investment Position"/>
    <s v="20144"/>
    <s v="2014Q4"/>
    <s v="04"/>
    <s v="Reserve assets : total"/>
    <s v="-"/>
    <s v="IFSC and Non-IFSC"/>
    <s v="Euro Million"/>
    <n v="1426"/>
  </r>
  <r>
    <s v="BPQ23C1"/>
    <s v="Net International Investment Position"/>
    <s v="20144"/>
    <s v="2014Q4"/>
    <s v="04"/>
    <s v="Reserve assets : total"/>
    <s v="01"/>
    <s v="IFSC"/>
    <s v="Euro Million"/>
    <n v="0"/>
  </r>
  <r>
    <s v="BPQ23C1"/>
    <s v="Net International Investment Position"/>
    <s v="20144"/>
    <s v="2014Q4"/>
    <s v="04"/>
    <s v="Reserve assets : total"/>
    <s v="02"/>
    <s v="Non-IFSC"/>
    <s v="Euro Million"/>
    <n v="1426"/>
  </r>
  <r>
    <s v="BPQ23C1"/>
    <s v="Net International Investment Position"/>
    <s v="20144"/>
    <s v="2014Q4"/>
    <s v="05"/>
    <s v="IIP : total"/>
    <s v="-"/>
    <s v="IFSC and Non-IFSC"/>
    <s v="Euro Million"/>
    <n v="-345227.404394307"/>
  </r>
  <r>
    <s v="BPQ23C1"/>
    <s v="Net International Investment Position"/>
    <s v="20144"/>
    <s v="2014Q4"/>
    <s v="05"/>
    <s v="IIP : total"/>
    <s v="01"/>
    <s v="IFSC"/>
    <s v="Euro Million"/>
    <n v="-40800.8616592136"/>
  </r>
  <r>
    <s v="BPQ23C1"/>
    <s v="Net International Investment Position"/>
    <s v="20144"/>
    <s v="2014Q4"/>
    <s v="05"/>
    <s v="IIP : total"/>
    <s v="02"/>
    <s v="Non-IFSC"/>
    <s v="Euro Million"/>
    <n v="-304426.542735093"/>
  </r>
  <r>
    <s v="BPQ23C1"/>
    <s v="Net International Investment Position"/>
    <s v="20144"/>
    <s v="2014Q4"/>
    <s v="02"/>
    <s v="Portfolio investment : total"/>
    <s v="-"/>
    <s v="IFSC and Non-IFSC"/>
    <s v="Euro Million"/>
    <n v="-352345.119495687"/>
  </r>
  <r>
    <s v="BPQ23C1"/>
    <s v="Net International Investment Position"/>
    <s v="20144"/>
    <s v="2014Q4"/>
    <s v="02"/>
    <s v="Portfolio investment : total"/>
    <s v="01"/>
    <s v="IFSC"/>
    <s v="Euro Million"/>
    <n v="-14481.570731174"/>
  </r>
  <r>
    <s v="BPQ23C1"/>
    <s v="Net International Investment Position"/>
    <s v="20144"/>
    <s v="2014Q4"/>
    <s v="02"/>
    <s v="Portfolio investment : total"/>
    <s v="02"/>
    <s v="Non-IFSC"/>
    <s v="Euro Million"/>
    <n v="-337863.548764513"/>
  </r>
  <r>
    <s v="BPQ23C1"/>
    <s v="Net International Investment Position"/>
    <s v="20151"/>
    <s v="2015Q1"/>
    <s v="01"/>
    <s v="Direct investment : total"/>
    <s v="-"/>
    <s v="IFSC and Non-IFSC"/>
    <s v="Euro Million"/>
    <n v="90199.0688292002"/>
  </r>
  <r>
    <s v="BPQ23C1"/>
    <s v="Net International Investment Position"/>
    <s v="20151"/>
    <s v="2015Q1"/>
    <s v="01"/>
    <s v="Direct investment : total"/>
    <s v="01"/>
    <s v="IFSC"/>
    <s v="Euro Million"/>
    <n v="-92621.4656222877"/>
  </r>
  <r>
    <s v="BPQ23C1"/>
    <s v="Net International Investment Position"/>
    <s v="20151"/>
    <s v="2015Q1"/>
    <s v="01"/>
    <s v="Direct investment : total"/>
    <s v="02"/>
    <s v="Non-IFSC"/>
    <s v="Euro Million"/>
    <n v="182820.534451488"/>
  </r>
  <r>
    <s v="BPQ23C1"/>
    <s v="Net International Investment Position"/>
    <s v="20151"/>
    <s v="2015Q1"/>
    <s v="03"/>
    <s v="Investment (excluding direct and portfolio investment) : total"/>
    <s v="-"/>
    <s v="IFSC and Non-IFSC"/>
    <s v="Euro Million"/>
    <n v="-72712.5022053858"/>
  </r>
  <r>
    <s v="BPQ23C1"/>
    <s v="Net International Investment Position"/>
    <s v="20151"/>
    <s v="2015Q1"/>
    <s v="03"/>
    <s v="Investment (excluding direct and portfolio investment) : total"/>
    <s v="01"/>
    <s v="IFSC"/>
    <s v="Euro Million"/>
    <n v="87318.3516175582"/>
  </r>
  <r>
    <s v="BPQ23C1"/>
    <s v="Net International Investment Position"/>
    <s v="20151"/>
    <s v="2015Q1"/>
    <s v="03"/>
    <s v="Investment (excluding direct and portfolio investment) : total"/>
    <s v="02"/>
    <s v="Non-IFSC"/>
    <s v="Euro Million"/>
    <n v="-160030.853822944"/>
  </r>
  <r>
    <s v="BPQ23C1"/>
    <s v="Net International Investment Position"/>
    <s v="20151"/>
    <s v="2015Q1"/>
    <s v="04"/>
    <s v="Reserve assets : total"/>
    <s v="-"/>
    <s v="IFSC and Non-IFSC"/>
    <s v="Euro Million"/>
    <n v="1637"/>
  </r>
  <r>
    <s v="BPQ23C1"/>
    <s v="Net International Investment Position"/>
    <s v="20151"/>
    <s v="2015Q1"/>
    <s v="04"/>
    <s v="Reserve assets : total"/>
    <s v="01"/>
    <s v="IFSC"/>
    <s v="Euro Million"/>
    <n v="0"/>
  </r>
  <r>
    <s v="BPQ23C1"/>
    <s v="Net International Investment Position"/>
    <s v="20151"/>
    <s v="2015Q1"/>
    <s v="04"/>
    <s v="Reserve assets : total"/>
    <s v="02"/>
    <s v="Non-IFSC"/>
    <s v="Euro Million"/>
    <n v="1637"/>
  </r>
  <r>
    <s v="BPQ23C1"/>
    <s v="Net International Investment Position"/>
    <s v="20151"/>
    <s v="2015Q1"/>
    <s v="05"/>
    <s v="IIP : total"/>
    <s v="-"/>
    <s v="IFSC and Non-IFSC"/>
    <s v="Euro Million"/>
    <n v="-552271.062806871"/>
  </r>
  <r>
    <s v="BPQ23C1"/>
    <s v="Net International Investment Position"/>
    <s v="20151"/>
    <s v="2015Q1"/>
    <s v="05"/>
    <s v="IIP : total"/>
    <s v="01"/>
    <s v="IFSC"/>
    <s v="Euro Million"/>
    <n v="-39945.6915907417"/>
  </r>
  <r>
    <s v="BPQ23C1"/>
    <s v="Net International Investment Position"/>
    <s v="20151"/>
    <s v="2015Q1"/>
    <s v="05"/>
    <s v="IIP : total"/>
    <s v="02"/>
    <s v="Non-IFSC"/>
    <s v="Euro Million"/>
    <n v="-512325.371216129"/>
  </r>
  <r>
    <s v="BPQ23C1"/>
    <s v="Net International Investment Position"/>
    <s v="20151"/>
    <s v="2015Q1"/>
    <s v="02"/>
    <s v="Portfolio investment : total"/>
    <s v="-"/>
    <s v="IFSC and Non-IFSC"/>
    <s v="Euro Million"/>
    <n v="-571394.629430685"/>
  </r>
  <r>
    <s v="BPQ23C1"/>
    <s v="Net International Investment Position"/>
    <s v="20151"/>
    <s v="2015Q1"/>
    <s v="02"/>
    <s v="Portfolio investment : total"/>
    <s v="01"/>
    <s v="IFSC"/>
    <s v="Euro Million"/>
    <n v="-34642.5775860122"/>
  </r>
  <r>
    <s v="BPQ23C1"/>
    <s v="Net International Investment Position"/>
    <s v="20151"/>
    <s v="2015Q1"/>
    <s v="02"/>
    <s v="Portfolio investment : total"/>
    <s v="02"/>
    <s v="Non-IFSC"/>
    <s v="Euro Million"/>
    <n v="-536752.051844673"/>
  </r>
  <r>
    <s v="BPQ23C1"/>
    <s v="Net International Investment Position"/>
    <s v="20152"/>
    <s v="2015Q2"/>
    <s v="01"/>
    <s v="Direct investment : total"/>
    <s v="-"/>
    <s v="IFSC and Non-IFSC"/>
    <s v="Euro Million"/>
    <n v="76759.4087521496"/>
  </r>
  <r>
    <s v="BPQ23C1"/>
    <s v="Net International Investment Position"/>
    <s v="20152"/>
    <s v="2015Q2"/>
    <s v="01"/>
    <s v="Direct investment : total"/>
    <s v="01"/>
    <s v="IFSC"/>
    <s v="Euro Million"/>
    <n v="-93887.8626962207"/>
  </r>
  <r>
    <s v="BPQ23C1"/>
    <s v="Net International Investment Position"/>
    <s v="20152"/>
    <s v="2015Q2"/>
    <s v="01"/>
    <s v="Direct investment : total"/>
    <s v="02"/>
    <s v="Non-IFSC"/>
    <s v="Euro Million"/>
    <n v="170647.27144837"/>
  </r>
  <r>
    <s v="BPQ23C1"/>
    <s v="Net International Investment Position"/>
    <s v="20152"/>
    <s v="2015Q2"/>
    <s v="03"/>
    <s v="Investment (excluding direct and portfolio investment) : total"/>
    <s v="-"/>
    <s v="IFSC and Non-IFSC"/>
    <s v="Euro Million"/>
    <n v="-72726.9487928222"/>
  </r>
  <r>
    <s v="BPQ23C1"/>
    <s v="Net International Investment Position"/>
    <s v="20152"/>
    <s v="2015Q2"/>
    <s v="03"/>
    <s v="Investment (excluding direct and portfolio investment) : total"/>
    <s v="01"/>
    <s v="IFSC"/>
    <s v="Euro Million"/>
    <n v="83325.4687214126"/>
  </r>
  <r>
    <s v="BPQ23C1"/>
    <s v="Net International Investment Position"/>
    <s v="20152"/>
    <s v="2015Q2"/>
    <s v="03"/>
    <s v="Investment (excluding direct and portfolio investment) : total"/>
    <s v="02"/>
    <s v="Non-IFSC"/>
    <s v="Euro Million"/>
    <n v="-156052.417514235"/>
  </r>
  <r>
    <s v="BPQ23C1"/>
    <s v="Net International Investment Position"/>
    <s v="20152"/>
    <s v="2015Q2"/>
    <s v="04"/>
    <s v="Reserve assets : total"/>
    <s v="-"/>
    <s v="IFSC and Non-IFSC"/>
    <s v="Euro Million"/>
    <n v="1909"/>
  </r>
  <r>
    <s v="BPQ23C1"/>
    <s v="Net International Investment Position"/>
    <s v="20152"/>
    <s v="2015Q2"/>
    <s v="04"/>
    <s v="Reserve assets : total"/>
    <s v="01"/>
    <s v="IFSC"/>
    <s v="Euro Million"/>
    <n v="0"/>
  </r>
  <r>
    <s v="BPQ23C1"/>
    <s v="Net International Investment Position"/>
    <s v="20152"/>
    <s v="2015Q2"/>
    <s v="04"/>
    <s v="Reserve assets : total"/>
    <s v="02"/>
    <s v="Non-IFSC"/>
    <s v="Euro Million"/>
    <n v="1909"/>
  </r>
  <r>
    <s v="BPQ23C1"/>
    <s v="Net International Investment Position"/>
    <s v="20152"/>
    <s v="2015Q2"/>
    <s v="05"/>
    <s v="IIP : total"/>
    <s v="-"/>
    <s v="IFSC and Non-IFSC"/>
    <s v="Euro Million"/>
    <n v="-525609.602108176"/>
  </r>
  <r>
    <s v="BPQ23C1"/>
    <s v="Net International Investment Position"/>
    <s v="20152"/>
    <s v="2015Q2"/>
    <s v="05"/>
    <s v="IIP : total"/>
    <s v="01"/>
    <s v="IFSC"/>
    <s v="Euro Million"/>
    <n v="-26445.2181971269"/>
  </r>
  <r>
    <s v="BPQ23C1"/>
    <s v="Net International Investment Position"/>
    <s v="20152"/>
    <s v="2015Q2"/>
    <s v="05"/>
    <s v="IIP : total"/>
    <s v="02"/>
    <s v="Non-IFSC"/>
    <s v="Euro Million"/>
    <n v="-499164.383911049"/>
  </r>
  <r>
    <s v="BPQ23C1"/>
    <s v="Net International Investment Position"/>
    <s v="20152"/>
    <s v="2015Q2"/>
    <s v="02"/>
    <s v="Portfolio investment : total"/>
    <s v="-"/>
    <s v="IFSC and Non-IFSC"/>
    <s v="Euro Million"/>
    <n v="-531551.062067503"/>
  </r>
  <r>
    <s v="BPQ23C1"/>
    <s v="Net International Investment Position"/>
    <s v="20152"/>
    <s v="2015Q2"/>
    <s v="02"/>
    <s v="Portfolio investment : total"/>
    <s v="01"/>
    <s v="IFSC"/>
    <s v="Euro Million"/>
    <n v="-15882.8242223188"/>
  </r>
  <r>
    <s v="BPQ23C1"/>
    <s v="Net International Investment Position"/>
    <s v="20152"/>
    <s v="2015Q2"/>
    <s v="02"/>
    <s v="Portfolio investment : total"/>
    <s v="02"/>
    <s v="Non-IFSC"/>
    <s v="Euro Million"/>
    <n v="-515668.237845184"/>
  </r>
  <r>
    <s v="BPQ23C1"/>
    <s v="Net International Investment Position"/>
    <s v="20153"/>
    <s v="2015Q3"/>
    <s v="01"/>
    <s v="Direct investment : total"/>
    <s v="-"/>
    <s v="IFSC and Non-IFSC"/>
    <s v="Euro Million"/>
    <n v="27011.7558540649"/>
  </r>
  <r>
    <s v="BPQ23C1"/>
    <s v="Net International Investment Position"/>
    <s v="20153"/>
    <s v="2015Q3"/>
    <s v="01"/>
    <s v="Direct investment : total"/>
    <s v="01"/>
    <s v="IFSC"/>
    <s v="Euro Million"/>
    <n v="-76923.2256067792"/>
  </r>
  <r>
    <s v="BPQ23C1"/>
    <s v="Net International Investment Position"/>
    <s v="20153"/>
    <s v="2015Q3"/>
    <s v="01"/>
    <s v="Direct investment : total"/>
    <s v="02"/>
    <s v="Non-IFSC"/>
    <s v="Euro Million"/>
    <n v="103934.981460844"/>
  </r>
  <r>
    <s v="BPQ23C1"/>
    <s v="Net International Investment Position"/>
    <s v="20153"/>
    <s v="2015Q3"/>
    <s v="03"/>
    <s v="Investment (excluding direct and portfolio investment) : total"/>
    <s v="-"/>
    <s v="IFSC and Non-IFSC"/>
    <s v="Euro Million"/>
    <n v="-71592.470033692"/>
  </r>
  <r>
    <s v="BPQ23C1"/>
    <s v="Net International Investment Position"/>
    <s v="20153"/>
    <s v="2015Q3"/>
    <s v="03"/>
    <s v="Investment (excluding direct and portfolio investment) : total"/>
    <s v="01"/>
    <s v="IFSC"/>
    <s v="Euro Million"/>
    <n v="69536.9501732517"/>
  </r>
  <r>
    <s v="BPQ23C1"/>
    <s v="Net International Investment Position"/>
    <s v="20153"/>
    <s v="2015Q3"/>
    <s v="03"/>
    <s v="Investment (excluding direct and portfolio investment) : total"/>
    <s v="02"/>
    <s v="Non-IFSC"/>
    <s v="Euro Million"/>
    <n v="-141129.420206944"/>
  </r>
  <r>
    <s v="BPQ23C1"/>
    <s v="Net International Investment Position"/>
    <s v="20153"/>
    <s v="2015Q3"/>
    <s v="04"/>
    <s v="Reserve assets : total"/>
    <s v="-"/>
    <s v="IFSC and Non-IFSC"/>
    <s v="Euro Million"/>
    <n v="1873"/>
  </r>
  <r>
    <s v="BPQ23C1"/>
    <s v="Net International Investment Position"/>
    <s v="20153"/>
    <s v="2015Q3"/>
    <s v="04"/>
    <s v="Reserve assets : total"/>
    <s v="01"/>
    <s v="IFSC"/>
    <s v="Euro Million"/>
    <n v="0"/>
  </r>
  <r>
    <s v="BPQ23C1"/>
    <s v="Net International Investment Position"/>
    <s v="20153"/>
    <s v="2015Q3"/>
    <s v="04"/>
    <s v="Reserve assets : total"/>
    <s v="02"/>
    <s v="Non-IFSC"/>
    <s v="Euro Million"/>
    <n v="1873"/>
  </r>
  <r>
    <s v="BPQ23C1"/>
    <s v="Net International Investment Position"/>
    <s v="20153"/>
    <s v="2015Q3"/>
    <s v="05"/>
    <s v="IIP : total"/>
    <s v="-"/>
    <s v="IFSC and Non-IFSC"/>
    <s v="Euro Million"/>
    <n v="-530453.758057095"/>
  </r>
  <r>
    <s v="BPQ23C1"/>
    <s v="Net International Investment Position"/>
    <s v="20153"/>
    <s v="2015Q3"/>
    <s v="05"/>
    <s v="IIP : total"/>
    <s v="01"/>
    <s v="IFSC"/>
    <s v="Euro Million"/>
    <n v="-23885.8189445592"/>
  </r>
  <r>
    <s v="BPQ23C1"/>
    <s v="Net International Investment Position"/>
    <s v="20153"/>
    <s v="2015Q3"/>
    <s v="05"/>
    <s v="IIP : total"/>
    <s v="02"/>
    <s v="Non-IFSC"/>
    <s v="Euro Million"/>
    <n v="-506567.939112535"/>
  </r>
  <r>
    <s v="BPQ23C1"/>
    <s v="Net International Investment Position"/>
    <s v="20153"/>
    <s v="2015Q3"/>
    <s v="02"/>
    <s v="Portfolio investment : total"/>
    <s v="-"/>
    <s v="IFSC and Non-IFSC"/>
    <s v="Euro Million"/>
    <n v="-487746.043877467"/>
  </r>
  <r>
    <s v="BPQ23C1"/>
    <s v="Net International Investment Position"/>
    <s v="20153"/>
    <s v="2015Q3"/>
    <s v="02"/>
    <s v="Portfolio investment : total"/>
    <s v="01"/>
    <s v="IFSC"/>
    <s v="Euro Million"/>
    <n v="-16499.5435110317"/>
  </r>
  <r>
    <s v="BPQ23C1"/>
    <s v="Net International Investment Position"/>
    <s v="20153"/>
    <s v="2015Q3"/>
    <s v="02"/>
    <s v="Portfolio investment : total"/>
    <s v="02"/>
    <s v="Non-IFSC"/>
    <s v="Euro Million"/>
    <n v="-471246.500366435"/>
  </r>
  <r>
    <s v="BPQ23C1"/>
    <s v="Net International Investment Position"/>
    <s v="20154"/>
    <s v="2015Q4"/>
    <s v="01"/>
    <s v="Direct investment : total"/>
    <s v="-"/>
    <s v="IFSC and Non-IFSC"/>
    <s v="Euro Million"/>
    <n v="-8520.70033233718"/>
  </r>
  <r>
    <s v="BPQ23C1"/>
    <s v="Net International Investment Position"/>
    <s v="20154"/>
    <s v="2015Q4"/>
    <s v="01"/>
    <s v="Direct investment : total"/>
    <s v="01"/>
    <s v="IFSC"/>
    <s v="Euro Million"/>
    <n v="-128190.429441549"/>
  </r>
  <r>
    <s v="BPQ23C1"/>
    <s v="Net International Investment Position"/>
    <s v="20154"/>
    <s v="2015Q4"/>
    <s v="01"/>
    <s v="Direct investment : total"/>
    <s v="02"/>
    <s v="Non-IFSC"/>
    <s v="Euro Million"/>
    <n v="119669.729109212"/>
  </r>
  <r>
    <s v="BPQ23C1"/>
    <s v="Net International Investment Position"/>
    <s v="20154"/>
    <s v="2015Q4"/>
    <s v="03"/>
    <s v="Investment (excluding direct and portfolio investment) : total"/>
    <s v="-"/>
    <s v="IFSC and Non-IFSC"/>
    <s v="Euro Million"/>
    <n v="19463.4609561251"/>
  </r>
  <r>
    <s v="BPQ23C1"/>
    <s v="Net International Investment Position"/>
    <s v="20154"/>
    <s v="2015Q4"/>
    <s v="03"/>
    <s v="Investment (excluding direct and portfolio investment) : total"/>
    <s v="01"/>
    <s v="IFSC"/>
    <s v="Euro Million"/>
    <n v="124726.556698449"/>
  </r>
  <r>
    <s v="BPQ23C1"/>
    <s v="Net International Investment Position"/>
    <s v="20154"/>
    <s v="2015Q4"/>
    <s v="03"/>
    <s v="Investment (excluding direct and portfolio investment) : total"/>
    <s v="02"/>
    <s v="Non-IFSC"/>
    <s v="Euro Million"/>
    <n v="-105263.095742324"/>
  </r>
  <r>
    <s v="BPQ23C1"/>
    <s v="Net International Investment Position"/>
    <s v="20154"/>
    <s v="2015Q4"/>
    <s v="04"/>
    <s v="Reserve assets : total"/>
    <s v="-"/>
    <s v="IFSC and Non-IFSC"/>
    <s v="Euro Million"/>
    <n v="2013"/>
  </r>
  <r>
    <s v="BPQ23C1"/>
    <s v="Net International Investment Position"/>
    <s v="20154"/>
    <s v="2015Q4"/>
    <s v="04"/>
    <s v="Reserve assets : total"/>
    <s v="01"/>
    <s v="IFSC"/>
    <s v="Euro Million"/>
    <n v="0"/>
  </r>
  <r>
    <s v="BPQ23C1"/>
    <s v="Net International Investment Position"/>
    <s v="20154"/>
    <s v="2015Q4"/>
    <s v="04"/>
    <s v="Reserve assets : total"/>
    <s v="02"/>
    <s v="Non-IFSC"/>
    <s v="Euro Million"/>
    <n v="2013"/>
  </r>
  <r>
    <s v="BPQ23C1"/>
    <s v="Net International Investment Position"/>
    <s v="20154"/>
    <s v="2015Q4"/>
    <s v="05"/>
    <s v="IIP : total"/>
    <s v="-"/>
    <s v="IFSC and Non-IFSC"/>
    <s v="Euro Million"/>
    <n v="-537913.670627128"/>
  </r>
  <r>
    <s v="BPQ23C1"/>
    <s v="Net International Investment Position"/>
    <s v="20154"/>
    <s v="2015Q4"/>
    <s v="05"/>
    <s v="IIP : total"/>
    <s v="01"/>
    <s v="IFSC"/>
    <s v="Euro Million"/>
    <n v="-35246.7553437841"/>
  </r>
  <r>
    <s v="BPQ23C1"/>
    <s v="Net International Investment Position"/>
    <s v="20154"/>
    <s v="2015Q4"/>
    <s v="05"/>
    <s v="IIP : total"/>
    <s v="02"/>
    <s v="Non-IFSC"/>
    <s v="Euro Million"/>
    <n v="-502666.915283344"/>
  </r>
  <r>
    <s v="BPQ23C1"/>
    <s v="Net International Investment Position"/>
    <s v="20154"/>
    <s v="2015Q4"/>
    <s v="02"/>
    <s v="Portfolio investment : total"/>
    <s v="-"/>
    <s v="IFSC and Non-IFSC"/>
    <s v="Euro Million"/>
    <n v="-550869.431250916"/>
  </r>
  <r>
    <s v="BPQ23C1"/>
    <s v="Net International Investment Position"/>
    <s v="20154"/>
    <s v="2015Q4"/>
    <s v="02"/>
    <s v="Portfolio investment : total"/>
    <s v="01"/>
    <s v="IFSC"/>
    <s v="Euro Million"/>
    <n v="-31782.8826006833"/>
  </r>
  <r>
    <s v="BPQ23C1"/>
    <s v="Net International Investment Position"/>
    <s v="20154"/>
    <s v="2015Q4"/>
    <s v="02"/>
    <s v="Portfolio investment : total"/>
    <s v="02"/>
    <s v="Non-IFSC"/>
    <s v="Euro Million"/>
    <n v="-519086.548650233"/>
  </r>
  <r>
    <s v="BPQ23C1"/>
    <s v="Net International Investment Position"/>
    <s v="20161"/>
    <s v="2016Q1"/>
    <s v="01"/>
    <s v="Direct investment : total"/>
    <s v="-"/>
    <s v="IFSC and Non-IFSC"/>
    <s v="Euro Million"/>
    <n v="-28998.5033359958"/>
  </r>
  <r>
    <s v="BPQ23C1"/>
    <s v="Net International Investment Position"/>
    <s v="20161"/>
    <s v="2016Q1"/>
    <s v="01"/>
    <s v="Direct investment : total"/>
    <s v="01"/>
    <s v="IFSC"/>
    <s v="Euro Million"/>
    <n v="-132767.306918956"/>
  </r>
  <r>
    <s v="BPQ23C1"/>
    <s v="Net International Investment Position"/>
    <s v="20161"/>
    <s v="2016Q1"/>
    <s v="01"/>
    <s v="Direct investment : total"/>
    <s v="02"/>
    <s v="Non-IFSC"/>
    <s v="Euro Million"/>
    <n v="103768.80358296"/>
  </r>
  <r>
    <s v="BPQ23C1"/>
    <s v="Net International Investment Position"/>
    <s v="20161"/>
    <s v="2016Q1"/>
    <s v="03"/>
    <s v="Investment (excluding direct and portfolio investment) : total"/>
    <s v="-"/>
    <s v="IFSC and Non-IFSC"/>
    <s v="Euro Million"/>
    <n v="23434.3978581033"/>
  </r>
  <r>
    <s v="BPQ23C1"/>
    <s v="Net International Investment Position"/>
    <s v="20161"/>
    <s v="2016Q1"/>
    <s v="03"/>
    <s v="Investment (excluding direct and portfolio investment) : total"/>
    <s v="01"/>
    <s v="IFSC"/>
    <s v="Euro Million"/>
    <n v="136698.692730003"/>
  </r>
  <r>
    <s v="BPQ23C1"/>
    <s v="Net International Investment Position"/>
    <s v="20161"/>
    <s v="2016Q1"/>
    <s v="03"/>
    <s v="Investment (excluding direct and portfolio investment) : total"/>
    <s v="02"/>
    <s v="Non-IFSC"/>
    <s v="Euro Million"/>
    <n v="-113264.2948719"/>
  </r>
  <r>
    <s v="BPQ23C1"/>
    <s v="Net International Investment Position"/>
    <s v="20161"/>
    <s v="2016Q1"/>
    <s v="04"/>
    <s v="Reserve assets : total"/>
    <s v="-"/>
    <s v="IFSC and Non-IFSC"/>
    <s v="Euro Million"/>
    <n v="2937"/>
  </r>
  <r>
    <s v="BPQ23C1"/>
    <s v="Net International Investment Position"/>
    <s v="20161"/>
    <s v="2016Q1"/>
    <s v="04"/>
    <s v="Reserve assets : total"/>
    <s v="01"/>
    <s v="IFSC"/>
    <s v="Euro Million"/>
    <n v="0"/>
  </r>
  <r>
    <s v="BPQ23C1"/>
    <s v="Net International Investment Position"/>
    <s v="20161"/>
    <s v="2016Q1"/>
    <s v="04"/>
    <s v="Reserve assets : total"/>
    <s v="02"/>
    <s v="Non-IFSC"/>
    <s v="Euro Million"/>
    <n v="2937"/>
  </r>
  <r>
    <s v="BPQ23C1"/>
    <s v="Net International Investment Position"/>
    <s v="20161"/>
    <s v="2016Q1"/>
    <s v="05"/>
    <s v="IIP : total"/>
    <s v="-"/>
    <s v="IFSC and Non-IFSC"/>
    <s v="Euro Million"/>
    <n v="-510322.698048864"/>
  </r>
  <r>
    <s v="BPQ23C1"/>
    <s v="Net International Investment Position"/>
    <s v="20161"/>
    <s v="2016Q1"/>
    <s v="05"/>
    <s v="IIP : total"/>
    <s v="01"/>
    <s v="IFSC"/>
    <s v="Euro Million"/>
    <n v="-26561.2812868074"/>
  </r>
  <r>
    <s v="BPQ23C1"/>
    <s v="Net International Investment Position"/>
    <s v="20161"/>
    <s v="2016Q1"/>
    <s v="05"/>
    <s v="IIP : total"/>
    <s v="02"/>
    <s v="Non-IFSC"/>
    <s v="Euro Million"/>
    <n v="-483761.416762056"/>
  </r>
  <r>
    <s v="BPQ23C1"/>
    <s v="Net International Investment Position"/>
    <s v="20161"/>
    <s v="2016Q1"/>
    <s v="02"/>
    <s v="Portfolio investment : total"/>
    <s v="-"/>
    <s v="IFSC and Non-IFSC"/>
    <s v="Euro Million"/>
    <n v="-507695.592570971"/>
  </r>
  <r>
    <s v="BPQ23C1"/>
    <s v="Net International Investment Position"/>
    <s v="20161"/>
    <s v="2016Q1"/>
    <s v="02"/>
    <s v="Portfolio investment : total"/>
    <s v="01"/>
    <s v="IFSC"/>
    <s v="Euro Million"/>
    <n v="-30492.6670978542"/>
  </r>
  <r>
    <s v="BPQ23C1"/>
    <s v="Net International Investment Position"/>
    <s v="20161"/>
    <s v="2016Q1"/>
    <s v="02"/>
    <s v="Portfolio investment : total"/>
    <s v="02"/>
    <s v="Non-IFSC"/>
    <s v="Euro Million"/>
    <n v="-477202.925473117"/>
  </r>
  <r>
    <s v="BPQ23C1"/>
    <s v="Net International Investment Position"/>
    <s v="20162"/>
    <s v="2016Q2"/>
    <s v="01"/>
    <s v="Direct investment : total"/>
    <s v="-"/>
    <s v="IFSC and Non-IFSC"/>
    <s v="Euro Million"/>
    <n v="-8638.28630464035"/>
  </r>
  <r>
    <s v="BPQ23C1"/>
    <s v="Net International Investment Position"/>
    <s v="20162"/>
    <s v="2016Q2"/>
    <s v="01"/>
    <s v="Direct investment : total"/>
    <s v="01"/>
    <s v="IFSC"/>
    <s v="Euro Million"/>
    <n v="-125825.90722464"/>
  </r>
  <r>
    <s v="BPQ23C1"/>
    <s v="Net International Investment Position"/>
    <s v="20162"/>
    <s v="2016Q2"/>
    <s v="01"/>
    <s v="Direct investment : total"/>
    <s v="02"/>
    <s v="Non-IFSC"/>
    <s v="Euro Million"/>
    <n v="117187.62092"/>
  </r>
  <r>
    <s v="BPQ23C1"/>
    <s v="Net International Investment Position"/>
    <s v="20162"/>
    <s v="2016Q2"/>
    <s v="03"/>
    <s v="Investment (excluding direct and portfolio investment) : total"/>
    <s v="-"/>
    <s v="IFSC and Non-IFSC"/>
    <s v="Euro Million"/>
    <n v="-2048.322658238"/>
  </r>
  <r>
    <s v="BPQ23C1"/>
    <s v="Net International Investment Position"/>
    <s v="20162"/>
    <s v="2016Q2"/>
    <s v="03"/>
    <s v="Investment (excluding direct and portfolio investment) : total"/>
    <s v="01"/>
    <s v="IFSC"/>
    <s v="Euro Million"/>
    <n v="111152.123044257"/>
  </r>
  <r>
    <s v="BPQ23C1"/>
    <s v="Net International Investment Position"/>
    <s v="20162"/>
    <s v="2016Q2"/>
    <s v="03"/>
    <s v="Investment (excluding direct and portfolio investment) : total"/>
    <s v="02"/>
    <s v="Non-IFSC"/>
    <s v="Euro Million"/>
    <n v="-113200.445702495"/>
  </r>
  <r>
    <s v="BPQ23C1"/>
    <s v="Net International Investment Position"/>
    <s v="20162"/>
    <s v="2016Q2"/>
    <s v="04"/>
    <s v="Reserve assets : total"/>
    <s v="-"/>
    <s v="IFSC and Non-IFSC"/>
    <s v="Euro Million"/>
    <n v="2762"/>
  </r>
  <r>
    <s v="BPQ23C1"/>
    <s v="Net International Investment Position"/>
    <s v="20162"/>
    <s v="2016Q2"/>
    <s v="04"/>
    <s v="Reserve assets : total"/>
    <s v="01"/>
    <s v="IFSC"/>
    <s v="Euro Million"/>
    <n v="0"/>
  </r>
  <r>
    <s v="BPQ23C1"/>
    <s v="Net International Investment Position"/>
    <s v="20162"/>
    <s v="2016Q2"/>
    <s v="04"/>
    <s v="Reserve assets : total"/>
    <s v="02"/>
    <s v="Non-IFSC"/>
    <s v="Euro Million"/>
    <n v="2762"/>
  </r>
  <r>
    <s v="BPQ23C1"/>
    <s v="Net International Investment Position"/>
    <s v="20162"/>
    <s v="2016Q2"/>
    <s v="05"/>
    <s v="IIP : total"/>
    <s v="-"/>
    <s v="IFSC and Non-IFSC"/>
    <s v="Euro Million"/>
    <n v="-501556.435138059"/>
  </r>
  <r>
    <s v="BPQ23C1"/>
    <s v="Net International Investment Position"/>
    <s v="20162"/>
    <s v="2016Q2"/>
    <s v="05"/>
    <s v="IIP : total"/>
    <s v="01"/>
    <s v="IFSC"/>
    <s v="Euro Million"/>
    <n v="-31185.7663522983"/>
  </r>
  <r>
    <s v="BPQ23C1"/>
    <s v="Net International Investment Position"/>
    <s v="20162"/>
    <s v="2016Q2"/>
    <s v="05"/>
    <s v="IIP : total"/>
    <s v="02"/>
    <s v="Non-IFSC"/>
    <s v="Euro Million"/>
    <n v="-470370.66878576"/>
  </r>
  <r>
    <s v="BPQ23C1"/>
    <s v="Net International Investment Position"/>
    <s v="20162"/>
    <s v="2016Q2"/>
    <s v="02"/>
    <s v="Portfolio investment : total"/>
    <s v="-"/>
    <s v="IFSC and Non-IFSC"/>
    <s v="Euro Million"/>
    <n v="-493631.82617518"/>
  </r>
  <r>
    <s v="BPQ23C1"/>
    <s v="Net International Investment Position"/>
    <s v="20162"/>
    <s v="2016Q2"/>
    <s v="02"/>
    <s v="Portfolio investment : total"/>
    <s v="01"/>
    <s v="IFSC"/>
    <s v="Euro Million"/>
    <n v="-16511.9821719155"/>
  </r>
  <r>
    <s v="BPQ23C1"/>
    <s v="Net International Investment Position"/>
    <s v="20162"/>
    <s v="2016Q2"/>
    <s v="02"/>
    <s v="Portfolio investment : total"/>
    <s v="02"/>
    <s v="Non-IFSC"/>
    <s v="Euro Million"/>
    <n v="-477119.844003265"/>
  </r>
  <r>
    <s v="BPQ23C1"/>
    <s v="Net International Investment Position"/>
    <s v="20163"/>
    <s v="2016Q3"/>
    <s v="01"/>
    <s v="Direct investment : total"/>
    <s v="-"/>
    <s v="IFSC and Non-IFSC"/>
    <s v="Euro Million"/>
    <n v="26625.1957850781"/>
  </r>
  <r>
    <s v="BPQ23C1"/>
    <s v="Net International Investment Position"/>
    <s v="20163"/>
    <s v="2016Q3"/>
    <s v="01"/>
    <s v="Direct investment : total"/>
    <s v="01"/>
    <s v="IFSC"/>
    <s v="Euro Million"/>
    <n v="-145483.490091812"/>
  </r>
  <r>
    <s v="BPQ23C1"/>
    <s v="Net International Investment Position"/>
    <s v="20163"/>
    <s v="2016Q3"/>
    <s v="01"/>
    <s v="Direct investment : total"/>
    <s v="02"/>
    <s v="Non-IFSC"/>
    <s v="Euro Million"/>
    <n v="172108.68587689"/>
  </r>
  <r>
    <s v="BPQ23C1"/>
    <s v="Net International Investment Position"/>
    <s v="20163"/>
    <s v="2016Q3"/>
    <s v="03"/>
    <s v="Investment (excluding direct and portfolio investment) : total"/>
    <s v="-"/>
    <s v="IFSC and Non-IFSC"/>
    <s v="Euro Million"/>
    <n v="-18965.0554019741"/>
  </r>
  <r>
    <s v="BPQ23C1"/>
    <s v="Net International Investment Position"/>
    <s v="20163"/>
    <s v="2016Q3"/>
    <s v="03"/>
    <s v="Investment (excluding direct and portfolio investment) : total"/>
    <s v="01"/>
    <s v="IFSC"/>
    <s v="Euro Million"/>
    <n v="100705.79913545"/>
  </r>
  <r>
    <s v="BPQ23C1"/>
    <s v="Net International Investment Position"/>
    <s v="20163"/>
    <s v="2016Q3"/>
    <s v="03"/>
    <s v="Investment (excluding direct and portfolio investment) : total"/>
    <s v="02"/>
    <s v="Non-IFSC"/>
    <s v="Euro Million"/>
    <n v="-119670.854537424"/>
  </r>
  <r>
    <s v="BPQ23C1"/>
    <s v="Net International Investment Position"/>
    <s v="20163"/>
    <s v="2016Q3"/>
    <s v="04"/>
    <s v="Reserve assets : total"/>
    <s v="-"/>
    <s v="IFSC and Non-IFSC"/>
    <s v="Euro Million"/>
    <n v="3126.971661"/>
  </r>
  <r>
    <s v="BPQ23C1"/>
    <s v="Net International Investment Position"/>
    <s v="20163"/>
    <s v="2016Q3"/>
    <s v="04"/>
    <s v="Reserve assets : total"/>
    <s v="01"/>
    <s v="IFSC"/>
    <s v="Euro Million"/>
    <n v="0"/>
  </r>
  <r>
    <s v="BPQ23C1"/>
    <s v="Net International Investment Position"/>
    <s v="20163"/>
    <s v="2016Q3"/>
    <s v="04"/>
    <s v="Reserve assets : total"/>
    <s v="02"/>
    <s v="Non-IFSC"/>
    <s v="Euro Million"/>
    <n v="3126.971661"/>
  </r>
  <r>
    <s v="BPQ23C1"/>
    <s v="Net International Investment Position"/>
    <s v="20163"/>
    <s v="2016Q3"/>
    <s v="05"/>
    <s v="IIP : total"/>
    <s v="-"/>
    <s v="IFSC and Non-IFSC"/>
    <s v="Euro Million"/>
    <n v="-492177.003522332"/>
  </r>
  <r>
    <s v="BPQ23C1"/>
    <s v="Net International Investment Position"/>
    <s v="20163"/>
    <s v="2016Q3"/>
    <s v="05"/>
    <s v="IIP : total"/>
    <s v="01"/>
    <s v="IFSC"/>
    <s v="Euro Million"/>
    <n v="-42532.3537211071"/>
  </r>
  <r>
    <s v="BPQ23C1"/>
    <s v="Net International Investment Position"/>
    <s v="20163"/>
    <s v="2016Q3"/>
    <s v="05"/>
    <s v="IIP : total"/>
    <s v="02"/>
    <s v="Non-IFSC"/>
    <s v="Euro Million"/>
    <n v="-449644.649801224"/>
  </r>
  <r>
    <s v="BPQ23C1"/>
    <s v="Net International Investment Position"/>
    <s v="20163"/>
    <s v="2016Q3"/>
    <s v="02"/>
    <s v="Portfolio investment : total"/>
    <s v="-"/>
    <s v="IFSC and Non-IFSC"/>
    <s v="Euro Million"/>
    <n v="-502964.115566435"/>
  </r>
  <r>
    <s v="BPQ23C1"/>
    <s v="Net International Investment Position"/>
    <s v="20163"/>
    <s v="2016Q3"/>
    <s v="02"/>
    <s v="Portfolio investment : total"/>
    <s v="01"/>
    <s v="IFSC"/>
    <s v="Euro Million"/>
    <n v="2245.3372352547"/>
  </r>
  <r>
    <s v="BPQ23C1"/>
    <s v="Net International Investment Position"/>
    <s v="20163"/>
    <s v="2016Q3"/>
    <s v="02"/>
    <s v="Portfolio investment : total"/>
    <s v="02"/>
    <s v="Non-IFSC"/>
    <s v="Euro Million"/>
    <n v="-505209.45280169"/>
  </r>
  <r>
    <s v="BPQ23C1"/>
    <s v="Net International Investment Position"/>
    <s v="20164"/>
    <s v="2016Q4"/>
    <s v="01"/>
    <s v="Direct investment : total"/>
    <s v="-"/>
    <s v="IFSC and Non-IFSC"/>
    <s v="Euro Million"/>
    <n v="14885.5857596246"/>
  </r>
  <r>
    <s v="BPQ23C1"/>
    <s v="Net International Investment Position"/>
    <s v="20164"/>
    <s v="2016Q4"/>
    <s v="01"/>
    <s v="Direct investment : total"/>
    <s v="01"/>
    <s v="IFSC"/>
    <s v="Euro Million"/>
    <n v="-127253.335297305"/>
  </r>
  <r>
    <s v="BPQ23C1"/>
    <s v="Net International Investment Position"/>
    <s v="20164"/>
    <s v="2016Q4"/>
    <s v="01"/>
    <s v="Direct investment : total"/>
    <s v="02"/>
    <s v="Non-IFSC"/>
    <s v="Euro Million"/>
    <n v="142138.921056929"/>
  </r>
  <r>
    <s v="BPQ23C1"/>
    <s v="Net International Investment Position"/>
    <s v="20164"/>
    <s v="2016Q4"/>
    <s v="03"/>
    <s v="Investment (excluding direct and portfolio investment) : total"/>
    <s v="-"/>
    <s v="IFSC and Non-IFSC"/>
    <s v="Euro Million"/>
    <n v="-26819.4127914782"/>
  </r>
  <r>
    <s v="BPQ23C1"/>
    <s v="Net International Investment Position"/>
    <s v="20164"/>
    <s v="2016Q4"/>
    <s v="03"/>
    <s v="Investment (excluding direct and portfolio investment) : total"/>
    <s v="01"/>
    <s v="IFSC"/>
    <s v="Euro Million"/>
    <n v="95550.3820464822"/>
  </r>
  <r>
    <s v="BPQ23C1"/>
    <s v="Net International Investment Position"/>
    <s v="20164"/>
    <s v="2016Q4"/>
    <s v="03"/>
    <s v="Investment (excluding direct and portfolio investment) : total"/>
    <s v="02"/>
    <s v="Non-IFSC"/>
    <s v="Euro Million"/>
    <n v="-122369.79483796"/>
  </r>
  <r>
    <s v="BPQ23C1"/>
    <s v="Net International Investment Position"/>
    <s v="20164"/>
    <s v="2016Q4"/>
    <s v="04"/>
    <s v="Reserve assets : total"/>
    <s v="-"/>
    <s v="IFSC and Non-IFSC"/>
    <s v="Euro Million"/>
    <n v="3381.548994"/>
  </r>
  <r>
    <s v="BPQ23C1"/>
    <s v="Net International Investment Position"/>
    <s v="20164"/>
    <s v="2016Q4"/>
    <s v="04"/>
    <s v="Reserve assets : total"/>
    <s v="01"/>
    <s v="IFSC"/>
    <s v="Euro Million"/>
    <n v="0"/>
  </r>
  <r>
    <s v="BPQ23C1"/>
    <s v="Net International Investment Position"/>
    <s v="20164"/>
    <s v="2016Q4"/>
    <s v="04"/>
    <s v="Reserve assets : total"/>
    <s v="02"/>
    <s v="Non-IFSC"/>
    <s v="Euro Million"/>
    <n v="3381.548994"/>
  </r>
  <r>
    <s v="BPQ23C1"/>
    <s v="Net International Investment Position"/>
    <s v="20164"/>
    <s v="2016Q4"/>
    <s v="05"/>
    <s v="IIP : total"/>
    <s v="-"/>
    <s v="IFSC and Non-IFSC"/>
    <s v="Euro Million"/>
    <n v="-480668.930848782"/>
  </r>
  <r>
    <s v="BPQ23C1"/>
    <s v="Net International Investment Position"/>
    <s v="20164"/>
    <s v="2016Q4"/>
    <s v="05"/>
    <s v="IIP : total"/>
    <s v="01"/>
    <s v="IFSC"/>
    <s v="Euro Million"/>
    <n v="-14993.1505177897"/>
  </r>
  <r>
    <s v="BPQ23C1"/>
    <s v="Net International Investment Position"/>
    <s v="20164"/>
    <s v="2016Q4"/>
    <s v="05"/>
    <s v="IIP : total"/>
    <s v="02"/>
    <s v="Non-IFSC"/>
    <s v="Euro Million"/>
    <n v="-465675.780330992"/>
  </r>
  <r>
    <s v="BPQ23C1"/>
    <s v="Net International Investment Position"/>
    <s v="20164"/>
    <s v="2016Q4"/>
    <s v="02"/>
    <s v="Portfolio investment : total"/>
    <s v="-"/>
    <s v="IFSC and Non-IFSC"/>
    <s v="Euro Million"/>
    <n v="-472116.652810928"/>
  </r>
  <r>
    <s v="BPQ23C1"/>
    <s v="Net International Investment Position"/>
    <s v="20164"/>
    <s v="2016Q4"/>
    <s v="02"/>
    <s v="Portfolio investment : total"/>
    <s v="01"/>
    <s v="IFSC"/>
    <s v="Euro Million"/>
    <n v="16709.802733033"/>
  </r>
  <r>
    <s v="BPQ23C1"/>
    <s v="Net International Investment Position"/>
    <s v="20164"/>
    <s v="2016Q4"/>
    <s v="02"/>
    <s v="Portfolio investment : total"/>
    <s v="02"/>
    <s v="Non-IFSC"/>
    <s v="Euro Million"/>
    <n v="-488826.455543961"/>
  </r>
  <r>
    <s v="BPQ23C1"/>
    <s v="Net International Investment Position"/>
    <s v="20171"/>
    <s v="2017Q1"/>
    <s v="01"/>
    <s v="Direct investment : total"/>
    <s v="-"/>
    <s v="IFSC and Non-IFSC"/>
    <s v="Euro Million"/>
    <n v="-10151.152175016"/>
  </r>
  <r>
    <s v="BPQ23C1"/>
    <s v="Net International Investment Position"/>
    <s v="20171"/>
    <s v="2017Q1"/>
    <s v="01"/>
    <s v="Direct investment : total"/>
    <s v="01"/>
    <s v="IFSC"/>
    <s v="Euro Million"/>
    <n v="-142460.128507276"/>
  </r>
  <r>
    <s v="BPQ23C1"/>
    <s v="Net International Investment Position"/>
    <s v="20171"/>
    <s v="2017Q1"/>
    <s v="01"/>
    <s v="Direct investment : total"/>
    <s v="02"/>
    <s v="Non-IFSC"/>
    <s v="Euro Million"/>
    <n v="132308.97633226"/>
  </r>
  <r>
    <s v="BPQ23C1"/>
    <s v="Net International Investment Position"/>
    <s v="20171"/>
    <s v="2017Q1"/>
    <s v="03"/>
    <s v="Investment (excluding direct and portfolio investment) : total"/>
    <s v="-"/>
    <s v="IFSC and Non-IFSC"/>
    <s v="Euro Million"/>
    <n v="-60839.8001109983"/>
  </r>
  <r>
    <s v="BPQ23C1"/>
    <s v="Net International Investment Position"/>
    <s v="20171"/>
    <s v="2017Q1"/>
    <s v="03"/>
    <s v="Investment (excluding direct and portfolio investment) : total"/>
    <s v="01"/>
    <s v="IFSC"/>
    <s v="Euro Million"/>
    <n v="67923.6826684935"/>
  </r>
  <r>
    <s v="BPQ23C1"/>
    <s v="Net International Investment Position"/>
    <s v="20171"/>
    <s v="2017Q1"/>
    <s v="03"/>
    <s v="Investment (excluding direct and portfolio investment) : total"/>
    <s v="02"/>
    <s v="Non-IFSC"/>
    <s v="Euro Million"/>
    <n v="-128763.482779492"/>
  </r>
  <r>
    <s v="BPQ23C1"/>
    <s v="Net International Investment Position"/>
    <s v="20171"/>
    <s v="2017Q1"/>
    <s v="04"/>
    <s v="Reserve assets : total"/>
    <s v="-"/>
    <s v="IFSC and Non-IFSC"/>
    <s v="Euro Million"/>
    <n v="3291.092911"/>
  </r>
  <r>
    <s v="BPQ23C1"/>
    <s v="Net International Investment Position"/>
    <s v="20171"/>
    <s v="2017Q1"/>
    <s v="04"/>
    <s v="Reserve assets : total"/>
    <s v="01"/>
    <s v="IFSC"/>
    <s v="Euro Million"/>
    <n v="0"/>
  </r>
  <r>
    <s v="BPQ23C1"/>
    <s v="Net International Investment Position"/>
    <s v="20171"/>
    <s v="2017Q1"/>
    <s v="04"/>
    <s v="Reserve assets : total"/>
    <s v="02"/>
    <s v="Non-IFSC"/>
    <s v="Euro Million"/>
    <n v="3291.092911"/>
  </r>
  <r>
    <s v="BPQ23C1"/>
    <s v="Net International Investment Position"/>
    <s v="20171"/>
    <s v="2017Q1"/>
    <s v="05"/>
    <s v="IIP : total"/>
    <s v="-"/>
    <s v="IFSC and Non-IFSC"/>
    <s v="Euro Million"/>
    <n v="-538553.898555317"/>
  </r>
  <r>
    <s v="BPQ23C1"/>
    <s v="Net International Investment Position"/>
    <s v="20171"/>
    <s v="2017Q1"/>
    <s v="05"/>
    <s v="IIP : total"/>
    <s v="01"/>
    <s v="IFSC"/>
    <s v="Euro Million"/>
    <n v="-25640.8551074154"/>
  </r>
  <r>
    <s v="BPQ23C1"/>
    <s v="Net International Investment Position"/>
    <s v="20171"/>
    <s v="2017Q1"/>
    <s v="05"/>
    <s v="IIP : total"/>
    <s v="02"/>
    <s v="Non-IFSC"/>
    <s v="Euro Million"/>
    <n v="-512913.043447902"/>
  </r>
  <r>
    <s v="BPQ23C1"/>
    <s v="Net International Investment Position"/>
    <s v="20171"/>
    <s v="2017Q1"/>
    <s v="02"/>
    <s v="Portfolio investment : total"/>
    <s v="-"/>
    <s v="IFSC and Non-IFSC"/>
    <s v="Euro Million"/>
    <n v="-470854.039180303"/>
  </r>
  <r>
    <s v="BPQ23C1"/>
    <s v="Net International Investment Position"/>
    <s v="20171"/>
    <s v="2017Q1"/>
    <s v="02"/>
    <s v="Portfolio investment : total"/>
    <s v="01"/>
    <s v="IFSC"/>
    <s v="Euro Million"/>
    <n v="48895.5907313675"/>
  </r>
  <r>
    <s v="BPQ23C1"/>
    <s v="Net International Investment Position"/>
    <s v="20171"/>
    <s v="2017Q1"/>
    <s v="02"/>
    <s v="Portfolio investment : total"/>
    <s v="02"/>
    <s v="Non-IFSC"/>
    <s v="Euro Million"/>
    <n v="-519749.62991167"/>
  </r>
  <r>
    <s v="BPQ23C1"/>
    <s v="Net International Investment Position"/>
    <s v="20172"/>
    <s v="2017Q2"/>
    <s v="01"/>
    <s v="Direct investment : total"/>
    <s v="-"/>
    <s v="IFSC and Non-IFSC"/>
    <s v="Euro Million"/>
    <n v="-25849.0807063648"/>
  </r>
  <r>
    <s v="BPQ23C1"/>
    <s v="Net International Investment Position"/>
    <s v="20172"/>
    <s v="2017Q2"/>
    <s v="01"/>
    <s v="Direct investment : total"/>
    <s v="01"/>
    <s v="IFSC"/>
    <s v="Euro Million"/>
    <n v="-122427.185494875"/>
  </r>
  <r>
    <s v="BPQ23C1"/>
    <s v="Net International Investment Position"/>
    <s v="20172"/>
    <s v="2017Q2"/>
    <s v="01"/>
    <s v="Direct investment : total"/>
    <s v="02"/>
    <s v="Non-IFSC"/>
    <s v="Euro Million"/>
    <n v="96578.1047885097"/>
  </r>
  <r>
    <s v="BPQ23C1"/>
    <s v="Net International Investment Position"/>
    <s v="20172"/>
    <s v="2017Q2"/>
    <s v="03"/>
    <s v="Investment (excluding direct and portfolio investment) : total"/>
    <s v="-"/>
    <s v="IFSC and Non-IFSC"/>
    <s v="Euro Million"/>
    <n v="-22643.9980830515"/>
  </r>
  <r>
    <s v="BPQ23C1"/>
    <s v="Net International Investment Position"/>
    <s v="20172"/>
    <s v="2017Q2"/>
    <s v="03"/>
    <s v="Investment (excluding direct and portfolio investment) : total"/>
    <s v="01"/>
    <s v="IFSC"/>
    <s v="Euro Million"/>
    <n v="95817.309569738"/>
  </r>
  <r>
    <s v="BPQ23C1"/>
    <s v="Net International Investment Position"/>
    <s v="20172"/>
    <s v="2017Q2"/>
    <s v="03"/>
    <s v="Investment (excluding direct and portfolio investment) : total"/>
    <s v="02"/>
    <s v="Non-IFSC"/>
    <s v="Euro Million"/>
    <n v="-118461.30765279"/>
  </r>
  <r>
    <s v="BPQ23C1"/>
    <s v="Net International Investment Position"/>
    <s v="20172"/>
    <s v="2017Q2"/>
    <s v="04"/>
    <s v="Reserve assets : total"/>
    <s v="-"/>
    <s v="IFSC and Non-IFSC"/>
    <s v="Euro Million"/>
    <n v="3376.863049"/>
  </r>
  <r>
    <s v="BPQ23C1"/>
    <s v="Net International Investment Position"/>
    <s v="20172"/>
    <s v="2017Q2"/>
    <s v="04"/>
    <s v="Reserve assets : total"/>
    <s v="01"/>
    <s v="IFSC"/>
    <s v="Euro Million"/>
    <n v="0"/>
  </r>
  <r>
    <s v="BPQ23C1"/>
    <s v="Net International Investment Position"/>
    <s v="20172"/>
    <s v="2017Q2"/>
    <s v="04"/>
    <s v="Reserve assets : total"/>
    <s v="02"/>
    <s v="Non-IFSC"/>
    <s v="Euro Million"/>
    <n v="3376.863049"/>
  </r>
  <r>
    <s v="BPQ23C1"/>
    <s v="Net International Investment Position"/>
    <s v="20172"/>
    <s v="2017Q2"/>
    <s v="05"/>
    <s v="IIP : total"/>
    <s v="-"/>
    <s v="IFSC and Non-IFSC"/>
    <s v="Euro Million"/>
    <n v="-568174.385379936"/>
  </r>
  <r>
    <s v="BPQ23C1"/>
    <s v="Net International Investment Position"/>
    <s v="20172"/>
    <s v="2017Q2"/>
    <s v="05"/>
    <s v="IIP : total"/>
    <s v="01"/>
    <s v="IFSC"/>
    <s v="Euro Million"/>
    <n v="-41333.8608616524"/>
  </r>
  <r>
    <s v="BPQ23C1"/>
    <s v="Net International Investment Position"/>
    <s v="20172"/>
    <s v="2017Q2"/>
    <s v="05"/>
    <s v="IIP : total"/>
    <s v="02"/>
    <s v="Non-IFSC"/>
    <s v="Euro Million"/>
    <n v="-526840.524518282"/>
  </r>
  <r>
    <s v="BPQ23C1"/>
    <s v="Net International Investment Position"/>
    <s v="20172"/>
    <s v="2017Q2"/>
    <s v="02"/>
    <s v="Portfolio investment : total"/>
    <s v="-"/>
    <s v="IFSC and Non-IFSC"/>
    <s v="Euro Million"/>
    <n v="-523058.169639518"/>
  </r>
  <r>
    <s v="BPQ23C1"/>
    <s v="Net International Investment Position"/>
    <s v="20172"/>
    <s v="2017Q2"/>
    <s v="02"/>
    <s v="Portfolio investment : total"/>
    <s v="01"/>
    <s v="IFSC"/>
    <s v="Euro Million"/>
    <n v="-14723.9849365158"/>
  </r>
  <r>
    <s v="BPQ23C1"/>
    <s v="Net International Investment Position"/>
    <s v="20172"/>
    <s v="2017Q2"/>
    <s v="02"/>
    <s v="Portfolio investment : total"/>
    <s v="02"/>
    <s v="Non-IFSC"/>
    <s v="Euro Million"/>
    <n v="-508334.184703002"/>
  </r>
  <r>
    <s v="BPQ23C1"/>
    <s v="Net International Investment Position"/>
    <s v="20173"/>
    <s v="2017Q3"/>
    <s v="01"/>
    <s v="Direct investment : total"/>
    <s v="-"/>
    <s v="IFSC and Non-IFSC"/>
    <s v="Euro Million"/>
    <n v="-51042.2806502375"/>
  </r>
  <r>
    <s v="BPQ23C1"/>
    <s v="Net International Investment Position"/>
    <s v="20173"/>
    <s v="2017Q3"/>
    <s v="01"/>
    <s v="Direct investment : total"/>
    <s v="01"/>
    <s v="IFSC"/>
    <s v="Euro Million"/>
    <n v="-117610.998062098"/>
  </r>
  <r>
    <s v="BPQ23C1"/>
    <s v="Net International Investment Position"/>
    <s v="20173"/>
    <s v="2017Q3"/>
    <s v="01"/>
    <s v="Direct investment : total"/>
    <s v="02"/>
    <s v="Non-IFSC"/>
    <s v="Euro Million"/>
    <n v="66568.7174118601"/>
  </r>
  <r>
    <s v="BPQ23C1"/>
    <s v="Net International Investment Position"/>
    <s v="20173"/>
    <s v="2017Q3"/>
    <s v="03"/>
    <s v="Investment (excluding direct and portfolio investment) : total"/>
    <s v="-"/>
    <s v="IFSC and Non-IFSC"/>
    <s v="Euro Million"/>
    <n v="-40600.9725706126"/>
  </r>
  <r>
    <s v="BPQ23C1"/>
    <s v="Net International Investment Position"/>
    <s v="20173"/>
    <s v="2017Q3"/>
    <s v="03"/>
    <s v="Investment (excluding direct and portfolio investment) : total"/>
    <s v="01"/>
    <s v="IFSC"/>
    <s v="Euro Million"/>
    <n v="87799.363164954"/>
  </r>
  <r>
    <s v="BPQ23C1"/>
    <s v="Net International Investment Position"/>
    <s v="20173"/>
    <s v="2017Q3"/>
    <s v="03"/>
    <s v="Investment (excluding direct and portfolio investment) : total"/>
    <s v="02"/>
    <s v="Non-IFSC"/>
    <s v="Euro Million"/>
    <n v="-128400.335735567"/>
  </r>
  <r>
    <s v="BPQ23C1"/>
    <s v="Net International Investment Position"/>
    <s v="20173"/>
    <s v="2017Q3"/>
    <s v="04"/>
    <s v="Reserve assets : total"/>
    <s v="-"/>
    <s v="IFSC and Non-IFSC"/>
    <s v="Euro Million"/>
    <n v="3597.121362"/>
  </r>
  <r>
    <s v="BPQ23C1"/>
    <s v="Net International Investment Position"/>
    <s v="20173"/>
    <s v="2017Q3"/>
    <s v="04"/>
    <s v="Reserve assets : total"/>
    <s v="01"/>
    <s v="IFSC"/>
    <s v="Euro Million"/>
    <n v="0"/>
  </r>
  <r>
    <s v="BPQ23C1"/>
    <s v="Net International Investment Position"/>
    <s v="20173"/>
    <s v="2017Q3"/>
    <s v="04"/>
    <s v="Reserve assets : total"/>
    <s v="02"/>
    <s v="Non-IFSC"/>
    <s v="Euro Million"/>
    <n v="3597.121362"/>
  </r>
  <r>
    <s v="BPQ23C1"/>
    <s v="Net International Investment Position"/>
    <s v="20173"/>
    <s v="2017Q3"/>
    <s v="05"/>
    <s v="IIP : total"/>
    <s v="-"/>
    <s v="IFSC and Non-IFSC"/>
    <s v="Euro Million"/>
    <n v="-545234.094803251"/>
  </r>
  <r>
    <s v="BPQ23C1"/>
    <s v="Net International Investment Position"/>
    <s v="20173"/>
    <s v="2017Q3"/>
    <s v="05"/>
    <s v="IIP : total"/>
    <s v="01"/>
    <s v="IFSC"/>
    <s v="Euro Million"/>
    <n v="-31314.077303486"/>
  </r>
  <r>
    <s v="BPQ23C1"/>
    <s v="Net International Investment Position"/>
    <s v="20173"/>
    <s v="2017Q3"/>
    <s v="05"/>
    <s v="IIP : total"/>
    <s v="02"/>
    <s v="Non-IFSC"/>
    <s v="Euro Million"/>
    <n v="-513920.017499765"/>
  </r>
  <r>
    <s v="BPQ23C1"/>
    <s v="Net International Investment Position"/>
    <s v="20173"/>
    <s v="2017Q3"/>
    <s v="02"/>
    <s v="Portfolio investment : total"/>
    <s v="-"/>
    <s v="IFSC and Non-IFSC"/>
    <s v="Euro Million"/>
    <n v="-457187.962944401"/>
  </r>
  <r>
    <s v="BPQ23C1"/>
    <s v="Net International Investment Position"/>
    <s v="20173"/>
    <s v="2017Q3"/>
    <s v="02"/>
    <s v="Portfolio investment : total"/>
    <s v="01"/>
    <s v="IFSC"/>
    <s v="Euro Million"/>
    <n v="-1502.44240634236"/>
  </r>
  <r>
    <s v="BPQ23C1"/>
    <s v="Net International Investment Position"/>
    <s v="20173"/>
    <s v="2017Q3"/>
    <s v="02"/>
    <s v="Portfolio investment : total"/>
    <s v="02"/>
    <s v="Non-IFSC"/>
    <s v="Euro Million"/>
    <n v="-455685.520538059"/>
  </r>
  <r>
    <s v="BPQ23C1"/>
    <s v="Net International Investment Position"/>
    <s v="20174"/>
    <s v="2017Q4"/>
    <s v="01"/>
    <s v="Direct investment : total"/>
    <s v="-"/>
    <s v="IFSC and Non-IFSC"/>
    <s v="Euro Million"/>
    <n v="-95077.5387199292"/>
  </r>
  <r>
    <s v="BPQ23C1"/>
    <s v="Net International Investment Position"/>
    <s v="20174"/>
    <s v="2017Q4"/>
    <s v="01"/>
    <s v="Direct investment : total"/>
    <s v="01"/>
    <s v="IFSC"/>
    <s v="Euro Million"/>
    <n v="-132429.254319149"/>
  </r>
  <r>
    <s v="BPQ23C1"/>
    <s v="Net International Investment Position"/>
    <s v="20174"/>
    <s v="2017Q4"/>
    <s v="01"/>
    <s v="Direct investment : total"/>
    <s v="02"/>
    <s v="Non-IFSC"/>
    <s v="Euro Million"/>
    <n v="37351.71559922"/>
  </r>
  <r>
    <s v="BPQ23C1"/>
    <s v="Net International Investment Position"/>
    <s v="20174"/>
    <s v="2017Q4"/>
    <s v="03"/>
    <s v="Investment (excluding direct and portfolio investment) : total"/>
    <s v="-"/>
    <s v="IFSC and Non-IFSC"/>
    <s v="Euro Million"/>
    <n v="10507.0171244466"/>
  </r>
  <r>
    <s v="BPQ23C1"/>
    <s v="Net International Investment Position"/>
    <s v="20174"/>
    <s v="2017Q4"/>
    <s v="03"/>
    <s v="Investment (excluding direct and portfolio investment) : total"/>
    <s v="01"/>
    <s v="IFSC"/>
    <s v="Euro Million"/>
    <n v="115703.227113309"/>
  </r>
  <r>
    <s v="BPQ23C1"/>
    <s v="Net International Investment Position"/>
    <s v="20174"/>
    <s v="2017Q4"/>
    <s v="03"/>
    <s v="Investment (excluding direct and portfolio investment) : total"/>
    <s v="02"/>
    <s v="Non-IFSC"/>
    <s v="Euro Million"/>
    <n v="-105196.209988862"/>
  </r>
  <r>
    <s v="BPQ23C1"/>
    <s v="Net International Investment Position"/>
    <s v="20174"/>
    <s v="2017Q4"/>
    <s v="04"/>
    <s v="Reserve assets : total"/>
    <s v="-"/>
    <s v="IFSC and Non-IFSC"/>
    <s v="Euro Million"/>
    <n v="3669.159979"/>
  </r>
  <r>
    <s v="BPQ23C1"/>
    <s v="Net International Investment Position"/>
    <s v="20174"/>
    <s v="2017Q4"/>
    <s v="04"/>
    <s v="Reserve assets : total"/>
    <s v="01"/>
    <s v="IFSC"/>
    <s v="Euro Million"/>
    <n v="0"/>
  </r>
  <r>
    <s v="BPQ23C1"/>
    <s v="Net International Investment Position"/>
    <s v="20174"/>
    <s v="2017Q4"/>
    <s v="04"/>
    <s v="Reserve assets : total"/>
    <s v="02"/>
    <s v="Non-IFSC"/>
    <s v="Euro Million"/>
    <n v="3669.159979"/>
  </r>
  <r>
    <s v="BPQ23C1"/>
    <s v="Net International Investment Position"/>
    <s v="20174"/>
    <s v="2017Q4"/>
    <s v="05"/>
    <s v="IIP : total"/>
    <s v="-"/>
    <s v="IFSC and Non-IFSC"/>
    <s v="Euro Million"/>
    <n v="-523207.107800883"/>
  </r>
  <r>
    <s v="BPQ23C1"/>
    <s v="Net International Investment Position"/>
    <s v="20174"/>
    <s v="2017Q4"/>
    <s v="05"/>
    <s v="IIP : total"/>
    <s v="01"/>
    <s v="IFSC"/>
    <s v="Euro Million"/>
    <n v="-17338.6517706364"/>
  </r>
  <r>
    <s v="BPQ23C1"/>
    <s v="Net International Investment Position"/>
    <s v="20174"/>
    <s v="2017Q4"/>
    <s v="05"/>
    <s v="IIP : total"/>
    <s v="02"/>
    <s v="Non-IFSC"/>
    <s v="Euro Million"/>
    <n v="-505868.456030246"/>
  </r>
  <r>
    <s v="BPQ23C1"/>
    <s v="Net International Investment Position"/>
    <s v="20174"/>
    <s v="2017Q4"/>
    <s v="02"/>
    <s v="Portfolio investment : total"/>
    <s v="-"/>
    <s v="IFSC and Non-IFSC"/>
    <s v="Euro Million"/>
    <n v="-442305.7461844"/>
  </r>
  <r>
    <s v="BPQ23C1"/>
    <s v="Net International Investment Position"/>
    <s v="20174"/>
    <s v="2017Q4"/>
    <s v="02"/>
    <s v="Portfolio investment : total"/>
    <s v="01"/>
    <s v="IFSC"/>
    <s v="Euro Million"/>
    <n v="-612.624564795755"/>
  </r>
  <r>
    <s v="BPQ23C1"/>
    <s v="Net International Investment Position"/>
    <s v="20174"/>
    <s v="2017Q4"/>
    <s v="02"/>
    <s v="Portfolio investment : total"/>
    <s v="02"/>
    <s v="Non-IFSC"/>
    <s v="Euro Million"/>
    <n v="-441693.121619605"/>
  </r>
  <r>
    <s v="BPQ23C1"/>
    <s v="Net International Investment Position"/>
    <s v="20181"/>
    <s v="2018Q1"/>
    <s v="01"/>
    <s v="Direct investment : total"/>
    <s v="-"/>
    <s v="IFSC and Non-IFSC"/>
    <s v="Euro Million"/>
    <n v="-121162.90045403"/>
  </r>
  <r>
    <s v="BPQ23C1"/>
    <s v="Net International Investment Position"/>
    <s v="20181"/>
    <s v="2018Q1"/>
    <s v="01"/>
    <s v="Direct investment : total"/>
    <s v="01"/>
    <s v="IFSC"/>
    <s v="Euro Million"/>
    <n v="-117673.02506203"/>
  </r>
  <r>
    <s v="BPQ23C1"/>
    <s v="Net International Investment Position"/>
    <s v="20181"/>
    <s v="2018Q1"/>
    <s v="01"/>
    <s v="Direct investment : total"/>
    <s v="02"/>
    <s v="Non-IFSC"/>
    <s v="Euro Million"/>
    <n v="-3489.87539200019"/>
  </r>
  <r>
    <s v="BPQ23C1"/>
    <s v="Net International Investment Position"/>
    <s v="20181"/>
    <s v="2018Q1"/>
    <s v="03"/>
    <s v="Investment (excluding direct and portfolio investment) : total"/>
    <s v="-"/>
    <s v="IFSC and Non-IFSC"/>
    <s v="Euro Million"/>
    <n v="-26708.5299590093"/>
  </r>
  <r>
    <s v="BPQ23C1"/>
    <s v="Net International Investment Position"/>
    <s v="20181"/>
    <s v="2018Q1"/>
    <s v="03"/>
    <s v="Investment (excluding direct and portfolio investment) : total"/>
    <s v="01"/>
    <s v="IFSC"/>
    <s v="Euro Million"/>
    <n v="72125.2044742476"/>
  </r>
  <r>
    <s v="BPQ23C1"/>
    <s v="Net International Investment Position"/>
    <s v="20181"/>
    <s v="2018Q1"/>
    <s v="03"/>
    <s v="Investment (excluding direct and portfolio investment) : total"/>
    <s v="02"/>
    <s v="Non-IFSC"/>
    <s v="Euro Million"/>
    <n v="-98833.7344332569"/>
  </r>
  <r>
    <s v="BPQ23C1"/>
    <s v="Net International Investment Position"/>
    <s v="20181"/>
    <s v="2018Q1"/>
    <s v="04"/>
    <s v="Reserve assets : total"/>
    <s v="-"/>
    <s v="IFSC and Non-IFSC"/>
    <s v="Euro Million"/>
    <n v="3683.33033"/>
  </r>
  <r>
    <s v="BPQ23C1"/>
    <s v="Net International Investment Position"/>
    <s v="20181"/>
    <s v="2018Q1"/>
    <s v="04"/>
    <s v="Reserve assets : total"/>
    <s v="01"/>
    <s v="IFSC"/>
    <s v="Euro Million"/>
    <n v="0"/>
  </r>
  <r>
    <s v="BPQ23C1"/>
    <s v="Net International Investment Position"/>
    <s v="20181"/>
    <s v="2018Q1"/>
    <s v="04"/>
    <s v="Reserve assets : total"/>
    <s v="02"/>
    <s v="Non-IFSC"/>
    <s v="Euro Million"/>
    <n v="3683.33033"/>
  </r>
  <r>
    <s v="BPQ23C1"/>
    <s v="Net International Investment Position"/>
    <s v="20181"/>
    <s v="2018Q1"/>
    <s v="05"/>
    <s v="IIP : total"/>
    <s v="-"/>
    <s v="IFSC and Non-IFSC"/>
    <s v="Euro Million"/>
    <n v="-556866.015404836"/>
  </r>
  <r>
    <s v="BPQ23C1"/>
    <s v="Net International Investment Position"/>
    <s v="20181"/>
    <s v="2018Q1"/>
    <s v="05"/>
    <s v="IIP : total"/>
    <s v="01"/>
    <s v="IFSC"/>
    <s v="Euro Million"/>
    <n v="-23928.112679529"/>
  </r>
  <r>
    <s v="BPQ23C1"/>
    <s v="Net International Investment Position"/>
    <s v="20181"/>
    <s v="2018Q1"/>
    <s v="05"/>
    <s v="IIP : total"/>
    <s v="02"/>
    <s v="Non-IFSC"/>
    <s v="Euro Million"/>
    <n v="-532937.902725307"/>
  </r>
  <r>
    <s v="BPQ23C1"/>
    <s v="Net International Investment Position"/>
    <s v="20181"/>
    <s v="2018Q1"/>
    <s v="02"/>
    <s v="Portfolio investment : total"/>
    <s v="-"/>
    <s v="IFSC and Non-IFSC"/>
    <s v="Euro Million"/>
    <n v="-412677.915321797"/>
  </r>
  <r>
    <s v="BPQ23C1"/>
    <s v="Net International Investment Position"/>
    <s v="20181"/>
    <s v="2018Q1"/>
    <s v="02"/>
    <s v="Portfolio investment : total"/>
    <s v="01"/>
    <s v="IFSC"/>
    <s v="Euro Million"/>
    <n v="21619.7079082537"/>
  </r>
  <r>
    <s v="BPQ23C1"/>
    <s v="Net International Investment Position"/>
    <s v="20181"/>
    <s v="2018Q1"/>
    <s v="02"/>
    <s v="Portfolio investment : total"/>
    <s v="02"/>
    <s v="Non-IFSC"/>
    <s v="Euro Million"/>
    <n v="-434297.62323005"/>
  </r>
  <r>
    <s v="BPQ23C1"/>
    <s v="Net International Investment Position"/>
    <s v="20182"/>
    <s v="2018Q2"/>
    <s v="01"/>
    <s v="Direct investment : total"/>
    <s v="-"/>
    <s v="IFSC and Non-IFSC"/>
    <s v="Euro Million"/>
    <n v="-58962.0471826284"/>
  </r>
  <r>
    <s v="BPQ23C1"/>
    <s v="Net International Investment Position"/>
    <s v="20182"/>
    <s v="2018Q2"/>
    <s v="01"/>
    <s v="Direct investment : total"/>
    <s v="01"/>
    <s v="IFSC"/>
    <s v="Euro Million"/>
    <n v="-112737.091745528"/>
  </r>
  <r>
    <s v="BPQ23C1"/>
    <s v="Net International Investment Position"/>
    <s v="20182"/>
    <s v="2018Q2"/>
    <s v="01"/>
    <s v="Direct investment : total"/>
    <s v="02"/>
    <s v="Non-IFSC"/>
    <s v="Euro Million"/>
    <n v="53775.0445628997"/>
  </r>
  <r>
    <s v="BPQ23C1"/>
    <s v="Net International Investment Position"/>
    <s v="20182"/>
    <s v="2018Q2"/>
    <s v="03"/>
    <s v="Investment (excluding direct and portfolio investment) : total"/>
    <s v="-"/>
    <s v="IFSC and Non-IFSC"/>
    <s v="Euro Million"/>
    <n v="-998.105631344719"/>
  </r>
  <r>
    <s v="BPQ23C1"/>
    <s v="Net International Investment Position"/>
    <s v="20182"/>
    <s v="2018Q2"/>
    <s v="03"/>
    <s v="Investment (excluding direct and portfolio investment) : total"/>
    <s v="01"/>
    <s v="IFSC"/>
    <s v="Euro Million"/>
    <n v="77573.3280072564"/>
  </r>
  <r>
    <s v="BPQ23C1"/>
    <s v="Net International Investment Position"/>
    <s v="20182"/>
    <s v="2018Q2"/>
    <s v="03"/>
    <s v="Investment (excluding direct and portfolio investment) : total"/>
    <s v="02"/>
    <s v="Non-IFSC"/>
    <s v="Euro Million"/>
    <n v="-78571.4336386011"/>
  </r>
  <r>
    <s v="BPQ23C1"/>
    <s v="Net International Investment Position"/>
    <s v="20182"/>
    <s v="2018Q2"/>
    <s v="04"/>
    <s v="Reserve assets : total"/>
    <s v="-"/>
    <s v="IFSC and Non-IFSC"/>
    <s v="Euro Million"/>
    <n v="3720.148221"/>
  </r>
  <r>
    <s v="BPQ23C1"/>
    <s v="Net International Investment Position"/>
    <s v="20182"/>
    <s v="2018Q2"/>
    <s v="04"/>
    <s v="Reserve assets : total"/>
    <s v="01"/>
    <s v="IFSC"/>
    <s v="Euro Million"/>
    <n v="0"/>
  </r>
  <r>
    <s v="BPQ23C1"/>
    <s v="Net International Investment Position"/>
    <s v="20182"/>
    <s v="2018Q2"/>
    <s v="04"/>
    <s v="Reserve assets : total"/>
    <s v="02"/>
    <s v="Non-IFSC"/>
    <s v="Euro Million"/>
    <n v="3720.148221"/>
  </r>
  <r>
    <s v="BPQ23C1"/>
    <s v="Net International Investment Position"/>
    <s v="20182"/>
    <s v="2018Q2"/>
    <s v="05"/>
    <s v="IIP : total"/>
    <s v="-"/>
    <s v="IFSC and Non-IFSC"/>
    <s v="Euro Million"/>
    <n v="-535183.31654266"/>
  </r>
  <r>
    <s v="BPQ23C1"/>
    <s v="Net International Investment Position"/>
    <s v="20182"/>
    <s v="2018Q2"/>
    <s v="05"/>
    <s v="IIP : total"/>
    <s v="01"/>
    <s v="IFSC"/>
    <s v="Euro Million"/>
    <n v="-19707.8776822943"/>
  </r>
  <r>
    <s v="BPQ23C1"/>
    <s v="Net International Investment Position"/>
    <s v="20182"/>
    <s v="2018Q2"/>
    <s v="05"/>
    <s v="IIP : total"/>
    <s v="02"/>
    <s v="Non-IFSC"/>
    <s v="Euro Million"/>
    <n v="-515475.438860366"/>
  </r>
  <r>
    <s v="BPQ23C1"/>
    <s v="Net International Investment Position"/>
    <s v="20182"/>
    <s v="2018Q2"/>
    <s v="02"/>
    <s v="Portfolio investment : total"/>
    <s v="-"/>
    <s v="IFSC and Non-IFSC"/>
    <s v="Euro Million"/>
    <n v="-478943.311949687"/>
  </r>
  <r>
    <s v="BPQ23C1"/>
    <s v="Net International Investment Position"/>
    <s v="20182"/>
    <s v="2018Q2"/>
    <s v="02"/>
    <s v="Portfolio investment : total"/>
    <s v="01"/>
    <s v="IFSC"/>
    <s v="Euro Million"/>
    <n v="15455.8860559775"/>
  </r>
  <r>
    <s v="BPQ23C1"/>
    <s v="Net International Investment Position"/>
    <s v="20182"/>
    <s v="2018Q2"/>
    <s v="02"/>
    <s v="Portfolio investment : total"/>
    <s v="02"/>
    <s v="Non-IFSC"/>
    <s v="Euro Million"/>
    <n v="-494399.198005664"/>
  </r>
  <r>
    <s v="BPQ23C1"/>
    <s v="Net International Investment Position"/>
    <s v="20183"/>
    <s v="2018Q3"/>
    <s v="01"/>
    <s v="Direct investment : total"/>
    <s v="-"/>
    <s v="IFSC and Non-IFSC"/>
    <s v="Euro Million"/>
    <n v="16242.5794616885"/>
  </r>
  <r>
    <s v="BPQ23C1"/>
    <s v="Net International Investment Position"/>
    <s v="20183"/>
    <s v="2018Q3"/>
    <s v="01"/>
    <s v="Direct investment : total"/>
    <s v="01"/>
    <s v="IFSC"/>
    <s v="Euro Million"/>
    <n v="-117033.122993711"/>
  </r>
  <r>
    <s v="BPQ23C1"/>
    <s v="Net International Investment Position"/>
    <s v="20183"/>
    <s v="2018Q3"/>
    <s v="01"/>
    <s v="Direct investment : total"/>
    <s v="02"/>
    <s v="Non-IFSC"/>
    <s v="Euro Million"/>
    <n v="133275.7024554"/>
  </r>
  <r>
    <s v="BPQ23C1"/>
    <s v="Net International Investment Position"/>
    <s v="20183"/>
    <s v="2018Q3"/>
    <s v="03"/>
    <s v="Investment (excluding direct and portfolio investment) : total"/>
    <s v="-"/>
    <s v="IFSC and Non-IFSC"/>
    <s v="Euro Million"/>
    <n v="-23563.6036218833"/>
  </r>
  <r>
    <s v="BPQ23C1"/>
    <s v="Net International Investment Position"/>
    <s v="20183"/>
    <s v="2018Q3"/>
    <s v="03"/>
    <s v="Investment (excluding direct and portfolio investment) : total"/>
    <s v="01"/>
    <s v="IFSC"/>
    <s v="Euro Million"/>
    <n v="89018.6795056333"/>
  </r>
  <r>
    <s v="BPQ23C1"/>
    <s v="Net International Investment Position"/>
    <s v="20183"/>
    <s v="2018Q3"/>
    <s v="03"/>
    <s v="Investment (excluding direct and portfolio investment) : total"/>
    <s v="02"/>
    <s v="Non-IFSC"/>
    <s v="Euro Million"/>
    <n v="-112582.283127517"/>
  </r>
  <r>
    <s v="BPQ23C1"/>
    <s v="Net International Investment Position"/>
    <s v="20183"/>
    <s v="2018Q3"/>
    <s v="04"/>
    <s v="Reserve assets : total"/>
    <s v="-"/>
    <s v="IFSC and Non-IFSC"/>
    <s v="Euro Million"/>
    <n v="3910.943645"/>
  </r>
  <r>
    <s v="BPQ23C1"/>
    <s v="Net International Investment Position"/>
    <s v="20183"/>
    <s v="2018Q3"/>
    <s v="04"/>
    <s v="Reserve assets : total"/>
    <s v="01"/>
    <s v="IFSC"/>
    <s v="Euro Million"/>
    <n v="0"/>
  </r>
  <r>
    <s v="BPQ23C1"/>
    <s v="Net International Investment Position"/>
    <s v="20183"/>
    <s v="2018Q3"/>
    <s v="04"/>
    <s v="Reserve assets : total"/>
    <s v="02"/>
    <s v="Non-IFSC"/>
    <s v="Euro Million"/>
    <n v="3910.943645"/>
  </r>
  <r>
    <s v="BPQ23C1"/>
    <s v="Net International Investment Position"/>
    <s v="20183"/>
    <s v="2018Q3"/>
    <s v="05"/>
    <s v="IIP : total"/>
    <s v="-"/>
    <s v="IFSC and Non-IFSC"/>
    <s v="Euro Million"/>
    <n v="-521907.991688138"/>
  </r>
  <r>
    <s v="BPQ23C1"/>
    <s v="Net International Investment Position"/>
    <s v="20183"/>
    <s v="2018Q3"/>
    <s v="05"/>
    <s v="IIP : total"/>
    <s v="01"/>
    <s v="IFSC"/>
    <s v="Euro Million"/>
    <n v="-15783.793769634"/>
  </r>
  <r>
    <s v="BPQ23C1"/>
    <s v="Net International Investment Position"/>
    <s v="20183"/>
    <s v="2018Q3"/>
    <s v="05"/>
    <s v="IIP : total"/>
    <s v="02"/>
    <s v="Non-IFSC"/>
    <s v="Euro Million"/>
    <n v="-506124.197918505"/>
  </r>
  <r>
    <s v="BPQ23C1"/>
    <s v="Net International Investment Position"/>
    <s v="20183"/>
    <s v="2018Q3"/>
    <s v="02"/>
    <s v="Portfolio investment : total"/>
    <s v="-"/>
    <s v="IFSC and Non-IFSC"/>
    <s v="Euro Million"/>
    <n v="-518497.911172944"/>
  </r>
  <r>
    <s v="BPQ23C1"/>
    <s v="Net International Investment Position"/>
    <s v="20183"/>
    <s v="2018Q3"/>
    <s v="02"/>
    <s v="Portfolio investment : total"/>
    <s v="01"/>
    <s v="IFSC"/>
    <s v="Euro Million"/>
    <n v="12230.6497184439"/>
  </r>
  <r>
    <s v="BPQ23C1"/>
    <s v="Net International Investment Position"/>
    <s v="20183"/>
    <s v="2018Q3"/>
    <s v="02"/>
    <s v="Portfolio investment : total"/>
    <s v="02"/>
    <s v="Non-IFSC"/>
    <s v="Euro Million"/>
    <n v="-530728.560891388"/>
  </r>
  <r>
    <s v="BPQ23C1"/>
    <s v="Net International Investment Position"/>
    <s v="20184"/>
    <s v="2018Q4"/>
    <s v="01"/>
    <s v="Direct investment : total"/>
    <s v="-"/>
    <s v="IFSC and Non-IFSC"/>
    <s v="Euro Million"/>
    <n v="-103619.042178262"/>
  </r>
  <r>
    <s v="BPQ23C1"/>
    <s v="Net International Investment Position"/>
    <s v="20184"/>
    <s v="2018Q4"/>
    <s v="01"/>
    <s v="Direct investment : total"/>
    <s v="01"/>
    <s v="IFSC"/>
    <s v="Euro Million"/>
    <n v="-136302.708451312"/>
  </r>
  <r>
    <s v="BPQ23C1"/>
    <s v="Net International Investment Position"/>
    <s v="20184"/>
    <s v="2018Q4"/>
    <s v="01"/>
    <s v="Direct investment : total"/>
    <s v="02"/>
    <s v="Non-IFSC"/>
    <s v="Euro Million"/>
    <n v="32683.66627305"/>
  </r>
  <r>
    <s v="BPQ23C1"/>
    <s v="Net International Investment Position"/>
    <s v="20184"/>
    <s v="2018Q4"/>
    <s v="03"/>
    <s v="Investment (excluding direct and portfolio investment) : total"/>
    <s v="-"/>
    <s v="IFSC and Non-IFSC"/>
    <s v="Euro Million"/>
    <n v="-89752.9978992399"/>
  </r>
  <r>
    <s v="BPQ23C1"/>
    <s v="Net International Investment Position"/>
    <s v="20184"/>
    <s v="2018Q4"/>
    <s v="03"/>
    <s v="Investment (excluding direct and portfolio investment) : total"/>
    <s v="01"/>
    <s v="IFSC"/>
    <s v="Euro Million"/>
    <n v="25489.0314895516"/>
  </r>
  <r>
    <s v="BPQ23C1"/>
    <s v="Net International Investment Position"/>
    <s v="20184"/>
    <s v="2018Q4"/>
    <s v="03"/>
    <s v="Investment (excluding direct and portfolio investment) : total"/>
    <s v="02"/>
    <s v="Non-IFSC"/>
    <s v="Euro Million"/>
    <n v="-115242.029388792"/>
  </r>
  <r>
    <s v="BPQ23C1"/>
    <s v="Net International Investment Position"/>
    <s v="20184"/>
    <s v="2018Q4"/>
    <s v="04"/>
    <s v="Reserve assets : total"/>
    <s v="-"/>
    <s v="IFSC and Non-IFSC"/>
    <s v="Euro Million"/>
    <n v="4550.034147"/>
  </r>
  <r>
    <s v="BPQ23C1"/>
    <s v="Net International Investment Position"/>
    <s v="20184"/>
    <s v="2018Q4"/>
    <s v="04"/>
    <s v="Reserve assets : total"/>
    <s v="01"/>
    <s v="IFSC"/>
    <s v="Euro Million"/>
    <n v="0"/>
  </r>
  <r>
    <s v="BPQ23C1"/>
    <s v="Net International Investment Position"/>
    <s v="20184"/>
    <s v="2018Q4"/>
    <s v="04"/>
    <s v="Reserve assets : total"/>
    <s v="02"/>
    <s v="Non-IFSC"/>
    <s v="Euro Million"/>
    <n v="4550.034147"/>
  </r>
  <r>
    <s v="BPQ23C1"/>
    <s v="Net International Investment Position"/>
    <s v="20184"/>
    <s v="2018Q4"/>
    <s v="05"/>
    <s v="IIP : total"/>
    <s v="-"/>
    <s v="IFSC and Non-IFSC"/>
    <s v="Euro Million"/>
    <n v="-610389.426041129"/>
  </r>
  <r>
    <s v="BPQ23C1"/>
    <s v="Net International Investment Position"/>
    <s v="20184"/>
    <s v="2018Q4"/>
    <s v="05"/>
    <s v="IIP : total"/>
    <s v="01"/>
    <s v="IFSC"/>
    <s v="Euro Million"/>
    <n v="-74487.1677255702"/>
  </r>
  <r>
    <s v="BPQ23C1"/>
    <s v="Net International Investment Position"/>
    <s v="20184"/>
    <s v="2018Q4"/>
    <s v="05"/>
    <s v="IIP : total"/>
    <s v="02"/>
    <s v="Non-IFSC"/>
    <s v="Euro Million"/>
    <n v="-535902.258315558"/>
  </r>
  <r>
    <s v="BPQ23C1"/>
    <s v="Net International Investment Position"/>
    <s v="20184"/>
    <s v="2018Q4"/>
    <s v="02"/>
    <s v="Portfolio investment : total"/>
    <s v="-"/>
    <s v="IFSC and Non-IFSC"/>
    <s v="Euro Million"/>
    <n v="-421567.420110626"/>
  </r>
  <r>
    <s v="BPQ23C1"/>
    <s v="Net International Investment Position"/>
    <s v="20184"/>
    <s v="2018Q4"/>
    <s v="02"/>
    <s v="Portfolio investment : total"/>
    <s v="01"/>
    <s v="IFSC"/>
    <s v="Euro Million"/>
    <n v="36326.5092361905"/>
  </r>
  <r>
    <s v="BPQ23C1"/>
    <s v="Net International Investment Position"/>
    <s v="20184"/>
    <s v="2018Q4"/>
    <s v="02"/>
    <s v="Portfolio investment : total"/>
    <s v="02"/>
    <s v="Non-IFSC"/>
    <s v="Euro Million"/>
    <n v="-457893.929346817"/>
  </r>
  <r>
    <s v="BPQ23C1"/>
    <s v="Net International Investment Position"/>
    <s v="20191"/>
    <s v="2019Q1"/>
    <s v="01"/>
    <s v="Direct investment : total"/>
    <s v="-"/>
    <s v="IFSC and Non-IFSC"/>
    <s v="Euro Million"/>
    <n v="-125570.105077484"/>
  </r>
  <r>
    <s v="BPQ23C1"/>
    <s v="Net International Investment Position"/>
    <s v="20191"/>
    <s v="2019Q1"/>
    <s v="01"/>
    <s v="Direct investment : total"/>
    <s v="01"/>
    <s v="IFSC"/>
    <s v="Euro Million"/>
    <n v="-142289.465442424"/>
  </r>
  <r>
    <s v="BPQ23C1"/>
    <s v="Net International Investment Position"/>
    <s v="20191"/>
    <s v="2019Q1"/>
    <s v="01"/>
    <s v="Direct investment : total"/>
    <s v="02"/>
    <s v="Non-IFSC"/>
    <s v="Euro Million"/>
    <n v="16719.3603649401"/>
  </r>
  <r>
    <s v="BPQ23C1"/>
    <s v="Net International Investment Position"/>
    <s v="20191"/>
    <s v="2019Q1"/>
    <s v="03"/>
    <s v="Investment (excluding direct and portfolio investment) : total"/>
    <s v="-"/>
    <s v="IFSC and Non-IFSC"/>
    <s v="Euro Million"/>
    <n v="-34965.3914671571"/>
  </r>
  <r>
    <s v="BPQ23C1"/>
    <s v="Net International Investment Position"/>
    <s v="20191"/>
    <s v="2019Q1"/>
    <s v="03"/>
    <s v="Investment (excluding direct and portfolio investment) : total"/>
    <s v="01"/>
    <s v="IFSC"/>
    <s v="Euro Million"/>
    <n v="69464.2930163043"/>
  </r>
  <r>
    <s v="BPQ23C1"/>
    <s v="Net International Investment Position"/>
    <s v="20191"/>
    <s v="2019Q1"/>
    <s v="03"/>
    <s v="Investment (excluding direct and portfolio investment) : total"/>
    <s v="02"/>
    <s v="Non-IFSC"/>
    <s v="Euro Million"/>
    <n v="-104429.684483461"/>
  </r>
  <r>
    <s v="BPQ23C1"/>
    <s v="Net International Investment Position"/>
    <s v="20191"/>
    <s v="2019Q1"/>
    <s v="04"/>
    <s v="Reserve assets : total"/>
    <s v="-"/>
    <s v="IFSC and Non-IFSC"/>
    <s v="Euro Million"/>
    <n v="4614.764738"/>
  </r>
  <r>
    <s v="BPQ23C1"/>
    <s v="Net International Investment Position"/>
    <s v="20191"/>
    <s v="2019Q1"/>
    <s v="04"/>
    <s v="Reserve assets : total"/>
    <s v="01"/>
    <s v="IFSC"/>
    <s v="Euro Million"/>
    <n v="0"/>
  </r>
  <r>
    <s v="BPQ23C1"/>
    <s v="Net International Investment Position"/>
    <s v="20191"/>
    <s v="2019Q1"/>
    <s v="04"/>
    <s v="Reserve assets : total"/>
    <s v="02"/>
    <s v="Non-IFSC"/>
    <s v="Euro Million"/>
    <n v="4614.764738"/>
  </r>
  <r>
    <s v="BPQ23C1"/>
    <s v="Net International Investment Position"/>
    <s v="20191"/>
    <s v="2019Q1"/>
    <s v="05"/>
    <s v="IIP : total"/>
    <s v="-"/>
    <s v="IFSC and Non-IFSC"/>
    <s v="Euro Million"/>
    <n v="-628807.369194216"/>
  </r>
  <r>
    <s v="BPQ23C1"/>
    <s v="Net International Investment Position"/>
    <s v="20191"/>
    <s v="2019Q1"/>
    <s v="05"/>
    <s v="IIP : total"/>
    <s v="01"/>
    <s v="IFSC"/>
    <s v="Euro Million"/>
    <n v="-65864.1304749764"/>
  </r>
  <r>
    <s v="BPQ23C1"/>
    <s v="Net International Investment Position"/>
    <s v="20191"/>
    <s v="2019Q1"/>
    <s v="05"/>
    <s v="IIP : total"/>
    <s v="02"/>
    <s v="Non-IFSC"/>
    <s v="Euro Million"/>
    <n v="-562943.238719239"/>
  </r>
  <r>
    <s v="BPQ23C1"/>
    <s v="Net International Investment Position"/>
    <s v="20191"/>
    <s v="2019Q1"/>
    <s v="02"/>
    <s v="Portfolio investment : total"/>
    <s v="-"/>
    <s v="IFSC and Non-IFSC"/>
    <s v="Euro Million"/>
    <n v="-472886.637387575"/>
  </r>
  <r>
    <s v="BPQ23C1"/>
    <s v="Net International Investment Position"/>
    <s v="20191"/>
    <s v="2019Q1"/>
    <s v="02"/>
    <s v="Portfolio investment : total"/>
    <s v="01"/>
    <s v="IFSC"/>
    <s v="Euro Million"/>
    <n v="6961.04195114318"/>
  </r>
  <r>
    <s v="BPQ23C1"/>
    <s v="Net International Investment Position"/>
    <s v="20191"/>
    <s v="2019Q1"/>
    <s v="02"/>
    <s v="Portfolio investment : total"/>
    <s v="02"/>
    <s v="Non-IFSC"/>
    <s v="Euro Million"/>
    <n v="-479847.679338718"/>
  </r>
  <r>
    <s v="BPQ23C1"/>
    <s v="Net International Investment Position"/>
    <s v="20192"/>
    <s v="2019Q2"/>
    <s v="01"/>
    <s v="Direct investment : total"/>
    <s v="-"/>
    <s v="IFSC and Non-IFSC"/>
    <s v="Euro Million"/>
    <n v="-137552.80557609"/>
  </r>
  <r>
    <s v="BPQ23C1"/>
    <s v="Net International Investment Position"/>
    <s v="20192"/>
    <s v="2019Q2"/>
    <s v="01"/>
    <s v="Direct investment : total"/>
    <s v="01"/>
    <s v="IFSC"/>
    <s v="Euro Million"/>
    <n v="-141928.38320019"/>
  </r>
  <r>
    <s v="BPQ23C1"/>
    <s v="Net International Investment Position"/>
    <s v="20192"/>
    <s v="2019Q2"/>
    <s v="01"/>
    <s v="Direct investment : total"/>
    <s v="02"/>
    <s v="Non-IFSC"/>
    <s v="Euro Million"/>
    <n v="4375.57762410003"/>
  </r>
  <r>
    <s v="BPQ23C1"/>
    <s v="Net International Investment Position"/>
    <s v="20192"/>
    <s v="2019Q2"/>
    <s v="03"/>
    <s v="Investment (excluding direct and portfolio investment) : total"/>
    <s v="-"/>
    <s v="IFSC and Non-IFSC"/>
    <s v="Euro Million"/>
    <n v="-10318.9593073418"/>
  </r>
  <r>
    <s v="BPQ23C1"/>
    <s v="Net International Investment Position"/>
    <s v="20192"/>
    <s v="2019Q2"/>
    <s v="03"/>
    <s v="Investment (excluding direct and portfolio investment) : total"/>
    <s v="01"/>
    <s v="IFSC"/>
    <s v="Euro Million"/>
    <n v="94899.7159646938"/>
  </r>
  <r>
    <s v="BPQ23C1"/>
    <s v="Net International Investment Position"/>
    <s v="20192"/>
    <s v="2019Q2"/>
    <s v="03"/>
    <s v="Investment (excluding direct and portfolio investment) : total"/>
    <s v="02"/>
    <s v="Non-IFSC"/>
    <s v="Euro Million"/>
    <n v="-105218.675272036"/>
  </r>
  <r>
    <s v="BPQ23C1"/>
    <s v="Net International Investment Position"/>
    <s v="20192"/>
    <s v="2019Q2"/>
    <s v="04"/>
    <s v="Reserve assets : total"/>
    <s v="-"/>
    <s v="IFSC and Non-IFSC"/>
    <s v="Euro Million"/>
    <n v="4731.022683"/>
  </r>
  <r>
    <s v="BPQ23C1"/>
    <s v="Net International Investment Position"/>
    <s v="20192"/>
    <s v="2019Q2"/>
    <s v="04"/>
    <s v="Reserve assets : total"/>
    <s v="01"/>
    <s v="IFSC"/>
    <s v="Euro Million"/>
    <n v="0"/>
  </r>
  <r>
    <s v="BPQ23C1"/>
    <s v="Net International Investment Position"/>
    <s v="20192"/>
    <s v="2019Q2"/>
    <s v="04"/>
    <s v="Reserve assets : total"/>
    <s v="02"/>
    <s v="Non-IFSC"/>
    <s v="Euro Million"/>
    <n v="4731.022683"/>
  </r>
  <r>
    <s v="BPQ23C1"/>
    <s v="Net International Investment Position"/>
    <s v="20192"/>
    <s v="2019Q2"/>
    <s v="05"/>
    <s v="IIP : total"/>
    <s v="-"/>
    <s v="IFSC and Non-IFSC"/>
    <s v="Euro Million"/>
    <n v="-653473.402671363"/>
  </r>
  <r>
    <s v="BPQ23C1"/>
    <s v="Net International Investment Position"/>
    <s v="20192"/>
    <s v="2019Q2"/>
    <s v="05"/>
    <s v="IIP : total"/>
    <s v="01"/>
    <s v="IFSC"/>
    <s v="Euro Million"/>
    <n v="-48163.4948217343"/>
  </r>
  <r>
    <s v="BPQ23C1"/>
    <s v="Net International Investment Position"/>
    <s v="20192"/>
    <s v="2019Q2"/>
    <s v="05"/>
    <s v="IIP : total"/>
    <s v="02"/>
    <s v="Non-IFSC"/>
    <s v="Euro Million"/>
    <n v="-605309.907849629"/>
  </r>
  <r>
    <s v="BPQ23C1"/>
    <s v="Net International Investment Position"/>
    <s v="20192"/>
    <s v="2019Q2"/>
    <s v="02"/>
    <s v="Portfolio investment : total"/>
    <s v="-"/>
    <s v="IFSC and Non-IFSC"/>
    <s v="Euro Million"/>
    <n v="-510332.660470932"/>
  </r>
  <r>
    <s v="BPQ23C1"/>
    <s v="Net International Investment Position"/>
    <s v="20192"/>
    <s v="2019Q2"/>
    <s v="02"/>
    <s v="Portfolio investment : total"/>
    <s v="01"/>
    <s v="IFSC"/>
    <s v="Euro Million"/>
    <n v="-1134.82758623827"/>
  </r>
  <r>
    <s v="BPQ23C1"/>
    <s v="Net International Investment Position"/>
    <s v="20192"/>
    <s v="2019Q2"/>
    <s v="02"/>
    <s v="Portfolio investment : total"/>
    <s v="02"/>
    <s v="Non-IFSC"/>
    <s v="Euro Million"/>
    <n v="-509197.832884694"/>
  </r>
  <r>
    <s v="BPQ23C1"/>
    <s v="Net International Investment Position"/>
    <s v="20193"/>
    <s v="2019Q3"/>
    <s v="01"/>
    <s v="Direct investment : total"/>
    <s v="-"/>
    <s v="IFSC and Non-IFSC"/>
    <s v="Euro Million"/>
    <n v="-113197.516239777"/>
  </r>
  <r>
    <s v="BPQ23C1"/>
    <s v="Net International Investment Position"/>
    <s v="20193"/>
    <s v="2019Q3"/>
    <s v="01"/>
    <s v="Direct investment : total"/>
    <s v="01"/>
    <s v="IFSC"/>
    <s v="Euro Million"/>
    <n v="-153468.306818177"/>
  </r>
  <r>
    <s v="BPQ23C1"/>
    <s v="Net International Investment Position"/>
    <s v="20193"/>
    <s v="2019Q3"/>
    <s v="01"/>
    <s v="Direct investment : total"/>
    <s v="02"/>
    <s v="Non-IFSC"/>
    <s v="Euro Million"/>
    <n v="40270.7905783999"/>
  </r>
  <r>
    <s v="BPQ23C1"/>
    <s v="Net International Investment Position"/>
    <s v="20193"/>
    <s v="2019Q3"/>
    <s v="03"/>
    <s v="Investment (excluding direct and portfolio investment) : total"/>
    <s v="-"/>
    <s v="IFSC and Non-IFSC"/>
    <s v="Euro Million"/>
    <n v="6893.53701583273"/>
  </r>
  <r>
    <s v="BPQ23C1"/>
    <s v="Net International Investment Position"/>
    <s v="20193"/>
    <s v="2019Q3"/>
    <s v="03"/>
    <s v="Investment (excluding direct and portfolio investment) : total"/>
    <s v="01"/>
    <s v="IFSC"/>
    <s v="Euro Million"/>
    <n v="113778.755920359"/>
  </r>
  <r>
    <s v="BPQ23C1"/>
    <s v="Net International Investment Position"/>
    <s v="20193"/>
    <s v="2019Q3"/>
    <s v="03"/>
    <s v="Investment (excluding direct and portfolio investment) : total"/>
    <s v="02"/>
    <s v="Non-IFSC"/>
    <s v="Euro Million"/>
    <n v="-106885.218904526"/>
  </r>
  <r>
    <s v="BPQ23C1"/>
    <s v="Net International Investment Position"/>
    <s v="20193"/>
    <s v="2019Q3"/>
    <s v="04"/>
    <s v="Reserve assets : total"/>
    <s v="-"/>
    <s v="IFSC and Non-IFSC"/>
    <s v="Euro Million"/>
    <n v="4995.622024"/>
  </r>
  <r>
    <s v="BPQ23C1"/>
    <s v="Net International Investment Position"/>
    <s v="20193"/>
    <s v="2019Q3"/>
    <s v="04"/>
    <s v="Reserve assets : total"/>
    <s v="01"/>
    <s v="IFSC"/>
    <s v="Euro Million"/>
    <n v="0"/>
  </r>
  <r>
    <s v="BPQ23C1"/>
    <s v="Net International Investment Position"/>
    <s v="20193"/>
    <s v="2019Q3"/>
    <s v="04"/>
    <s v="Reserve assets : total"/>
    <s v="02"/>
    <s v="Non-IFSC"/>
    <s v="Euro Million"/>
    <n v="4995.622024"/>
  </r>
  <r>
    <s v="BPQ23C1"/>
    <s v="Net International Investment Position"/>
    <s v="20193"/>
    <s v="2019Q3"/>
    <s v="05"/>
    <s v="IIP : total"/>
    <s v="-"/>
    <s v="IFSC and Non-IFSC"/>
    <s v="Euro Million"/>
    <n v="-662822.52363662"/>
  </r>
  <r>
    <s v="BPQ23C1"/>
    <s v="Net International Investment Position"/>
    <s v="20193"/>
    <s v="2019Q3"/>
    <s v="05"/>
    <s v="IIP : total"/>
    <s v="01"/>
    <s v="IFSC"/>
    <s v="Euro Million"/>
    <n v="-52725.9150074872"/>
  </r>
  <r>
    <s v="BPQ23C1"/>
    <s v="Net International Investment Position"/>
    <s v="20193"/>
    <s v="2019Q3"/>
    <s v="05"/>
    <s v="IIP : total"/>
    <s v="02"/>
    <s v="Non-IFSC"/>
    <s v="Euro Million"/>
    <n v="-610096.608629133"/>
  </r>
  <r>
    <s v="BPQ23C1"/>
    <s v="Net International Investment Position"/>
    <s v="20193"/>
    <s v="2019Q3"/>
    <s v="02"/>
    <s v="Portfolio investment : total"/>
    <s v="-"/>
    <s v="IFSC and Non-IFSC"/>
    <s v="Euro Million"/>
    <n v="-561514.166436676"/>
  </r>
  <r>
    <s v="BPQ23C1"/>
    <s v="Net International Investment Position"/>
    <s v="20193"/>
    <s v="2019Q3"/>
    <s v="02"/>
    <s v="Portfolio investment : total"/>
    <s v="01"/>
    <s v="IFSC"/>
    <s v="Euro Million"/>
    <n v="-13036.3641096698"/>
  </r>
  <r>
    <s v="BPQ23C1"/>
    <s v="Net International Investment Position"/>
    <s v="20193"/>
    <s v="2019Q3"/>
    <s v="02"/>
    <s v="Portfolio investment : total"/>
    <s v="02"/>
    <s v="Non-IFSC"/>
    <s v="Euro Million"/>
    <n v="-548477.802327006"/>
  </r>
  <r>
    <s v="BPQ23C1"/>
    <s v="Net International Investment Position"/>
    <s v="20194"/>
    <s v="2019Q4"/>
    <s v="01"/>
    <s v="Direct investment : total"/>
    <s v="-"/>
    <s v="IFSC and Non-IFSC"/>
    <s v="Euro Million"/>
    <n v="-131926.878321962"/>
  </r>
  <r>
    <s v="BPQ23C1"/>
    <s v="Net International Investment Position"/>
    <s v="20194"/>
    <s v="2019Q4"/>
    <s v="01"/>
    <s v="Direct investment : total"/>
    <s v="01"/>
    <s v="IFSC"/>
    <s v="Euro Million"/>
    <n v="-175560.990566662"/>
  </r>
  <r>
    <s v="BPQ23C1"/>
    <s v="Net International Investment Position"/>
    <s v="20194"/>
    <s v="2019Q4"/>
    <s v="01"/>
    <s v="Direct investment : total"/>
    <s v="02"/>
    <s v="Non-IFSC"/>
    <s v="Euro Million"/>
    <n v="43634.1122446997"/>
  </r>
  <r>
    <s v="BPQ23C1"/>
    <s v="Net International Investment Position"/>
    <s v="20194"/>
    <s v="2019Q4"/>
    <s v="03"/>
    <s v="Investment (excluding direct and portfolio investment) : total"/>
    <s v="-"/>
    <s v="IFSC and Non-IFSC"/>
    <s v="Euro Million"/>
    <n v="6670.31856682175"/>
  </r>
  <r>
    <s v="BPQ23C1"/>
    <s v="Net International Investment Position"/>
    <s v="20194"/>
    <s v="2019Q4"/>
    <s v="03"/>
    <s v="Investment (excluding direct and portfolio investment) : total"/>
    <s v="01"/>
    <s v="IFSC"/>
    <s v="Euro Million"/>
    <n v="105370.248670968"/>
  </r>
  <r>
    <s v="BPQ23C1"/>
    <s v="Net International Investment Position"/>
    <s v="20194"/>
    <s v="2019Q4"/>
    <s v="03"/>
    <s v="Investment (excluding direct and portfolio investment) : total"/>
    <s v="02"/>
    <s v="Non-IFSC"/>
    <s v="Euro Million"/>
    <n v="-98699.9301041458"/>
  </r>
  <r>
    <s v="BPQ23C1"/>
    <s v="Net International Investment Position"/>
    <s v="20194"/>
    <s v="2019Q4"/>
    <s v="04"/>
    <s v="Reserve assets : total"/>
    <s v="-"/>
    <s v="IFSC and Non-IFSC"/>
    <s v="Euro Million"/>
    <n v="5087.222218"/>
  </r>
  <r>
    <s v="BPQ23C1"/>
    <s v="Net International Investment Position"/>
    <s v="20194"/>
    <s v="2019Q4"/>
    <s v="04"/>
    <s v="Reserve assets : total"/>
    <s v="01"/>
    <s v="IFSC"/>
    <s v="Euro Million"/>
    <n v="0"/>
  </r>
  <r>
    <s v="BPQ23C1"/>
    <s v="Net International Investment Position"/>
    <s v="20194"/>
    <s v="2019Q4"/>
    <s v="04"/>
    <s v="Reserve assets : total"/>
    <s v="02"/>
    <s v="Non-IFSC"/>
    <s v="Euro Million"/>
    <n v="5087.222218"/>
  </r>
  <r>
    <s v="BPQ23C1"/>
    <s v="Net International Investment Position"/>
    <s v="20194"/>
    <s v="2019Q4"/>
    <s v="05"/>
    <s v="IIP : total"/>
    <s v="-"/>
    <s v="IFSC and Non-IFSC"/>
    <s v="Euro Million"/>
    <n v="-686443.349239003"/>
  </r>
  <r>
    <s v="BPQ23C1"/>
    <s v="Net International Investment Position"/>
    <s v="20194"/>
    <s v="2019Q4"/>
    <s v="05"/>
    <s v="IIP : total"/>
    <s v="01"/>
    <s v="IFSC"/>
    <s v="Euro Million"/>
    <n v="-63024.9577269837"/>
  </r>
  <r>
    <s v="BPQ23C1"/>
    <s v="Net International Investment Position"/>
    <s v="20194"/>
    <s v="2019Q4"/>
    <s v="05"/>
    <s v="IIP : total"/>
    <s v="02"/>
    <s v="Non-IFSC"/>
    <s v="Euro Million"/>
    <n v="-623418.39151202"/>
  </r>
  <r>
    <s v="BPQ23C1"/>
    <s v="Net International Investment Position"/>
    <s v="20194"/>
    <s v="2019Q4"/>
    <s v="02"/>
    <s v="Portfolio investment : total"/>
    <s v="-"/>
    <s v="IFSC and Non-IFSC"/>
    <s v="Euro Million"/>
    <n v="-566274.011701863"/>
  </r>
  <r>
    <s v="BPQ23C1"/>
    <s v="Net International Investment Position"/>
    <s v="20194"/>
    <s v="2019Q4"/>
    <s v="02"/>
    <s v="Portfolio investment : total"/>
    <s v="01"/>
    <s v="IFSC"/>
    <s v="Euro Million"/>
    <n v="7165.78416871093"/>
  </r>
  <r>
    <s v="BPQ23C1"/>
    <s v="Net International Investment Position"/>
    <s v="20194"/>
    <s v="2019Q4"/>
    <s v="02"/>
    <s v="Portfolio investment : total"/>
    <s v="02"/>
    <s v="Non-IFSC"/>
    <s v="Euro Million"/>
    <n v="-573439.795870574"/>
  </r>
  <r>
    <s v="BPQ23C1"/>
    <s v="Net International Investment Position"/>
    <s v="20201"/>
    <s v="2020Q1"/>
    <s v="01"/>
    <s v="Direct investment : total"/>
    <s v="-"/>
    <s v="IFSC and Non-IFSC"/>
    <s v="Euro Million"/>
    <n v="-268780.512081355"/>
  </r>
  <r>
    <s v="BPQ23C1"/>
    <s v="Net International Investment Position"/>
    <s v="20201"/>
    <s v="2020Q1"/>
    <s v="01"/>
    <s v="Direct investment : total"/>
    <s v="01"/>
    <s v="IFSC"/>
    <s v="Euro Million"/>
    <n v="-137152.790980743"/>
  </r>
  <r>
    <s v="BPQ23C1"/>
    <s v="Net International Investment Position"/>
    <s v="20201"/>
    <s v="2020Q1"/>
    <s v="01"/>
    <s v="Direct investment : total"/>
    <s v="02"/>
    <s v="Non-IFSC"/>
    <s v="Euro Million"/>
    <n v="-131627.721100611"/>
  </r>
  <r>
    <s v="BPQ23C1"/>
    <s v="Net International Investment Position"/>
    <s v="20201"/>
    <s v="2020Q1"/>
    <s v="03"/>
    <s v="Investment (excluding direct and portfolio investment) : total"/>
    <s v="-"/>
    <s v="IFSC and Non-IFSC"/>
    <s v="Euro Million"/>
    <n v="77815.8832328196"/>
  </r>
  <r>
    <s v="BPQ23C1"/>
    <s v="Net International Investment Position"/>
    <s v="20201"/>
    <s v="2020Q1"/>
    <s v="03"/>
    <s v="Investment (excluding direct and portfolio investment) : total"/>
    <s v="01"/>
    <s v="IFSC"/>
    <s v="Euro Million"/>
    <n v="187067.305599535"/>
  </r>
  <r>
    <s v="BPQ23C1"/>
    <s v="Net International Investment Position"/>
    <s v="20201"/>
    <s v="2020Q1"/>
    <s v="03"/>
    <s v="Investment (excluding direct and portfolio investment) : total"/>
    <s v="02"/>
    <s v="Non-IFSC"/>
    <s v="Euro Million"/>
    <n v="-109251.422366716"/>
  </r>
  <r>
    <s v="BPQ23C1"/>
    <s v="Net International Investment Position"/>
    <s v="20201"/>
    <s v="2020Q1"/>
    <s v="04"/>
    <s v="Reserve assets : total"/>
    <s v="-"/>
    <s v="IFSC and Non-IFSC"/>
    <s v="Euro Million"/>
    <n v="5252.54667845"/>
  </r>
  <r>
    <s v="BPQ23C1"/>
    <s v="Net International Investment Position"/>
    <s v="20201"/>
    <s v="2020Q1"/>
    <s v="04"/>
    <s v="Reserve assets : total"/>
    <s v="01"/>
    <s v="IFSC"/>
    <s v="Euro Million"/>
    <n v="0"/>
  </r>
  <r>
    <s v="BPQ23C1"/>
    <s v="Net International Investment Position"/>
    <s v="20201"/>
    <s v="2020Q1"/>
    <s v="04"/>
    <s v="Reserve assets : total"/>
    <s v="02"/>
    <s v="Non-IFSC"/>
    <s v="Euro Million"/>
    <n v="5252.54667845"/>
  </r>
  <r>
    <s v="BPQ23C1"/>
    <s v="Net International Investment Position"/>
    <s v="20201"/>
    <s v="2020Q1"/>
    <s v="05"/>
    <s v="IIP : total"/>
    <s v="-"/>
    <s v="IFSC and Non-IFSC"/>
    <s v="Euro Million"/>
    <n v="-704440.985146499"/>
  </r>
  <r>
    <s v="BPQ23C1"/>
    <s v="Net International Investment Position"/>
    <s v="20201"/>
    <s v="2020Q1"/>
    <s v="05"/>
    <s v="IIP : total"/>
    <s v="01"/>
    <s v="IFSC"/>
    <s v="Euro Million"/>
    <n v="12869.8447644851"/>
  </r>
  <r>
    <s v="BPQ23C1"/>
    <s v="Net International Investment Position"/>
    <s v="20201"/>
    <s v="2020Q1"/>
    <s v="05"/>
    <s v="IIP : total"/>
    <s v="02"/>
    <s v="Non-IFSC"/>
    <s v="Euro Million"/>
    <n v="-717310.829910985"/>
  </r>
  <r>
    <s v="BPQ23C1"/>
    <s v="Net International Investment Position"/>
    <s v="20201"/>
    <s v="2020Q1"/>
    <s v="02"/>
    <s v="Portfolio investment : total"/>
    <s v="-"/>
    <s v="IFSC and Non-IFSC"/>
    <s v="Euro Million"/>
    <n v="-518728.902976415"/>
  </r>
  <r>
    <s v="BPQ23C1"/>
    <s v="Net International Investment Position"/>
    <s v="20201"/>
    <s v="2020Q1"/>
    <s v="02"/>
    <s v="Portfolio investment : total"/>
    <s v="01"/>
    <s v="IFSC"/>
    <s v="Euro Million"/>
    <n v="-37044.6698543066"/>
  </r>
  <r>
    <s v="BPQ23C1"/>
    <s v="Net International Investment Position"/>
    <s v="20201"/>
    <s v="2020Q1"/>
    <s v="02"/>
    <s v="Portfolio investment : total"/>
    <s v="02"/>
    <s v="Non-IFSC"/>
    <s v="Euro Million"/>
    <n v="-481684.233122108"/>
  </r>
  <r>
    <s v="BPQ23C1"/>
    <s v="Net International Investment Position"/>
    <s v="20202"/>
    <s v="2020Q2"/>
    <s v="01"/>
    <s v="Direct investment : total"/>
    <s v="-"/>
    <s v="IFSC and Non-IFSC"/>
    <s v="Euro Million"/>
    <n v="-244408.212551028"/>
  </r>
  <r>
    <s v="BPQ23C1"/>
    <s v="Net International Investment Position"/>
    <s v="20202"/>
    <s v="2020Q2"/>
    <s v="01"/>
    <s v="Direct investment : total"/>
    <s v="01"/>
    <s v="IFSC"/>
    <s v="Euro Million"/>
    <n v="-130944.955876433"/>
  </r>
  <r>
    <s v="BPQ23C1"/>
    <s v="Net International Investment Position"/>
    <s v="20202"/>
    <s v="2020Q2"/>
    <s v="01"/>
    <s v="Direct investment : total"/>
    <s v="02"/>
    <s v="Non-IFSC"/>
    <s v="Euro Million"/>
    <n v="-113463.256674595"/>
  </r>
  <r>
    <s v="BPQ23C1"/>
    <s v="Net International Investment Position"/>
    <s v="20202"/>
    <s v="2020Q2"/>
    <s v="03"/>
    <s v="Investment (excluding direct and portfolio investment) : total"/>
    <s v="-"/>
    <s v="IFSC and Non-IFSC"/>
    <s v="Euro Million"/>
    <n v="74324.7605829106"/>
  </r>
  <r>
    <s v="BPQ23C1"/>
    <s v="Net International Investment Position"/>
    <s v="20202"/>
    <s v="2020Q2"/>
    <s v="03"/>
    <s v="Investment (excluding direct and portfolio investment) : total"/>
    <s v="01"/>
    <s v="IFSC"/>
    <s v="Euro Million"/>
    <n v="165499.92950324"/>
  </r>
  <r>
    <s v="BPQ23C1"/>
    <s v="Net International Investment Position"/>
    <s v="20202"/>
    <s v="2020Q2"/>
    <s v="03"/>
    <s v="Investment (excluding direct and portfolio investment) : total"/>
    <s v="02"/>
    <s v="Non-IFSC"/>
    <s v="Euro Million"/>
    <n v="-91175.1689203298"/>
  </r>
  <r>
    <s v="BPQ23C1"/>
    <s v="Net International Investment Position"/>
    <s v="20202"/>
    <s v="2020Q2"/>
    <s v="04"/>
    <s v="Reserve assets : total"/>
    <s v="-"/>
    <s v="IFSC and Non-IFSC"/>
    <s v="Euro Million"/>
    <n v="5207.613852"/>
  </r>
  <r>
    <s v="BPQ23C1"/>
    <s v="Net International Investment Position"/>
    <s v="20202"/>
    <s v="2020Q2"/>
    <s v="04"/>
    <s v="Reserve assets : total"/>
    <s v="01"/>
    <s v="IFSC"/>
    <s v="Euro Million"/>
    <n v="0"/>
  </r>
  <r>
    <s v="BPQ23C1"/>
    <s v="Net International Investment Position"/>
    <s v="20202"/>
    <s v="2020Q2"/>
    <s v="04"/>
    <s v="Reserve assets : total"/>
    <s v="02"/>
    <s v="Non-IFSC"/>
    <s v="Euro Million"/>
    <n v="5207.613852"/>
  </r>
  <r>
    <s v="BPQ23C1"/>
    <s v="Net International Investment Position"/>
    <s v="20202"/>
    <s v="2020Q2"/>
    <s v="05"/>
    <s v="IIP : total"/>
    <s v="-"/>
    <s v="IFSC and Non-IFSC"/>
    <s v="Euro Million"/>
    <n v="-669388.820539609"/>
  </r>
  <r>
    <s v="BPQ23C1"/>
    <s v="Net International Investment Position"/>
    <s v="20202"/>
    <s v="2020Q2"/>
    <s v="05"/>
    <s v="IIP : total"/>
    <s v="01"/>
    <s v="IFSC"/>
    <s v="Euro Million"/>
    <n v="24710.2436738625"/>
  </r>
  <r>
    <s v="BPQ23C1"/>
    <s v="Net International Investment Position"/>
    <s v="20202"/>
    <s v="2020Q2"/>
    <s v="05"/>
    <s v="IIP : total"/>
    <s v="02"/>
    <s v="Non-IFSC"/>
    <s v="Euro Million"/>
    <n v="-694099.064213472"/>
  </r>
  <r>
    <s v="BPQ23C1"/>
    <s v="Net International Investment Position"/>
    <s v="20202"/>
    <s v="2020Q2"/>
    <s v="02"/>
    <s v="Portfolio investment : total"/>
    <s v="-"/>
    <s v="IFSC and Non-IFSC"/>
    <s v="Euro Million"/>
    <n v="-504512.982423492"/>
  </r>
  <r>
    <s v="BPQ23C1"/>
    <s v="Net International Investment Position"/>
    <s v="20202"/>
    <s v="2020Q2"/>
    <s v="02"/>
    <s v="Portfolio investment : total"/>
    <s v="01"/>
    <s v="IFSC"/>
    <s v="Euro Million"/>
    <n v="-9844.72995294491"/>
  </r>
  <r>
    <s v="BPQ23C1"/>
    <s v="Net International Investment Position"/>
    <s v="20202"/>
    <s v="2020Q2"/>
    <s v="02"/>
    <s v="Portfolio investment : total"/>
    <s v="02"/>
    <s v="Non-IFSC"/>
    <s v="Euro Million"/>
    <n v="-494668.252470547"/>
  </r>
  <r>
    <s v="BPQ23C1"/>
    <s v="Net International Investment Position"/>
    <s v="20203"/>
    <s v="2020Q3"/>
    <s v="01"/>
    <s v="Direct investment : total"/>
    <s v="-"/>
    <s v="IFSC and Non-IFSC"/>
    <s v="Euro Million"/>
    <n v="-189309.480790079"/>
  </r>
  <r>
    <s v="BPQ23C1"/>
    <s v="Net International Investment Position"/>
    <s v="20203"/>
    <s v="2020Q3"/>
    <s v="01"/>
    <s v="Direct investment : total"/>
    <s v="01"/>
    <s v="IFSC"/>
    <s v="Euro Million"/>
    <n v="-147901.040135469"/>
  </r>
  <r>
    <s v="BPQ23C1"/>
    <s v="Net International Investment Position"/>
    <s v="20203"/>
    <s v="2020Q3"/>
    <s v="01"/>
    <s v="Direct investment : total"/>
    <s v="02"/>
    <s v="Non-IFSC"/>
    <s v="Euro Million"/>
    <n v="-41408.4406546101"/>
  </r>
  <r>
    <s v="BPQ23C1"/>
    <s v="Net International Investment Position"/>
    <s v="20203"/>
    <s v="2020Q3"/>
    <s v="03"/>
    <s v="Investment (excluding direct and portfolio investment) : total"/>
    <s v="-"/>
    <s v="IFSC and Non-IFSC"/>
    <s v="Euro Million"/>
    <n v="100087.922771649"/>
  </r>
  <r>
    <s v="BPQ23C1"/>
    <s v="Net International Investment Position"/>
    <s v="20203"/>
    <s v="2020Q3"/>
    <s v="03"/>
    <s v="Investment (excluding direct and portfolio investment) : total"/>
    <s v="01"/>
    <s v="IFSC"/>
    <s v="Euro Million"/>
    <n v="186398.216670678"/>
  </r>
  <r>
    <s v="BPQ23C1"/>
    <s v="Net International Investment Position"/>
    <s v="20203"/>
    <s v="2020Q3"/>
    <s v="03"/>
    <s v="Investment (excluding direct and portfolio investment) : total"/>
    <s v="02"/>
    <s v="Non-IFSC"/>
    <s v="Euro Million"/>
    <n v="-86310.29389903"/>
  </r>
  <r>
    <s v="BPQ23C1"/>
    <s v="Net International Investment Position"/>
    <s v="20203"/>
    <s v="2020Q3"/>
    <s v="04"/>
    <s v="Reserve assets : total"/>
    <s v="-"/>
    <s v="IFSC and Non-IFSC"/>
    <s v="Euro Million"/>
    <n v="5832.08363"/>
  </r>
  <r>
    <s v="BPQ23C1"/>
    <s v="Net International Investment Position"/>
    <s v="20203"/>
    <s v="2020Q3"/>
    <s v="04"/>
    <s v="Reserve assets : total"/>
    <s v="01"/>
    <s v="IFSC"/>
    <s v="Euro Million"/>
    <n v="0"/>
  </r>
  <r>
    <s v="BPQ23C1"/>
    <s v="Net International Investment Position"/>
    <s v="20203"/>
    <s v="2020Q3"/>
    <s v="04"/>
    <s v="Reserve assets : total"/>
    <s v="02"/>
    <s v="Non-IFSC"/>
    <s v="Euro Million"/>
    <n v="5832.08363"/>
  </r>
  <r>
    <s v="BPQ23C1"/>
    <s v="Net International Investment Position"/>
    <s v="20203"/>
    <s v="2020Q3"/>
    <s v="05"/>
    <s v="IIP : total"/>
    <s v="-"/>
    <s v="IFSC and Non-IFSC"/>
    <s v="Euro Million"/>
    <n v="-666251.681585263"/>
  </r>
  <r>
    <s v="BPQ23C1"/>
    <s v="Net International Investment Position"/>
    <s v="20203"/>
    <s v="2020Q3"/>
    <s v="05"/>
    <s v="IIP : total"/>
    <s v="01"/>
    <s v="IFSC"/>
    <s v="Euro Million"/>
    <n v="2916.60530984789"/>
  </r>
  <r>
    <s v="BPQ23C1"/>
    <s v="Net International Investment Position"/>
    <s v="20203"/>
    <s v="2020Q3"/>
    <s v="05"/>
    <s v="IIP : total"/>
    <s v="02"/>
    <s v="Non-IFSC"/>
    <s v="Euro Million"/>
    <n v="-669168.286895111"/>
  </r>
  <r>
    <s v="BPQ23C1"/>
    <s v="Net International Investment Position"/>
    <s v="20203"/>
    <s v="2020Q3"/>
    <s v="02"/>
    <s v="Portfolio investment : total"/>
    <s v="-"/>
    <s v="IFSC and Non-IFSC"/>
    <s v="Euro Million"/>
    <n v="-582862.207196832"/>
  </r>
  <r>
    <s v="BPQ23C1"/>
    <s v="Net International Investment Position"/>
    <s v="20203"/>
    <s v="2020Q3"/>
    <s v="02"/>
    <s v="Portfolio investment : total"/>
    <s v="01"/>
    <s v="IFSC"/>
    <s v="Euro Million"/>
    <n v="-35580.5712253614"/>
  </r>
  <r>
    <s v="BPQ23C1"/>
    <s v="Net International Investment Position"/>
    <s v="20203"/>
    <s v="2020Q3"/>
    <s v="02"/>
    <s v="Portfolio investment : total"/>
    <s v="02"/>
    <s v="Non-IFSC"/>
    <s v="Euro Million"/>
    <n v="-547281.635971471"/>
  </r>
  <r>
    <s v="BPQ23C1"/>
    <s v="Net International Investment Position"/>
    <s v="20204"/>
    <s v="2020Q4"/>
    <s v="01"/>
    <s v="Direct investment : total"/>
    <s v="-"/>
    <s v="IFSC and Non-IFSC"/>
    <s v="Euro Million"/>
    <n v="-125626.936912564"/>
  </r>
  <r>
    <s v="BPQ23C1"/>
    <s v="Net International Investment Position"/>
    <s v="20204"/>
    <s v="2020Q4"/>
    <s v="01"/>
    <s v="Direct investment : total"/>
    <s v="01"/>
    <s v="IFSC"/>
    <s v="Euro Million"/>
    <n v="-147847.471275264"/>
  </r>
  <r>
    <s v="BPQ23C1"/>
    <s v="Net International Investment Position"/>
    <s v="20204"/>
    <s v="2020Q4"/>
    <s v="01"/>
    <s v="Direct investment : total"/>
    <s v="02"/>
    <s v="Non-IFSC"/>
    <s v="Euro Million"/>
    <n v="22220.5343626998"/>
  </r>
  <r>
    <s v="BPQ23C1"/>
    <s v="Net International Investment Position"/>
    <s v="20204"/>
    <s v="2020Q4"/>
    <s v="03"/>
    <s v="Investment (excluding direct and portfolio investment) : total"/>
    <s v="-"/>
    <s v="IFSC and Non-IFSC"/>
    <s v="Euro Million"/>
    <n v="112199.221875855"/>
  </r>
  <r>
    <s v="BPQ23C1"/>
    <s v="Net International Investment Position"/>
    <s v="20204"/>
    <s v="2020Q4"/>
    <s v="03"/>
    <s v="Investment (excluding direct and portfolio investment) : total"/>
    <s v="01"/>
    <s v="IFSC"/>
    <s v="Euro Million"/>
    <n v="187009.763039703"/>
  </r>
  <r>
    <s v="BPQ23C1"/>
    <s v="Net International Investment Position"/>
    <s v="20204"/>
    <s v="2020Q4"/>
    <s v="03"/>
    <s v="Investment (excluding direct and portfolio investment) : total"/>
    <s v="02"/>
    <s v="Non-IFSC"/>
    <s v="Euro Million"/>
    <n v="-74810.5411638478"/>
  </r>
  <r>
    <s v="BPQ23C1"/>
    <s v="Net International Investment Position"/>
    <s v="20204"/>
    <s v="2020Q4"/>
    <s v="04"/>
    <s v="Reserve assets : total"/>
    <s v="-"/>
    <s v="IFSC and Non-IFSC"/>
    <s v="Euro Million"/>
    <n v="6000.112161"/>
  </r>
  <r>
    <s v="BPQ23C1"/>
    <s v="Net International Investment Position"/>
    <s v="20204"/>
    <s v="2020Q4"/>
    <s v="04"/>
    <s v="Reserve assets : total"/>
    <s v="01"/>
    <s v="IFSC"/>
    <s v="Euro Million"/>
    <n v="0"/>
  </r>
  <r>
    <s v="BPQ23C1"/>
    <s v="Net International Investment Position"/>
    <s v="20204"/>
    <s v="2020Q4"/>
    <s v="04"/>
    <s v="Reserve assets : total"/>
    <s v="02"/>
    <s v="Non-IFSC"/>
    <s v="Euro Million"/>
    <n v="6000.112161"/>
  </r>
  <r>
    <s v="BPQ23C1"/>
    <s v="Net International Investment Position"/>
    <s v="20204"/>
    <s v="2020Q4"/>
    <s v="05"/>
    <s v="IIP : total"/>
    <s v="-"/>
    <s v="IFSC and Non-IFSC"/>
    <s v="Euro Million"/>
    <n v="-607236.084057873"/>
  </r>
  <r>
    <s v="BPQ23C1"/>
    <s v="Net International Investment Position"/>
    <s v="20204"/>
    <s v="2020Q4"/>
    <s v="05"/>
    <s v="IIP : total"/>
    <s v="01"/>
    <s v="IFSC"/>
    <s v="Euro Million"/>
    <n v="11242.0596904979"/>
  </r>
  <r>
    <s v="BPQ23C1"/>
    <s v="Net International Investment Position"/>
    <s v="20204"/>
    <s v="2020Q4"/>
    <s v="05"/>
    <s v="IIP : total"/>
    <s v="02"/>
    <s v="Non-IFSC"/>
    <s v="Euro Million"/>
    <n v="-618478.143748371"/>
  </r>
  <r>
    <s v="BPQ23C1"/>
    <s v="Net International Investment Position"/>
    <s v="20204"/>
    <s v="2020Q4"/>
    <s v="02"/>
    <s v="Portfolio investment : total"/>
    <s v="-"/>
    <s v="IFSC and Non-IFSC"/>
    <s v="Euro Million"/>
    <n v="-599808.481182164"/>
  </r>
  <r>
    <s v="BPQ23C1"/>
    <s v="Net International Investment Position"/>
    <s v="20204"/>
    <s v="2020Q4"/>
    <s v="02"/>
    <s v="Portfolio investment : total"/>
    <s v="01"/>
    <s v="IFSC"/>
    <s v="Euro Million"/>
    <n v="-27920.2320739408"/>
  </r>
  <r>
    <s v="BPQ23C1"/>
    <s v="Net International Investment Position"/>
    <s v="20204"/>
    <s v="2020Q4"/>
    <s v="02"/>
    <s v="Portfolio investment : total"/>
    <s v="02"/>
    <s v="Non-IFSC"/>
    <s v="Euro Million"/>
    <n v="-571888.249108223"/>
  </r>
  <r>
    <s v="BPQ23C1"/>
    <s v="Net International Investment Position"/>
    <s v="20211"/>
    <s v="2021Q1"/>
    <s v="01"/>
    <s v="Direct investment : total"/>
    <s v="-"/>
    <s v="IFSC and Non-IFSC"/>
    <s v="Euro Million"/>
    <n v="-105677.988839868"/>
  </r>
  <r>
    <s v="BPQ23C1"/>
    <s v="Net International Investment Position"/>
    <s v="20211"/>
    <s v="2021Q1"/>
    <s v="01"/>
    <s v="Direct investment : total"/>
    <s v="01"/>
    <s v="IFSC"/>
    <s v="Euro Million"/>
    <n v="-165622.340525928"/>
  </r>
  <r>
    <s v="BPQ23C1"/>
    <s v="Net International Investment Position"/>
    <s v="20211"/>
    <s v="2021Q1"/>
    <s v="01"/>
    <s v="Direct investment : total"/>
    <s v="02"/>
    <s v="Non-IFSC"/>
    <s v="Euro Million"/>
    <n v="59944.35168606"/>
  </r>
  <r>
    <s v="BPQ23C1"/>
    <s v="Net International Investment Position"/>
    <s v="20211"/>
    <s v="2021Q1"/>
    <s v="03"/>
    <s v="Investment (excluding direct and portfolio investment) : total"/>
    <s v="-"/>
    <s v="IFSC and Non-IFSC"/>
    <s v="Euro Million"/>
    <n v="56043.9213920173"/>
  </r>
  <r>
    <s v="BPQ23C1"/>
    <s v="Net International Investment Position"/>
    <s v="20211"/>
    <s v="2021Q1"/>
    <s v="03"/>
    <s v="Investment (excluding direct and portfolio investment) : total"/>
    <s v="01"/>
    <s v="IFSC"/>
    <s v="Euro Million"/>
    <n v="123494.896798007"/>
  </r>
  <r>
    <s v="BPQ23C1"/>
    <s v="Net International Investment Position"/>
    <s v="20211"/>
    <s v="2021Q1"/>
    <s v="03"/>
    <s v="Investment (excluding direct and portfolio investment) : total"/>
    <s v="02"/>
    <s v="Non-IFSC"/>
    <s v="Euro Million"/>
    <n v="-67450.9754059899"/>
  </r>
  <r>
    <s v="BPQ23C1"/>
    <s v="Net International Investment Position"/>
    <s v="20211"/>
    <s v="2021Q1"/>
    <s v="04"/>
    <s v="Reserve assets : total"/>
    <s v="-"/>
    <s v="IFSC and Non-IFSC"/>
    <s v="Euro Million"/>
    <n v="6568.849313"/>
  </r>
  <r>
    <s v="BPQ23C1"/>
    <s v="Net International Investment Position"/>
    <s v="20211"/>
    <s v="2021Q1"/>
    <s v="04"/>
    <s v="Reserve assets : total"/>
    <s v="01"/>
    <s v="IFSC"/>
    <s v="Euro Million"/>
    <n v="0"/>
  </r>
  <r>
    <s v="BPQ23C1"/>
    <s v="Net International Investment Position"/>
    <s v="20211"/>
    <s v="2021Q1"/>
    <s v="04"/>
    <s v="Reserve assets : total"/>
    <s v="02"/>
    <s v="Non-IFSC"/>
    <s v="Euro Million"/>
    <n v="6568.849313"/>
  </r>
  <r>
    <s v="BPQ23C1"/>
    <s v="Net International Investment Position"/>
    <s v="20211"/>
    <s v="2021Q1"/>
    <s v="05"/>
    <s v="IIP : total"/>
    <s v="-"/>
    <s v="IFSC and Non-IFSC"/>
    <s v="Euro Million"/>
    <n v="-606144.356798448"/>
  </r>
  <r>
    <s v="BPQ23C1"/>
    <s v="Net International Investment Position"/>
    <s v="20211"/>
    <s v="2021Q1"/>
    <s v="05"/>
    <s v="IIP : total"/>
    <s v="01"/>
    <s v="IFSC"/>
    <s v="Euro Million"/>
    <n v="31031.4939568676"/>
  </r>
  <r>
    <s v="BPQ23C1"/>
    <s v="Net International Investment Position"/>
    <s v="20211"/>
    <s v="2021Q1"/>
    <s v="05"/>
    <s v="IIP : total"/>
    <s v="02"/>
    <s v="Non-IFSC"/>
    <s v="Euro Million"/>
    <n v="-637175.850755315"/>
  </r>
  <r>
    <s v="BPQ23C1"/>
    <s v="Net International Investment Position"/>
    <s v="20211"/>
    <s v="2021Q1"/>
    <s v="02"/>
    <s v="Portfolio investment : total"/>
    <s v="-"/>
    <s v="IFSC and Non-IFSC"/>
    <s v="Euro Million"/>
    <n v="-563079.138663597"/>
  </r>
  <r>
    <s v="BPQ23C1"/>
    <s v="Net International Investment Position"/>
    <s v="20211"/>
    <s v="2021Q1"/>
    <s v="02"/>
    <s v="Portfolio investment : total"/>
    <s v="01"/>
    <s v="IFSC"/>
    <s v="Euro Million"/>
    <n v="73158.9376847884"/>
  </r>
  <r>
    <s v="BPQ23C1"/>
    <s v="Net International Investment Position"/>
    <s v="20211"/>
    <s v="2021Q1"/>
    <s v="02"/>
    <s v="Portfolio investment : total"/>
    <s v="02"/>
    <s v="Non-IFSC"/>
    <s v="Euro Million"/>
    <n v="-636238.076348385"/>
  </r>
  <r>
    <s v="BPQ23C1"/>
    <s v="Net International Investment Position"/>
    <s v="20212"/>
    <s v="2021Q2"/>
    <s v="01"/>
    <s v="Direct investment : total"/>
    <s v="-"/>
    <s v="IFSC and Non-IFSC"/>
    <s v="Euro Million"/>
    <n v="-72801.1837475102"/>
  </r>
  <r>
    <s v="BPQ23C1"/>
    <s v="Net International Investment Position"/>
    <s v="20212"/>
    <s v="2021Q2"/>
    <s v="01"/>
    <s v="Direct investment : total"/>
    <s v="01"/>
    <s v="IFSC"/>
    <s v="Euro Million"/>
    <n v="-183950.01461488"/>
  </r>
  <r>
    <s v="BPQ23C1"/>
    <s v="Net International Investment Position"/>
    <s v="20212"/>
    <s v="2021Q2"/>
    <s v="01"/>
    <s v="Direct investment : total"/>
    <s v="02"/>
    <s v="Non-IFSC"/>
    <s v="Euro Million"/>
    <n v="111148.83086737"/>
  </r>
  <r>
    <s v="BPQ23C1"/>
    <s v="Net International Investment Position"/>
    <s v="20212"/>
    <s v="2021Q2"/>
    <s v="03"/>
    <s v="Investment (excluding direct and portfolio investment) : total"/>
    <s v="-"/>
    <s v="IFSC and Non-IFSC"/>
    <s v="Euro Million"/>
    <n v="122211.403406141"/>
  </r>
  <r>
    <s v="BPQ23C1"/>
    <s v="Net International Investment Position"/>
    <s v="20212"/>
    <s v="2021Q2"/>
    <s v="03"/>
    <s v="Investment (excluding direct and portfolio investment) : total"/>
    <s v="01"/>
    <s v="IFSC"/>
    <s v="Euro Million"/>
    <n v="180743.623655107"/>
  </r>
  <r>
    <s v="BPQ23C1"/>
    <s v="Net International Investment Position"/>
    <s v="20212"/>
    <s v="2021Q2"/>
    <s v="03"/>
    <s v="Investment (excluding direct and portfolio investment) : total"/>
    <s v="02"/>
    <s v="Non-IFSC"/>
    <s v="Euro Million"/>
    <n v="-58532.220248966"/>
  </r>
  <r>
    <s v="BPQ23C1"/>
    <s v="Net International Investment Position"/>
    <s v="20212"/>
    <s v="2021Q2"/>
    <s v="04"/>
    <s v="Reserve assets : total"/>
    <s v="-"/>
    <s v="IFSC and Non-IFSC"/>
    <s v="Euro Million"/>
    <n v="6578.58191743"/>
  </r>
  <r>
    <s v="BPQ23C1"/>
    <s v="Net International Investment Position"/>
    <s v="20212"/>
    <s v="2021Q2"/>
    <s v="04"/>
    <s v="Reserve assets : total"/>
    <s v="01"/>
    <s v="IFSC"/>
    <s v="Euro Million"/>
    <n v="0"/>
  </r>
  <r>
    <s v="BPQ23C1"/>
    <s v="Net International Investment Position"/>
    <s v="20212"/>
    <s v="2021Q2"/>
    <s v="04"/>
    <s v="Reserve assets : total"/>
    <s v="02"/>
    <s v="Non-IFSC"/>
    <s v="Euro Million"/>
    <n v="6578.58191743"/>
  </r>
  <r>
    <s v="BPQ23C1"/>
    <s v="Net International Investment Position"/>
    <s v="20212"/>
    <s v="2021Q2"/>
    <s v="05"/>
    <s v="IIP : total"/>
    <s v="-"/>
    <s v="IFSC and Non-IFSC"/>
    <s v="Euro Million"/>
    <n v="-565049.196067236"/>
  </r>
  <r>
    <s v="BPQ23C1"/>
    <s v="Net International Investment Position"/>
    <s v="20212"/>
    <s v="2021Q2"/>
    <s v="05"/>
    <s v="IIP : total"/>
    <s v="01"/>
    <s v="IFSC"/>
    <s v="Euro Million"/>
    <n v="43809.5371134305"/>
  </r>
  <r>
    <s v="BPQ23C1"/>
    <s v="Net International Investment Position"/>
    <s v="20212"/>
    <s v="2021Q2"/>
    <s v="05"/>
    <s v="IIP : total"/>
    <s v="02"/>
    <s v="Non-IFSC"/>
    <s v="Euro Million"/>
    <n v="-608858.733180667"/>
  </r>
  <r>
    <s v="BPQ23C1"/>
    <s v="Net International Investment Position"/>
    <s v="20212"/>
    <s v="2021Q2"/>
    <s v="02"/>
    <s v="Portfolio investment : total"/>
    <s v="-"/>
    <s v="IFSC and Non-IFSC"/>
    <s v="Euro Million"/>
    <n v="-621037.997643297"/>
  </r>
  <r>
    <s v="BPQ23C1"/>
    <s v="Net International Investment Position"/>
    <s v="20212"/>
    <s v="2021Q2"/>
    <s v="02"/>
    <s v="Portfolio investment : total"/>
    <s v="01"/>
    <s v="IFSC"/>
    <s v="Euro Million"/>
    <n v="47015.9280732037"/>
  </r>
  <r>
    <s v="BPQ23C1"/>
    <s v="Net International Investment Position"/>
    <s v="20212"/>
    <s v="2021Q2"/>
    <s v="02"/>
    <s v="Portfolio investment : total"/>
    <s v="02"/>
    <s v="Non-IFSC"/>
    <s v="Euro Million"/>
    <n v="-668053.925716501"/>
  </r>
  <r>
    <s v="BPQ23C1"/>
    <s v="Net International Investment Position"/>
    <s v="20213"/>
    <s v="2021Q3"/>
    <s v="01"/>
    <s v="Direct investment : total"/>
    <s v="-"/>
    <s v="IFSC and Non-IFSC"/>
    <s v="Euro Million"/>
    <n v="-28401.8053600893"/>
  </r>
  <r>
    <s v="BPQ23C1"/>
    <s v="Net International Investment Position"/>
    <s v="20213"/>
    <s v="2021Q3"/>
    <s v="01"/>
    <s v="Direct investment : total"/>
    <s v="01"/>
    <s v="IFSC"/>
    <s v="Euro Million"/>
    <n v="-192379.39603342"/>
  </r>
  <r>
    <s v="BPQ23C1"/>
    <s v="Net International Investment Position"/>
    <s v="20213"/>
    <s v="2021Q3"/>
    <s v="01"/>
    <s v="Direct investment : total"/>
    <s v="02"/>
    <s v="Non-IFSC"/>
    <s v="Euro Million"/>
    <n v="163977.590673331"/>
  </r>
  <r>
    <s v="BPQ23C1"/>
    <s v="Net International Investment Position"/>
    <s v="20213"/>
    <s v="2021Q3"/>
    <s v="03"/>
    <s v="Investment (excluding direct and portfolio investment) : total"/>
    <s v="-"/>
    <s v="IFSC and Non-IFSC"/>
    <s v="Euro Million"/>
    <n v="137297.812294683"/>
  </r>
  <r>
    <s v="BPQ23C1"/>
    <s v="Net International Investment Position"/>
    <s v="20213"/>
    <s v="2021Q3"/>
    <s v="03"/>
    <s v="Investment (excluding direct and portfolio investment) : total"/>
    <s v="01"/>
    <s v="IFSC"/>
    <s v="Euro Million"/>
    <n v="197585.019472203"/>
  </r>
  <r>
    <s v="BPQ23C1"/>
    <s v="Net International Investment Position"/>
    <s v="20213"/>
    <s v="2021Q3"/>
    <s v="03"/>
    <s v="Investment (excluding direct and portfolio investment) : total"/>
    <s v="02"/>
    <s v="Non-IFSC"/>
    <s v="Euro Million"/>
    <n v="-60287.20717752"/>
  </r>
  <r>
    <s v="BPQ23C1"/>
    <s v="Net International Investment Position"/>
    <s v="20213"/>
    <s v="2021Q3"/>
    <s v="04"/>
    <s v="Reserve assets : total"/>
    <s v="-"/>
    <s v="IFSC and Non-IFSC"/>
    <s v="Euro Million"/>
    <n v="10753.20652894"/>
  </r>
  <r>
    <s v="BPQ23C1"/>
    <s v="Net International Investment Position"/>
    <s v="20213"/>
    <s v="2021Q3"/>
    <s v="04"/>
    <s v="Reserve assets : total"/>
    <s v="01"/>
    <s v="IFSC"/>
    <s v="Euro Million"/>
    <n v="0"/>
  </r>
  <r>
    <s v="BPQ23C1"/>
    <s v="Net International Investment Position"/>
    <s v="20213"/>
    <s v="2021Q3"/>
    <s v="04"/>
    <s v="Reserve assets : total"/>
    <s v="02"/>
    <s v="Non-IFSC"/>
    <s v="Euro Million"/>
    <n v="10753.20652894"/>
  </r>
  <r>
    <s v="BPQ23C1"/>
    <s v="Net International Investment Position"/>
    <s v="20213"/>
    <s v="2021Q3"/>
    <s v="05"/>
    <s v="IIP : total"/>
    <s v="-"/>
    <s v="IFSC and Non-IFSC"/>
    <s v="Euro Million"/>
    <n v="-576935.023065192"/>
  </r>
  <r>
    <s v="BPQ23C1"/>
    <s v="Net International Investment Position"/>
    <s v="20213"/>
    <s v="2021Q3"/>
    <s v="05"/>
    <s v="IIP : total"/>
    <s v="01"/>
    <s v="IFSC"/>
    <s v="Euro Million"/>
    <n v="37254.1840545661"/>
  </r>
  <r>
    <s v="BPQ23C1"/>
    <s v="Net International Investment Position"/>
    <s v="20213"/>
    <s v="2021Q3"/>
    <s v="05"/>
    <s v="IIP : total"/>
    <s v="02"/>
    <s v="Non-IFSC"/>
    <s v="Euro Million"/>
    <n v="-614189.207119758"/>
  </r>
  <r>
    <s v="BPQ23C1"/>
    <s v="Net International Investment Position"/>
    <s v="20213"/>
    <s v="2021Q3"/>
    <s v="02"/>
    <s v="Portfolio investment : total"/>
    <s v="-"/>
    <s v="IFSC and Non-IFSC"/>
    <s v="Euro Million"/>
    <n v="-696584.236528725"/>
  </r>
  <r>
    <s v="BPQ23C1"/>
    <s v="Net International Investment Position"/>
    <s v="20213"/>
    <s v="2021Q3"/>
    <s v="02"/>
    <s v="Portfolio investment : total"/>
    <s v="01"/>
    <s v="IFSC"/>
    <s v="Euro Million"/>
    <n v="32048.5606157831"/>
  </r>
  <r>
    <s v="BPQ23C1"/>
    <s v="Net International Investment Position"/>
    <s v="20213"/>
    <s v="2021Q3"/>
    <s v="02"/>
    <s v="Portfolio investment : total"/>
    <s v="02"/>
    <s v="Non-IFSC"/>
    <s v="Euro Million"/>
    <n v="-728632.797144508"/>
  </r>
  <r>
    <s v="BPQ23C1"/>
    <s v="Net International Investment Position"/>
    <s v="20214"/>
    <s v="2021Q4"/>
    <s v="01"/>
    <s v="Direct investment : total"/>
    <s v="-"/>
    <s v="IFSC and Non-IFSC"/>
    <s v="Euro Million"/>
    <n v="56752.9626454499"/>
  </r>
  <r>
    <s v="BPQ23C1"/>
    <s v="Net International Investment Position"/>
    <s v="20214"/>
    <s v="2021Q4"/>
    <s v="01"/>
    <s v="Direct investment : total"/>
    <s v="01"/>
    <s v="IFSC"/>
    <s v="Euro Million"/>
    <n v="-194678.06797065"/>
  </r>
  <r>
    <s v="BPQ23C1"/>
    <s v="Net International Investment Position"/>
    <s v="20214"/>
    <s v="2021Q4"/>
    <s v="01"/>
    <s v="Direct investment : total"/>
    <s v="02"/>
    <s v="Non-IFSC"/>
    <s v="Euro Million"/>
    <n v="251431.0306161"/>
  </r>
  <r>
    <s v="BPQ23C1"/>
    <s v="Net International Investment Position"/>
    <s v="20214"/>
    <s v="2021Q4"/>
    <s v="03"/>
    <s v="Investment (excluding direct and portfolio investment) : total"/>
    <s v="-"/>
    <s v="IFSC and Non-IFSC"/>
    <s v="Euro Million"/>
    <n v="176904.857148538"/>
  </r>
  <r>
    <s v="BPQ23C1"/>
    <s v="Net International Investment Position"/>
    <s v="20214"/>
    <s v="2021Q4"/>
    <s v="03"/>
    <s v="Investment (excluding direct and portfolio investment) : total"/>
    <s v="01"/>
    <s v="IFSC"/>
    <s v="Euro Million"/>
    <n v="234713.973487029"/>
  </r>
  <r>
    <s v="BPQ23C1"/>
    <s v="Net International Investment Position"/>
    <s v="20214"/>
    <s v="2021Q4"/>
    <s v="03"/>
    <s v="Investment (excluding direct and portfolio investment) : total"/>
    <s v="02"/>
    <s v="Non-IFSC"/>
    <s v="Euro Million"/>
    <n v="-57809.1163384905"/>
  </r>
  <r>
    <s v="BPQ23C1"/>
    <s v="Net International Investment Position"/>
    <s v="20214"/>
    <s v="2021Q4"/>
    <s v="04"/>
    <s v="Reserve assets : total"/>
    <s v="-"/>
    <s v="IFSC and Non-IFSC"/>
    <s v="Euro Million"/>
    <n v="11672.33512455"/>
  </r>
  <r>
    <s v="BPQ23C1"/>
    <s v="Net International Investment Position"/>
    <s v="20214"/>
    <s v="2021Q4"/>
    <s v="04"/>
    <s v="Reserve assets : total"/>
    <s v="01"/>
    <s v="IFSC"/>
    <s v="Euro Million"/>
    <n v="0"/>
  </r>
  <r>
    <s v="BPQ23C1"/>
    <s v="Net International Investment Position"/>
    <s v="20214"/>
    <s v="2021Q4"/>
    <s v="04"/>
    <s v="Reserve assets : total"/>
    <s v="02"/>
    <s v="Non-IFSC"/>
    <s v="Euro Million"/>
    <n v="11672.33512455"/>
  </r>
  <r>
    <s v="BPQ23C1"/>
    <s v="Net International Investment Position"/>
    <s v="20214"/>
    <s v="2021Q4"/>
    <s v="05"/>
    <s v="IIP : total"/>
    <s v="-"/>
    <s v="IFSC and Non-IFSC"/>
    <s v="Euro Million"/>
    <n v="-543191.030071914"/>
  </r>
  <r>
    <s v="BPQ23C1"/>
    <s v="Net International Investment Position"/>
    <s v="20214"/>
    <s v="2021Q4"/>
    <s v="05"/>
    <s v="IIP : total"/>
    <s v="01"/>
    <s v="IFSC"/>
    <s v="Euro Million"/>
    <n v="64543.6212690221"/>
  </r>
  <r>
    <s v="BPQ23C1"/>
    <s v="Net International Investment Position"/>
    <s v="20214"/>
    <s v="2021Q4"/>
    <s v="05"/>
    <s v="IIP : total"/>
    <s v="02"/>
    <s v="Non-IFSC"/>
    <s v="Euro Million"/>
    <n v="-607734.651340937"/>
  </r>
  <r>
    <s v="BPQ23C1"/>
    <s v="Net International Investment Position"/>
    <s v="20214"/>
    <s v="2021Q4"/>
    <s v="02"/>
    <s v="Portfolio investment : total"/>
    <s v="-"/>
    <s v="IFSC and Non-IFSC"/>
    <s v="Euro Million"/>
    <n v="-788521.184990453"/>
  </r>
  <r>
    <s v="BPQ23C1"/>
    <s v="Net International Investment Position"/>
    <s v="20214"/>
    <s v="2021Q4"/>
    <s v="02"/>
    <s v="Portfolio investment : total"/>
    <s v="01"/>
    <s v="IFSC"/>
    <s v="Euro Million"/>
    <n v="24507.7157526435"/>
  </r>
  <r>
    <s v="BPQ23C1"/>
    <s v="Net International Investment Position"/>
    <s v="20214"/>
    <s v="2021Q4"/>
    <s v="02"/>
    <s v="Portfolio investment : total"/>
    <s v="02"/>
    <s v="Non-IFSC"/>
    <s v="Euro Million"/>
    <n v="-813028.900743096"/>
  </r>
  <r>
    <s v="BPQ23C1"/>
    <s v="Net International Investment Position"/>
    <s v="20221"/>
    <s v="2022Q1"/>
    <s v="01"/>
    <s v="Direct investment : total"/>
    <s v="-"/>
    <s v="IFSC and Non-IFSC"/>
    <s v="Euro Million"/>
    <n v="-39017.4265041684"/>
  </r>
  <r>
    <s v="BPQ23C1"/>
    <s v="Net International Investment Position"/>
    <s v="20221"/>
    <s v="2022Q1"/>
    <s v="01"/>
    <s v="Direct investment : total"/>
    <s v="01"/>
    <s v="IFSC"/>
    <s v="Euro Million"/>
    <n v="-200049.685023488"/>
  </r>
  <r>
    <s v="BPQ23C1"/>
    <s v="Net International Investment Position"/>
    <s v="20221"/>
    <s v="2022Q1"/>
    <s v="01"/>
    <s v="Direct investment : total"/>
    <s v="02"/>
    <s v="Non-IFSC"/>
    <s v="Euro Million"/>
    <n v="161032.25851932"/>
  </r>
  <r>
    <s v="BPQ23C1"/>
    <s v="Net International Investment Position"/>
    <s v="20221"/>
    <s v="2022Q1"/>
    <s v="03"/>
    <s v="Investment (excluding direct and portfolio investment) : total"/>
    <s v="-"/>
    <s v="IFSC and Non-IFSC"/>
    <s v="Euro Million"/>
    <n v="243658.353696082"/>
  </r>
  <r>
    <s v="BPQ23C1"/>
    <s v="Net International Investment Position"/>
    <s v="20221"/>
    <s v="2022Q1"/>
    <s v="03"/>
    <s v="Investment (excluding direct and portfolio investment) : total"/>
    <s v="01"/>
    <s v="IFSC"/>
    <s v="Euro Million"/>
    <n v="292694.793449321"/>
  </r>
  <r>
    <s v="BPQ23C1"/>
    <s v="Net International Investment Position"/>
    <s v="20221"/>
    <s v="2022Q1"/>
    <s v="03"/>
    <s v="Investment (excluding direct and portfolio investment) : total"/>
    <s v="02"/>
    <s v="Non-IFSC"/>
    <s v="Euro Million"/>
    <n v="-49036.439753239"/>
  </r>
  <r>
    <s v="BPQ23C1"/>
    <s v="Net International Investment Position"/>
    <s v="20221"/>
    <s v="2022Q1"/>
    <s v="04"/>
    <s v="Reserve assets : total"/>
    <s v="-"/>
    <s v="IFSC and Non-IFSC"/>
    <s v="Euro Million"/>
    <n v="11623.86348495"/>
  </r>
  <r>
    <s v="BPQ23C1"/>
    <s v="Net International Investment Position"/>
    <s v="20221"/>
    <s v="2022Q1"/>
    <s v="04"/>
    <s v="Reserve assets : total"/>
    <s v="01"/>
    <s v="IFSC"/>
    <s v="Euro Million"/>
    <n v="0"/>
  </r>
  <r>
    <s v="BPQ23C1"/>
    <s v="Net International Investment Position"/>
    <s v="20221"/>
    <s v="2022Q1"/>
    <s v="04"/>
    <s v="Reserve assets : total"/>
    <s v="02"/>
    <s v="Non-IFSC"/>
    <s v="Euro Million"/>
    <n v="11623.86348495"/>
  </r>
  <r>
    <s v="BPQ23C1"/>
    <s v="Net International Investment Position"/>
    <s v="20221"/>
    <s v="2022Q1"/>
    <s v="05"/>
    <s v="IIP : total"/>
    <s v="-"/>
    <s v="IFSC and Non-IFSC"/>
    <s v="Euro Million"/>
    <n v="-532962.070514977"/>
  </r>
  <r>
    <s v="BPQ23C1"/>
    <s v="Net International Investment Position"/>
    <s v="20221"/>
    <s v="2022Q1"/>
    <s v="05"/>
    <s v="IIP : total"/>
    <s v="01"/>
    <s v="IFSC"/>
    <s v="Euro Million"/>
    <n v="50140.4933482985"/>
  </r>
  <r>
    <s v="BPQ23C1"/>
    <s v="Net International Investment Position"/>
    <s v="20221"/>
    <s v="2022Q1"/>
    <s v="05"/>
    <s v="IIP : total"/>
    <s v="02"/>
    <s v="Non-IFSC"/>
    <s v="Euro Million"/>
    <n v="-583102.563863276"/>
  </r>
  <r>
    <s v="BPQ23C1"/>
    <s v="Net International Investment Position"/>
    <s v="20221"/>
    <s v="2022Q1"/>
    <s v="02"/>
    <s v="Portfolio investment : total"/>
    <s v="-"/>
    <s v="IFSC and Non-IFSC"/>
    <s v="Euro Million"/>
    <n v="-749226.861191841"/>
  </r>
  <r>
    <s v="BPQ23C1"/>
    <s v="Net International Investment Position"/>
    <s v="20221"/>
    <s v="2022Q1"/>
    <s v="02"/>
    <s v="Portfolio investment : total"/>
    <s v="01"/>
    <s v="IFSC"/>
    <s v="Euro Million"/>
    <n v="-42504.6150775347"/>
  </r>
  <r>
    <s v="BPQ23C1"/>
    <s v="Net International Investment Position"/>
    <s v="20221"/>
    <s v="2022Q1"/>
    <s v="02"/>
    <s v="Portfolio investment : total"/>
    <s v="02"/>
    <s v="Non-IFSC"/>
    <s v="Euro Million"/>
    <n v="-706722.246114306"/>
  </r>
  <r>
    <s v="BPQ23C1"/>
    <s v="Net International Investment Position"/>
    <s v="20222"/>
    <s v="2022Q2"/>
    <s v="01"/>
    <s v="Direct investment : total"/>
    <s v="-"/>
    <s v="IFSC and Non-IFSC"/>
    <s v="Euro Million"/>
    <n v="-158393.978483778"/>
  </r>
  <r>
    <s v="BPQ23C1"/>
    <s v="Net International Investment Position"/>
    <s v="20222"/>
    <s v="2022Q2"/>
    <s v="01"/>
    <s v="Direct investment : total"/>
    <s v="01"/>
    <s v="IFSC"/>
    <s v="Euro Million"/>
    <n v="-218207.078923758"/>
  </r>
  <r>
    <s v="BPQ23C1"/>
    <s v="Net International Investment Position"/>
    <s v="20222"/>
    <s v="2022Q2"/>
    <s v="01"/>
    <s v="Direct investment : total"/>
    <s v="02"/>
    <s v="Non-IFSC"/>
    <s v="Euro Million"/>
    <n v="59813.1004399802"/>
  </r>
  <r>
    <s v="BPQ23C1"/>
    <s v="Net International Investment Position"/>
    <s v="20222"/>
    <s v="2022Q2"/>
    <s v="03"/>
    <s v="Investment (excluding direct and portfolio investment) : total"/>
    <s v="-"/>
    <s v="IFSC and Non-IFSC"/>
    <s v="Euro Million"/>
    <n v="233037.192385371"/>
  </r>
  <r>
    <s v="BPQ23C1"/>
    <s v="Net International Investment Position"/>
    <s v="20222"/>
    <s v="2022Q2"/>
    <s v="03"/>
    <s v="Investment (excluding direct and portfolio investment) : total"/>
    <s v="01"/>
    <s v="IFSC"/>
    <s v="Euro Million"/>
    <n v="283694.442464292"/>
  </r>
  <r>
    <s v="BPQ23C1"/>
    <s v="Net International Investment Position"/>
    <s v="20222"/>
    <s v="2022Q2"/>
    <s v="03"/>
    <s v="Investment (excluding direct and portfolio investment) : total"/>
    <s v="02"/>
    <s v="Non-IFSC"/>
    <s v="Euro Million"/>
    <n v="-50657.250078921"/>
  </r>
  <r>
    <s v="BPQ23C1"/>
    <s v="Net International Investment Position"/>
    <s v="20222"/>
    <s v="2022Q2"/>
    <s v="04"/>
    <s v="Reserve assets : total"/>
    <s v="-"/>
    <s v="IFSC and Non-IFSC"/>
    <s v="Euro Million"/>
    <n v="11948.90430852"/>
  </r>
  <r>
    <s v="BPQ23C1"/>
    <s v="Net International Investment Position"/>
    <s v="20222"/>
    <s v="2022Q2"/>
    <s v="04"/>
    <s v="Reserve assets : total"/>
    <s v="01"/>
    <s v="IFSC"/>
    <s v="Euro Million"/>
    <n v="0"/>
  </r>
  <r>
    <s v="BPQ23C1"/>
    <s v="Net International Investment Position"/>
    <s v="20222"/>
    <s v="2022Q2"/>
    <s v="04"/>
    <s v="Reserve assets : total"/>
    <s v="02"/>
    <s v="Non-IFSC"/>
    <s v="Euro Million"/>
    <n v="11948.90430852"/>
  </r>
  <r>
    <s v="BPQ23C1"/>
    <s v="Net International Investment Position"/>
    <s v="20222"/>
    <s v="2022Q2"/>
    <s v="05"/>
    <s v="IIP : total"/>
    <s v="-"/>
    <s v="IFSC and Non-IFSC"/>
    <s v="Euro Million"/>
    <n v="-585214.261265398"/>
  </r>
  <r>
    <s v="BPQ23C1"/>
    <s v="Net International Investment Position"/>
    <s v="20222"/>
    <s v="2022Q2"/>
    <s v="05"/>
    <s v="IIP : total"/>
    <s v="01"/>
    <s v="IFSC"/>
    <s v="Euro Million"/>
    <n v="7379.81803608174"/>
  </r>
  <r>
    <s v="BPQ23C1"/>
    <s v="Net International Investment Position"/>
    <s v="20222"/>
    <s v="2022Q2"/>
    <s v="05"/>
    <s v="IIP : total"/>
    <s v="02"/>
    <s v="Non-IFSC"/>
    <s v="Euro Million"/>
    <n v="-592594.07930148"/>
  </r>
  <r>
    <s v="BPQ23C1"/>
    <s v="Net International Investment Position"/>
    <s v="20222"/>
    <s v="2022Q2"/>
    <s v="02"/>
    <s v="Portfolio investment : total"/>
    <s v="-"/>
    <s v="IFSC and Non-IFSC"/>
    <s v="Euro Million"/>
    <n v="-671806.379475512"/>
  </r>
  <r>
    <s v="BPQ23C1"/>
    <s v="Net International Investment Position"/>
    <s v="20222"/>
    <s v="2022Q2"/>
    <s v="02"/>
    <s v="Portfolio investment : total"/>
    <s v="01"/>
    <s v="IFSC"/>
    <s v="Euro Million"/>
    <n v="-58107.5455044522"/>
  </r>
  <r>
    <s v="BPQ23C1"/>
    <s v="Net International Investment Position"/>
    <s v="20222"/>
    <s v="2022Q2"/>
    <s v="02"/>
    <s v="Portfolio investment : total"/>
    <s v="02"/>
    <s v="Non-IFSC"/>
    <s v="Euro Million"/>
    <n v="-613698.833971059"/>
  </r>
  <r>
    <s v="BPQ23C1"/>
    <s v="Net International Investment Position"/>
    <s v="20223"/>
    <s v="2022Q3"/>
    <s v="01"/>
    <s v="Direct investment : total"/>
    <s v="-"/>
    <s v="IFSC and Non-IFSC"/>
    <s v="Euro Million"/>
    <n v="-228540.24163622"/>
  </r>
  <r>
    <s v="BPQ23C1"/>
    <s v="Net International Investment Position"/>
    <s v="20223"/>
    <s v="2022Q3"/>
    <s v="01"/>
    <s v="Direct investment : total"/>
    <s v="01"/>
    <s v="IFSC"/>
    <s v="Euro Million"/>
    <n v="-234155.90579678"/>
  </r>
  <r>
    <s v="BPQ23C1"/>
    <s v="Net International Investment Position"/>
    <s v="20223"/>
    <s v="2022Q3"/>
    <s v="01"/>
    <s v="Direct investment : total"/>
    <s v="02"/>
    <s v="Non-IFSC"/>
    <s v="Euro Million"/>
    <n v="5615.66416055965"/>
  </r>
  <r>
    <s v="BPQ23C1"/>
    <s v="Net International Investment Position"/>
    <s v="20223"/>
    <s v="2022Q3"/>
    <s v="03"/>
    <s v="Investment (excluding direct and portfolio investment) : total"/>
    <s v="-"/>
    <s v="IFSC and Non-IFSC"/>
    <s v="Euro Million"/>
    <n v="314400.496279466"/>
  </r>
  <r>
    <s v="BPQ23C1"/>
    <s v="Net International Investment Position"/>
    <s v="20223"/>
    <s v="2022Q3"/>
    <s v="03"/>
    <s v="Investment (excluding direct and portfolio investment) : total"/>
    <s v="01"/>
    <s v="IFSC"/>
    <s v="Euro Million"/>
    <n v="367028.754680047"/>
  </r>
  <r>
    <s v="BPQ23C1"/>
    <s v="Net International Investment Position"/>
    <s v="20223"/>
    <s v="2022Q3"/>
    <s v="03"/>
    <s v="Investment (excluding direct and portfolio investment) : total"/>
    <s v="02"/>
    <s v="Non-IFSC"/>
    <s v="Euro Million"/>
    <n v="-52628.2584005804"/>
  </r>
  <r>
    <s v="BPQ23C1"/>
    <s v="Net International Investment Position"/>
    <s v="20223"/>
    <s v="2022Q3"/>
    <s v="04"/>
    <s v="Reserve assets : total"/>
    <s v="-"/>
    <s v="IFSC and Non-IFSC"/>
    <s v="Euro Million"/>
    <n v="12862.02737655"/>
  </r>
  <r>
    <s v="BPQ23C1"/>
    <s v="Net International Investment Position"/>
    <s v="20223"/>
    <s v="2022Q3"/>
    <s v="04"/>
    <s v="Reserve assets : total"/>
    <s v="01"/>
    <s v="IFSC"/>
    <s v="Euro Million"/>
    <n v="0"/>
  </r>
  <r>
    <s v="BPQ23C1"/>
    <s v="Net International Investment Position"/>
    <s v="20223"/>
    <s v="2022Q3"/>
    <s v="04"/>
    <s v="Reserve assets : total"/>
    <s v="02"/>
    <s v="Non-IFSC"/>
    <s v="Euro Million"/>
    <n v="12862.02737655"/>
  </r>
  <r>
    <s v="BPQ23C1"/>
    <s v="Net International Investment Position"/>
    <s v="20223"/>
    <s v="2022Q3"/>
    <s v="05"/>
    <s v="IIP : total"/>
    <s v="-"/>
    <s v="IFSC and Non-IFSC"/>
    <s v="Euro Million"/>
    <n v="-636453.346006396"/>
  </r>
  <r>
    <s v="BPQ23C1"/>
    <s v="Net International Investment Position"/>
    <s v="20223"/>
    <s v="2022Q3"/>
    <s v="05"/>
    <s v="IIP : total"/>
    <s v="01"/>
    <s v="IFSC"/>
    <s v="Euro Million"/>
    <n v="12451.6841501493"/>
  </r>
  <r>
    <s v="BPQ23C1"/>
    <s v="Net International Investment Position"/>
    <s v="20223"/>
    <s v="2022Q3"/>
    <s v="05"/>
    <s v="IIP : total"/>
    <s v="02"/>
    <s v="Non-IFSC"/>
    <s v="Euro Million"/>
    <n v="-648905.030156545"/>
  </r>
  <r>
    <s v="BPQ23C1"/>
    <s v="Net International Investment Position"/>
    <s v="20223"/>
    <s v="2022Q3"/>
    <s v="02"/>
    <s v="Portfolio investment : total"/>
    <s v="-"/>
    <s v="IFSC and Non-IFSC"/>
    <s v="Euro Million"/>
    <n v="-735175.628026192"/>
  </r>
  <r>
    <s v="BPQ23C1"/>
    <s v="Net International Investment Position"/>
    <s v="20223"/>
    <s v="2022Q3"/>
    <s v="02"/>
    <s v="Portfolio investment : total"/>
    <s v="01"/>
    <s v="IFSC"/>
    <s v="Euro Million"/>
    <n v="-120421.164733117"/>
  </r>
  <r>
    <s v="BPQ23C1"/>
    <s v="Net International Investment Position"/>
    <s v="20223"/>
    <s v="2022Q3"/>
    <s v="02"/>
    <s v="Portfolio investment : total"/>
    <s v="02"/>
    <s v="Non-IFSC"/>
    <s v="Euro Million"/>
    <n v="-614754.463293074"/>
  </r>
  <r>
    <s v="BPQ23C1"/>
    <s v="Net International Investment Position"/>
    <s v="20224"/>
    <s v="2022Q4"/>
    <s v="01"/>
    <s v="Direct investment : total"/>
    <s v="-"/>
    <s v="IFSC and Non-IFSC"/>
    <s v="Euro Million"/>
    <n v="-139229.935795281"/>
  </r>
  <r>
    <s v="BPQ23C1"/>
    <s v="Net International Investment Position"/>
    <s v="20224"/>
    <s v="2022Q4"/>
    <s v="01"/>
    <s v="Direct investment : total"/>
    <s v="01"/>
    <s v="IFSC"/>
    <s v="Euro Million"/>
    <n v="-224003.247606931"/>
  </r>
  <r>
    <s v="BPQ23C1"/>
    <s v="Net International Investment Position"/>
    <s v="20224"/>
    <s v="2022Q4"/>
    <s v="01"/>
    <s v="Direct investment : total"/>
    <s v="02"/>
    <s v="Non-IFSC"/>
    <s v="Euro Million"/>
    <n v="84773.3118116502"/>
  </r>
  <r>
    <s v="BPQ23C1"/>
    <s v="Net International Investment Position"/>
    <s v="20224"/>
    <s v="2022Q4"/>
    <s v="03"/>
    <s v="Investment (excluding direct and portfolio investment) : total"/>
    <s v="-"/>
    <s v="IFSC and Non-IFSC"/>
    <s v="Euro Million"/>
    <n v="324441.66231714"/>
  </r>
  <r>
    <s v="BPQ23C1"/>
    <s v="Net International Investment Position"/>
    <s v="20224"/>
    <s v="2022Q4"/>
    <s v="03"/>
    <s v="Investment (excluding direct and portfolio investment) : total"/>
    <s v="01"/>
    <s v="IFSC"/>
    <s v="Euro Million"/>
    <n v="380663.395979668"/>
  </r>
  <r>
    <s v="BPQ23C1"/>
    <s v="Net International Investment Position"/>
    <s v="20224"/>
    <s v="2022Q4"/>
    <s v="03"/>
    <s v="Investment (excluding direct and portfolio investment) : total"/>
    <s v="02"/>
    <s v="Non-IFSC"/>
    <s v="Euro Million"/>
    <n v="-56221.7336625278"/>
  </r>
  <r>
    <s v="BPQ23C1"/>
    <s v="Net International Investment Position"/>
    <s v="20224"/>
    <s v="2022Q4"/>
    <s v="04"/>
    <s v="Reserve assets : total"/>
    <s v="-"/>
    <s v="IFSC and Non-IFSC"/>
    <s v="Euro Million"/>
    <n v="12232.593284"/>
  </r>
  <r>
    <s v="BPQ23C1"/>
    <s v="Net International Investment Position"/>
    <s v="20224"/>
    <s v="2022Q4"/>
    <s v="04"/>
    <s v="Reserve assets : total"/>
    <s v="01"/>
    <s v="IFSC"/>
    <s v="Euro Million"/>
    <n v="0"/>
  </r>
  <r>
    <s v="BPQ23C1"/>
    <s v="Net International Investment Position"/>
    <s v="20224"/>
    <s v="2022Q4"/>
    <s v="04"/>
    <s v="Reserve assets : total"/>
    <s v="02"/>
    <s v="Non-IFSC"/>
    <s v="Euro Million"/>
    <n v="12232.593284"/>
  </r>
  <r>
    <s v="BPQ23C1"/>
    <s v="Net International Investment Position"/>
    <s v="20224"/>
    <s v="2022Q4"/>
    <s v="05"/>
    <s v="IIP : total"/>
    <s v="-"/>
    <s v="IFSC and Non-IFSC"/>
    <s v="Euro Million"/>
    <n v="-574766.284689953"/>
  </r>
  <r>
    <s v="BPQ23C1"/>
    <s v="Net International Investment Position"/>
    <s v="20224"/>
    <s v="2022Q4"/>
    <s v="05"/>
    <s v="IIP : total"/>
    <s v="01"/>
    <s v="IFSC"/>
    <s v="Euro Million"/>
    <n v="-7055.07217244915"/>
  </r>
  <r>
    <s v="BPQ23C1"/>
    <s v="Net International Investment Position"/>
    <s v="20224"/>
    <s v="2022Q4"/>
    <s v="05"/>
    <s v="IIP : total"/>
    <s v="02"/>
    <s v="Non-IFSC"/>
    <s v="Euro Million"/>
    <n v="-567711.212517504"/>
  </r>
  <r>
    <s v="BPQ23C1"/>
    <s v="Net International Investment Position"/>
    <s v="20224"/>
    <s v="2022Q4"/>
    <s v="02"/>
    <s v="Portfolio investment : total"/>
    <s v="-"/>
    <s v="IFSC and Non-IFSC"/>
    <s v="Euro Million"/>
    <n v="-772210.604495812"/>
  </r>
  <r>
    <s v="BPQ23C1"/>
    <s v="Net International Investment Position"/>
    <s v="20224"/>
    <s v="2022Q4"/>
    <s v="02"/>
    <s v="Portfolio investment : total"/>
    <s v="01"/>
    <s v="IFSC"/>
    <s v="Euro Million"/>
    <n v="-163715.220545186"/>
  </r>
  <r>
    <s v="BPQ23C1"/>
    <s v="Net International Investment Position"/>
    <s v="20224"/>
    <s v="2022Q4"/>
    <s v="02"/>
    <s v="Portfolio investment : total"/>
    <s v="02"/>
    <s v="Non-IFSC"/>
    <s v="Euro Million"/>
    <n v="-608495.383950626"/>
  </r>
  <r>
    <s v="BPQ23C1"/>
    <s v="Net International Investment Position"/>
    <s v="20231"/>
    <s v="2023Q1"/>
    <s v="01"/>
    <s v="Direct investment : total"/>
    <s v="-"/>
    <s v="IFSC and Non-IFSC"/>
    <s v="Euro Million"/>
    <n v="-55726.6712167948"/>
  </r>
  <r>
    <s v="BPQ23C1"/>
    <s v="Net International Investment Position"/>
    <s v="20231"/>
    <s v="2023Q1"/>
    <s v="01"/>
    <s v="Direct investment : total"/>
    <s v="01"/>
    <s v="IFSC"/>
    <s v="Euro Million"/>
    <n v="-207782.389466105"/>
  </r>
  <r>
    <s v="BPQ23C1"/>
    <s v="Net International Investment Position"/>
    <s v="20231"/>
    <s v="2023Q1"/>
    <s v="01"/>
    <s v="Direct investment : total"/>
    <s v="02"/>
    <s v="Non-IFSC"/>
    <s v="Euro Million"/>
    <n v="152055.71824931"/>
  </r>
  <r>
    <s v="BPQ23C1"/>
    <s v="Net International Investment Position"/>
    <s v="20231"/>
    <s v="2023Q1"/>
    <s v="03"/>
    <s v="Investment (excluding direct and portfolio investment) : total"/>
    <s v="-"/>
    <s v="IFSC and Non-IFSC"/>
    <s v="Euro Million"/>
    <n v="381402.794808984"/>
  </r>
  <r>
    <s v="BPQ23C1"/>
    <s v="Net International Investment Position"/>
    <s v="20231"/>
    <s v="2023Q1"/>
    <s v="03"/>
    <s v="Investment (excluding direct and portfolio investment) : total"/>
    <s v="01"/>
    <s v="IFSC"/>
    <s v="Euro Million"/>
    <n v="435434.263721333"/>
  </r>
  <r>
    <s v="BPQ23C1"/>
    <s v="Net International Investment Position"/>
    <s v="20231"/>
    <s v="2023Q1"/>
    <s v="03"/>
    <s v="Investment (excluding direct and portfolio investment) : total"/>
    <s v="02"/>
    <s v="Non-IFSC"/>
    <s v="Euro Million"/>
    <n v="-54031.4689123489"/>
  </r>
  <r>
    <s v="BPQ23C1"/>
    <s v="Net International Investment Position"/>
    <s v="20231"/>
    <s v="2023Q1"/>
    <s v="04"/>
    <s v="Reserve assets : total"/>
    <s v="-"/>
    <s v="IFSC and Non-IFSC"/>
    <s v="Euro Million"/>
    <n v="12219.22284903"/>
  </r>
  <r>
    <s v="BPQ23C1"/>
    <s v="Net International Investment Position"/>
    <s v="20231"/>
    <s v="2023Q1"/>
    <s v="04"/>
    <s v="Reserve assets : total"/>
    <s v="01"/>
    <s v="IFSC"/>
    <s v="Euro Million"/>
    <n v="0"/>
  </r>
  <r>
    <s v="BPQ23C1"/>
    <s v="Net International Investment Position"/>
    <s v="20231"/>
    <s v="2023Q1"/>
    <s v="04"/>
    <s v="Reserve assets : total"/>
    <s v="02"/>
    <s v="Non-IFSC"/>
    <s v="Euro Million"/>
    <n v="12219.22284903"/>
  </r>
  <r>
    <s v="BPQ23C1"/>
    <s v="Net International Investment Position"/>
    <s v="20231"/>
    <s v="2023Q1"/>
    <s v="05"/>
    <s v="IIP : total"/>
    <s v="-"/>
    <s v="IFSC and Non-IFSC"/>
    <s v="Euro Million"/>
    <n v="-565364.562634178"/>
  </r>
  <r>
    <s v="BPQ23C1"/>
    <s v="Net International Investment Position"/>
    <s v="20231"/>
    <s v="2023Q1"/>
    <s v="05"/>
    <s v="IIP : total"/>
    <s v="01"/>
    <s v="IFSC"/>
    <s v="Euro Million"/>
    <n v="27006.5208480124"/>
  </r>
  <r>
    <s v="BPQ23C1"/>
    <s v="Net International Investment Position"/>
    <s v="20231"/>
    <s v="2023Q1"/>
    <s v="05"/>
    <s v="IIP : total"/>
    <s v="02"/>
    <s v="Non-IFSC"/>
    <s v="Euro Million"/>
    <n v="-592371.083482191"/>
  </r>
  <r>
    <s v="BPQ23C1"/>
    <s v="Net International Investment Position"/>
    <s v="20231"/>
    <s v="2023Q1"/>
    <s v="02"/>
    <s v="Portfolio investment : total"/>
    <s v="-"/>
    <s v="IFSC and Non-IFSC"/>
    <s v="Euro Million"/>
    <n v="-903259.909075398"/>
  </r>
  <r>
    <s v="BPQ23C1"/>
    <s v="Net International Investment Position"/>
    <s v="20231"/>
    <s v="2023Q1"/>
    <s v="02"/>
    <s v="Portfolio investment : total"/>
    <s v="01"/>
    <s v="IFSC"/>
    <s v="Euro Million"/>
    <n v="-200645.353407216"/>
  </r>
  <r>
    <s v="BPQ23C1"/>
    <s v="Net International Investment Position"/>
    <s v="20231"/>
    <s v="2023Q1"/>
    <s v="02"/>
    <s v="Portfolio investment : total"/>
    <s v="02"/>
    <s v="Non-IFSC"/>
    <s v="Euro Million"/>
    <n v="-702614.555668183"/>
  </r>
  <r>
    <s v="BPQ23C1"/>
    <s v="Net International Investment Position"/>
    <s v="20232"/>
    <s v="2023Q2"/>
    <s v="01"/>
    <s v="Direct investment : total"/>
    <s v="-"/>
    <s v="IFSC and Non-IFSC"/>
    <s v="Euro Million"/>
    <n v="-10127.7449567099"/>
  </r>
  <r>
    <s v="BPQ23C1"/>
    <s v="Net International Investment Position"/>
    <s v="20232"/>
    <s v="2023Q2"/>
    <s v="01"/>
    <s v="Direct investment : total"/>
    <s v="01"/>
    <s v="IFSC"/>
    <s v="Euro Million"/>
    <n v="-205400.87702054"/>
  </r>
  <r>
    <s v="BPQ23C1"/>
    <s v="Net International Investment Position"/>
    <s v="20232"/>
    <s v="2023Q2"/>
    <s v="01"/>
    <s v="Direct investment : total"/>
    <s v="02"/>
    <s v="Non-IFSC"/>
    <s v="Euro Million"/>
    <n v="195273.13206383"/>
  </r>
  <r>
    <s v="BPQ23C1"/>
    <s v="Net International Investment Position"/>
    <s v="20232"/>
    <s v="2023Q2"/>
    <s v="03"/>
    <s v="Investment (excluding direct and portfolio investment) : total"/>
    <s v="-"/>
    <s v="IFSC and Non-IFSC"/>
    <s v="Euro Million"/>
    <n v="294109.002836776"/>
  </r>
  <r>
    <s v="BPQ23C1"/>
    <s v="Net International Investment Position"/>
    <s v="20232"/>
    <s v="2023Q2"/>
    <s v="03"/>
    <s v="Investment (excluding direct and portfolio investment) : total"/>
    <s v="01"/>
    <s v="IFSC"/>
    <s v="Euro Million"/>
    <n v="342277.902573824"/>
  </r>
  <r>
    <s v="BPQ23C1"/>
    <s v="Net International Investment Position"/>
    <s v="20232"/>
    <s v="2023Q2"/>
    <s v="03"/>
    <s v="Investment (excluding direct and portfolio investment) : total"/>
    <s v="02"/>
    <s v="Non-IFSC"/>
    <s v="Euro Million"/>
    <n v="-48168.8997370482"/>
  </r>
  <r>
    <s v="BPQ23C1"/>
    <s v="Net International Investment Position"/>
    <s v="20232"/>
    <s v="2023Q2"/>
    <s v="04"/>
    <s v="Reserve assets : total"/>
    <s v="-"/>
    <s v="IFSC and Non-IFSC"/>
    <s v="Euro Million"/>
    <n v="12046.199734"/>
  </r>
  <r>
    <s v="BPQ23C1"/>
    <s v="Net International Investment Position"/>
    <s v="20232"/>
    <s v="2023Q2"/>
    <s v="04"/>
    <s v="Reserve assets : total"/>
    <s v="01"/>
    <s v="IFSC"/>
    <s v="Euro Million"/>
    <n v="0"/>
  </r>
  <r>
    <s v="BPQ23C1"/>
    <s v="Net International Investment Position"/>
    <s v="20232"/>
    <s v="2023Q2"/>
    <s v="04"/>
    <s v="Reserve assets : total"/>
    <s v="02"/>
    <s v="Non-IFSC"/>
    <s v="Euro Million"/>
    <n v="12046.199734"/>
  </r>
  <r>
    <s v="BPQ23C1"/>
    <s v="Net International Investment Position"/>
    <s v="20232"/>
    <s v="2023Q2"/>
    <s v="05"/>
    <s v="IIP : total"/>
    <s v="-"/>
    <s v="IFSC and Non-IFSC"/>
    <s v="Euro Million"/>
    <n v="-573067.222187567"/>
  </r>
  <r>
    <s v="BPQ23C1"/>
    <s v="Net International Investment Position"/>
    <s v="20232"/>
    <s v="2023Q2"/>
    <s v="05"/>
    <s v="IIP : total"/>
    <s v="01"/>
    <s v="IFSC"/>
    <s v="Euro Million"/>
    <n v="19347.5562233569"/>
  </r>
  <r>
    <s v="BPQ23C1"/>
    <s v="Net International Investment Position"/>
    <s v="20232"/>
    <s v="2023Q2"/>
    <s v="05"/>
    <s v="IIP : total"/>
    <s v="02"/>
    <s v="Non-IFSC"/>
    <s v="Euro Million"/>
    <n v="-592414.778410923"/>
  </r>
  <r>
    <s v="BPQ23C1"/>
    <s v="Net International Investment Position"/>
    <s v="20232"/>
    <s v="2023Q2"/>
    <s v="02"/>
    <s v="Portfolio investment : total"/>
    <s v="-"/>
    <s v="IFSC and Non-IFSC"/>
    <s v="Euro Million"/>
    <n v="-869094.679801632"/>
  </r>
  <r>
    <s v="BPQ23C1"/>
    <s v="Net International Investment Position"/>
    <s v="20232"/>
    <s v="2023Q2"/>
    <s v="02"/>
    <s v="Portfolio investment : total"/>
    <s v="01"/>
    <s v="IFSC"/>
    <s v="Euro Million"/>
    <n v="-117529.469329927"/>
  </r>
  <r>
    <s v="BPQ23C1"/>
    <s v="Net International Investment Position"/>
    <s v="20232"/>
    <s v="2023Q2"/>
    <s v="02"/>
    <s v="Portfolio investment : total"/>
    <s v="02"/>
    <s v="Non-IFSC"/>
    <s v="Euro Million"/>
    <n v="-751565.210471705"/>
  </r>
  <r>
    <s v="BPQ23C1"/>
    <s v="Net International Investment Position"/>
    <s v="20233"/>
    <s v="2023Q3"/>
    <s v="01"/>
    <s v="Direct investment : total"/>
    <s v="-"/>
    <s v="IFSC and Non-IFSC"/>
    <s v="Euro Million"/>
    <n v="-68799.6675029499"/>
  </r>
  <r>
    <s v="BPQ23C1"/>
    <s v="Net International Investment Position"/>
    <s v="20233"/>
    <s v="2023Q3"/>
    <s v="01"/>
    <s v="Direct investment : total"/>
    <s v="01"/>
    <s v="IFSC"/>
    <s v="Euro Million"/>
    <n v="-221727.38634624"/>
  </r>
  <r>
    <s v="BPQ23C1"/>
    <s v="Net International Investment Position"/>
    <s v="20233"/>
    <s v="2023Q3"/>
    <s v="01"/>
    <s v="Direct investment : total"/>
    <s v="02"/>
    <s v="Non-IFSC"/>
    <s v="Euro Million"/>
    <n v="152927.71884329"/>
  </r>
  <r>
    <s v="BPQ23C1"/>
    <s v="Net International Investment Position"/>
    <s v="20233"/>
    <s v="2023Q3"/>
    <s v="03"/>
    <s v="Investment (excluding direct and portfolio investment) : total"/>
    <s v="-"/>
    <s v="IFSC and Non-IFSC"/>
    <s v="Euro Million"/>
    <n v="303235.891463599"/>
  </r>
  <r>
    <s v="BPQ23C1"/>
    <s v="Net International Investment Position"/>
    <s v="20233"/>
    <s v="2023Q3"/>
    <s v="03"/>
    <s v="Investment (excluding direct and portfolio investment) : total"/>
    <s v="01"/>
    <s v="IFSC"/>
    <s v="Euro Million"/>
    <n v="342606.919688896"/>
  </r>
  <r>
    <s v="BPQ23C1"/>
    <s v="Net International Investment Position"/>
    <s v="20233"/>
    <s v="2023Q3"/>
    <s v="03"/>
    <s v="Investment (excluding direct and portfolio investment) : total"/>
    <s v="02"/>
    <s v="Non-IFSC"/>
    <s v="Euro Million"/>
    <n v="-39371.0282252964"/>
  </r>
  <r>
    <s v="BPQ23C1"/>
    <s v="Net International Investment Position"/>
    <s v="20233"/>
    <s v="2023Q3"/>
    <s v="04"/>
    <s v="Reserve assets : total"/>
    <s v="-"/>
    <s v="IFSC and Non-IFSC"/>
    <s v="Euro Million"/>
    <n v="11667.43190607"/>
  </r>
  <r>
    <s v="BPQ23C1"/>
    <s v="Net International Investment Position"/>
    <s v="20233"/>
    <s v="2023Q3"/>
    <s v="04"/>
    <s v="Reserve assets : total"/>
    <s v="01"/>
    <s v="IFSC"/>
    <s v="Euro Million"/>
    <n v="0"/>
  </r>
  <r>
    <s v="BPQ23C1"/>
    <s v="Net International Investment Position"/>
    <s v="20233"/>
    <s v="2023Q3"/>
    <s v="04"/>
    <s v="Reserve assets : total"/>
    <s v="02"/>
    <s v="Non-IFSC"/>
    <s v="Euro Million"/>
    <n v="11667.43190607"/>
  </r>
  <r>
    <s v="BPQ23C1"/>
    <s v="Net International Investment Position"/>
    <s v="20233"/>
    <s v="2023Q3"/>
    <s v="05"/>
    <s v="IIP : total"/>
    <s v="-"/>
    <s v="IFSC and Non-IFSC"/>
    <s v="Euro Million"/>
    <n v="-569924.009458384"/>
  </r>
  <r>
    <s v="BPQ23C1"/>
    <s v="Net International Investment Position"/>
    <s v="20233"/>
    <s v="2023Q3"/>
    <s v="05"/>
    <s v="IIP : total"/>
    <s v="01"/>
    <s v="IFSC"/>
    <s v="Euro Million"/>
    <n v="42304.7103526411"/>
  </r>
  <r>
    <s v="BPQ23C1"/>
    <s v="Net International Investment Position"/>
    <s v="20233"/>
    <s v="2023Q3"/>
    <s v="05"/>
    <s v="IIP : total"/>
    <s v="02"/>
    <s v="Non-IFSC"/>
    <s v="Euro Million"/>
    <n v="-612228.719811025"/>
  </r>
  <r>
    <s v="BPQ23C1"/>
    <s v="Net International Investment Position"/>
    <s v="20233"/>
    <s v="2023Q3"/>
    <s v="02"/>
    <s v="Portfolio investment : total"/>
    <s v="-"/>
    <s v="IFSC and Non-IFSC"/>
    <s v="Euro Million"/>
    <n v="-816027.665325103"/>
  </r>
  <r>
    <s v="BPQ23C1"/>
    <s v="Net International Investment Position"/>
    <s v="20233"/>
    <s v="2023Q3"/>
    <s v="02"/>
    <s v="Portfolio investment : total"/>
    <s v="01"/>
    <s v="IFSC"/>
    <s v="Euro Million"/>
    <n v="-78574.8229900147"/>
  </r>
  <r>
    <s v="BPQ23C1"/>
    <s v="Net International Investment Position"/>
    <s v="20233"/>
    <s v="2023Q3"/>
    <s v="02"/>
    <s v="Portfolio investment : total"/>
    <s v="02"/>
    <s v="Non-IFSC"/>
    <s v="Euro Million"/>
    <n v="-737452.842335089"/>
  </r>
  <r>
    <s v="BPQ23C1"/>
    <s v="Net International Investment Position"/>
    <s v="20234"/>
    <s v="2023Q4"/>
    <s v="01"/>
    <s v="Direct investment : total"/>
    <s v="-"/>
    <s v="IFSC and Non-IFSC"/>
    <s v="Euro Million"/>
    <n v="-30735.2965981511"/>
  </r>
  <r>
    <s v="BPQ23C1"/>
    <s v="Net International Investment Position"/>
    <s v="20234"/>
    <s v="2023Q4"/>
    <s v="01"/>
    <s v="Direct investment : total"/>
    <s v="01"/>
    <s v="IFSC"/>
    <s v="Euro Million"/>
    <n v="-238038.27524922"/>
  </r>
  <r>
    <s v="BPQ23C1"/>
    <s v="Net International Investment Position"/>
    <s v="20234"/>
    <s v="2023Q4"/>
    <s v="01"/>
    <s v="Direct investment : total"/>
    <s v="02"/>
    <s v="Non-IFSC"/>
    <s v="Euro Million"/>
    <n v="207302.978651069"/>
  </r>
  <r>
    <s v="BPQ23C1"/>
    <s v="Net International Investment Position"/>
    <s v="20234"/>
    <s v="2023Q4"/>
    <s v="03"/>
    <s v="Investment (excluding direct and portfolio investment) : total"/>
    <s v="-"/>
    <s v="IFSC and Non-IFSC"/>
    <s v="Euro Million"/>
    <n v="325639.484245534"/>
  </r>
  <r>
    <s v="BPQ23C1"/>
    <s v="Net International Investment Position"/>
    <s v="20234"/>
    <s v="2023Q4"/>
    <s v="03"/>
    <s v="Investment (excluding direct and portfolio investment) : total"/>
    <s v="01"/>
    <s v="IFSC"/>
    <s v="Euro Million"/>
    <n v="385032.131926571"/>
  </r>
  <r>
    <s v="BPQ23C1"/>
    <s v="Net International Investment Position"/>
    <s v="20234"/>
    <s v="2023Q4"/>
    <s v="03"/>
    <s v="Investment (excluding direct and portfolio investment) : total"/>
    <s v="02"/>
    <s v="Non-IFSC"/>
    <s v="Euro Million"/>
    <n v="-59392.6476810367"/>
  </r>
  <r>
    <s v="BPQ23C1"/>
    <s v="Net International Investment Position"/>
    <s v="20234"/>
    <s v="2023Q4"/>
    <s v="04"/>
    <s v="Reserve assets : total"/>
    <s v="-"/>
    <s v="IFSC and Non-IFSC"/>
    <s v="Euro Million"/>
    <n v="11674.71249459"/>
  </r>
  <r>
    <s v="BPQ23C1"/>
    <s v="Net International Investment Position"/>
    <s v="20234"/>
    <s v="2023Q4"/>
    <s v="04"/>
    <s v="Reserve assets : total"/>
    <s v="01"/>
    <s v="IFSC"/>
    <s v="Euro Million"/>
    <n v="0"/>
  </r>
  <r>
    <s v="BPQ23C1"/>
    <s v="Net International Investment Position"/>
    <s v="20234"/>
    <s v="2023Q4"/>
    <s v="04"/>
    <s v="Reserve assets : total"/>
    <s v="02"/>
    <s v="Non-IFSC"/>
    <s v="Euro Million"/>
    <n v="11674.71249459"/>
  </r>
  <r>
    <s v="BPQ23C1"/>
    <s v="Net International Investment Position"/>
    <s v="20234"/>
    <s v="2023Q4"/>
    <s v="05"/>
    <s v="IIP : total"/>
    <s v="-"/>
    <s v="IFSC and Non-IFSC"/>
    <s v="Euro Million"/>
    <n v="-542110.88099488"/>
  </r>
  <r>
    <s v="BPQ23C1"/>
    <s v="Net International Investment Position"/>
    <s v="20234"/>
    <s v="2023Q4"/>
    <s v="05"/>
    <s v="IIP : total"/>
    <s v="01"/>
    <s v="IFSC"/>
    <s v="Euro Million"/>
    <n v="18473.2116378427"/>
  </r>
  <r>
    <s v="BPQ23C1"/>
    <s v="Net International Investment Position"/>
    <s v="20234"/>
    <s v="2023Q4"/>
    <s v="05"/>
    <s v="IIP : total"/>
    <s v="02"/>
    <s v="Non-IFSC"/>
    <s v="Euro Million"/>
    <n v="-560584.092632722"/>
  </r>
  <r>
    <s v="BPQ23C1"/>
    <s v="Net International Investment Position"/>
    <s v="20234"/>
    <s v="2023Q4"/>
    <s v="02"/>
    <s v="Portfolio investment : total"/>
    <s v="-"/>
    <s v="IFSC and Non-IFSC"/>
    <s v="Euro Million"/>
    <n v="-848689.781136853"/>
  </r>
  <r>
    <s v="BPQ23C1"/>
    <s v="Net International Investment Position"/>
    <s v="20234"/>
    <s v="2023Q4"/>
    <s v="02"/>
    <s v="Portfolio investment : total"/>
    <s v="01"/>
    <s v="IFSC"/>
    <s v="Euro Million"/>
    <n v="-128520.645039508"/>
  </r>
  <r>
    <s v="BPQ23C1"/>
    <s v="Net International Investment Position"/>
    <s v="20234"/>
    <s v="2023Q4"/>
    <s v="02"/>
    <s v="Portfolio investment : total"/>
    <s v="02"/>
    <s v="Non-IFSC"/>
    <s v="Euro Million"/>
    <n v="-720169.136097345"/>
  </r>
  <r>
    <s v="BPQ23C1"/>
    <s v="Net International Investment Position"/>
    <s v="20241"/>
    <s v="2024Q1"/>
    <s v="01"/>
    <s v="Direct investment : total"/>
    <s v="-"/>
    <s v="IFSC and Non-IFSC"/>
    <s v="Euro Million"/>
    <n v="79688.9388709144"/>
  </r>
  <r>
    <s v="BPQ23C1"/>
    <s v="Net International Investment Position"/>
    <s v="20241"/>
    <s v="2024Q1"/>
    <s v="01"/>
    <s v="Direct investment : total"/>
    <s v="01"/>
    <s v="IFSC"/>
    <s v="Euro Million"/>
    <n v="-210818.398005432"/>
  </r>
  <r>
    <s v="BPQ23C1"/>
    <s v="Net International Investment Position"/>
    <s v="20241"/>
    <s v="2024Q1"/>
    <s v="01"/>
    <s v="Direct investment : total"/>
    <s v="02"/>
    <s v="Non-IFSC"/>
    <s v="Euro Million"/>
    <n v="290507.336876346"/>
  </r>
  <r>
    <s v="BPQ23C1"/>
    <s v="Net International Investment Position"/>
    <s v="20241"/>
    <s v="2024Q1"/>
    <s v="03"/>
    <s v="Investment (excluding direct and portfolio investment) : total"/>
    <s v="-"/>
    <s v="IFSC and Non-IFSC"/>
    <s v="Euro Million"/>
    <n v="297691.359758471"/>
  </r>
  <r>
    <s v="BPQ23C1"/>
    <s v="Net International Investment Position"/>
    <s v="20241"/>
    <s v="2024Q1"/>
    <s v="03"/>
    <s v="Investment (excluding direct and portfolio investment) : total"/>
    <s v="01"/>
    <s v="IFSC"/>
    <s v="Euro Million"/>
    <n v="364064.09791767"/>
  </r>
  <r>
    <s v="BPQ23C1"/>
    <s v="Net International Investment Position"/>
    <s v="20241"/>
    <s v="2024Q1"/>
    <s v="03"/>
    <s v="Investment (excluding direct and portfolio investment) : total"/>
    <s v="02"/>
    <s v="Non-IFSC"/>
    <s v="Euro Million"/>
    <n v="-66372.7381591985"/>
  </r>
  <r>
    <s v="BPQ23C1"/>
    <s v="Net International Investment Position"/>
    <s v="20241"/>
    <s v="2024Q1"/>
    <s v="04"/>
    <s v="Reserve assets : total"/>
    <s v="-"/>
    <s v="IFSC and Non-IFSC"/>
    <s v="Euro Million"/>
    <n v="11754.359427"/>
  </r>
  <r>
    <s v="BPQ23C1"/>
    <s v="Net International Investment Position"/>
    <s v="20241"/>
    <s v="2024Q1"/>
    <s v="04"/>
    <s v="Reserve assets : total"/>
    <s v="01"/>
    <s v="IFSC"/>
    <s v="Euro Million"/>
    <n v="0"/>
  </r>
  <r>
    <s v="BPQ23C1"/>
    <s v="Net International Investment Position"/>
    <s v="20241"/>
    <s v="2024Q1"/>
    <s v="04"/>
    <s v="Reserve assets : total"/>
    <s v="02"/>
    <s v="Non-IFSC"/>
    <s v="Euro Million"/>
    <n v="11754.359427"/>
  </r>
  <r>
    <s v="BPQ23C1"/>
    <s v="Net International Investment Position"/>
    <s v="20241"/>
    <s v="2024Q1"/>
    <s v="05"/>
    <s v="IIP : total"/>
    <s v="-"/>
    <s v="IFSC and Non-IFSC"/>
    <s v="Euro Million"/>
    <n v="-514926.194434811"/>
  </r>
  <r>
    <s v="BPQ23C1"/>
    <s v="Net International Investment Position"/>
    <s v="20241"/>
    <s v="2024Q1"/>
    <s v="05"/>
    <s v="IIP : total"/>
    <s v="01"/>
    <s v="IFSC"/>
    <s v="Euro Million"/>
    <n v="44182.0232594808"/>
  </r>
  <r>
    <s v="BPQ23C1"/>
    <s v="Net International Investment Position"/>
    <s v="20241"/>
    <s v="2024Q1"/>
    <s v="05"/>
    <s v="IIP : total"/>
    <s v="02"/>
    <s v="Non-IFSC"/>
    <s v="Euro Million"/>
    <n v="-559108.217694292"/>
  </r>
  <r>
    <s v="BPQ23C1"/>
    <s v="Net International Investment Position"/>
    <s v="20241"/>
    <s v="2024Q1"/>
    <s v="02"/>
    <s v="Portfolio investment : total"/>
    <s v="-"/>
    <s v="IFSC and Non-IFSC"/>
    <s v="Euro Million"/>
    <n v="-904060.852491197"/>
  </r>
  <r>
    <s v="BPQ23C1"/>
    <s v="Net International Investment Position"/>
    <s v="20241"/>
    <s v="2024Q1"/>
    <s v="02"/>
    <s v="Portfolio investment : total"/>
    <s v="01"/>
    <s v="IFSC"/>
    <s v="Euro Million"/>
    <n v="-109063.676652757"/>
  </r>
  <r>
    <s v="BPQ23C1"/>
    <s v="Net International Investment Position"/>
    <s v="20241"/>
    <s v="2024Q1"/>
    <s v="02"/>
    <s v="Portfolio investment : total"/>
    <s v="02"/>
    <s v="Non-IFSC"/>
    <s v="Euro Million"/>
    <n v="-794997.17583844"/>
  </r>
  <r>
    <s v="BPQ23C1"/>
    <s v="Net International Investment Position"/>
    <s v="20242"/>
    <s v="2024Q2"/>
    <s v="01"/>
    <s v="Direct investment : total"/>
    <s v="-"/>
    <s v="IFSC and Non-IFSC"/>
    <s v="Euro Million"/>
    <n v="33480.9522924696"/>
  </r>
  <r>
    <s v="BPQ23C1"/>
    <s v="Net International Investment Position"/>
    <s v="20242"/>
    <s v="2024Q2"/>
    <s v="01"/>
    <s v="Direct investment : total"/>
    <s v="01"/>
    <s v="IFSC"/>
    <s v="Euro Million"/>
    <n v="-212734.476696448"/>
  </r>
  <r>
    <s v="BPQ23C1"/>
    <s v="Net International Investment Position"/>
    <s v="20242"/>
    <s v="2024Q2"/>
    <s v="01"/>
    <s v="Direct investment : total"/>
    <s v="02"/>
    <s v="Non-IFSC"/>
    <s v="Euro Million"/>
    <n v="246215.428988917"/>
  </r>
  <r>
    <s v="BPQ23C1"/>
    <s v="Net International Investment Position"/>
    <s v="20242"/>
    <s v="2024Q2"/>
    <s v="03"/>
    <s v="Investment (excluding direct and portfolio investment) : total"/>
    <s v="-"/>
    <s v="IFSC and Non-IFSC"/>
    <s v="Euro Million"/>
    <n v="325176.261837471"/>
  </r>
  <r>
    <s v="BPQ23C1"/>
    <s v="Net International Investment Position"/>
    <s v="20242"/>
    <s v="2024Q2"/>
    <s v="03"/>
    <s v="Investment (excluding direct and portfolio investment) : total"/>
    <s v="01"/>
    <s v="IFSC"/>
    <s v="Euro Million"/>
    <n v="388161.818856394"/>
  </r>
  <r>
    <s v="BPQ23C1"/>
    <s v="Net International Investment Position"/>
    <s v="20242"/>
    <s v="2024Q2"/>
    <s v="03"/>
    <s v="Investment (excluding direct and portfolio investment) : total"/>
    <s v="02"/>
    <s v="Non-IFSC"/>
    <s v="Euro Million"/>
    <n v="-62985.5570189233"/>
  </r>
  <r>
    <s v="BPQ23C1"/>
    <s v="Net International Investment Position"/>
    <s v="20242"/>
    <s v="2024Q2"/>
    <s v="04"/>
    <s v="Reserve assets : total"/>
    <s v="-"/>
    <s v="IFSC and Non-IFSC"/>
    <s v="Euro Million"/>
    <n v="11874.07612704"/>
  </r>
  <r>
    <s v="BPQ23C1"/>
    <s v="Net International Investment Position"/>
    <s v="20242"/>
    <s v="2024Q2"/>
    <s v="04"/>
    <s v="Reserve assets : total"/>
    <s v="01"/>
    <s v="IFSC"/>
    <s v="Euro Million"/>
    <n v="0"/>
  </r>
  <r>
    <s v="BPQ23C1"/>
    <s v="Net International Investment Position"/>
    <s v="20242"/>
    <s v="2024Q2"/>
    <s v="04"/>
    <s v="Reserve assets : total"/>
    <s v="02"/>
    <s v="Non-IFSC"/>
    <s v="Euro Million"/>
    <n v="11874.07612704"/>
  </r>
  <r>
    <s v="BPQ23C1"/>
    <s v="Net International Investment Position"/>
    <s v="20242"/>
    <s v="2024Q2"/>
    <s v="05"/>
    <s v="IIP : total"/>
    <s v="-"/>
    <s v="IFSC and Non-IFSC"/>
    <s v="Euro Million"/>
    <n v="-484061.787266667"/>
  </r>
  <r>
    <s v="BPQ23C1"/>
    <s v="Net International Investment Position"/>
    <s v="20242"/>
    <s v="2024Q2"/>
    <s v="05"/>
    <s v="IIP : total"/>
    <s v="01"/>
    <s v="IFSC"/>
    <s v="Euro Million"/>
    <n v="56360.5928683899"/>
  </r>
  <r>
    <s v="BPQ23C1"/>
    <s v="Net International Investment Position"/>
    <s v="20242"/>
    <s v="2024Q2"/>
    <s v="05"/>
    <s v="IIP : total"/>
    <s v="02"/>
    <s v="Non-IFSC"/>
    <s v="Euro Million"/>
    <n v="-540422.380135057"/>
  </r>
  <r>
    <s v="BPQ23C1"/>
    <s v="Net International Investment Position"/>
    <s v="20242"/>
    <s v="2024Q2"/>
    <s v="02"/>
    <s v="Portfolio investment : total"/>
    <s v="-"/>
    <s v="IFSC and Non-IFSC"/>
    <s v="Euro Million"/>
    <n v="-854593.077523648"/>
  </r>
  <r>
    <s v="BPQ23C1"/>
    <s v="Net International Investment Position"/>
    <s v="20242"/>
    <s v="2024Q2"/>
    <s v="02"/>
    <s v="Portfolio investment : total"/>
    <s v="01"/>
    <s v="IFSC"/>
    <s v="Euro Million"/>
    <n v="-119066.749291557"/>
  </r>
  <r>
    <s v="BPQ23C1"/>
    <s v="Net International Investment Position"/>
    <s v="20242"/>
    <s v="2024Q2"/>
    <s v="02"/>
    <s v="Portfolio investment : total"/>
    <s v="02"/>
    <s v="Non-IFSC"/>
    <s v="Euro Million"/>
    <n v="-735526.328232091"/>
  </r>
  <r>
    <s v="BPQ23C1"/>
    <s v="Net International Investment Position"/>
    <s v="20243"/>
    <s v="2024Q3"/>
    <s v="01"/>
    <s v="Direct investment : total"/>
    <s v="-"/>
    <s v="IFSC and Non-IFSC"/>
    <s v="Euro Million"/>
    <n v="42084.8152559617"/>
  </r>
  <r>
    <s v="BPQ23C1"/>
    <s v="Net International Investment Position"/>
    <s v="20243"/>
    <s v="2024Q3"/>
    <s v="01"/>
    <s v="Direct investment : total"/>
    <s v="01"/>
    <s v="IFSC"/>
    <s v="Euro Million"/>
    <n v="-218291.336379697"/>
  </r>
  <r>
    <s v="BPQ23C1"/>
    <s v="Net International Investment Position"/>
    <s v="20243"/>
    <s v="2024Q3"/>
    <s v="01"/>
    <s v="Direct investment : total"/>
    <s v="02"/>
    <s v="Non-IFSC"/>
    <s v="Euro Million"/>
    <n v="260376.151635659"/>
  </r>
  <r>
    <s v="BPQ23C1"/>
    <s v="Net International Investment Position"/>
    <s v="20243"/>
    <s v="2024Q3"/>
    <s v="03"/>
    <s v="Investment (excluding direct and portfolio investment) : total"/>
    <s v="-"/>
    <s v="IFSC and Non-IFSC"/>
    <s v="Euro Million"/>
    <n v="358907.476700707"/>
  </r>
  <r>
    <s v="BPQ23C1"/>
    <s v="Net International Investment Position"/>
    <s v="20243"/>
    <s v="2024Q3"/>
    <s v="03"/>
    <s v="Investment (excluding direct and portfolio investment) : total"/>
    <s v="01"/>
    <s v="IFSC"/>
    <s v="Euro Million"/>
    <n v="417282.052726569"/>
  </r>
  <r>
    <s v="BPQ23C1"/>
    <s v="Net International Investment Position"/>
    <s v="20243"/>
    <s v="2024Q3"/>
    <s v="03"/>
    <s v="Investment (excluding direct and portfolio investment) : total"/>
    <s v="02"/>
    <s v="Non-IFSC"/>
    <s v="Euro Million"/>
    <n v="-58374.5760258618"/>
  </r>
  <r>
    <s v="BPQ23C1"/>
    <s v="Net International Investment Position"/>
    <s v="20243"/>
    <s v="2024Q3"/>
    <s v="04"/>
    <s v="Reserve assets : total"/>
    <s v="-"/>
    <s v="IFSC and Non-IFSC"/>
    <s v="Euro Million"/>
    <n v="11472.472115"/>
  </r>
  <r>
    <s v="BPQ23C1"/>
    <s v="Net International Investment Position"/>
    <s v="20243"/>
    <s v="2024Q3"/>
    <s v="04"/>
    <s v="Reserve assets : total"/>
    <s v="01"/>
    <s v="IFSC"/>
    <s v="Euro Million"/>
    <n v="0"/>
  </r>
  <r>
    <s v="BPQ23C1"/>
    <s v="Net International Investment Position"/>
    <s v="20243"/>
    <s v="2024Q3"/>
    <s v="04"/>
    <s v="Reserve assets : total"/>
    <s v="02"/>
    <s v="Non-IFSC"/>
    <s v="Euro Million"/>
    <n v="11472.472115"/>
  </r>
  <r>
    <s v="BPQ23C1"/>
    <s v="Net International Investment Position"/>
    <s v="20243"/>
    <s v="2024Q3"/>
    <s v="05"/>
    <s v="IIP : total"/>
    <s v="-"/>
    <s v="IFSC and Non-IFSC"/>
    <s v="Euro Million"/>
    <n v="-436811.514753889"/>
  </r>
  <r>
    <s v="BPQ23C1"/>
    <s v="Net International Investment Position"/>
    <s v="20243"/>
    <s v="2024Q3"/>
    <s v="05"/>
    <s v="IIP : total"/>
    <s v="01"/>
    <s v="IFSC"/>
    <s v="Euro Million"/>
    <n v="66782.7071117779"/>
  </r>
  <r>
    <s v="BPQ23C1"/>
    <s v="Net International Investment Position"/>
    <s v="20243"/>
    <s v="2024Q3"/>
    <s v="05"/>
    <s v="IIP : total"/>
    <s v="02"/>
    <s v="Non-IFSC"/>
    <s v="Euro Million"/>
    <n v="-503594.221865666"/>
  </r>
  <r>
    <s v="BPQ23C1"/>
    <s v="Net International Investment Position"/>
    <s v="20243"/>
    <s v="2024Q3"/>
    <s v="02"/>
    <s v="Portfolio investment : total"/>
    <s v="-"/>
    <s v="IFSC and Non-IFSC"/>
    <s v="Euro Million"/>
    <n v="-849276.278825557"/>
  </r>
  <r>
    <s v="BPQ23C1"/>
    <s v="Net International Investment Position"/>
    <s v="20243"/>
    <s v="2024Q3"/>
    <s v="02"/>
    <s v="Portfolio investment : total"/>
    <s v="01"/>
    <s v="IFSC"/>
    <s v="Euro Million"/>
    <n v="-132208.009235093"/>
  </r>
  <r>
    <s v="BPQ23C1"/>
    <s v="Net International Investment Position"/>
    <s v="20243"/>
    <s v="2024Q3"/>
    <s v="02"/>
    <s v="Portfolio investment : total"/>
    <s v="02"/>
    <s v="Non-IFSC"/>
    <s v="Euro Million"/>
    <n v="-717068.269590463"/>
  </r>
  <r>
    <s v="BPQ23C1"/>
    <s v="Net International Investment Position"/>
    <s v="20244"/>
    <s v="2024Q4"/>
    <s v="01"/>
    <s v="Direct investment : total"/>
    <s v="-"/>
    <s v="IFSC and Non-IFSC"/>
    <s v="Euro Million"/>
    <n v="102406.898361384"/>
  </r>
  <r>
    <s v="BPQ23C1"/>
    <s v="Net International Investment Position"/>
    <s v="20244"/>
    <s v="2024Q4"/>
    <s v="01"/>
    <s v="Direct investment : total"/>
    <s v="01"/>
    <s v="IFSC"/>
    <s v="Euro Million"/>
    <n v="-227092.500756291"/>
  </r>
  <r>
    <s v="BPQ23C1"/>
    <s v="Net International Investment Position"/>
    <s v="20244"/>
    <s v="2024Q4"/>
    <s v="01"/>
    <s v="Direct investment : total"/>
    <s v="02"/>
    <s v="Non-IFSC"/>
    <s v="Euro Million"/>
    <n v="329499.399117675"/>
  </r>
  <r>
    <s v="BPQ23C1"/>
    <s v="Net International Investment Position"/>
    <s v="20244"/>
    <s v="2024Q4"/>
    <s v="03"/>
    <s v="Investment (excluding direct and portfolio investment) : total"/>
    <s v="-"/>
    <s v="IFSC and Non-IFSC"/>
    <s v="Euro Million"/>
    <n v="364934.876156759"/>
  </r>
  <r>
    <s v="BPQ23C1"/>
    <s v="Net International Investment Position"/>
    <s v="20244"/>
    <s v="2024Q4"/>
    <s v="03"/>
    <s v="Investment (excluding direct and portfolio investment) : total"/>
    <s v="01"/>
    <s v="IFSC"/>
    <s v="Euro Million"/>
    <n v="422502.583060456"/>
  </r>
  <r>
    <s v="BPQ23C1"/>
    <s v="Net International Investment Position"/>
    <s v="20244"/>
    <s v="2024Q4"/>
    <s v="03"/>
    <s v="Investment (excluding direct and portfolio investment) : total"/>
    <s v="02"/>
    <s v="Non-IFSC"/>
    <s v="Euro Million"/>
    <n v="-57567.7069036972"/>
  </r>
  <r>
    <s v="BPQ23C1"/>
    <s v="Net International Investment Position"/>
    <s v="20244"/>
    <s v="2024Q4"/>
    <s v="04"/>
    <s v="Reserve assets : total"/>
    <s v="-"/>
    <s v="IFSC and Non-IFSC"/>
    <s v="Euro Million"/>
    <n v="12196.113338"/>
  </r>
  <r>
    <s v="BPQ23C1"/>
    <s v="Net International Investment Position"/>
    <s v="20244"/>
    <s v="2024Q4"/>
    <s v="04"/>
    <s v="Reserve assets : total"/>
    <s v="01"/>
    <s v="IFSC"/>
    <s v="Euro Million"/>
    <n v="0"/>
  </r>
  <r>
    <s v="BPQ23C1"/>
    <s v="Net International Investment Position"/>
    <s v="20244"/>
    <s v="2024Q4"/>
    <s v="04"/>
    <s v="Reserve assets : total"/>
    <s v="02"/>
    <s v="Non-IFSC"/>
    <s v="Euro Million"/>
    <n v="12196.113338"/>
  </r>
  <r>
    <s v="BPQ23C1"/>
    <s v="Net International Investment Position"/>
    <s v="20244"/>
    <s v="2024Q4"/>
    <s v="05"/>
    <s v="IIP : total"/>
    <s v="-"/>
    <s v="IFSC and Non-IFSC"/>
    <s v="Euro Million"/>
    <n v="-457956.365760766"/>
  </r>
  <r>
    <s v="BPQ23C1"/>
    <s v="Net International Investment Position"/>
    <s v="20244"/>
    <s v="2024Q4"/>
    <s v="05"/>
    <s v="IIP : total"/>
    <s v="01"/>
    <s v="IFSC"/>
    <s v="Euro Million"/>
    <n v="64024.4315529341"/>
  </r>
  <r>
    <s v="BPQ23C1"/>
    <s v="Net International Investment Position"/>
    <s v="20244"/>
    <s v="2024Q4"/>
    <s v="05"/>
    <s v="IIP : total"/>
    <s v="02"/>
    <s v="Non-IFSC"/>
    <s v="Euro Million"/>
    <n v="-521980.797313698"/>
  </r>
  <r>
    <s v="BPQ23C1"/>
    <s v="Net International Investment Position"/>
    <s v="20244"/>
    <s v="2024Q4"/>
    <s v="02"/>
    <s v="Portfolio investment : total"/>
    <s v="-"/>
    <s v="IFSC and Non-IFSC"/>
    <s v="Euro Million"/>
    <n v="-937494.253616907"/>
  </r>
  <r>
    <s v="BPQ23C1"/>
    <s v="Net International Investment Position"/>
    <s v="20244"/>
    <s v="2024Q4"/>
    <s v="02"/>
    <s v="Portfolio investment : total"/>
    <s v="01"/>
    <s v="IFSC"/>
    <s v="Euro Million"/>
    <n v="-131385.650751231"/>
  </r>
  <r>
    <s v="BPQ23C1"/>
    <s v="Net International Investment Position"/>
    <s v="20244"/>
    <s v="2024Q4"/>
    <s v="02"/>
    <s v="Portfolio investment : total"/>
    <s v="02"/>
    <s v="Non-IFSC"/>
    <s v="Euro Million"/>
    <n v="-806108.602865675"/>
  </r>
  <r>
    <s v="BPQ23C1"/>
    <s v="Net International Investment Position"/>
    <s v="20251"/>
    <s v="2025Q1"/>
    <s v="01"/>
    <s v="Direct investment : total"/>
    <s v="-"/>
    <s v="IFSC and Non-IFSC"/>
    <s v="Euro Million"/>
    <n v="88373.741550388"/>
  </r>
  <r>
    <s v="BPQ23C1"/>
    <s v="Net International Investment Position"/>
    <s v="20251"/>
    <s v="2025Q1"/>
    <s v="01"/>
    <s v="Direct investment : total"/>
    <s v="01"/>
    <s v="IFSC"/>
    <s v="Euro Million"/>
    <n v="-219577.791494647"/>
  </r>
  <r>
    <s v="BPQ23C1"/>
    <s v="Net International Investment Position"/>
    <s v="20251"/>
    <s v="2025Q1"/>
    <s v="01"/>
    <s v="Direct investment : total"/>
    <s v="02"/>
    <s v="Non-IFSC"/>
    <s v="Euro Million"/>
    <n v="307951.533045035"/>
  </r>
  <r>
    <s v="BPQ23C1"/>
    <s v="Net International Investment Position"/>
    <s v="20251"/>
    <s v="2025Q1"/>
    <s v="03"/>
    <s v="Investment (excluding direct and portfolio investment) : total"/>
    <s v="-"/>
    <s v="IFSC and Non-IFSC"/>
    <s v="Euro Million"/>
    <n v="387221.907601408"/>
  </r>
  <r>
    <s v="BPQ23C1"/>
    <s v="Net International Investment Position"/>
    <s v="20251"/>
    <s v="2025Q1"/>
    <s v="03"/>
    <s v="Investment (excluding direct and portfolio investment) : total"/>
    <s v="01"/>
    <s v="IFSC"/>
    <s v="Euro Million"/>
    <n v="450477.290725504"/>
  </r>
  <r>
    <s v="BPQ23C1"/>
    <s v="Net International Investment Position"/>
    <s v="20251"/>
    <s v="2025Q1"/>
    <s v="03"/>
    <s v="Investment (excluding direct and portfolio investment) : total"/>
    <s v="02"/>
    <s v="Non-IFSC"/>
    <s v="Euro Million"/>
    <n v="-63255.3831240968"/>
  </r>
  <r>
    <s v="BPQ23C1"/>
    <s v="Net International Investment Position"/>
    <s v="20251"/>
    <s v="2025Q1"/>
    <s v="04"/>
    <s v="Reserve assets : total"/>
    <s v="-"/>
    <s v="IFSC and Non-IFSC"/>
    <s v="Euro Million"/>
    <n v="12079.05612"/>
  </r>
  <r>
    <s v="BPQ23C1"/>
    <s v="Net International Investment Position"/>
    <s v="20251"/>
    <s v="2025Q1"/>
    <s v="04"/>
    <s v="Reserve assets : total"/>
    <s v="01"/>
    <s v="IFSC"/>
    <s v="Euro Million"/>
    <n v="0"/>
  </r>
  <r>
    <s v="BPQ23C1"/>
    <s v="Net International Investment Position"/>
    <s v="20251"/>
    <s v="2025Q1"/>
    <s v="04"/>
    <s v="Reserve assets : total"/>
    <s v="02"/>
    <s v="Non-IFSC"/>
    <s v="Euro Million"/>
    <n v="12079.05612"/>
  </r>
  <r>
    <s v="BPQ23C1"/>
    <s v="Net International Investment Position"/>
    <s v="20251"/>
    <s v="2025Q1"/>
    <s v="05"/>
    <s v="IIP : total"/>
    <s v="-"/>
    <s v="IFSC and Non-IFSC"/>
    <s v="Euro Million"/>
    <n v="-397838.792875536"/>
  </r>
  <r>
    <s v="BPQ23C1"/>
    <s v="Net International Investment Position"/>
    <s v="20251"/>
    <s v="2025Q1"/>
    <s v="05"/>
    <s v="IIP : total"/>
    <s v="01"/>
    <s v="IFSC"/>
    <s v="Euro Million"/>
    <n v="80068.3586908759"/>
  </r>
  <r>
    <s v="BPQ23C1"/>
    <s v="Net International Investment Position"/>
    <s v="20251"/>
    <s v="2025Q1"/>
    <s v="05"/>
    <s v="IIP : total"/>
    <s v="02"/>
    <s v="Non-IFSC"/>
    <s v="Euro Million"/>
    <n v="-477907.151566413"/>
  </r>
  <r>
    <s v="BPQ23C1"/>
    <s v="Net International Investment Position"/>
    <s v="20251"/>
    <s v="2025Q1"/>
    <s v="02"/>
    <s v="Portfolio investment : total"/>
    <s v="-"/>
    <s v="IFSC and Non-IFSC"/>
    <s v="Euro Million"/>
    <n v="-885513.498147333"/>
  </r>
  <r>
    <s v="BPQ23C1"/>
    <s v="Net International Investment Position"/>
    <s v="20251"/>
    <s v="2025Q1"/>
    <s v="02"/>
    <s v="Portfolio investment : total"/>
    <s v="01"/>
    <s v="IFSC"/>
    <s v="Euro Million"/>
    <n v="-150831.140539981"/>
  </r>
  <r>
    <s v="BPQ23C1"/>
    <s v="Net International Investment Position"/>
    <s v="20251"/>
    <s v="2025Q1"/>
    <s v="02"/>
    <s v="Portfolio investment : total"/>
    <s v="02"/>
    <s v="Non-IFSC"/>
    <s v="Euro Million"/>
    <n v="-734682.357607352"/>
  </r>
  <r>
    <s v="BPQ23C1"/>
    <s v="Net International Investment Position"/>
    <s v="20252"/>
    <s v="2025Q2"/>
    <s v="01"/>
    <s v="Direct investment : total"/>
    <s v="-"/>
    <s v="IFSC and Non-IFSC"/>
    <s v="Euro Million"/>
    <n v="131901.843244681"/>
  </r>
  <r>
    <s v="BPQ23C1"/>
    <s v="Net International Investment Position"/>
    <s v="20252"/>
    <s v="2025Q2"/>
    <s v="01"/>
    <s v="Direct investment : total"/>
    <s v="01"/>
    <s v="IFSC"/>
    <s v="Euro Million"/>
    <n v="-193111.634509189"/>
  </r>
  <r>
    <s v="BPQ23C1"/>
    <s v="Net International Investment Position"/>
    <s v="20252"/>
    <s v="2025Q2"/>
    <s v="01"/>
    <s v="Direct investment : total"/>
    <s v="02"/>
    <s v="Non-IFSC"/>
    <s v="Euro Million"/>
    <n v="325013.47775387"/>
  </r>
  <r>
    <s v="BPQ23C1"/>
    <s v="Net International Investment Position"/>
    <s v="20252"/>
    <s v="2025Q2"/>
    <s v="03"/>
    <s v="Investment (excluding direct and portfolio investment) : total"/>
    <s v="-"/>
    <s v="IFSC and Non-IFSC"/>
    <s v="Euro Million"/>
    <n v="316043.523389954"/>
  </r>
  <r>
    <s v="BPQ23C1"/>
    <s v="Net International Investment Position"/>
    <s v="20252"/>
    <s v="2025Q2"/>
    <s v="03"/>
    <s v="Investment (excluding direct and portfolio investment) : total"/>
    <s v="01"/>
    <s v="IFSC"/>
    <s v="Euro Million"/>
    <n v="389159.362682817"/>
  </r>
  <r>
    <s v="BPQ23C1"/>
    <s v="Net International Investment Position"/>
    <s v="20252"/>
    <s v="2025Q2"/>
    <s v="03"/>
    <s v="Investment (excluding direct and portfolio investment) : total"/>
    <s v="02"/>
    <s v="Non-IFSC"/>
    <s v="Euro Million"/>
    <n v="-73115.8392928629"/>
  </r>
  <r>
    <s v="BPQ23C1"/>
    <s v="Net International Investment Position"/>
    <s v="20252"/>
    <s v="2025Q2"/>
    <s v="04"/>
    <s v="Reserve assets : total"/>
    <s v="-"/>
    <s v="IFSC and Non-IFSC"/>
    <s v="Euro Million"/>
    <n v="11188.211267"/>
  </r>
  <r>
    <s v="BPQ23C1"/>
    <s v="Net International Investment Position"/>
    <s v="20252"/>
    <s v="2025Q2"/>
    <s v="04"/>
    <s v="Reserve assets : total"/>
    <s v="01"/>
    <s v="IFSC"/>
    <s v="Euro Million"/>
    <n v="0"/>
  </r>
  <r>
    <s v="BPQ23C1"/>
    <s v="Net International Investment Position"/>
    <s v="20252"/>
    <s v="2025Q2"/>
    <s v="04"/>
    <s v="Reserve assets : total"/>
    <s v="02"/>
    <s v="Non-IFSC"/>
    <s v="Euro Million"/>
    <n v="11188.211267"/>
  </r>
  <r>
    <s v="BPQ23C1"/>
    <s v="Net International Investment Position"/>
    <s v="20252"/>
    <s v="2025Q2"/>
    <s v="05"/>
    <s v="IIP : total"/>
    <s v="-"/>
    <s v="IFSC and Non-IFSC"/>
    <s v="Euro Million"/>
    <n v="-338075.235980853"/>
  </r>
  <r>
    <s v="BPQ23C1"/>
    <s v="Net International Investment Position"/>
    <s v="20252"/>
    <s v="2025Q2"/>
    <s v="05"/>
    <s v="IIP : total"/>
    <s v="01"/>
    <s v="IFSC"/>
    <s v="Euro Million"/>
    <n v="84338.79290295"/>
  </r>
  <r>
    <s v="BPQ23C1"/>
    <s v="Net International Investment Position"/>
    <s v="20252"/>
    <s v="2025Q2"/>
    <s v="05"/>
    <s v="IIP : total"/>
    <s v="02"/>
    <s v="Non-IFSC"/>
    <s v="Euro Million"/>
    <n v="-422414.028883805"/>
  </r>
  <r>
    <s v="BPQ23C1"/>
    <s v="Net International Investment Position"/>
    <s v="20252"/>
    <s v="2025Q2"/>
    <s v="02"/>
    <s v="Portfolio investment : total"/>
    <s v="-"/>
    <s v="IFSC and Non-IFSC"/>
    <s v="Euro Million"/>
    <n v="-797208.81388249"/>
  </r>
  <r>
    <s v="BPQ23C1"/>
    <s v="Net International Investment Position"/>
    <s v="20252"/>
    <s v="2025Q2"/>
    <s v="02"/>
    <s v="Portfolio investment : total"/>
    <s v="01"/>
    <s v="IFSC"/>
    <s v="Euro Million"/>
    <n v="-111708.935270678"/>
  </r>
  <r>
    <s v="BPQ23C1"/>
    <s v="Net International Investment Position"/>
    <s v="20252"/>
    <s v="2025Q2"/>
    <s v="02"/>
    <s v="Portfolio investment : total"/>
    <s v="02"/>
    <s v="Non-IFSC"/>
    <s v="Euro Million"/>
    <n v="-685499.878611811"/>
  </r>
  <r>
    <s v="BPQ23C1"/>
    <s v="Net International Investment Position"/>
    <s v="20253"/>
    <s v="2025Q3"/>
    <s v="01"/>
    <s v="Direct investment : total"/>
    <s v="-"/>
    <s v="IFSC and Non-IFSC"/>
    <s v="Euro Million"/>
    <n v="70446.6000000002"/>
  </r>
  <r>
    <s v="BPQ23C1"/>
    <s v="Net International Investment Position"/>
    <s v="20253"/>
    <s v="2025Q3"/>
    <s v="01"/>
    <s v="Direct investment : total"/>
    <s v="01"/>
    <s v="IFSC"/>
    <s v="Euro Million"/>
    <n v="-187045.72"/>
  </r>
  <r>
    <s v="BPQ23C1"/>
    <s v="Net International Investment Position"/>
    <s v="20253"/>
    <s v="2025Q3"/>
    <s v="01"/>
    <s v="Direct investment : total"/>
    <s v="02"/>
    <s v="Non-IFSC"/>
    <s v="Euro Million"/>
    <n v="257492.31"/>
  </r>
  <r>
    <s v="BPQ23C1"/>
    <s v="Net International Investment Position"/>
    <s v="20253"/>
    <s v="2025Q3"/>
    <s v="03"/>
    <s v="Investment (excluding direct and portfolio investment) : total"/>
    <s v="-"/>
    <s v="IFSC and Non-IFSC"/>
    <s v="Euro Million"/>
    <n v="345649.99"/>
  </r>
  <r>
    <s v="BPQ23C1"/>
    <s v="Net International Investment Position"/>
    <s v="20253"/>
    <s v="2025Q3"/>
    <s v="03"/>
    <s v="Investment (excluding direct and portfolio investment) : total"/>
    <s v="01"/>
    <s v="IFSC"/>
    <s v="Euro Million"/>
    <n v="395657.07"/>
  </r>
  <r>
    <s v="BPQ23C1"/>
    <s v="Net International Investment Position"/>
    <s v="20253"/>
    <s v="2025Q3"/>
    <s v="03"/>
    <s v="Investment (excluding direct and portfolio investment) : total"/>
    <s v="02"/>
    <s v="Non-IFSC"/>
    <s v="Euro Million"/>
    <n v="-50007.0699999999"/>
  </r>
  <r>
    <s v="BPQ23C1"/>
    <s v="Net International Investment Position"/>
    <s v="20253"/>
    <s v="2025Q3"/>
    <s v="04"/>
    <s v="Reserve assets : total"/>
    <s v="-"/>
    <s v="IFSC and Non-IFSC"/>
    <s v="Euro Million"/>
    <n v="11437.92"/>
  </r>
  <r>
    <s v="BPQ23C1"/>
    <s v="Net International Investment Position"/>
    <s v="20253"/>
    <s v="2025Q3"/>
    <s v="04"/>
    <s v="Reserve assets : total"/>
    <s v="01"/>
    <s v="IFSC"/>
    <s v="Euro Million"/>
    <n v="0"/>
  </r>
  <r>
    <s v="BPQ23C1"/>
    <s v="Net International Investment Position"/>
    <s v="20253"/>
    <s v="2025Q3"/>
    <s v="04"/>
    <s v="Reserve assets : total"/>
    <s v="02"/>
    <s v="Non-IFSC"/>
    <s v="Euro Million"/>
    <n v="11437.92"/>
  </r>
  <r>
    <s v="BPQ23C1"/>
    <s v="Net International Investment Position"/>
    <s v="20253"/>
    <s v="2025Q3"/>
    <s v="05"/>
    <s v="IIP : total"/>
    <s v="-"/>
    <s v="IFSC and Non-IFSC"/>
    <s v="Euro Million"/>
    <n v="-329770.59"/>
  </r>
  <r>
    <s v="BPQ23C1"/>
    <s v="Net International Investment Position"/>
    <s v="20253"/>
    <s v="2025Q3"/>
    <s v="05"/>
    <s v="IIP : total"/>
    <s v="01"/>
    <s v="IFSC"/>
    <s v="Euro Million"/>
    <n v="121721.200000001"/>
  </r>
  <r>
    <s v="BPQ23C1"/>
    <s v="Net International Investment Position"/>
    <s v="20253"/>
    <s v="2025Q3"/>
    <s v="05"/>
    <s v="IIP : total"/>
    <s v="02"/>
    <s v="Non-IFSC"/>
    <s v="Euro Million"/>
    <n v="-451491.79"/>
  </r>
  <r>
    <s v="BPQ23C1"/>
    <s v="Net International Investment Position"/>
    <s v="20253"/>
    <s v="2025Q3"/>
    <s v="02"/>
    <s v="Portfolio investment : total"/>
    <s v="-"/>
    <s v="IFSC and Non-IFSC"/>
    <s v="Euro Million"/>
    <n v="-757305.1"/>
  </r>
  <r>
    <s v="BPQ23C1"/>
    <s v="Net International Investment Position"/>
    <s v="20253"/>
    <s v="2025Q3"/>
    <s v="02"/>
    <s v="Portfolio investment : total"/>
    <s v="01"/>
    <s v="IFSC"/>
    <s v="Euro Million"/>
    <n v="-86890.1499999994"/>
  </r>
  <r>
    <s v="BPQ23C1"/>
    <s v="Net International Investment Position"/>
    <s v="20253"/>
    <s v="2025Q3"/>
    <s v="02"/>
    <s v="Portfolio investment : total"/>
    <s v="02"/>
    <s v="Non-IFSC"/>
    <s v="Euro Million"/>
    <n v="-670414.95"/>
  </r>
  <r>
    <s v="BPQ23C1"/>
    <s v="Net International Investment Position"/>
    <s v="20254"/>
    <s v="2025Q4"/>
    <s v="01"/>
    <s v="Direct investment : total"/>
    <s v="-"/>
    <s v="IFSC and Non-IFSC"/>
    <s v="Euro Million"/>
    <n v="152606"/>
  </r>
  <r>
    <s v="BPQ23C1"/>
    <s v="Net International Investment Position"/>
    <s v="20254"/>
    <s v="2025Q4"/>
    <s v="01"/>
    <s v="Direct investment : total"/>
    <s v="01"/>
    <s v="IFSC"/>
    <s v="Euro Million"/>
    <n v="-184492.06"/>
  </r>
  <r>
    <s v="BPQ23C1"/>
    <s v="Net International Investment Position"/>
    <s v="20254"/>
    <s v="2025Q4"/>
    <s v="01"/>
    <s v="Direct investment : total"/>
    <s v="02"/>
    <s v="Non-IFSC"/>
    <s v="Euro Million"/>
    <n v="337098.05"/>
  </r>
  <r>
    <s v="BPQ23C1"/>
    <s v="Net International Investment Position"/>
    <s v="20254"/>
    <s v="2025Q4"/>
    <s v="03"/>
    <s v="Investment (excluding direct and portfolio investment) : total"/>
    <s v="-"/>
    <s v="IFSC and Non-IFSC"/>
    <s v="Euro Million"/>
    <n v="377446.66"/>
  </r>
  <r>
    <s v="BPQ23C1"/>
    <s v="Net International Investment Position"/>
    <s v="20254"/>
    <s v="2025Q4"/>
    <s v="03"/>
    <s v="Investment (excluding direct and portfolio investment) : total"/>
    <s v="01"/>
    <s v="IFSC"/>
    <s v="Euro Million"/>
    <n v="416912.75"/>
  </r>
  <r>
    <s v="BPQ23C1"/>
    <s v="Net International Investment Position"/>
    <s v="20254"/>
    <s v="2025Q4"/>
    <s v="03"/>
    <s v="Investment (excluding direct and portfolio investment) : total"/>
    <s v="02"/>
    <s v="Non-IFSC"/>
    <s v="Euro Million"/>
    <n v="-39466.1"/>
  </r>
  <r>
    <s v="BPQ23C1"/>
    <s v="Net International Investment Position"/>
    <s v="20254"/>
    <s v="2025Q4"/>
    <s v="04"/>
    <s v="Reserve assets : total"/>
    <s v="-"/>
    <s v="IFSC and Non-IFSC"/>
    <s v="Euro Million"/>
    <n v="11565.22"/>
  </r>
  <r>
    <s v="BPQ23C1"/>
    <s v="Net International Investment Position"/>
    <s v="20254"/>
    <s v="2025Q4"/>
    <s v="04"/>
    <s v="Reserve assets : total"/>
    <s v="01"/>
    <s v="IFSC"/>
    <s v="Euro Million"/>
    <n v="0"/>
  </r>
  <r>
    <s v="BPQ23C1"/>
    <s v="Net International Investment Position"/>
    <s v="20254"/>
    <s v="2025Q4"/>
    <s v="04"/>
    <s v="Reserve assets : total"/>
    <s v="02"/>
    <s v="Non-IFSC"/>
    <s v="Euro Million"/>
    <n v="11565.22"/>
  </r>
  <r>
    <s v="BPQ23C1"/>
    <s v="Net International Investment Position"/>
    <s v="20254"/>
    <s v="2025Q4"/>
    <s v="05"/>
    <s v="IIP : total"/>
    <s v="-"/>
    <s v="IFSC and Non-IFSC"/>
    <s v="Euro Million"/>
    <n v="-303573.939999999"/>
  </r>
  <r>
    <s v="BPQ23C1"/>
    <s v="Net International Investment Position"/>
    <s v="20254"/>
    <s v="2025Q4"/>
    <s v="05"/>
    <s v="IIP : total"/>
    <s v="01"/>
    <s v="IFSC"/>
    <s v="Euro Million"/>
    <n v="108632.11"/>
  </r>
  <r>
    <s v="BPQ23C1"/>
    <s v="Net International Investment Position"/>
    <s v="20254"/>
    <s v="2025Q4"/>
    <s v="05"/>
    <s v="IIP : total"/>
    <s v="02"/>
    <s v="Non-IFSC"/>
    <s v="Euro Million"/>
    <n v="-412206.07"/>
  </r>
  <r>
    <s v="BPQ23C1"/>
    <s v="Net International Investment Position"/>
    <s v="20254"/>
    <s v="2025Q4"/>
    <s v="02"/>
    <s v="Portfolio investment : total"/>
    <s v="-"/>
    <s v="IFSC and Non-IFSC"/>
    <s v="Euro Million"/>
    <n v="-845191.82"/>
  </r>
  <r>
    <s v="BPQ23C1"/>
    <s v="Net International Investment Position"/>
    <s v="20254"/>
    <s v="2025Q4"/>
    <s v="02"/>
    <s v="Portfolio investment : total"/>
    <s v="01"/>
    <s v="IFSC"/>
    <s v="Euro Million"/>
    <n v="-123788.58"/>
  </r>
  <r>
    <s v="BPQ23C1"/>
    <s v="Net International Investment Position"/>
    <s v="20254"/>
    <s v="2025Q4"/>
    <s v="02"/>
    <s v="Portfolio investment : total"/>
    <s v="02"/>
    <s v="Non-IFSC"/>
    <s v="Euro Million"/>
    <n v="-721403.24"/>
  </r>
  <r>
    <s v="BPQ23C2"/>
    <s v="Foreign Assets"/>
    <s v="20121"/>
    <s v="2012Q1"/>
    <s v="01"/>
    <s v="Direct investment : total"/>
    <s v="-"/>
    <s v="IFSC and Non-IFSC"/>
    <s v="Euro Million"/>
    <n v="285191"/>
  </r>
  <r>
    <s v="BPQ23C2"/>
    <s v="Foreign Assets"/>
    <s v="20121"/>
    <s v="2012Q1"/>
    <s v="01"/>
    <s v="Direct investment : total"/>
    <s v="01"/>
    <s v="IFSC"/>
    <s v="Euro Million"/>
    <n v="32581"/>
  </r>
  <r>
    <s v="BPQ23C2"/>
    <s v="Foreign Assets"/>
    <s v="20121"/>
    <s v="2012Q1"/>
    <s v="01"/>
    <s v="Direct investment : total"/>
    <s v="02"/>
    <s v="Non-IFSC"/>
    <s v="Euro Million"/>
    <n v="252610"/>
  </r>
  <r>
    <s v="BPQ23C2"/>
    <s v="Foreign Assets"/>
    <s v="20121"/>
    <s v="2012Q1"/>
    <s v="03"/>
    <s v="Investment (excluding direct and portfolio investment) : total"/>
    <s v="-"/>
    <s v="IFSC and Non-IFSC"/>
    <s v="Euro Million"/>
    <n v="889866"/>
  </r>
  <r>
    <s v="BPQ23C2"/>
    <s v="Foreign Assets"/>
    <s v="20121"/>
    <s v="2012Q1"/>
    <s v="03"/>
    <s v="Investment (excluding direct and portfolio investment) : total"/>
    <s v="01"/>
    <s v="IFSC"/>
    <s v="Euro Million"/>
    <n v="753774"/>
  </r>
  <r>
    <s v="BPQ23C2"/>
    <s v="Foreign Assets"/>
    <s v="20121"/>
    <s v="2012Q1"/>
    <s v="03"/>
    <s v="Investment (excluding direct and portfolio investment) : total"/>
    <s v="02"/>
    <s v="Non-IFSC"/>
    <s v="Euro Million"/>
    <n v="136092"/>
  </r>
  <r>
    <s v="BPQ23C2"/>
    <s v="Foreign Assets"/>
    <s v="20121"/>
    <s v="2012Q1"/>
    <s v="04"/>
    <s v="Reserve assets : total"/>
    <s v="-"/>
    <s v="IFSC and Non-IFSC"/>
    <s v="Euro Million"/>
    <n v="1285"/>
  </r>
  <r>
    <s v="BPQ23C2"/>
    <s v="Foreign Assets"/>
    <s v="20121"/>
    <s v="2012Q1"/>
    <s v="04"/>
    <s v="Reserve assets : total"/>
    <s v="01"/>
    <s v="IFSC"/>
    <s v="Euro Million"/>
    <n v="0"/>
  </r>
  <r>
    <s v="BPQ23C2"/>
    <s v="Foreign Assets"/>
    <s v="20121"/>
    <s v="2012Q1"/>
    <s v="04"/>
    <s v="Reserve assets : total"/>
    <s v="02"/>
    <s v="Non-IFSC"/>
    <s v="Euro Million"/>
    <n v="1285"/>
  </r>
  <r>
    <s v="BPQ23C2"/>
    <s v="Foreign Assets"/>
    <s v="20121"/>
    <s v="2012Q1"/>
    <s v="05"/>
    <s v="IIP : total"/>
    <s v="-"/>
    <s v="IFSC and Non-IFSC"/>
    <s v="Euro Million"/>
    <n v="2714218"/>
  </r>
  <r>
    <s v="BPQ23C2"/>
    <s v="Foreign Assets"/>
    <s v="20121"/>
    <s v="2012Q1"/>
    <s v="05"/>
    <s v="IIP : total"/>
    <s v="01"/>
    <s v="IFSC"/>
    <s v="Euro Million"/>
    <n v="2196839"/>
  </r>
  <r>
    <s v="BPQ23C2"/>
    <s v="Foreign Assets"/>
    <s v="20121"/>
    <s v="2012Q1"/>
    <s v="05"/>
    <s v="IIP : total"/>
    <s v="02"/>
    <s v="Non-IFSC"/>
    <s v="Euro Million"/>
    <n v="517379"/>
  </r>
  <r>
    <s v="BPQ23C2"/>
    <s v="Foreign Assets"/>
    <s v="20121"/>
    <s v="2012Q1"/>
    <s v="02"/>
    <s v="Portfolio investment : total"/>
    <s v="-"/>
    <s v="IFSC and Non-IFSC"/>
    <s v="Euro Million"/>
    <n v="1537876"/>
  </r>
  <r>
    <s v="BPQ23C2"/>
    <s v="Foreign Assets"/>
    <s v="20121"/>
    <s v="2012Q1"/>
    <s v="02"/>
    <s v="Portfolio investment : total"/>
    <s v="01"/>
    <s v="IFSC"/>
    <s v="Euro Million"/>
    <n v="1410484"/>
  </r>
  <r>
    <s v="BPQ23C2"/>
    <s v="Foreign Assets"/>
    <s v="20121"/>
    <s v="2012Q1"/>
    <s v="02"/>
    <s v="Portfolio investment : total"/>
    <s v="02"/>
    <s v="Non-IFSC"/>
    <s v="Euro Million"/>
    <n v="127392"/>
  </r>
  <r>
    <s v="BPQ23C2"/>
    <s v="Foreign Assets"/>
    <s v="20122"/>
    <s v="2012Q2"/>
    <s v="01"/>
    <s v="Direct investment : total"/>
    <s v="-"/>
    <s v="IFSC and Non-IFSC"/>
    <s v="Euro Million"/>
    <n v="294246"/>
  </r>
  <r>
    <s v="BPQ23C2"/>
    <s v="Foreign Assets"/>
    <s v="20122"/>
    <s v="2012Q2"/>
    <s v="01"/>
    <s v="Direct investment : total"/>
    <s v="01"/>
    <s v="IFSC"/>
    <s v="Euro Million"/>
    <n v="34150"/>
  </r>
  <r>
    <s v="BPQ23C2"/>
    <s v="Foreign Assets"/>
    <s v="20122"/>
    <s v="2012Q2"/>
    <s v="01"/>
    <s v="Direct investment : total"/>
    <s v="02"/>
    <s v="Non-IFSC"/>
    <s v="Euro Million"/>
    <n v="260096"/>
  </r>
  <r>
    <s v="BPQ23C2"/>
    <s v="Foreign Assets"/>
    <s v="20122"/>
    <s v="2012Q2"/>
    <s v="03"/>
    <s v="Investment (excluding direct and portfolio investment) : total"/>
    <s v="-"/>
    <s v="IFSC and Non-IFSC"/>
    <s v="Euro Million"/>
    <n v="950072"/>
  </r>
  <r>
    <s v="BPQ23C2"/>
    <s v="Foreign Assets"/>
    <s v="20122"/>
    <s v="2012Q2"/>
    <s v="03"/>
    <s v="Investment (excluding direct and portfolio investment) : total"/>
    <s v="01"/>
    <s v="IFSC"/>
    <s v="Euro Million"/>
    <n v="807954"/>
  </r>
  <r>
    <s v="BPQ23C2"/>
    <s v="Foreign Assets"/>
    <s v="20122"/>
    <s v="2012Q2"/>
    <s v="03"/>
    <s v="Investment (excluding direct and portfolio investment) : total"/>
    <s v="02"/>
    <s v="Non-IFSC"/>
    <s v="Euro Million"/>
    <n v="142118"/>
  </r>
  <r>
    <s v="BPQ23C2"/>
    <s v="Foreign Assets"/>
    <s v="20122"/>
    <s v="2012Q2"/>
    <s v="04"/>
    <s v="Reserve assets : total"/>
    <s v="-"/>
    <s v="IFSC and Non-IFSC"/>
    <s v="Euro Million"/>
    <n v="1333"/>
  </r>
  <r>
    <s v="BPQ23C2"/>
    <s v="Foreign Assets"/>
    <s v="20122"/>
    <s v="2012Q2"/>
    <s v="04"/>
    <s v="Reserve assets : total"/>
    <s v="01"/>
    <s v="IFSC"/>
    <s v="Euro Million"/>
    <n v="0"/>
  </r>
  <r>
    <s v="BPQ23C2"/>
    <s v="Foreign Assets"/>
    <s v="20122"/>
    <s v="2012Q2"/>
    <s v="04"/>
    <s v="Reserve assets : total"/>
    <s v="02"/>
    <s v="Non-IFSC"/>
    <s v="Euro Million"/>
    <n v="1333"/>
  </r>
  <r>
    <s v="BPQ23C2"/>
    <s v="Foreign Assets"/>
    <s v="20122"/>
    <s v="2012Q2"/>
    <s v="05"/>
    <s v="IIP : total"/>
    <s v="-"/>
    <s v="IFSC and Non-IFSC"/>
    <s v="Euro Million"/>
    <n v="2766788"/>
  </r>
  <r>
    <s v="BPQ23C2"/>
    <s v="Foreign Assets"/>
    <s v="20122"/>
    <s v="2012Q2"/>
    <s v="05"/>
    <s v="IIP : total"/>
    <s v="01"/>
    <s v="IFSC"/>
    <s v="Euro Million"/>
    <n v="2240438"/>
  </r>
  <r>
    <s v="BPQ23C2"/>
    <s v="Foreign Assets"/>
    <s v="20122"/>
    <s v="2012Q2"/>
    <s v="05"/>
    <s v="IIP : total"/>
    <s v="02"/>
    <s v="Non-IFSC"/>
    <s v="Euro Million"/>
    <n v="526350"/>
  </r>
  <r>
    <s v="BPQ23C2"/>
    <s v="Foreign Assets"/>
    <s v="20122"/>
    <s v="2012Q2"/>
    <s v="02"/>
    <s v="Portfolio investment : total"/>
    <s v="-"/>
    <s v="IFSC and Non-IFSC"/>
    <s v="Euro Million"/>
    <n v="1521138"/>
  </r>
  <r>
    <s v="BPQ23C2"/>
    <s v="Foreign Assets"/>
    <s v="20122"/>
    <s v="2012Q2"/>
    <s v="02"/>
    <s v="Portfolio investment : total"/>
    <s v="01"/>
    <s v="IFSC"/>
    <s v="Euro Million"/>
    <n v="1398334"/>
  </r>
  <r>
    <s v="BPQ23C2"/>
    <s v="Foreign Assets"/>
    <s v="20122"/>
    <s v="2012Q2"/>
    <s v="02"/>
    <s v="Portfolio investment : total"/>
    <s v="02"/>
    <s v="Non-IFSC"/>
    <s v="Euro Million"/>
    <n v="122804"/>
  </r>
  <r>
    <s v="BPQ23C2"/>
    <s v="Foreign Assets"/>
    <s v="20123"/>
    <s v="2012Q3"/>
    <s v="01"/>
    <s v="Direct investment : total"/>
    <s v="-"/>
    <s v="IFSC and Non-IFSC"/>
    <s v="Euro Million"/>
    <n v="304525"/>
  </r>
  <r>
    <s v="BPQ23C2"/>
    <s v="Foreign Assets"/>
    <s v="20123"/>
    <s v="2012Q3"/>
    <s v="01"/>
    <s v="Direct investment : total"/>
    <s v="01"/>
    <s v="IFSC"/>
    <s v="Euro Million"/>
    <n v="33943"/>
  </r>
  <r>
    <s v="BPQ23C2"/>
    <s v="Foreign Assets"/>
    <s v="20123"/>
    <s v="2012Q3"/>
    <s v="01"/>
    <s v="Direct investment : total"/>
    <s v="02"/>
    <s v="Non-IFSC"/>
    <s v="Euro Million"/>
    <n v="270582"/>
  </r>
  <r>
    <s v="BPQ23C2"/>
    <s v="Foreign Assets"/>
    <s v="20123"/>
    <s v="2012Q3"/>
    <s v="03"/>
    <s v="Investment (excluding direct and portfolio investment) : total"/>
    <s v="-"/>
    <s v="IFSC and Non-IFSC"/>
    <s v="Euro Million"/>
    <n v="949763"/>
  </r>
  <r>
    <s v="BPQ23C2"/>
    <s v="Foreign Assets"/>
    <s v="20123"/>
    <s v="2012Q3"/>
    <s v="03"/>
    <s v="Investment (excluding direct and portfolio investment) : total"/>
    <s v="01"/>
    <s v="IFSC"/>
    <s v="Euro Million"/>
    <n v="815777"/>
  </r>
  <r>
    <s v="BPQ23C2"/>
    <s v="Foreign Assets"/>
    <s v="20123"/>
    <s v="2012Q3"/>
    <s v="03"/>
    <s v="Investment (excluding direct and portfolio investment) : total"/>
    <s v="02"/>
    <s v="Non-IFSC"/>
    <s v="Euro Million"/>
    <n v="133986"/>
  </r>
  <r>
    <s v="BPQ23C2"/>
    <s v="Foreign Assets"/>
    <s v="20123"/>
    <s v="2012Q3"/>
    <s v="04"/>
    <s v="Reserve assets : total"/>
    <s v="-"/>
    <s v="IFSC and Non-IFSC"/>
    <s v="Euro Million"/>
    <n v="1347"/>
  </r>
  <r>
    <s v="BPQ23C2"/>
    <s v="Foreign Assets"/>
    <s v="20123"/>
    <s v="2012Q3"/>
    <s v="04"/>
    <s v="Reserve assets : total"/>
    <s v="01"/>
    <s v="IFSC"/>
    <s v="Euro Million"/>
    <n v="0"/>
  </r>
  <r>
    <s v="BPQ23C2"/>
    <s v="Foreign Assets"/>
    <s v="20123"/>
    <s v="2012Q3"/>
    <s v="04"/>
    <s v="Reserve assets : total"/>
    <s v="02"/>
    <s v="Non-IFSC"/>
    <s v="Euro Million"/>
    <n v="1347"/>
  </r>
  <r>
    <s v="BPQ23C2"/>
    <s v="Foreign Assets"/>
    <s v="20123"/>
    <s v="2012Q3"/>
    <s v="05"/>
    <s v="IIP : total"/>
    <s v="-"/>
    <s v="IFSC and Non-IFSC"/>
    <s v="Euro Million"/>
    <n v="2817414"/>
  </r>
  <r>
    <s v="BPQ23C2"/>
    <s v="Foreign Assets"/>
    <s v="20123"/>
    <s v="2012Q3"/>
    <s v="05"/>
    <s v="IIP : total"/>
    <s v="01"/>
    <s v="IFSC"/>
    <s v="Euro Million"/>
    <n v="2288537"/>
  </r>
  <r>
    <s v="BPQ23C2"/>
    <s v="Foreign Assets"/>
    <s v="20123"/>
    <s v="2012Q3"/>
    <s v="05"/>
    <s v="IIP : total"/>
    <s v="02"/>
    <s v="Non-IFSC"/>
    <s v="Euro Million"/>
    <n v="528877"/>
  </r>
  <r>
    <s v="BPQ23C2"/>
    <s v="Foreign Assets"/>
    <s v="20123"/>
    <s v="2012Q3"/>
    <s v="02"/>
    <s v="Portfolio investment : total"/>
    <s v="-"/>
    <s v="IFSC and Non-IFSC"/>
    <s v="Euro Million"/>
    <n v="1561779"/>
  </r>
  <r>
    <s v="BPQ23C2"/>
    <s v="Foreign Assets"/>
    <s v="20123"/>
    <s v="2012Q3"/>
    <s v="02"/>
    <s v="Portfolio investment : total"/>
    <s v="01"/>
    <s v="IFSC"/>
    <s v="Euro Million"/>
    <n v="1438817"/>
  </r>
  <r>
    <s v="BPQ23C2"/>
    <s v="Foreign Assets"/>
    <s v="20123"/>
    <s v="2012Q3"/>
    <s v="02"/>
    <s v="Portfolio investment : total"/>
    <s v="02"/>
    <s v="Non-IFSC"/>
    <s v="Euro Million"/>
    <n v="122962"/>
  </r>
  <r>
    <s v="BPQ23C2"/>
    <s v="Foreign Assets"/>
    <s v="20124"/>
    <s v="2012Q4"/>
    <s v="01"/>
    <s v="Direct investment : total"/>
    <s v="-"/>
    <s v="IFSC and Non-IFSC"/>
    <s v="Euro Million"/>
    <n v="312304"/>
  </r>
  <r>
    <s v="BPQ23C2"/>
    <s v="Foreign Assets"/>
    <s v="20124"/>
    <s v="2012Q4"/>
    <s v="01"/>
    <s v="Direct investment : total"/>
    <s v="01"/>
    <s v="IFSC"/>
    <s v="Euro Million"/>
    <n v="34402"/>
  </r>
  <r>
    <s v="BPQ23C2"/>
    <s v="Foreign Assets"/>
    <s v="20124"/>
    <s v="2012Q4"/>
    <s v="01"/>
    <s v="Direct investment : total"/>
    <s v="02"/>
    <s v="Non-IFSC"/>
    <s v="Euro Million"/>
    <n v="277902"/>
  </r>
  <r>
    <s v="BPQ23C2"/>
    <s v="Foreign Assets"/>
    <s v="20124"/>
    <s v="2012Q4"/>
    <s v="03"/>
    <s v="Investment (excluding direct and portfolio investment) : total"/>
    <s v="-"/>
    <s v="IFSC and Non-IFSC"/>
    <s v="Euro Million"/>
    <n v="915612"/>
  </r>
  <r>
    <s v="BPQ23C2"/>
    <s v="Foreign Assets"/>
    <s v="20124"/>
    <s v="2012Q4"/>
    <s v="03"/>
    <s v="Investment (excluding direct and portfolio investment) : total"/>
    <s v="01"/>
    <s v="IFSC"/>
    <s v="Euro Million"/>
    <n v="786976"/>
  </r>
  <r>
    <s v="BPQ23C2"/>
    <s v="Foreign Assets"/>
    <s v="20124"/>
    <s v="2012Q4"/>
    <s v="03"/>
    <s v="Investment (excluding direct and portfolio investment) : total"/>
    <s v="02"/>
    <s v="Non-IFSC"/>
    <s v="Euro Million"/>
    <n v="128636"/>
  </r>
  <r>
    <s v="BPQ23C2"/>
    <s v="Foreign Assets"/>
    <s v="20124"/>
    <s v="2012Q4"/>
    <s v="04"/>
    <s v="Reserve assets : total"/>
    <s v="-"/>
    <s v="IFSC and Non-IFSC"/>
    <s v="Euro Million"/>
    <n v="1294"/>
  </r>
  <r>
    <s v="BPQ23C2"/>
    <s v="Foreign Assets"/>
    <s v="20124"/>
    <s v="2012Q4"/>
    <s v="04"/>
    <s v="Reserve assets : total"/>
    <s v="01"/>
    <s v="IFSC"/>
    <s v="Euro Million"/>
    <n v="0"/>
  </r>
  <r>
    <s v="BPQ23C2"/>
    <s v="Foreign Assets"/>
    <s v="20124"/>
    <s v="2012Q4"/>
    <s v="04"/>
    <s v="Reserve assets : total"/>
    <s v="02"/>
    <s v="Non-IFSC"/>
    <s v="Euro Million"/>
    <n v="1294"/>
  </r>
  <r>
    <s v="BPQ23C2"/>
    <s v="Foreign Assets"/>
    <s v="20124"/>
    <s v="2012Q4"/>
    <s v="05"/>
    <s v="IIP : total"/>
    <s v="-"/>
    <s v="IFSC and Non-IFSC"/>
    <s v="Euro Million"/>
    <n v="2816067"/>
  </r>
  <r>
    <s v="BPQ23C2"/>
    <s v="Foreign Assets"/>
    <s v="20124"/>
    <s v="2012Q4"/>
    <s v="05"/>
    <s v="IIP : total"/>
    <s v="01"/>
    <s v="IFSC"/>
    <s v="Euro Million"/>
    <n v="2284895"/>
  </r>
  <r>
    <s v="BPQ23C2"/>
    <s v="Foreign Assets"/>
    <s v="20124"/>
    <s v="2012Q4"/>
    <s v="05"/>
    <s v="IIP : total"/>
    <s v="02"/>
    <s v="Non-IFSC"/>
    <s v="Euro Million"/>
    <n v="531172"/>
  </r>
  <r>
    <s v="BPQ23C2"/>
    <s v="Foreign Assets"/>
    <s v="20124"/>
    <s v="2012Q4"/>
    <s v="02"/>
    <s v="Portfolio investment : total"/>
    <s v="-"/>
    <s v="IFSC and Non-IFSC"/>
    <s v="Euro Million"/>
    <n v="1586856"/>
  </r>
  <r>
    <s v="BPQ23C2"/>
    <s v="Foreign Assets"/>
    <s v="20124"/>
    <s v="2012Q4"/>
    <s v="02"/>
    <s v="Portfolio investment : total"/>
    <s v="01"/>
    <s v="IFSC"/>
    <s v="Euro Million"/>
    <n v="1463517"/>
  </r>
  <r>
    <s v="BPQ23C2"/>
    <s v="Foreign Assets"/>
    <s v="20124"/>
    <s v="2012Q4"/>
    <s v="02"/>
    <s v="Portfolio investment : total"/>
    <s v="02"/>
    <s v="Non-IFSC"/>
    <s v="Euro Million"/>
    <n v="123339"/>
  </r>
  <r>
    <s v="BPQ23C2"/>
    <s v="Foreign Assets"/>
    <s v="20131"/>
    <s v="2013Q1"/>
    <s v="01"/>
    <s v="Direct investment : total"/>
    <s v="-"/>
    <s v="IFSC and Non-IFSC"/>
    <s v="Euro Million"/>
    <n v="322749.438886389"/>
  </r>
  <r>
    <s v="BPQ23C2"/>
    <s v="Foreign Assets"/>
    <s v="20131"/>
    <s v="2013Q1"/>
    <s v="01"/>
    <s v="Direct investment : total"/>
    <s v="01"/>
    <s v="IFSC"/>
    <s v="Euro Million"/>
    <n v="26708.270827779"/>
  </r>
  <r>
    <s v="BPQ23C2"/>
    <s v="Foreign Assets"/>
    <s v="20131"/>
    <s v="2013Q1"/>
    <s v="01"/>
    <s v="Direct investment : total"/>
    <s v="02"/>
    <s v="Non-IFSC"/>
    <s v="Euro Million"/>
    <n v="296041.16805861"/>
  </r>
  <r>
    <s v="BPQ23C2"/>
    <s v="Foreign Assets"/>
    <s v="20131"/>
    <s v="2013Q1"/>
    <s v="03"/>
    <s v="Investment (excluding direct and portfolio investment) : total"/>
    <s v="-"/>
    <s v="IFSC and Non-IFSC"/>
    <s v="Euro Million"/>
    <n v="945034.690759691"/>
  </r>
  <r>
    <s v="BPQ23C2"/>
    <s v="Foreign Assets"/>
    <s v="20131"/>
    <s v="2013Q1"/>
    <s v="03"/>
    <s v="Investment (excluding direct and portfolio investment) : total"/>
    <s v="01"/>
    <s v="IFSC"/>
    <s v="Euro Million"/>
    <n v="808480.27801702"/>
  </r>
  <r>
    <s v="BPQ23C2"/>
    <s v="Foreign Assets"/>
    <s v="20131"/>
    <s v="2013Q1"/>
    <s v="03"/>
    <s v="Investment (excluding direct and portfolio investment) : total"/>
    <s v="02"/>
    <s v="Non-IFSC"/>
    <s v="Euro Million"/>
    <n v="136554.412742671"/>
  </r>
  <r>
    <s v="BPQ23C2"/>
    <s v="Foreign Assets"/>
    <s v="20131"/>
    <s v="2013Q1"/>
    <s v="04"/>
    <s v="Reserve assets : total"/>
    <s v="-"/>
    <s v="IFSC and Non-IFSC"/>
    <s v="Euro Million"/>
    <n v="1286"/>
  </r>
  <r>
    <s v="BPQ23C2"/>
    <s v="Foreign Assets"/>
    <s v="20131"/>
    <s v="2013Q1"/>
    <s v="04"/>
    <s v="Reserve assets : total"/>
    <s v="01"/>
    <s v="IFSC"/>
    <s v="Euro Million"/>
    <n v="0"/>
  </r>
  <r>
    <s v="BPQ23C2"/>
    <s v="Foreign Assets"/>
    <s v="20131"/>
    <s v="2013Q1"/>
    <s v="04"/>
    <s v="Reserve assets : total"/>
    <s v="02"/>
    <s v="Non-IFSC"/>
    <s v="Euro Million"/>
    <n v="1286"/>
  </r>
  <r>
    <s v="BPQ23C2"/>
    <s v="Foreign Assets"/>
    <s v="20131"/>
    <s v="2013Q1"/>
    <s v="05"/>
    <s v="IIP : total"/>
    <s v="-"/>
    <s v="IFSC and Non-IFSC"/>
    <s v="Euro Million"/>
    <n v="2923966.81004833"/>
  </r>
  <r>
    <s v="BPQ23C2"/>
    <s v="Foreign Assets"/>
    <s v="20131"/>
    <s v="2013Q1"/>
    <s v="05"/>
    <s v="IIP : total"/>
    <s v="01"/>
    <s v="IFSC"/>
    <s v="Euro Million"/>
    <n v="2362209.17930296"/>
  </r>
  <r>
    <s v="BPQ23C2"/>
    <s v="Foreign Assets"/>
    <s v="20131"/>
    <s v="2013Q1"/>
    <s v="05"/>
    <s v="IIP : total"/>
    <s v="02"/>
    <s v="Non-IFSC"/>
    <s v="Euro Million"/>
    <n v="561757.630745366"/>
  </r>
  <r>
    <s v="BPQ23C2"/>
    <s v="Foreign Assets"/>
    <s v="20131"/>
    <s v="2013Q1"/>
    <s v="02"/>
    <s v="Portfolio investment : total"/>
    <s v="-"/>
    <s v="IFSC and Non-IFSC"/>
    <s v="Euro Million"/>
    <n v="1654896.68040225"/>
  </r>
  <r>
    <s v="BPQ23C2"/>
    <s v="Foreign Assets"/>
    <s v="20131"/>
    <s v="2013Q1"/>
    <s v="02"/>
    <s v="Portfolio investment : total"/>
    <s v="01"/>
    <s v="IFSC"/>
    <s v="Euro Million"/>
    <n v="1527020.63045816"/>
  </r>
  <r>
    <s v="BPQ23C2"/>
    <s v="Foreign Assets"/>
    <s v="20131"/>
    <s v="2013Q1"/>
    <s v="02"/>
    <s v="Portfolio investment : total"/>
    <s v="02"/>
    <s v="Non-IFSC"/>
    <s v="Euro Million"/>
    <n v="127876.049944086"/>
  </r>
  <r>
    <s v="BPQ23C2"/>
    <s v="Foreign Assets"/>
    <s v="20132"/>
    <s v="2013Q2"/>
    <s v="01"/>
    <s v="Direct investment : total"/>
    <s v="-"/>
    <s v="IFSC and Non-IFSC"/>
    <s v="Euro Million"/>
    <n v="327559.104935626"/>
  </r>
  <r>
    <s v="BPQ23C2"/>
    <s v="Foreign Assets"/>
    <s v="20132"/>
    <s v="2013Q2"/>
    <s v="01"/>
    <s v="Direct investment : total"/>
    <s v="01"/>
    <s v="IFSC"/>
    <s v="Euro Million"/>
    <n v="26412.303699758"/>
  </r>
  <r>
    <s v="BPQ23C2"/>
    <s v="Foreign Assets"/>
    <s v="20132"/>
    <s v="2013Q2"/>
    <s v="01"/>
    <s v="Direct investment : total"/>
    <s v="02"/>
    <s v="Non-IFSC"/>
    <s v="Euro Million"/>
    <n v="301146.801235868"/>
  </r>
  <r>
    <s v="BPQ23C2"/>
    <s v="Foreign Assets"/>
    <s v="20132"/>
    <s v="2013Q2"/>
    <s v="03"/>
    <s v="Investment (excluding direct and portfolio investment) : total"/>
    <s v="-"/>
    <s v="IFSC and Non-IFSC"/>
    <s v="Euro Million"/>
    <n v="921267.804791858"/>
  </r>
  <r>
    <s v="BPQ23C2"/>
    <s v="Foreign Assets"/>
    <s v="20132"/>
    <s v="2013Q2"/>
    <s v="03"/>
    <s v="Investment (excluding direct and portfolio investment) : total"/>
    <s v="01"/>
    <s v="IFSC"/>
    <s v="Euro Million"/>
    <n v="790632.836444785"/>
  </r>
  <r>
    <s v="BPQ23C2"/>
    <s v="Foreign Assets"/>
    <s v="20132"/>
    <s v="2013Q2"/>
    <s v="03"/>
    <s v="Investment (excluding direct and portfolio investment) : total"/>
    <s v="02"/>
    <s v="Non-IFSC"/>
    <s v="Euro Million"/>
    <n v="130634.968347073"/>
  </r>
  <r>
    <s v="BPQ23C2"/>
    <s v="Foreign Assets"/>
    <s v="20132"/>
    <s v="2013Q2"/>
    <s v="04"/>
    <s v="Reserve assets : total"/>
    <s v="-"/>
    <s v="IFSC and Non-IFSC"/>
    <s v="Euro Million"/>
    <n v="1209"/>
  </r>
  <r>
    <s v="BPQ23C2"/>
    <s v="Foreign Assets"/>
    <s v="20132"/>
    <s v="2013Q2"/>
    <s v="04"/>
    <s v="Reserve assets : total"/>
    <s v="01"/>
    <s v="IFSC"/>
    <s v="Euro Million"/>
    <n v="0"/>
  </r>
  <r>
    <s v="BPQ23C2"/>
    <s v="Foreign Assets"/>
    <s v="20132"/>
    <s v="2013Q2"/>
    <s v="04"/>
    <s v="Reserve assets : total"/>
    <s v="02"/>
    <s v="Non-IFSC"/>
    <s v="Euro Million"/>
    <n v="1209"/>
  </r>
  <r>
    <s v="BPQ23C2"/>
    <s v="Foreign Assets"/>
    <s v="20132"/>
    <s v="2013Q2"/>
    <s v="05"/>
    <s v="IIP : total"/>
    <s v="-"/>
    <s v="IFSC and Non-IFSC"/>
    <s v="Euro Million"/>
    <n v="2880109.4684324"/>
  </r>
  <r>
    <s v="BPQ23C2"/>
    <s v="Foreign Assets"/>
    <s v="20132"/>
    <s v="2013Q2"/>
    <s v="05"/>
    <s v="IIP : total"/>
    <s v="01"/>
    <s v="IFSC"/>
    <s v="Euro Million"/>
    <n v="2319999.92900927"/>
  </r>
  <r>
    <s v="BPQ23C2"/>
    <s v="Foreign Assets"/>
    <s v="20132"/>
    <s v="2013Q2"/>
    <s v="05"/>
    <s v="IIP : total"/>
    <s v="02"/>
    <s v="Non-IFSC"/>
    <s v="Euro Million"/>
    <n v="560109.539423135"/>
  </r>
  <r>
    <s v="BPQ23C2"/>
    <s v="Foreign Assets"/>
    <s v="20132"/>
    <s v="2013Q2"/>
    <s v="02"/>
    <s v="Portfolio investment : total"/>
    <s v="-"/>
    <s v="IFSC and Non-IFSC"/>
    <s v="Euro Million"/>
    <n v="1630073.55870492"/>
  </r>
  <r>
    <s v="BPQ23C2"/>
    <s v="Foreign Assets"/>
    <s v="20132"/>
    <s v="2013Q2"/>
    <s v="02"/>
    <s v="Portfolio investment : total"/>
    <s v="01"/>
    <s v="IFSC"/>
    <s v="Euro Million"/>
    <n v="1502954.78886472"/>
  </r>
  <r>
    <s v="BPQ23C2"/>
    <s v="Foreign Assets"/>
    <s v="20132"/>
    <s v="2013Q2"/>
    <s v="02"/>
    <s v="Portfolio investment : total"/>
    <s v="02"/>
    <s v="Non-IFSC"/>
    <s v="Euro Million"/>
    <n v="127118.769840194"/>
  </r>
  <r>
    <s v="BPQ23C2"/>
    <s v="Foreign Assets"/>
    <s v="20133"/>
    <s v="2013Q3"/>
    <s v="01"/>
    <s v="Direct investment : total"/>
    <s v="-"/>
    <s v="IFSC and Non-IFSC"/>
    <s v="Euro Million"/>
    <n v="326927.169337896"/>
  </r>
  <r>
    <s v="BPQ23C2"/>
    <s v="Foreign Assets"/>
    <s v="20133"/>
    <s v="2013Q3"/>
    <s v="01"/>
    <s v="Direct investment : total"/>
    <s v="01"/>
    <s v="IFSC"/>
    <s v="Euro Million"/>
    <n v="26006.299989286"/>
  </r>
  <r>
    <s v="BPQ23C2"/>
    <s v="Foreign Assets"/>
    <s v="20133"/>
    <s v="2013Q3"/>
    <s v="01"/>
    <s v="Direct investment : total"/>
    <s v="02"/>
    <s v="Non-IFSC"/>
    <s v="Euro Million"/>
    <n v="300920.86934861"/>
  </r>
  <r>
    <s v="BPQ23C2"/>
    <s v="Foreign Assets"/>
    <s v="20133"/>
    <s v="2013Q3"/>
    <s v="03"/>
    <s v="Investment (excluding direct and portfolio investment) : total"/>
    <s v="-"/>
    <s v="IFSC and Non-IFSC"/>
    <s v="Euro Million"/>
    <n v="913988.097418574"/>
  </r>
  <r>
    <s v="BPQ23C2"/>
    <s v="Foreign Assets"/>
    <s v="20133"/>
    <s v="2013Q3"/>
    <s v="03"/>
    <s v="Investment (excluding direct and portfolio investment) : total"/>
    <s v="01"/>
    <s v="IFSC"/>
    <s v="Euro Million"/>
    <n v="789387.119746233"/>
  </r>
  <r>
    <s v="BPQ23C2"/>
    <s v="Foreign Assets"/>
    <s v="20133"/>
    <s v="2013Q3"/>
    <s v="03"/>
    <s v="Investment (excluding direct and portfolio investment) : total"/>
    <s v="02"/>
    <s v="Non-IFSC"/>
    <s v="Euro Million"/>
    <n v="124600.977672341"/>
  </r>
  <r>
    <s v="BPQ23C2"/>
    <s v="Foreign Assets"/>
    <s v="20133"/>
    <s v="2013Q3"/>
    <s v="04"/>
    <s v="Reserve assets : total"/>
    <s v="-"/>
    <s v="IFSC and Non-IFSC"/>
    <s v="Euro Million"/>
    <n v="1213"/>
  </r>
  <r>
    <s v="BPQ23C2"/>
    <s v="Foreign Assets"/>
    <s v="20133"/>
    <s v="2013Q3"/>
    <s v="04"/>
    <s v="Reserve assets : total"/>
    <s v="01"/>
    <s v="IFSC"/>
    <s v="Euro Million"/>
    <n v="0"/>
  </r>
  <r>
    <s v="BPQ23C2"/>
    <s v="Foreign Assets"/>
    <s v="20133"/>
    <s v="2013Q3"/>
    <s v="04"/>
    <s v="Reserve assets : total"/>
    <s v="02"/>
    <s v="Non-IFSC"/>
    <s v="Euro Million"/>
    <n v="1213"/>
  </r>
  <r>
    <s v="BPQ23C2"/>
    <s v="Foreign Assets"/>
    <s v="20133"/>
    <s v="2013Q3"/>
    <s v="05"/>
    <s v="IIP : total"/>
    <s v="-"/>
    <s v="IFSC and Non-IFSC"/>
    <s v="Euro Million"/>
    <n v="2896421.69557159"/>
  </r>
  <r>
    <s v="BPQ23C2"/>
    <s v="Foreign Assets"/>
    <s v="20133"/>
    <s v="2013Q3"/>
    <s v="05"/>
    <s v="IIP : total"/>
    <s v="01"/>
    <s v="IFSC"/>
    <s v="Euro Million"/>
    <n v="2340123.47043145"/>
  </r>
  <r>
    <s v="BPQ23C2"/>
    <s v="Foreign Assets"/>
    <s v="20133"/>
    <s v="2013Q3"/>
    <s v="05"/>
    <s v="IIP : total"/>
    <s v="02"/>
    <s v="Non-IFSC"/>
    <s v="Euro Million"/>
    <n v="556298.22514014"/>
  </r>
  <r>
    <s v="BPQ23C2"/>
    <s v="Foreign Assets"/>
    <s v="20133"/>
    <s v="2013Q3"/>
    <s v="02"/>
    <s v="Portfolio investment : total"/>
    <s v="-"/>
    <s v="IFSC and Non-IFSC"/>
    <s v="Euro Million"/>
    <n v="1654293.42881512"/>
  </r>
  <r>
    <s v="BPQ23C2"/>
    <s v="Foreign Assets"/>
    <s v="20133"/>
    <s v="2013Q3"/>
    <s v="02"/>
    <s v="Portfolio investment : total"/>
    <s v="01"/>
    <s v="IFSC"/>
    <s v="Euro Million"/>
    <n v="1524730.05069593"/>
  </r>
  <r>
    <s v="BPQ23C2"/>
    <s v="Foreign Assets"/>
    <s v="20133"/>
    <s v="2013Q3"/>
    <s v="02"/>
    <s v="Portfolio investment : total"/>
    <s v="02"/>
    <s v="Non-IFSC"/>
    <s v="Euro Million"/>
    <n v="129563.378119189"/>
  </r>
  <r>
    <s v="BPQ23C2"/>
    <s v="Foreign Assets"/>
    <s v="20134"/>
    <s v="2013Q4"/>
    <s v="01"/>
    <s v="Direct investment : total"/>
    <s v="-"/>
    <s v="IFSC and Non-IFSC"/>
    <s v="Euro Million"/>
    <n v="382507.872889831"/>
  </r>
  <r>
    <s v="BPQ23C2"/>
    <s v="Foreign Assets"/>
    <s v="20134"/>
    <s v="2013Q4"/>
    <s v="01"/>
    <s v="Direct investment : total"/>
    <s v="01"/>
    <s v="IFSC"/>
    <s v="Euro Million"/>
    <n v="27034.3273029714"/>
  </r>
  <r>
    <s v="BPQ23C2"/>
    <s v="Foreign Assets"/>
    <s v="20134"/>
    <s v="2013Q4"/>
    <s v="01"/>
    <s v="Direct investment : total"/>
    <s v="02"/>
    <s v="Non-IFSC"/>
    <s v="Euro Million"/>
    <n v="355473.54558686"/>
  </r>
  <r>
    <s v="BPQ23C2"/>
    <s v="Foreign Assets"/>
    <s v="20134"/>
    <s v="2013Q4"/>
    <s v="03"/>
    <s v="Investment (excluding direct and portfolio investment) : total"/>
    <s v="-"/>
    <s v="IFSC and Non-IFSC"/>
    <s v="Euro Million"/>
    <n v="886035.503526328"/>
  </r>
  <r>
    <s v="BPQ23C2"/>
    <s v="Foreign Assets"/>
    <s v="20134"/>
    <s v="2013Q4"/>
    <s v="03"/>
    <s v="Investment (excluding direct and portfolio investment) : total"/>
    <s v="01"/>
    <s v="IFSC"/>
    <s v="Euro Million"/>
    <n v="761046.806509338"/>
  </r>
  <r>
    <s v="BPQ23C2"/>
    <s v="Foreign Assets"/>
    <s v="20134"/>
    <s v="2013Q4"/>
    <s v="03"/>
    <s v="Investment (excluding direct and portfolio investment) : total"/>
    <s v="02"/>
    <s v="Non-IFSC"/>
    <s v="Euro Million"/>
    <n v="124988.69701699"/>
  </r>
  <r>
    <s v="BPQ23C2"/>
    <s v="Foreign Assets"/>
    <s v="20134"/>
    <s v="2013Q4"/>
    <s v="04"/>
    <s v="Reserve assets : total"/>
    <s v="-"/>
    <s v="IFSC and Non-IFSC"/>
    <s v="Euro Million"/>
    <n v="1178"/>
  </r>
  <r>
    <s v="BPQ23C2"/>
    <s v="Foreign Assets"/>
    <s v="20134"/>
    <s v="2013Q4"/>
    <s v="04"/>
    <s v="Reserve assets : total"/>
    <s v="01"/>
    <s v="IFSC"/>
    <s v="Euro Million"/>
    <n v="0"/>
  </r>
  <r>
    <s v="BPQ23C2"/>
    <s v="Foreign Assets"/>
    <s v="20134"/>
    <s v="2013Q4"/>
    <s v="04"/>
    <s v="Reserve assets : total"/>
    <s v="02"/>
    <s v="Non-IFSC"/>
    <s v="Euro Million"/>
    <n v="1178"/>
  </r>
  <r>
    <s v="BPQ23C2"/>
    <s v="Foreign Assets"/>
    <s v="20134"/>
    <s v="2013Q4"/>
    <s v="05"/>
    <s v="IIP : total"/>
    <s v="-"/>
    <s v="IFSC and Non-IFSC"/>
    <s v="Euro Million"/>
    <n v="2959246.34250487"/>
  </r>
  <r>
    <s v="BPQ23C2"/>
    <s v="Foreign Assets"/>
    <s v="20134"/>
    <s v="2013Q4"/>
    <s v="05"/>
    <s v="IIP : total"/>
    <s v="01"/>
    <s v="IFSC"/>
    <s v="Euro Million"/>
    <n v="2343763.39573791"/>
  </r>
  <r>
    <s v="BPQ23C2"/>
    <s v="Foreign Assets"/>
    <s v="20134"/>
    <s v="2013Q4"/>
    <s v="05"/>
    <s v="IIP : total"/>
    <s v="02"/>
    <s v="Non-IFSC"/>
    <s v="Euro Million"/>
    <n v="615482.946766961"/>
  </r>
  <r>
    <s v="BPQ23C2"/>
    <s v="Foreign Assets"/>
    <s v="20134"/>
    <s v="2013Q4"/>
    <s v="02"/>
    <s v="Portfolio investment : total"/>
    <s v="-"/>
    <s v="IFSC and Non-IFSC"/>
    <s v="Euro Million"/>
    <n v="1689524.96608871"/>
  </r>
  <r>
    <s v="BPQ23C2"/>
    <s v="Foreign Assets"/>
    <s v="20134"/>
    <s v="2013Q4"/>
    <s v="02"/>
    <s v="Portfolio investment : total"/>
    <s v="01"/>
    <s v="IFSC"/>
    <s v="Euro Million"/>
    <n v="1555682.2619256"/>
  </r>
  <r>
    <s v="BPQ23C2"/>
    <s v="Foreign Assets"/>
    <s v="20134"/>
    <s v="2013Q4"/>
    <s v="02"/>
    <s v="Portfolio investment : total"/>
    <s v="02"/>
    <s v="Non-IFSC"/>
    <s v="Euro Million"/>
    <n v="133842.704163111"/>
  </r>
  <r>
    <s v="BPQ23C2"/>
    <s v="Foreign Assets"/>
    <s v="20141"/>
    <s v="2014Q1"/>
    <s v="01"/>
    <s v="Direct investment : total"/>
    <s v="-"/>
    <s v="IFSC and Non-IFSC"/>
    <s v="Euro Million"/>
    <n v="396973.106506351"/>
  </r>
  <r>
    <s v="BPQ23C2"/>
    <s v="Foreign Assets"/>
    <s v="20141"/>
    <s v="2014Q1"/>
    <s v="01"/>
    <s v="Direct investment : total"/>
    <s v="01"/>
    <s v="IFSC"/>
    <s v="Euro Million"/>
    <n v="27349.614150171"/>
  </r>
  <r>
    <s v="BPQ23C2"/>
    <s v="Foreign Assets"/>
    <s v="20141"/>
    <s v="2014Q1"/>
    <s v="01"/>
    <s v="Direct investment : total"/>
    <s v="02"/>
    <s v="Non-IFSC"/>
    <s v="Euro Million"/>
    <n v="369623.49235618"/>
  </r>
  <r>
    <s v="BPQ23C2"/>
    <s v="Foreign Assets"/>
    <s v="20141"/>
    <s v="2014Q1"/>
    <s v="03"/>
    <s v="Investment (excluding direct and portfolio investment) : total"/>
    <s v="-"/>
    <s v="IFSC and Non-IFSC"/>
    <s v="Euro Million"/>
    <n v="990262.982677794"/>
  </r>
  <r>
    <s v="BPQ23C2"/>
    <s v="Foreign Assets"/>
    <s v="20141"/>
    <s v="2014Q1"/>
    <s v="03"/>
    <s v="Investment (excluding direct and portfolio investment) : total"/>
    <s v="01"/>
    <s v="IFSC"/>
    <s v="Euro Million"/>
    <n v="858060.039359544"/>
  </r>
  <r>
    <s v="BPQ23C2"/>
    <s v="Foreign Assets"/>
    <s v="20141"/>
    <s v="2014Q1"/>
    <s v="03"/>
    <s v="Investment (excluding direct and portfolio investment) : total"/>
    <s v="02"/>
    <s v="Non-IFSC"/>
    <s v="Euro Million"/>
    <n v="132202.94331825"/>
  </r>
  <r>
    <s v="BPQ23C2"/>
    <s v="Foreign Assets"/>
    <s v="20141"/>
    <s v="2014Q1"/>
    <s v="04"/>
    <s v="Reserve assets : total"/>
    <s v="-"/>
    <s v="IFSC and Non-IFSC"/>
    <s v="Euro Million"/>
    <n v="1192"/>
  </r>
  <r>
    <s v="BPQ23C2"/>
    <s v="Foreign Assets"/>
    <s v="20141"/>
    <s v="2014Q1"/>
    <s v="04"/>
    <s v="Reserve assets : total"/>
    <s v="01"/>
    <s v="IFSC"/>
    <s v="Euro Million"/>
    <n v="0"/>
  </r>
  <r>
    <s v="BPQ23C2"/>
    <s v="Foreign Assets"/>
    <s v="20141"/>
    <s v="2014Q1"/>
    <s v="04"/>
    <s v="Reserve assets : total"/>
    <s v="02"/>
    <s v="Non-IFSC"/>
    <s v="Euro Million"/>
    <n v="1192"/>
  </r>
  <r>
    <s v="BPQ23C2"/>
    <s v="Foreign Assets"/>
    <s v="20141"/>
    <s v="2014Q1"/>
    <s v="05"/>
    <s v="IIP : total"/>
    <s v="-"/>
    <s v="IFSC and Non-IFSC"/>
    <s v="Euro Million"/>
    <n v="3127854.10788822"/>
  </r>
  <r>
    <s v="BPQ23C2"/>
    <s v="Foreign Assets"/>
    <s v="20141"/>
    <s v="2014Q1"/>
    <s v="05"/>
    <s v="IIP : total"/>
    <s v="01"/>
    <s v="IFSC"/>
    <s v="Euro Million"/>
    <n v="2492296.72920114"/>
  </r>
  <r>
    <s v="BPQ23C2"/>
    <s v="Foreign Assets"/>
    <s v="20141"/>
    <s v="2014Q1"/>
    <s v="05"/>
    <s v="IIP : total"/>
    <s v="02"/>
    <s v="Non-IFSC"/>
    <s v="Euro Million"/>
    <n v="635557.378687078"/>
  </r>
  <r>
    <s v="BPQ23C2"/>
    <s v="Foreign Assets"/>
    <s v="20141"/>
    <s v="2014Q1"/>
    <s v="02"/>
    <s v="Portfolio investment : total"/>
    <s v="-"/>
    <s v="IFSC and Non-IFSC"/>
    <s v="Euro Million"/>
    <n v="1739426.01870407"/>
  </r>
  <r>
    <s v="BPQ23C2"/>
    <s v="Foreign Assets"/>
    <s v="20141"/>
    <s v="2014Q1"/>
    <s v="02"/>
    <s v="Portfolio investment : total"/>
    <s v="01"/>
    <s v="IFSC"/>
    <s v="Euro Million"/>
    <n v="1606887.07569142"/>
  </r>
  <r>
    <s v="BPQ23C2"/>
    <s v="Foreign Assets"/>
    <s v="20141"/>
    <s v="2014Q1"/>
    <s v="02"/>
    <s v="Portfolio investment : total"/>
    <s v="02"/>
    <s v="Non-IFSC"/>
    <s v="Euro Million"/>
    <n v="132538.943012648"/>
  </r>
  <r>
    <s v="BPQ23C2"/>
    <s v="Foreign Assets"/>
    <s v="20142"/>
    <s v="2014Q2"/>
    <s v="01"/>
    <s v="Direct investment : total"/>
    <s v="-"/>
    <s v="IFSC and Non-IFSC"/>
    <s v="Euro Million"/>
    <n v="423723.119344633"/>
  </r>
  <r>
    <s v="BPQ23C2"/>
    <s v="Foreign Assets"/>
    <s v="20142"/>
    <s v="2014Q2"/>
    <s v="01"/>
    <s v="Direct investment : total"/>
    <s v="01"/>
    <s v="IFSC"/>
    <s v="Euro Million"/>
    <n v="27073.6159743132"/>
  </r>
  <r>
    <s v="BPQ23C2"/>
    <s v="Foreign Assets"/>
    <s v="20142"/>
    <s v="2014Q2"/>
    <s v="01"/>
    <s v="Direct investment : total"/>
    <s v="02"/>
    <s v="Non-IFSC"/>
    <s v="Euro Million"/>
    <n v="396649.50337032"/>
  </r>
  <r>
    <s v="BPQ23C2"/>
    <s v="Foreign Assets"/>
    <s v="20142"/>
    <s v="2014Q2"/>
    <s v="03"/>
    <s v="Investment (excluding direct and portfolio investment) : total"/>
    <s v="-"/>
    <s v="IFSC and Non-IFSC"/>
    <s v="Euro Million"/>
    <n v="1005222.49581015"/>
  </r>
  <r>
    <s v="BPQ23C2"/>
    <s v="Foreign Assets"/>
    <s v="20142"/>
    <s v="2014Q2"/>
    <s v="03"/>
    <s v="Investment (excluding direct and portfolio investment) : total"/>
    <s v="01"/>
    <s v="IFSC"/>
    <s v="Euro Million"/>
    <n v="877354.322853189"/>
  </r>
  <r>
    <s v="BPQ23C2"/>
    <s v="Foreign Assets"/>
    <s v="20142"/>
    <s v="2014Q2"/>
    <s v="03"/>
    <s v="Investment (excluding direct and portfolio investment) : total"/>
    <s v="02"/>
    <s v="Non-IFSC"/>
    <s v="Euro Million"/>
    <n v="127868.172956961"/>
  </r>
  <r>
    <s v="BPQ23C2"/>
    <s v="Foreign Assets"/>
    <s v="20142"/>
    <s v="2014Q2"/>
    <s v="04"/>
    <s v="Reserve assets : total"/>
    <s v="-"/>
    <s v="IFSC and Non-IFSC"/>
    <s v="Euro Million"/>
    <n v="1206"/>
  </r>
  <r>
    <s v="BPQ23C2"/>
    <s v="Foreign Assets"/>
    <s v="20142"/>
    <s v="2014Q2"/>
    <s v="04"/>
    <s v="Reserve assets : total"/>
    <s v="01"/>
    <s v="IFSC"/>
    <s v="Euro Million"/>
    <n v="0"/>
  </r>
  <r>
    <s v="BPQ23C2"/>
    <s v="Foreign Assets"/>
    <s v="20142"/>
    <s v="2014Q2"/>
    <s v="04"/>
    <s v="Reserve assets : total"/>
    <s v="02"/>
    <s v="Non-IFSC"/>
    <s v="Euro Million"/>
    <n v="1206"/>
  </r>
  <r>
    <s v="BPQ23C2"/>
    <s v="Foreign Assets"/>
    <s v="20142"/>
    <s v="2014Q2"/>
    <s v="05"/>
    <s v="IIP : total"/>
    <s v="-"/>
    <s v="IFSC and Non-IFSC"/>
    <s v="Euro Million"/>
    <n v="3252950.78327448"/>
  </r>
  <r>
    <s v="BPQ23C2"/>
    <s v="Foreign Assets"/>
    <s v="20142"/>
    <s v="2014Q2"/>
    <s v="05"/>
    <s v="IIP : total"/>
    <s v="01"/>
    <s v="IFSC"/>
    <s v="Euro Million"/>
    <n v="2588008.41144026"/>
  </r>
  <r>
    <s v="BPQ23C2"/>
    <s v="Foreign Assets"/>
    <s v="20142"/>
    <s v="2014Q2"/>
    <s v="05"/>
    <s v="IIP : total"/>
    <s v="02"/>
    <s v="Non-IFSC"/>
    <s v="Euro Million"/>
    <n v="664942.371834221"/>
  </r>
  <r>
    <s v="BPQ23C2"/>
    <s v="Foreign Assets"/>
    <s v="20142"/>
    <s v="2014Q2"/>
    <s v="02"/>
    <s v="Portfolio investment : total"/>
    <s v="-"/>
    <s v="IFSC and Non-IFSC"/>
    <s v="Euro Million"/>
    <n v="1822799.1681197"/>
  </r>
  <r>
    <s v="BPQ23C2"/>
    <s v="Foreign Assets"/>
    <s v="20142"/>
    <s v="2014Q2"/>
    <s v="02"/>
    <s v="Portfolio investment : total"/>
    <s v="01"/>
    <s v="IFSC"/>
    <s v="Euro Million"/>
    <n v="1683580.47261276"/>
  </r>
  <r>
    <s v="BPQ23C2"/>
    <s v="Foreign Assets"/>
    <s v="20142"/>
    <s v="2014Q2"/>
    <s v="02"/>
    <s v="Portfolio investment : total"/>
    <s v="02"/>
    <s v="Non-IFSC"/>
    <s v="Euro Million"/>
    <n v="139218.69550694"/>
  </r>
  <r>
    <s v="BPQ23C2"/>
    <s v="Foreign Assets"/>
    <s v="20143"/>
    <s v="2014Q3"/>
    <s v="01"/>
    <s v="Direct investment : total"/>
    <s v="-"/>
    <s v="IFSC and Non-IFSC"/>
    <s v="Euro Million"/>
    <n v="463141.213255624"/>
  </r>
  <r>
    <s v="BPQ23C2"/>
    <s v="Foreign Assets"/>
    <s v="20143"/>
    <s v="2014Q3"/>
    <s v="01"/>
    <s v="Direct investment : total"/>
    <s v="01"/>
    <s v="IFSC"/>
    <s v="Euro Million"/>
    <n v="27992.146079864"/>
  </r>
  <r>
    <s v="BPQ23C2"/>
    <s v="Foreign Assets"/>
    <s v="20143"/>
    <s v="2014Q3"/>
    <s v="01"/>
    <s v="Direct investment : total"/>
    <s v="02"/>
    <s v="Non-IFSC"/>
    <s v="Euro Million"/>
    <n v="435149.06717576"/>
  </r>
  <r>
    <s v="BPQ23C2"/>
    <s v="Foreign Assets"/>
    <s v="20143"/>
    <s v="2014Q3"/>
    <s v="03"/>
    <s v="Investment (excluding direct and portfolio investment) : total"/>
    <s v="-"/>
    <s v="IFSC and Non-IFSC"/>
    <s v="Euro Million"/>
    <n v="1069680.48564384"/>
  </r>
  <r>
    <s v="BPQ23C2"/>
    <s v="Foreign Assets"/>
    <s v="20143"/>
    <s v="2014Q3"/>
    <s v="03"/>
    <s v="Investment (excluding direct and portfolio investment) : total"/>
    <s v="01"/>
    <s v="IFSC"/>
    <s v="Euro Million"/>
    <n v="942885.515261285"/>
  </r>
  <r>
    <s v="BPQ23C2"/>
    <s v="Foreign Assets"/>
    <s v="20143"/>
    <s v="2014Q3"/>
    <s v="03"/>
    <s v="Investment (excluding direct and portfolio investment) : total"/>
    <s v="02"/>
    <s v="Non-IFSC"/>
    <s v="Euro Million"/>
    <n v="126794.970382558"/>
  </r>
  <r>
    <s v="BPQ23C2"/>
    <s v="Foreign Assets"/>
    <s v="20143"/>
    <s v="2014Q3"/>
    <s v="04"/>
    <s v="Reserve assets : total"/>
    <s v="-"/>
    <s v="IFSC and Non-IFSC"/>
    <s v="Euro Million"/>
    <n v="1250"/>
  </r>
  <r>
    <s v="BPQ23C2"/>
    <s v="Foreign Assets"/>
    <s v="20143"/>
    <s v="2014Q3"/>
    <s v="04"/>
    <s v="Reserve assets : total"/>
    <s v="01"/>
    <s v="IFSC"/>
    <s v="Euro Million"/>
    <n v="0"/>
  </r>
  <r>
    <s v="BPQ23C2"/>
    <s v="Foreign Assets"/>
    <s v="20143"/>
    <s v="2014Q3"/>
    <s v="04"/>
    <s v="Reserve assets : total"/>
    <s v="02"/>
    <s v="Non-IFSC"/>
    <s v="Euro Million"/>
    <n v="1250"/>
  </r>
  <r>
    <s v="BPQ23C2"/>
    <s v="Foreign Assets"/>
    <s v="20143"/>
    <s v="2014Q3"/>
    <s v="05"/>
    <s v="IIP : total"/>
    <s v="-"/>
    <s v="IFSC and Non-IFSC"/>
    <s v="Euro Million"/>
    <n v="3481984.3592183"/>
  </r>
  <r>
    <s v="BPQ23C2"/>
    <s v="Foreign Assets"/>
    <s v="20143"/>
    <s v="2014Q3"/>
    <s v="05"/>
    <s v="IIP : total"/>
    <s v="01"/>
    <s v="IFSC"/>
    <s v="Euro Million"/>
    <n v="2777727.25533848"/>
  </r>
  <r>
    <s v="BPQ23C2"/>
    <s v="Foreign Assets"/>
    <s v="20143"/>
    <s v="2014Q3"/>
    <s v="05"/>
    <s v="IIP : total"/>
    <s v="02"/>
    <s v="Non-IFSC"/>
    <s v="Euro Million"/>
    <n v="704257.103879825"/>
  </r>
  <r>
    <s v="BPQ23C2"/>
    <s v="Foreign Assets"/>
    <s v="20143"/>
    <s v="2014Q3"/>
    <s v="02"/>
    <s v="Portfolio investment : total"/>
    <s v="-"/>
    <s v="IFSC and Non-IFSC"/>
    <s v="Euro Million"/>
    <n v="1947912.66031884"/>
  </r>
  <r>
    <s v="BPQ23C2"/>
    <s v="Foreign Assets"/>
    <s v="20143"/>
    <s v="2014Q3"/>
    <s v="02"/>
    <s v="Portfolio investment : total"/>
    <s v="01"/>
    <s v="IFSC"/>
    <s v="Euro Million"/>
    <n v="1806849.59399733"/>
  </r>
  <r>
    <s v="BPQ23C2"/>
    <s v="Foreign Assets"/>
    <s v="20143"/>
    <s v="2014Q3"/>
    <s v="02"/>
    <s v="Portfolio investment : total"/>
    <s v="02"/>
    <s v="Non-IFSC"/>
    <s v="Euro Million"/>
    <n v="141063.066321507"/>
  </r>
  <r>
    <s v="BPQ23C2"/>
    <s v="Foreign Assets"/>
    <s v="20144"/>
    <s v="2014Q4"/>
    <s v="01"/>
    <s v="Direct investment : total"/>
    <s v="-"/>
    <s v="IFSC and Non-IFSC"/>
    <s v="Euro Million"/>
    <n v="507446.875240414"/>
  </r>
  <r>
    <s v="BPQ23C2"/>
    <s v="Foreign Assets"/>
    <s v="20144"/>
    <s v="2014Q4"/>
    <s v="01"/>
    <s v="Direct investment : total"/>
    <s v="01"/>
    <s v="IFSC"/>
    <s v="Euro Million"/>
    <n v="29004.229024094"/>
  </r>
  <r>
    <s v="BPQ23C2"/>
    <s v="Foreign Assets"/>
    <s v="20144"/>
    <s v="2014Q4"/>
    <s v="01"/>
    <s v="Direct investment : total"/>
    <s v="02"/>
    <s v="Non-IFSC"/>
    <s v="Euro Million"/>
    <n v="478442.64621632"/>
  </r>
  <r>
    <s v="BPQ23C2"/>
    <s v="Foreign Assets"/>
    <s v="20144"/>
    <s v="2014Q4"/>
    <s v="03"/>
    <s v="Investment (excluding direct and portfolio investment) : total"/>
    <s v="-"/>
    <s v="IFSC and Non-IFSC"/>
    <s v="Euro Million"/>
    <n v="1179425.84577206"/>
  </r>
  <r>
    <s v="BPQ23C2"/>
    <s v="Foreign Assets"/>
    <s v="20144"/>
    <s v="2014Q4"/>
    <s v="03"/>
    <s v="Investment (excluding direct and portfolio investment) : total"/>
    <s v="01"/>
    <s v="IFSC"/>
    <s v="Euro Million"/>
    <n v="1052957.80976034"/>
  </r>
  <r>
    <s v="BPQ23C2"/>
    <s v="Foreign Assets"/>
    <s v="20144"/>
    <s v="2014Q4"/>
    <s v="03"/>
    <s v="Investment (excluding direct and portfolio investment) : total"/>
    <s v="02"/>
    <s v="Non-IFSC"/>
    <s v="Euro Million"/>
    <n v="126468.036011715"/>
  </r>
  <r>
    <s v="BPQ23C2"/>
    <s v="Foreign Assets"/>
    <s v="20144"/>
    <s v="2014Q4"/>
    <s v="04"/>
    <s v="Reserve assets : total"/>
    <s v="-"/>
    <s v="IFSC and Non-IFSC"/>
    <s v="Euro Million"/>
    <n v="1426"/>
  </r>
  <r>
    <s v="BPQ23C2"/>
    <s v="Foreign Assets"/>
    <s v="20144"/>
    <s v="2014Q4"/>
    <s v="04"/>
    <s v="Reserve assets : total"/>
    <s v="01"/>
    <s v="IFSC"/>
    <s v="Euro Million"/>
    <n v="0"/>
  </r>
  <r>
    <s v="BPQ23C2"/>
    <s v="Foreign Assets"/>
    <s v="20144"/>
    <s v="2014Q4"/>
    <s v="04"/>
    <s v="Reserve assets : total"/>
    <s v="02"/>
    <s v="Non-IFSC"/>
    <s v="Euro Million"/>
    <n v="1426"/>
  </r>
  <r>
    <s v="BPQ23C2"/>
    <s v="Foreign Assets"/>
    <s v="20144"/>
    <s v="2014Q4"/>
    <s v="05"/>
    <s v="IIP : total"/>
    <s v="-"/>
    <s v="IFSC and Non-IFSC"/>
    <s v="Euro Million"/>
    <n v="3706860.15855249"/>
  </r>
  <r>
    <s v="BPQ23C2"/>
    <s v="Foreign Assets"/>
    <s v="20144"/>
    <s v="2014Q4"/>
    <s v="05"/>
    <s v="IIP : total"/>
    <s v="01"/>
    <s v="IFSC"/>
    <s v="Euro Million"/>
    <n v="2954553.46183396"/>
  </r>
  <r>
    <s v="BPQ23C2"/>
    <s v="Foreign Assets"/>
    <s v="20144"/>
    <s v="2014Q4"/>
    <s v="05"/>
    <s v="IIP : total"/>
    <s v="02"/>
    <s v="Non-IFSC"/>
    <s v="Euro Million"/>
    <n v="752306.696718523"/>
  </r>
  <r>
    <s v="BPQ23C2"/>
    <s v="Foreign Assets"/>
    <s v="20144"/>
    <s v="2014Q4"/>
    <s v="02"/>
    <s v="Portfolio investment : total"/>
    <s v="-"/>
    <s v="IFSC and Non-IFSC"/>
    <s v="Euro Million"/>
    <n v="2018561.43754001"/>
  </r>
  <r>
    <s v="BPQ23C2"/>
    <s v="Foreign Assets"/>
    <s v="20144"/>
    <s v="2014Q4"/>
    <s v="02"/>
    <s v="Portfolio investment : total"/>
    <s v="01"/>
    <s v="IFSC"/>
    <s v="Euro Million"/>
    <n v="1872591.42304953"/>
  </r>
  <r>
    <s v="BPQ23C2"/>
    <s v="Foreign Assets"/>
    <s v="20144"/>
    <s v="2014Q4"/>
    <s v="02"/>
    <s v="Portfolio investment : total"/>
    <s v="02"/>
    <s v="Non-IFSC"/>
    <s v="Euro Million"/>
    <n v="145970.014490488"/>
  </r>
  <r>
    <s v="BPQ23C2"/>
    <s v="Foreign Assets"/>
    <s v="20151"/>
    <s v="2015Q1"/>
    <s v="01"/>
    <s v="Direct investment : total"/>
    <s v="-"/>
    <s v="IFSC and Non-IFSC"/>
    <s v="Euro Million"/>
    <n v="763827.591902125"/>
  </r>
  <r>
    <s v="BPQ23C2"/>
    <s v="Foreign Assets"/>
    <s v="20151"/>
    <s v="2015Q1"/>
    <s v="01"/>
    <s v="Direct investment : total"/>
    <s v="01"/>
    <s v="IFSC"/>
    <s v="Euro Million"/>
    <n v="31573.582290596"/>
  </r>
  <r>
    <s v="BPQ23C2"/>
    <s v="Foreign Assets"/>
    <s v="20151"/>
    <s v="2015Q1"/>
    <s v="01"/>
    <s v="Direct investment : total"/>
    <s v="02"/>
    <s v="Non-IFSC"/>
    <s v="Euro Million"/>
    <n v="732254.009611529"/>
  </r>
  <r>
    <s v="BPQ23C2"/>
    <s v="Foreign Assets"/>
    <s v="20151"/>
    <s v="2015Q1"/>
    <s v="03"/>
    <s v="Investment (excluding direct and portfolio investment) : total"/>
    <s v="-"/>
    <s v="IFSC and Non-IFSC"/>
    <s v="Euro Million"/>
    <n v="1242009.286106"/>
  </r>
  <r>
    <s v="BPQ23C2"/>
    <s v="Foreign Assets"/>
    <s v="20151"/>
    <s v="2015Q1"/>
    <s v="03"/>
    <s v="Investment (excluding direct and portfolio investment) : total"/>
    <s v="01"/>
    <s v="IFSC"/>
    <s v="Euro Million"/>
    <n v="1095553.43112181"/>
  </r>
  <r>
    <s v="BPQ23C2"/>
    <s v="Foreign Assets"/>
    <s v="20151"/>
    <s v="2015Q1"/>
    <s v="03"/>
    <s v="Investment (excluding direct and portfolio investment) : total"/>
    <s v="02"/>
    <s v="Non-IFSC"/>
    <s v="Euro Million"/>
    <n v="146455.854984187"/>
  </r>
  <r>
    <s v="BPQ23C2"/>
    <s v="Foreign Assets"/>
    <s v="20151"/>
    <s v="2015Q1"/>
    <s v="04"/>
    <s v="Reserve assets : total"/>
    <s v="-"/>
    <s v="IFSC and Non-IFSC"/>
    <s v="Euro Million"/>
    <n v="1637"/>
  </r>
  <r>
    <s v="BPQ23C2"/>
    <s v="Foreign Assets"/>
    <s v="20151"/>
    <s v="2015Q1"/>
    <s v="04"/>
    <s v="Reserve assets : total"/>
    <s v="01"/>
    <s v="IFSC"/>
    <s v="Euro Million"/>
    <n v="0"/>
  </r>
  <r>
    <s v="BPQ23C2"/>
    <s v="Foreign Assets"/>
    <s v="20151"/>
    <s v="2015Q1"/>
    <s v="04"/>
    <s v="Reserve assets : total"/>
    <s v="02"/>
    <s v="Non-IFSC"/>
    <s v="Euro Million"/>
    <n v="1637"/>
  </r>
  <r>
    <s v="BPQ23C2"/>
    <s v="Foreign Assets"/>
    <s v="20151"/>
    <s v="2015Q1"/>
    <s v="05"/>
    <s v="IIP : total"/>
    <s v="-"/>
    <s v="IFSC and Non-IFSC"/>
    <s v="Euro Million"/>
    <n v="4245425.02909061"/>
  </r>
  <r>
    <s v="BPQ23C2"/>
    <s v="Foreign Assets"/>
    <s v="20151"/>
    <s v="2015Q1"/>
    <s v="05"/>
    <s v="IIP : total"/>
    <s v="01"/>
    <s v="IFSC"/>
    <s v="Euro Million"/>
    <n v="3215411.29733009"/>
  </r>
  <r>
    <s v="BPQ23C2"/>
    <s v="Foreign Assets"/>
    <s v="20151"/>
    <s v="2015Q1"/>
    <s v="05"/>
    <s v="IIP : total"/>
    <s v="02"/>
    <s v="Non-IFSC"/>
    <s v="Euro Million"/>
    <n v="1030013.73176051"/>
  </r>
  <r>
    <s v="BPQ23C2"/>
    <s v="Foreign Assets"/>
    <s v="20151"/>
    <s v="2015Q1"/>
    <s v="02"/>
    <s v="Portfolio investment : total"/>
    <s v="-"/>
    <s v="IFSC and Non-IFSC"/>
    <s v="Euro Million"/>
    <n v="2237951.15108249"/>
  </r>
  <r>
    <s v="BPQ23C2"/>
    <s v="Foreign Assets"/>
    <s v="20151"/>
    <s v="2015Q1"/>
    <s v="02"/>
    <s v="Portfolio investment : total"/>
    <s v="01"/>
    <s v="IFSC"/>
    <s v="Euro Million"/>
    <n v="2088284.28391769"/>
  </r>
  <r>
    <s v="BPQ23C2"/>
    <s v="Foreign Assets"/>
    <s v="20151"/>
    <s v="2015Q1"/>
    <s v="02"/>
    <s v="Portfolio investment : total"/>
    <s v="02"/>
    <s v="Non-IFSC"/>
    <s v="Euro Million"/>
    <n v="149666.867164798"/>
  </r>
  <r>
    <s v="BPQ23C2"/>
    <s v="Foreign Assets"/>
    <s v="20152"/>
    <s v="2015Q2"/>
    <s v="01"/>
    <s v="Direct investment : total"/>
    <s v="-"/>
    <s v="IFSC and Non-IFSC"/>
    <s v="Euro Million"/>
    <n v="761581.519305411"/>
  </r>
  <r>
    <s v="BPQ23C2"/>
    <s v="Foreign Assets"/>
    <s v="20152"/>
    <s v="2015Q2"/>
    <s v="01"/>
    <s v="Direct investment : total"/>
    <s v="01"/>
    <s v="IFSC"/>
    <s v="Euro Million"/>
    <n v="35615.186740855"/>
  </r>
  <r>
    <s v="BPQ23C2"/>
    <s v="Foreign Assets"/>
    <s v="20152"/>
    <s v="2015Q2"/>
    <s v="01"/>
    <s v="Direct investment : total"/>
    <s v="02"/>
    <s v="Non-IFSC"/>
    <s v="Euro Million"/>
    <n v="725966.332564556"/>
  </r>
  <r>
    <s v="BPQ23C2"/>
    <s v="Foreign Assets"/>
    <s v="20152"/>
    <s v="2015Q2"/>
    <s v="03"/>
    <s v="Investment (excluding direct and portfolio investment) : total"/>
    <s v="-"/>
    <s v="IFSC and Non-IFSC"/>
    <s v="Euro Million"/>
    <n v="1208577.64007753"/>
  </r>
  <r>
    <s v="BPQ23C2"/>
    <s v="Foreign Assets"/>
    <s v="20152"/>
    <s v="2015Q2"/>
    <s v="03"/>
    <s v="Investment (excluding direct and portfolio investment) : total"/>
    <s v="01"/>
    <s v="IFSC"/>
    <s v="Euro Million"/>
    <n v="1065724.70574102"/>
  </r>
  <r>
    <s v="BPQ23C2"/>
    <s v="Foreign Assets"/>
    <s v="20152"/>
    <s v="2015Q2"/>
    <s v="03"/>
    <s v="Investment (excluding direct and portfolio investment) : total"/>
    <s v="02"/>
    <s v="Non-IFSC"/>
    <s v="Euro Million"/>
    <n v="142852.934336511"/>
  </r>
  <r>
    <s v="BPQ23C2"/>
    <s v="Foreign Assets"/>
    <s v="20152"/>
    <s v="2015Q2"/>
    <s v="04"/>
    <s v="Reserve assets : total"/>
    <s v="-"/>
    <s v="IFSC and Non-IFSC"/>
    <s v="Euro Million"/>
    <n v="1909"/>
  </r>
  <r>
    <s v="BPQ23C2"/>
    <s v="Foreign Assets"/>
    <s v="20152"/>
    <s v="2015Q2"/>
    <s v="04"/>
    <s v="Reserve assets : total"/>
    <s v="01"/>
    <s v="IFSC"/>
    <s v="Euro Million"/>
    <n v="0"/>
  </r>
  <r>
    <s v="BPQ23C2"/>
    <s v="Foreign Assets"/>
    <s v="20152"/>
    <s v="2015Q2"/>
    <s v="04"/>
    <s v="Reserve assets : total"/>
    <s v="02"/>
    <s v="Non-IFSC"/>
    <s v="Euro Million"/>
    <n v="1909"/>
  </r>
  <r>
    <s v="BPQ23C2"/>
    <s v="Foreign Assets"/>
    <s v="20152"/>
    <s v="2015Q2"/>
    <s v="05"/>
    <s v="IIP : total"/>
    <s v="-"/>
    <s v="IFSC and Non-IFSC"/>
    <s v="Euro Million"/>
    <n v="4180430.76617767"/>
  </r>
  <r>
    <s v="BPQ23C2"/>
    <s v="Foreign Assets"/>
    <s v="20152"/>
    <s v="2015Q2"/>
    <s v="05"/>
    <s v="IIP : total"/>
    <s v="01"/>
    <s v="IFSC"/>
    <s v="Euro Million"/>
    <n v="3165961.89885476"/>
  </r>
  <r>
    <s v="BPQ23C2"/>
    <s v="Foreign Assets"/>
    <s v="20152"/>
    <s v="2015Q2"/>
    <s v="05"/>
    <s v="IIP : total"/>
    <s v="02"/>
    <s v="Non-IFSC"/>
    <s v="Euro Million"/>
    <n v="1014468.86732291"/>
  </r>
  <r>
    <s v="BPQ23C2"/>
    <s v="Foreign Assets"/>
    <s v="20152"/>
    <s v="2015Q2"/>
    <s v="02"/>
    <s v="Portfolio investment : total"/>
    <s v="-"/>
    <s v="IFSC and Non-IFSC"/>
    <s v="Euro Million"/>
    <n v="2208362.60679473"/>
  </r>
  <r>
    <s v="BPQ23C2"/>
    <s v="Foreign Assets"/>
    <s v="20152"/>
    <s v="2015Q2"/>
    <s v="02"/>
    <s v="Portfolio investment : total"/>
    <s v="01"/>
    <s v="IFSC"/>
    <s v="Euro Million"/>
    <n v="2064622.00637288"/>
  </r>
  <r>
    <s v="BPQ23C2"/>
    <s v="Foreign Assets"/>
    <s v="20152"/>
    <s v="2015Q2"/>
    <s v="02"/>
    <s v="Portfolio investment : total"/>
    <s v="02"/>
    <s v="Non-IFSC"/>
    <s v="Euro Million"/>
    <n v="143740.600421847"/>
  </r>
  <r>
    <s v="BPQ23C2"/>
    <s v="Foreign Assets"/>
    <s v="20153"/>
    <s v="2015Q3"/>
    <s v="01"/>
    <s v="Direct investment : total"/>
    <s v="-"/>
    <s v="IFSC and Non-IFSC"/>
    <s v="Euro Million"/>
    <n v="722038.778319099"/>
  </r>
  <r>
    <s v="BPQ23C2"/>
    <s v="Foreign Assets"/>
    <s v="20153"/>
    <s v="2015Q3"/>
    <s v="01"/>
    <s v="Direct investment : total"/>
    <s v="01"/>
    <s v="IFSC"/>
    <s v="Euro Million"/>
    <n v="35795.4570683324"/>
  </r>
  <r>
    <s v="BPQ23C2"/>
    <s v="Foreign Assets"/>
    <s v="20153"/>
    <s v="2015Q3"/>
    <s v="01"/>
    <s v="Direct investment : total"/>
    <s v="02"/>
    <s v="Non-IFSC"/>
    <s v="Euro Million"/>
    <n v="686243.321250767"/>
  </r>
  <r>
    <s v="BPQ23C2"/>
    <s v="Foreign Assets"/>
    <s v="20153"/>
    <s v="2015Q3"/>
    <s v="03"/>
    <s v="Investment (excluding direct and portfolio investment) : total"/>
    <s v="-"/>
    <s v="IFSC and Non-IFSC"/>
    <s v="Euro Million"/>
    <n v="1195775.53580389"/>
  </r>
  <r>
    <s v="BPQ23C2"/>
    <s v="Foreign Assets"/>
    <s v="20153"/>
    <s v="2015Q3"/>
    <s v="03"/>
    <s v="Investment (excluding direct and portfolio investment) : total"/>
    <s v="01"/>
    <s v="IFSC"/>
    <s v="Euro Million"/>
    <n v="1061394.82362854"/>
  </r>
  <r>
    <s v="BPQ23C2"/>
    <s v="Foreign Assets"/>
    <s v="20153"/>
    <s v="2015Q3"/>
    <s v="03"/>
    <s v="Investment (excluding direct and portfolio investment) : total"/>
    <s v="02"/>
    <s v="Non-IFSC"/>
    <s v="Euro Million"/>
    <n v="134380.712175352"/>
  </r>
  <r>
    <s v="BPQ23C2"/>
    <s v="Foreign Assets"/>
    <s v="20153"/>
    <s v="2015Q3"/>
    <s v="04"/>
    <s v="Reserve assets : total"/>
    <s v="-"/>
    <s v="IFSC and Non-IFSC"/>
    <s v="Euro Million"/>
    <n v="1873"/>
  </r>
  <r>
    <s v="BPQ23C2"/>
    <s v="Foreign Assets"/>
    <s v="20153"/>
    <s v="2015Q3"/>
    <s v="04"/>
    <s v="Reserve assets : total"/>
    <s v="01"/>
    <s v="IFSC"/>
    <s v="Euro Million"/>
    <n v="0"/>
  </r>
  <r>
    <s v="BPQ23C2"/>
    <s v="Foreign Assets"/>
    <s v="20153"/>
    <s v="2015Q3"/>
    <s v="04"/>
    <s v="Reserve assets : total"/>
    <s v="02"/>
    <s v="Non-IFSC"/>
    <s v="Euro Million"/>
    <n v="1873"/>
  </r>
  <r>
    <s v="BPQ23C2"/>
    <s v="Foreign Assets"/>
    <s v="20153"/>
    <s v="2015Q3"/>
    <s v="05"/>
    <s v="IIP : total"/>
    <s v="-"/>
    <s v="IFSC and Non-IFSC"/>
    <s v="Euro Million"/>
    <n v="4051314.0377008"/>
  </r>
  <r>
    <s v="BPQ23C2"/>
    <s v="Foreign Assets"/>
    <s v="20153"/>
    <s v="2015Q3"/>
    <s v="05"/>
    <s v="IIP : total"/>
    <s v="01"/>
    <s v="IFSC"/>
    <s v="Euro Million"/>
    <n v="3093357.19632474"/>
  </r>
  <r>
    <s v="BPQ23C2"/>
    <s v="Foreign Assets"/>
    <s v="20153"/>
    <s v="2015Q3"/>
    <s v="05"/>
    <s v="IIP : total"/>
    <s v="02"/>
    <s v="Non-IFSC"/>
    <s v="Euro Million"/>
    <n v="957956.841376064"/>
  </r>
  <r>
    <s v="BPQ23C2"/>
    <s v="Foreign Assets"/>
    <s v="20153"/>
    <s v="2015Q3"/>
    <s v="02"/>
    <s v="Portfolio investment : total"/>
    <s v="-"/>
    <s v="IFSC and Non-IFSC"/>
    <s v="Euro Million"/>
    <n v="2131626.72357781"/>
  </r>
  <r>
    <s v="BPQ23C2"/>
    <s v="Foreign Assets"/>
    <s v="20153"/>
    <s v="2015Q3"/>
    <s v="02"/>
    <s v="Portfolio investment : total"/>
    <s v="01"/>
    <s v="IFSC"/>
    <s v="Euro Million"/>
    <n v="1996166.91562787"/>
  </r>
  <r>
    <s v="BPQ23C2"/>
    <s v="Foreign Assets"/>
    <s v="20153"/>
    <s v="2015Q3"/>
    <s v="02"/>
    <s v="Portfolio investment : total"/>
    <s v="02"/>
    <s v="Non-IFSC"/>
    <s v="Euro Million"/>
    <n v="135459.807949945"/>
  </r>
  <r>
    <s v="BPQ23C2"/>
    <s v="Foreign Assets"/>
    <s v="20154"/>
    <s v="2015Q4"/>
    <s v="01"/>
    <s v="Direct investment : total"/>
    <s v="-"/>
    <s v="IFSC and Non-IFSC"/>
    <s v="Euro Million"/>
    <n v="836867.882936206"/>
  </r>
  <r>
    <s v="BPQ23C2"/>
    <s v="Foreign Assets"/>
    <s v="20154"/>
    <s v="2015Q4"/>
    <s v="01"/>
    <s v="Direct investment : total"/>
    <s v="01"/>
    <s v="IFSC"/>
    <s v="Euro Million"/>
    <n v="80338.6091639728"/>
  </r>
  <r>
    <s v="BPQ23C2"/>
    <s v="Foreign Assets"/>
    <s v="20154"/>
    <s v="2015Q4"/>
    <s v="01"/>
    <s v="Direct investment : total"/>
    <s v="02"/>
    <s v="Non-IFSC"/>
    <s v="Euro Million"/>
    <n v="756529.273772233"/>
  </r>
  <r>
    <s v="BPQ23C2"/>
    <s v="Foreign Assets"/>
    <s v="20154"/>
    <s v="2015Q4"/>
    <s v="03"/>
    <s v="Investment (excluding direct and portfolio investment) : total"/>
    <s v="-"/>
    <s v="IFSC and Non-IFSC"/>
    <s v="Euro Million"/>
    <n v="1298462.56512693"/>
  </r>
  <r>
    <s v="BPQ23C2"/>
    <s v="Foreign Assets"/>
    <s v="20154"/>
    <s v="2015Q4"/>
    <s v="03"/>
    <s v="Investment (excluding direct and portfolio investment) : total"/>
    <s v="01"/>
    <s v="IFSC"/>
    <s v="Euro Million"/>
    <n v="1129565.26088988"/>
  </r>
  <r>
    <s v="BPQ23C2"/>
    <s v="Foreign Assets"/>
    <s v="20154"/>
    <s v="2015Q4"/>
    <s v="03"/>
    <s v="Investment (excluding direct and portfolio investment) : total"/>
    <s v="02"/>
    <s v="Non-IFSC"/>
    <s v="Euro Million"/>
    <n v="168897.304237053"/>
  </r>
  <r>
    <s v="BPQ23C2"/>
    <s v="Foreign Assets"/>
    <s v="20154"/>
    <s v="2015Q4"/>
    <s v="04"/>
    <s v="Reserve assets : total"/>
    <s v="-"/>
    <s v="IFSC and Non-IFSC"/>
    <s v="Euro Million"/>
    <n v="2013"/>
  </r>
  <r>
    <s v="BPQ23C2"/>
    <s v="Foreign Assets"/>
    <s v="20154"/>
    <s v="2015Q4"/>
    <s v="04"/>
    <s v="Reserve assets : total"/>
    <s v="01"/>
    <s v="IFSC"/>
    <s v="Euro Million"/>
    <n v="0"/>
  </r>
  <r>
    <s v="BPQ23C2"/>
    <s v="Foreign Assets"/>
    <s v="20154"/>
    <s v="2015Q4"/>
    <s v="04"/>
    <s v="Reserve assets : total"/>
    <s v="02"/>
    <s v="Non-IFSC"/>
    <s v="Euro Million"/>
    <n v="2013"/>
  </r>
  <r>
    <s v="BPQ23C2"/>
    <s v="Foreign Assets"/>
    <s v="20154"/>
    <s v="2015Q4"/>
    <s v="05"/>
    <s v="IIP : total"/>
    <s v="-"/>
    <s v="IFSC and Non-IFSC"/>
    <s v="Euro Million"/>
    <n v="4388912.1658417"/>
  </r>
  <r>
    <s v="BPQ23C2"/>
    <s v="Foreign Assets"/>
    <s v="20154"/>
    <s v="2015Q4"/>
    <s v="05"/>
    <s v="IIP : total"/>
    <s v="01"/>
    <s v="IFSC"/>
    <s v="Euro Million"/>
    <n v="3321852.12655917"/>
  </r>
  <r>
    <s v="BPQ23C2"/>
    <s v="Foreign Assets"/>
    <s v="20154"/>
    <s v="2015Q4"/>
    <s v="05"/>
    <s v="IIP : total"/>
    <s v="02"/>
    <s v="Non-IFSC"/>
    <s v="Euro Million"/>
    <n v="1067060.03928253"/>
  </r>
  <r>
    <s v="BPQ23C2"/>
    <s v="Foreign Assets"/>
    <s v="20154"/>
    <s v="2015Q4"/>
    <s v="02"/>
    <s v="Portfolio investment : total"/>
    <s v="-"/>
    <s v="IFSC and Non-IFSC"/>
    <s v="Euro Million"/>
    <n v="2251568.71777856"/>
  </r>
  <r>
    <s v="BPQ23C2"/>
    <s v="Foreign Assets"/>
    <s v="20154"/>
    <s v="2015Q4"/>
    <s v="02"/>
    <s v="Portfolio investment : total"/>
    <s v="01"/>
    <s v="IFSC"/>
    <s v="Euro Million"/>
    <n v="2111948.25650532"/>
  </r>
  <r>
    <s v="BPQ23C2"/>
    <s v="Foreign Assets"/>
    <s v="20154"/>
    <s v="2015Q4"/>
    <s v="02"/>
    <s v="Portfolio investment : total"/>
    <s v="02"/>
    <s v="Non-IFSC"/>
    <s v="Euro Million"/>
    <n v="139620.461273247"/>
  </r>
  <r>
    <s v="BPQ23C2"/>
    <s v="Foreign Assets"/>
    <s v="20161"/>
    <s v="2016Q1"/>
    <s v="01"/>
    <s v="Direct investment : total"/>
    <s v="-"/>
    <s v="IFSC and Non-IFSC"/>
    <s v="Euro Million"/>
    <n v="808185.469151553"/>
  </r>
  <r>
    <s v="BPQ23C2"/>
    <s v="Foreign Assets"/>
    <s v="20161"/>
    <s v="2016Q1"/>
    <s v="01"/>
    <s v="Direct investment : total"/>
    <s v="01"/>
    <s v="IFSC"/>
    <s v="Euro Million"/>
    <n v="87877.584221183"/>
  </r>
  <r>
    <s v="BPQ23C2"/>
    <s v="Foreign Assets"/>
    <s v="20161"/>
    <s v="2016Q1"/>
    <s v="01"/>
    <s v="Direct investment : total"/>
    <s v="02"/>
    <s v="Non-IFSC"/>
    <s v="Euro Million"/>
    <n v="720307.88493037"/>
  </r>
  <r>
    <s v="BPQ23C2"/>
    <s v="Foreign Assets"/>
    <s v="20161"/>
    <s v="2016Q1"/>
    <s v="03"/>
    <s v="Investment (excluding direct and portfolio investment) : total"/>
    <s v="-"/>
    <s v="IFSC and Non-IFSC"/>
    <s v="Euro Million"/>
    <n v="1302990.48594166"/>
  </r>
  <r>
    <s v="BPQ23C2"/>
    <s v="Foreign Assets"/>
    <s v="20161"/>
    <s v="2016Q1"/>
    <s v="03"/>
    <s v="Investment (excluding direct and portfolio investment) : total"/>
    <s v="01"/>
    <s v="IFSC"/>
    <s v="Euro Million"/>
    <n v="1140925.05749237"/>
  </r>
  <r>
    <s v="BPQ23C2"/>
    <s v="Foreign Assets"/>
    <s v="20161"/>
    <s v="2016Q1"/>
    <s v="03"/>
    <s v="Investment (excluding direct and portfolio investment) : total"/>
    <s v="02"/>
    <s v="Non-IFSC"/>
    <s v="Euro Million"/>
    <n v="162065.428449291"/>
  </r>
  <r>
    <s v="BPQ23C2"/>
    <s v="Foreign Assets"/>
    <s v="20161"/>
    <s v="2016Q1"/>
    <s v="04"/>
    <s v="Reserve assets : total"/>
    <s v="-"/>
    <s v="IFSC and Non-IFSC"/>
    <s v="Euro Million"/>
    <n v="2937"/>
  </r>
  <r>
    <s v="BPQ23C2"/>
    <s v="Foreign Assets"/>
    <s v="20161"/>
    <s v="2016Q1"/>
    <s v="04"/>
    <s v="Reserve assets : total"/>
    <s v="01"/>
    <s v="IFSC"/>
    <s v="Euro Million"/>
    <n v="0"/>
  </r>
  <r>
    <s v="BPQ23C2"/>
    <s v="Foreign Assets"/>
    <s v="20161"/>
    <s v="2016Q1"/>
    <s v="04"/>
    <s v="Reserve assets : total"/>
    <s v="02"/>
    <s v="Non-IFSC"/>
    <s v="Euro Million"/>
    <n v="2937"/>
  </r>
  <r>
    <s v="BPQ23C2"/>
    <s v="Foreign Assets"/>
    <s v="20161"/>
    <s v="2016Q1"/>
    <s v="05"/>
    <s v="IIP : total"/>
    <s v="-"/>
    <s v="IFSC and Non-IFSC"/>
    <s v="Euro Million"/>
    <n v="4302956.76195453"/>
  </r>
  <r>
    <s v="BPQ23C2"/>
    <s v="Foreign Assets"/>
    <s v="20161"/>
    <s v="2016Q1"/>
    <s v="05"/>
    <s v="IIP : total"/>
    <s v="01"/>
    <s v="IFSC"/>
    <s v="Euro Million"/>
    <n v="3278597.705305"/>
  </r>
  <r>
    <s v="BPQ23C2"/>
    <s v="Foreign Assets"/>
    <s v="20161"/>
    <s v="2016Q1"/>
    <s v="05"/>
    <s v="IIP : total"/>
    <s v="02"/>
    <s v="Non-IFSC"/>
    <s v="Euro Million"/>
    <n v="1024359.05664952"/>
  </r>
  <r>
    <s v="BPQ23C2"/>
    <s v="Foreign Assets"/>
    <s v="20161"/>
    <s v="2016Q1"/>
    <s v="02"/>
    <s v="Portfolio investment : total"/>
    <s v="-"/>
    <s v="IFSC and Non-IFSC"/>
    <s v="Euro Million"/>
    <n v="2188843.80686131"/>
  </r>
  <r>
    <s v="BPQ23C2"/>
    <s v="Foreign Assets"/>
    <s v="20161"/>
    <s v="2016Q1"/>
    <s v="02"/>
    <s v="Portfolio investment : total"/>
    <s v="01"/>
    <s v="IFSC"/>
    <s v="Euro Million"/>
    <n v="2049795.06359145"/>
  </r>
  <r>
    <s v="BPQ23C2"/>
    <s v="Foreign Assets"/>
    <s v="20161"/>
    <s v="2016Q1"/>
    <s v="02"/>
    <s v="Portfolio investment : total"/>
    <s v="02"/>
    <s v="Non-IFSC"/>
    <s v="Euro Million"/>
    <n v="139048.743269864"/>
  </r>
  <r>
    <s v="BPQ23C2"/>
    <s v="Foreign Assets"/>
    <s v="20162"/>
    <s v="2016Q2"/>
    <s v="01"/>
    <s v="Direct investment : total"/>
    <s v="-"/>
    <s v="IFSC and Non-IFSC"/>
    <s v="Euro Million"/>
    <n v="801425.424513924"/>
  </r>
  <r>
    <s v="BPQ23C2"/>
    <s v="Foreign Assets"/>
    <s v="20162"/>
    <s v="2016Q2"/>
    <s v="01"/>
    <s v="Direct investment : total"/>
    <s v="01"/>
    <s v="IFSC"/>
    <s v="Euro Million"/>
    <n v="78896.2070253445"/>
  </r>
  <r>
    <s v="BPQ23C2"/>
    <s v="Foreign Assets"/>
    <s v="20162"/>
    <s v="2016Q2"/>
    <s v="01"/>
    <s v="Direct investment : total"/>
    <s v="02"/>
    <s v="Non-IFSC"/>
    <s v="Euro Million"/>
    <n v="722529.21748858"/>
  </r>
  <r>
    <s v="BPQ23C2"/>
    <s v="Foreign Assets"/>
    <s v="20162"/>
    <s v="2016Q2"/>
    <s v="03"/>
    <s v="Investment (excluding direct and portfolio investment) : total"/>
    <s v="-"/>
    <s v="IFSC and Non-IFSC"/>
    <s v="Euro Million"/>
    <n v="1218922.53090703"/>
  </r>
  <r>
    <s v="BPQ23C2"/>
    <s v="Foreign Assets"/>
    <s v="20162"/>
    <s v="2016Q2"/>
    <s v="03"/>
    <s v="Investment (excluding direct and portfolio investment) : total"/>
    <s v="01"/>
    <s v="IFSC"/>
    <s v="Euro Million"/>
    <n v="1052153.59580207"/>
  </r>
  <r>
    <s v="BPQ23C2"/>
    <s v="Foreign Assets"/>
    <s v="20162"/>
    <s v="2016Q2"/>
    <s v="03"/>
    <s v="Investment (excluding direct and portfolio investment) : total"/>
    <s v="02"/>
    <s v="Non-IFSC"/>
    <s v="Euro Million"/>
    <n v="166768.935104965"/>
  </r>
  <r>
    <s v="BPQ23C2"/>
    <s v="Foreign Assets"/>
    <s v="20162"/>
    <s v="2016Q2"/>
    <s v="04"/>
    <s v="Reserve assets : total"/>
    <s v="-"/>
    <s v="IFSC and Non-IFSC"/>
    <s v="Euro Million"/>
    <n v="2762"/>
  </r>
  <r>
    <s v="BPQ23C2"/>
    <s v="Foreign Assets"/>
    <s v="20162"/>
    <s v="2016Q2"/>
    <s v="04"/>
    <s v="Reserve assets : total"/>
    <s v="01"/>
    <s v="IFSC"/>
    <s v="Euro Million"/>
    <n v="0"/>
  </r>
  <r>
    <s v="BPQ23C2"/>
    <s v="Foreign Assets"/>
    <s v="20162"/>
    <s v="2016Q2"/>
    <s v="04"/>
    <s v="Reserve assets : total"/>
    <s v="02"/>
    <s v="Non-IFSC"/>
    <s v="Euro Million"/>
    <n v="2762"/>
  </r>
  <r>
    <s v="BPQ23C2"/>
    <s v="Foreign Assets"/>
    <s v="20162"/>
    <s v="2016Q2"/>
    <s v="05"/>
    <s v="IIP : total"/>
    <s v="-"/>
    <s v="IFSC and Non-IFSC"/>
    <s v="Euro Million"/>
    <n v="4298143.68849776"/>
  </r>
  <r>
    <s v="BPQ23C2"/>
    <s v="Foreign Assets"/>
    <s v="20162"/>
    <s v="2016Q2"/>
    <s v="05"/>
    <s v="IIP : total"/>
    <s v="01"/>
    <s v="IFSC"/>
    <s v="Euro Million"/>
    <n v="3262962.4416625"/>
  </r>
  <r>
    <s v="BPQ23C2"/>
    <s v="Foreign Assets"/>
    <s v="20162"/>
    <s v="2016Q2"/>
    <s v="05"/>
    <s v="IIP : total"/>
    <s v="02"/>
    <s v="Non-IFSC"/>
    <s v="Euro Million"/>
    <n v="1035181.24683526"/>
  </r>
  <r>
    <s v="BPQ23C2"/>
    <s v="Foreign Assets"/>
    <s v="20162"/>
    <s v="2016Q2"/>
    <s v="02"/>
    <s v="Portfolio investment : total"/>
    <s v="-"/>
    <s v="IFSC and Non-IFSC"/>
    <s v="Euro Million"/>
    <n v="2275033.7330768"/>
  </r>
  <r>
    <s v="BPQ23C2"/>
    <s v="Foreign Assets"/>
    <s v="20162"/>
    <s v="2016Q2"/>
    <s v="02"/>
    <s v="Portfolio investment : total"/>
    <s v="01"/>
    <s v="IFSC"/>
    <s v="Euro Million"/>
    <n v="2131912.63883508"/>
  </r>
  <r>
    <s v="BPQ23C2"/>
    <s v="Foreign Assets"/>
    <s v="20162"/>
    <s v="2016Q2"/>
    <s v="02"/>
    <s v="Portfolio investment : total"/>
    <s v="02"/>
    <s v="Non-IFSC"/>
    <s v="Euro Million"/>
    <n v="143121.094241715"/>
  </r>
  <r>
    <s v="BPQ23C2"/>
    <s v="Foreign Assets"/>
    <s v="20163"/>
    <s v="2016Q3"/>
    <s v="01"/>
    <s v="Direct investment : total"/>
    <s v="-"/>
    <s v="IFSC and Non-IFSC"/>
    <s v="Euro Million"/>
    <n v="823778.56557364"/>
  </r>
  <r>
    <s v="BPQ23C2"/>
    <s v="Foreign Assets"/>
    <s v="20163"/>
    <s v="2016Q3"/>
    <s v="01"/>
    <s v="Direct investment : total"/>
    <s v="01"/>
    <s v="IFSC"/>
    <s v="Euro Million"/>
    <n v="71679.5584096"/>
  </r>
  <r>
    <s v="BPQ23C2"/>
    <s v="Foreign Assets"/>
    <s v="20163"/>
    <s v="2016Q3"/>
    <s v="01"/>
    <s v="Direct investment : total"/>
    <s v="02"/>
    <s v="Non-IFSC"/>
    <s v="Euro Million"/>
    <n v="752099.00716404"/>
  </r>
  <r>
    <s v="BPQ23C2"/>
    <s v="Foreign Assets"/>
    <s v="20163"/>
    <s v="2016Q3"/>
    <s v="03"/>
    <s v="Investment (excluding direct and portfolio investment) : total"/>
    <s v="-"/>
    <s v="IFSC and Non-IFSC"/>
    <s v="Euro Million"/>
    <n v="1222130.75439119"/>
  </r>
  <r>
    <s v="BPQ23C2"/>
    <s v="Foreign Assets"/>
    <s v="20163"/>
    <s v="2016Q3"/>
    <s v="03"/>
    <s v="Investment (excluding direct and portfolio investment) : total"/>
    <s v="01"/>
    <s v="IFSC"/>
    <s v="Euro Million"/>
    <n v="1058006.95504531"/>
  </r>
  <r>
    <s v="BPQ23C2"/>
    <s v="Foreign Assets"/>
    <s v="20163"/>
    <s v="2016Q3"/>
    <s v="03"/>
    <s v="Investment (excluding direct and portfolio investment) : total"/>
    <s v="02"/>
    <s v="Non-IFSC"/>
    <s v="Euro Million"/>
    <n v="164123.799345876"/>
  </r>
  <r>
    <s v="BPQ23C2"/>
    <s v="Foreign Assets"/>
    <s v="20163"/>
    <s v="2016Q3"/>
    <s v="04"/>
    <s v="Reserve assets : total"/>
    <s v="-"/>
    <s v="IFSC and Non-IFSC"/>
    <s v="Euro Million"/>
    <n v="3126.971661"/>
  </r>
  <r>
    <s v="BPQ23C2"/>
    <s v="Foreign Assets"/>
    <s v="20163"/>
    <s v="2016Q3"/>
    <s v="04"/>
    <s v="Reserve assets : total"/>
    <s v="01"/>
    <s v="IFSC"/>
    <s v="Euro Million"/>
    <n v="0"/>
  </r>
  <r>
    <s v="BPQ23C2"/>
    <s v="Foreign Assets"/>
    <s v="20163"/>
    <s v="2016Q3"/>
    <s v="04"/>
    <s v="Reserve assets : total"/>
    <s v="02"/>
    <s v="Non-IFSC"/>
    <s v="Euro Million"/>
    <n v="3126.971661"/>
  </r>
  <r>
    <s v="BPQ23C2"/>
    <s v="Foreign Assets"/>
    <s v="20163"/>
    <s v="2016Q3"/>
    <s v="05"/>
    <s v="IIP : total"/>
    <s v="-"/>
    <s v="IFSC and Non-IFSC"/>
    <s v="Euro Million"/>
    <n v="4386477.75748477"/>
  </r>
  <r>
    <s v="BPQ23C2"/>
    <s v="Foreign Assets"/>
    <s v="20163"/>
    <s v="2016Q3"/>
    <s v="05"/>
    <s v="IIP : total"/>
    <s v="01"/>
    <s v="IFSC"/>
    <s v="Euro Million"/>
    <n v="3319383.63371516"/>
  </r>
  <r>
    <s v="BPQ23C2"/>
    <s v="Foreign Assets"/>
    <s v="20163"/>
    <s v="2016Q3"/>
    <s v="05"/>
    <s v="IIP : total"/>
    <s v="02"/>
    <s v="Non-IFSC"/>
    <s v="Euro Million"/>
    <n v="1067094.12376961"/>
  </r>
  <r>
    <s v="BPQ23C2"/>
    <s v="Foreign Assets"/>
    <s v="20163"/>
    <s v="2016Q3"/>
    <s v="02"/>
    <s v="Portfolio investment : total"/>
    <s v="-"/>
    <s v="IFSC and Non-IFSC"/>
    <s v="Euro Million"/>
    <n v="2337441.46585894"/>
  </r>
  <r>
    <s v="BPQ23C2"/>
    <s v="Foreign Assets"/>
    <s v="20163"/>
    <s v="2016Q3"/>
    <s v="02"/>
    <s v="Portfolio investment : total"/>
    <s v="01"/>
    <s v="IFSC"/>
    <s v="Euro Million"/>
    <n v="2189697.12026025"/>
  </r>
  <r>
    <s v="BPQ23C2"/>
    <s v="Foreign Assets"/>
    <s v="20163"/>
    <s v="2016Q3"/>
    <s v="02"/>
    <s v="Portfolio investment : total"/>
    <s v="02"/>
    <s v="Non-IFSC"/>
    <s v="Euro Million"/>
    <n v="147744.34559869"/>
  </r>
  <r>
    <s v="BPQ23C2"/>
    <s v="Foreign Assets"/>
    <s v="20164"/>
    <s v="2016Q4"/>
    <s v="01"/>
    <s v="Direct investment : total"/>
    <s v="-"/>
    <s v="IFSC and Non-IFSC"/>
    <s v="Euro Million"/>
    <n v="830127.657005567"/>
  </r>
  <r>
    <s v="BPQ23C2"/>
    <s v="Foreign Assets"/>
    <s v="20164"/>
    <s v="2016Q4"/>
    <s v="01"/>
    <s v="Direct investment : total"/>
    <s v="01"/>
    <s v="IFSC"/>
    <s v="Euro Million"/>
    <n v="75832.0776233283"/>
  </r>
  <r>
    <s v="BPQ23C2"/>
    <s v="Foreign Assets"/>
    <s v="20164"/>
    <s v="2016Q4"/>
    <s v="01"/>
    <s v="Direct investment : total"/>
    <s v="02"/>
    <s v="Non-IFSC"/>
    <s v="Euro Million"/>
    <n v="754295.579382239"/>
  </r>
  <r>
    <s v="BPQ23C2"/>
    <s v="Foreign Assets"/>
    <s v="20164"/>
    <s v="2016Q4"/>
    <s v="03"/>
    <s v="Investment (excluding direct and portfolio investment) : total"/>
    <s v="-"/>
    <s v="IFSC and Non-IFSC"/>
    <s v="Euro Million"/>
    <n v="1235101.87737639"/>
  </r>
  <r>
    <s v="BPQ23C2"/>
    <s v="Foreign Assets"/>
    <s v="20164"/>
    <s v="2016Q4"/>
    <s v="03"/>
    <s v="Investment (excluding direct and portfolio investment) : total"/>
    <s v="01"/>
    <s v="IFSC"/>
    <s v="Euro Million"/>
    <n v="1063355.3582321"/>
  </r>
  <r>
    <s v="BPQ23C2"/>
    <s v="Foreign Assets"/>
    <s v="20164"/>
    <s v="2016Q4"/>
    <s v="03"/>
    <s v="Investment (excluding direct and portfolio investment) : total"/>
    <s v="02"/>
    <s v="Non-IFSC"/>
    <s v="Euro Million"/>
    <n v="171746.51914429"/>
  </r>
  <r>
    <s v="BPQ23C2"/>
    <s v="Foreign Assets"/>
    <s v="20164"/>
    <s v="2016Q4"/>
    <s v="04"/>
    <s v="Reserve assets : total"/>
    <s v="-"/>
    <s v="IFSC and Non-IFSC"/>
    <s v="Euro Million"/>
    <n v="3381.548994"/>
  </r>
  <r>
    <s v="BPQ23C2"/>
    <s v="Foreign Assets"/>
    <s v="20164"/>
    <s v="2016Q4"/>
    <s v="04"/>
    <s v="Reserve assets : total"/>
    <s v="01"/>
    <s v="IFSC"/>
    <s v="Euro Million"/>
    <n v="0"/>
  </r>
  <r>
    <s v="BPQ23C2"/>
    <s v="Foreign Assets"/>
    <s v="20164"/>
    <s v="2016Q4"/>
    <s v="04"/>
    <s v="Reserve assets : total"/>
    <s v="02"/>
    <s v="Non-IFSC"/>
    <s v="Euro Million"/>
    <n v="3381.548994"/>
  </r>
  <r>
    <s v="BPQ23C2"/>
    <s v="Foreign Assets"/>
    <s v="20164"/>
    <s v="2016Q4"/>
    <s v="05"/>
    <s v="IIP : total"/>
    <s v="-"/>
    <s v="IFSC and Non-IFSC"/>
    <s v="Euro Million"/>
    <n v="4514691.50637521"/>
  </r>
  <r>
    <s v="BPQ23C2"/>
    <s v="Foreign Assets"/>
    <s v="20164"/>
    <s v="2016Q4"/>
    <s v="05"/>
    <s v="IIP : total"/>
    <s v="01"/>
    <s v="IFSC"/>
    <s v="Euro Million"/>
    <n v="3432735.71025746"/>
  </r>
  <r>
    <s v="BPQ23C2"/>
    <s v="Foreign Assets"/>
    <s v="20164"/>
    <s v="2016Q4"/>
    <s v="05"/>
    <s v="IIP : total"/>
    <s v="02"/>
    <s v="Non-IFSC"/>
    <s v="Euro Million"/>
    <n v="1081955.79611775"/>
  </r>
  <r>
    <s v="BPQ23C2"/>
    <s v="Foreign Assets"/>
    <s v="20164"/>
    <s v="2016Q4"/>
    <s v="02"/>
    <s v="Portfolio investment : total"/>
    <s v="-"/>
    <s v="IFSC and Non-IFSC"/>
    <s v="Euro Million"/>
    <n v="2446080.42299925"/>
  </r>
  <r>
    <s v="BPQ23C2"/>
    <s v="Foreign Assets"/>
    <s v="20164"/>
    <s v="2016Q4"/>
    <s v="02"/>
    <s v="Portfolio investment : total"/>
    <s v="01"/>
    <s v="IFSC"/>
    <s v="Euro Million"/>
    <n v="2293548.27440203"/>
  </r>
  <r>
    <s v="BPQ23C2"/>
    <s v="Foreign Assets"/>
    <s v="20164"/>
    <s v="2016Q4"/>
    <s v="02"/>
    <s v="Portfolio investment : total"/>
    <s v="02"/>
    <s v="Non-IFSC"/>
    <s v="Euro Million"/>
    <n v="152532.148597219"/>
  </r>
  <r>
    <s v="BPQ23C2"/>
    <s v="Foreign Assets"/>
    <s v="20171"/>
    <s v="2017Q1"/>
    <s v="01"/>
    <s v="Direct investment : total"/>
    <s v="-"/>
    <s v="IFSC and Non-IFSC"/>
    <s v="Euro Million"/>
    <n v="856432.936267476"/>
  </r>
  <r>
    <s v="BPQ23C2"/>
    <s v="Foreign Assets"/>
    <s v="20171"/>
    <s v="2017Q1"/>
    <s v="01"/>
    <s v="Direct investment : total"/>
    <s v="01"/>
    <s v="IFSC"/>
    <s v="Euro Million"/>
    <n v="81556.4543178355"/>
  </r>
  <r>
    <s v="BPQ23C2"/>
    <s v="Foreign Assets"/>
    <s v="20171"/>
    <s v="2017Q1"/>
    <s v="01"/>
    <s v="Direct investment : total"/>
    <s v="02"/>
    <s v="Non-IFSC"/>
    <s v="Euro Million"/>
    <n v="774876.48194964"/>
  </r>
  <r>
    <s v="BPQ23C2"/>
    <s v="Foreign Assets"/>
    <s v="20171"/>
    <s v="2017Q1"/>
    <s v="03"/>
    <s v="Investment (excluding direct and portfolio investment) : total"/>
    <s v="-"/>
    <s v="IFSC and Non-IFSC"/>
    <s v="Euro Million"/>
    <n v="1239024.18895473"/>
  </r>
  <r>
    <s v="BPQ23C2"/>
    <s v="Foreign Assets"/>
    <s v="20171"/>
    <s v="2017Q1"/>
    <s v="03"/>
    <s v="Investment (excluding direct and portfolio investment) : total"/>
    <s v="01"/>
    <s v="IFSC"/>
    <s v="Euro Million"/>
    <n v="1080950.44577497"/>
  </r>
  <r>
    <s v="BPQ23C2"/>
    <s v="Foreign Assets"/>
    <s v="20171"/>
    <s v="2017Q1"/>
    <s v="03"/>
    <s v="Investment (excluding direct and portfolio investment) : total"/>
    <s v="02"/>
    <s v="Non-IFSC"/>
    <s v="Euro Million"/>
    <n v="158073.743179759"/>
  </r>
  <r>
    <s v="BPQ23C2"/>
    <s v="Foreign Assets"/>
    <s v="20171"/>
    <s v="2017Q1"/>
    <s v="04"/>
    <s v="Reserve assets : total"/>
    <s v="-"/>
    <s v="IFSC and Non-IFSC"/>
    <s v="Euro Million"/>
    <n v="3291.092911"/>
  </r>
  <r>
    <s v="BPQ23C2"/>
    <s v="Foreign Assets"/>
    <s v="20171"/>
    <s v="2017Q1"/>
    <s v="04"/>
    <s v="Reserve assets : total"/>
    <s v="01"/>
    <s v="IFSC"/>
    <s v="Euro Million"/>
    <n v="0"/>
  </r>
  <r>
    <s v="BPQ23C2"/>
    <s v="Foreign Assets"/>
    <s v="20171"/>
    <s v="2017Q1"/>
    <s v="04"/>
    <s v="Reserve assets : total"/>
    <s v="02"/>
    <s v="Non-IFSC"/>
    <s v="Euro Million"/>
    <n v="3291.092911"/>
  </r>
  <r>
    <s v="BPQ23C2"/>
    <s v="Foreign Assets"/>
    <s v="20171"/>
    <s v="2017Q1"/>
    <s v="05"/>
    <s v="IIP : total"/>
    <s v="-"/>
    <s v="IFSC and Non-IFSC"/>
    <s v="Euro Million"/>
    <n v="4697548.45665678"/>
  </r>
  <r>
    <s v="BPQ23C2"/>
    <s v="Foreign Assets"/>
    <s v="20171"/>
    <s v="2017Q1"/>
    <s v="05"/>
    <s v="IIP : total"/>
    <s v="01"/>
    <s v="IFSC"/>
    <s v="Euro Million"/>
    <n v="3603820.27436918"/>
  </r>
  <r>
    <s v="BPQ23C2"/>
    <s v="Foreign Assets"/>
    <s v="20171"/>
    <s v="2017Q1"/>
    <s v="05"/>
    <s v="IIP : total"/>
    <s v="02"/>
    <s v="Non-IFSC"/>
    <s v="Euro Million"/>
    <n v="1093728.18228761"/>
  </r>
  <r>
    <s v="BPQ23C2"/>
    <s v="Foreign Assets"/>
    <s v="20171"/>
    <s v="2017Q1"/>
    <s v="02"/>
    <s v="Portfolio investment : total"/>
    <s v="-"/>
    <s v="IFSC and Non-IFSC"/>
    <s v="Euro Million"/>
    <n v="2598800.23852358"/>
  </r>
  <r>
    <s v="BPQ23C2"/>
    <s v="Foreign Assets"/>
    <s v="20171"/>
    <s v="2017Q1"/>
    <s v="02"/>
    <s v="Portfolio investment : total"/>
    <s v="01"/>
    <s v="IFSC"/>
    <s v="Euro Million"/>
    <n v="2441313.37427637"/>
  </r>
  <r>
    <s v="BPQ23C2"/>
    <s v="Foreign Assets"/>
    <s v="20171"/>
    <s v="2017Q1"/>
    <s v="02"/>
    <s v="Portfolio investment : total"/>
    <s v="02"/>
    <s v="Non-IFSC"/>
    <s v="Euro Million"/>
    <n v="157486.864247209"/>
  </r>
  <r>
    <s v="BPQ23C2"/>
    <s v="Foreign Assets"/>
    <s v="20172"/>
    <s v="2017Q2"/>
    <s v="01"/>
    <s v="Direct investment : total"/>
    <s v="-"/>
    <s v="IFSC and Non-IFSC"/>
    <s v="Euro Million"/>
    <n v="941676.055727794"/>
  </r>
  <r>
    <s v="BPQ23C2"/>
    <s v="Foreign Assets"/>
    <s v="20172"/>
    <s v="2017Q2"/>
    <s v="01"/>
    <s v="Direct investment : total"/>
    <s v="01"/>
    <s v="IFSC"/>
    <s v="Euro Million"/>
    <n v="75916.7973121744"/>
  </r>
  <r>
    <s v="BPQ23C2"/>
    <s v="Foreign Assets"/>
    <s v="20172"/>
    <s v="2017Q2"/>
    <s v="01"/>
    <s v="Direct investment : total"/>
    <s v="02"/>
    <s v="Non-IFSC"/>
    <s v="Euro Million"/>
    <n v="865759.25841562"/>
  </r>
  <r>
    <s v="BPQ23C2"/>
    <s v="Foreign Assets"/>
    <s v="20172"/>
    <s v="2017Q2"/>
    <s v="03"/>
    <s v="Investment (excluding direct and portfolio investment) : total"/>
    <s v="-"/>
    <s v="IFSC and Non-IFSC"/>
    <s v="Euro Million"/>
    <n v="1224158.87949969"/>
  </r>
  <r>
    <s v="BPQ23C2"/>
    <s v="Foreign Assets"/>
    <s v="20172"/>
    <s v="2017Q2"/>
    <s v="03"/>
    <s v="Investment (excluding direct and portfolio investment) : total"/>
    <s v="01"/>
    <s v="IFSC"/>
    <s v="Euro Million"/>
    <n v="1065921.17289193"/>
  </r>
  <r>
    <s v="BPQ23C2"/>
    <s v="Foreign Assets"/>
    <s v="20172"/>
    <s v="2017Q2"/>
    <s v="03"/>
    <s v="Investment (excluding direct and portfolio investment) : total"/>
    <s v="02"/>
    <s v="Non-IFSC"/>
    <s v="Euro Million"/>
    <n v="158237.706607758"/>
  </r>
  <r>
    <s v="BPQ23C2"/>
    <s v="Foreign Assets"/>
    <s v="20172"/>
    <s v="2017Q2"/>
    <s v="04"/>
    <s v="Reserve assets : total"/>
    <s v="-"/>
    <s v="IFSC and Non-IFSC"/>
    <s v="Euro Million"/>
    <n v="3376.863049"/>
  </r>
  <r>
    <s v="BPQ23C2"/>
    <s v="Foreign Assets"/>
    <s v="20172"/>
    <s v="2017Q2"/>
    <s v="04"/>
    <s v="Reserve assets : total"/>
    <s v="01"/>
    <s v="IFSC"/>
    <s v="Euro Million"/>
    <n v="0"/>
  </r>
  <r>
    <s v="BPQ23C2"/>
    <s v="Foreign Assets"/>
    <s v="20172"/>
    <s v="2017Q2"/>
    <s v="04"/>
    <s v="Reserve assets : total"/>
    <s v="02"/>
    <s v="Non-IFSC"/>
    <s v="Euro Million"/>
    <n v="3376.863049"/>
  </r>
  <r>
    <s v="BPQ23C2"/>
    <s v="Foreign Assets"/>
    <s v="20172"/>
    <s v="2017Q2"/>
    <s v="05"/>
    <s v="IIP : total"/>
    <s v="-"/>
    <s v="IFSC and Non-IFSC"/>
    <s v="Euro Million"/>
    <n v="4724090.43423954"/>
  </r>
  <r>
    <s v="BPQ23C2"/>
    <s v="Foreign Assets"/>
    <s v="20172"/>
    <s v="2017Q2"/>
    <s v="05"/>
    <s v="IIP : total"/>
    <s v="01"/>
    <s v="IFSC"/>
    <s v="Euro Million"/>
    <n v="3541758.69398459"/>
  </r>
  <r>
    <s v="BPQ23C2"/>
    <s v="Foreign Assets"/>
    <s v="20172"/>
    <s v="2017Q2"/>
    <s v="05"/>
    <s v="IIP : total"/>
    <s v="02"/>
    <s v="Non-IFSC"/>
    <s v="Euro Million"/>
    <n v="1182331.74025496"/>
  </r>
  <r>
    <s v="BPQ23C2"/>
    <s v="Foreign Assets"/>
    <s v="20172"/>
    <s v="2017Q2"/>
    <s v="02"/>
    <s v="Portfolio investment : total"/>
    <s v="-"/>
    <s v="IFSC and Non-IFSC"/>
    <s v="Euro Million"/>
    <n v="2554878.63596306"/>
  </r>
  <r>
    <s v="BPQ23C2"/>
    <s v="Foreign Assets"/>
    <s v="20172"/>
    <s v="2017Q2"/>
    <s v="02"/>
    <s v="Portfolio investment : total"/>
    <s v="01"/>
    <s v="IFSC"/>
    <s v="Euro Million"/>
    <n v="2399920.72378048"/>
  </r>
  <r>
    <s v="BPQ23C2"/>
    <s v="Foreign Assets"/>
    <s v="20172"/>
    <s v="2017Q2"/>
    <s v="02"/>
    <s v="Portfolio investment : total"/>
    <s v="02"/>
    <s v="Non-IFSC"/>
    <s v="Euro Million"/>
    <n v="154957.912182578"/>
  </r>
  <r>
    <s v="BPQ23C2"/>
    <s v="Foreign Assets"/>
    <s v="20173"/>
    <s v="2017Q3"/>
    <s v="01"/>
    <s v="Direct investment : total"/>
    <s v="-"/>
    <s v="IFSC and Non-IFSC"/>
    <s v="Euro Million"/>
    <n v="900072.580883717"/>
  </r>
  <r>
    <s v="BPQ23C2"/>
    <s v="Foreign Assets"/>
    <s v="20173"/>
    <s v="2017Q3"/>
    <s v="01"/>
    <s v="Direct investment : total"/>
    <s v="01"/>
    <s v="IFSC"/>
    <s v="Euro Million"/>
    <n v="71153.6655341672"/>
  </r>
  <r>
    <s v="BPQ23C2"/>
    <s v="Foreign Assets"/>
    <s v="20173"/>
    <s v="2017Q3"/>
    <s v="01"/>
    <s v="Direct investment : total"/>
    <s v="02"/>
    <s v="Non-IFSC"/>
    <s v="Euro Million"/>
    <n v="828918.91534955"/>
  </r>
  <r>
    <s v="BPQ23C2"/>
    <s v="Foreign Assets"/>
    <s v="20173"/>
    <s v="2017Q3"/>
    <s v="03"/>
    <s v="Investment (excluding direct and portfolio investment) : total"/>
    <s v="-"/>
    <s v="IFSC and Non-IFSC"/>
    <s v="Euro Million"/>
    <n v="1164449.86965369"/>
  </r>
  <r>
    <s v="BPQ23C2"/>
    <s v="Foreign Assets"/>
    <s v="20173"/>
    <s v="2017Q3"/>
    <s v="03"/>
    <s v="Investment (excluding direct and portfolio investment) : total"/>
    <s v="01"/>
    <s v="IFSC"/>
    <s v="Euro Million"/>
    <n v="1006394.85279541"/>
  </r>
  <r>
    <s v="BPQ23C2"/>
    <s v="Foreign Assets"/>
    <s v="20173"/>
    <s v="2017Q3"/>
    <s v="03"/>
    <s v="Investment (excluding direct and portfolio investment) : total"/>
    <s v="02"/>
    <s v="Non-IFSC"/>
    <s v="Euro Million"/>
    <n v="158055.016858276"/>
  </r>
  <r>
    <s v="BPQ23C2"/>
    <s v="Foreign Assets"/>
    <s v="20173"/>
    <s v="2017Q3"/>
    <s v="04"/>
    <s v="Reserve assets : total"/>
    <s v="-"/>
    <s v="IFSC and Non-IFSC"/>
    <s v="Euro Million"/>
    <n v="3597.121362"/>
  </r>
  <r>
    <s v="BPQ23C2"/>
    <s v="Foreign Assets"/>
    <s v="20173"/>
    <s v="2017Q3"/>
    <s v="04"/>
    <s v="Reserve assets : total"/>
    <s v="01"/>
    <s v="IFSC"/>
    <s v="Euro Million"/>
    <n v="0"/>
  </r>
  <r>
    <s v="BPQ23C2"/>
    <s v="Foreign Assets"/>
    <s v="20173"/>
    <s v="2017Q3"/>
    <s v="04"/>
    <s v="Reserve assets : total"/>
    <s v="02"/>
    <s v="Non-IFSC"/>
    <s v="Euro Million"/>
    <n v="3597.121362"/>
  </r>
  <r>
    <s v="BPQ23C2"/>
    <s v="Foreign Assets"/>
    <s v="20173"/>
    <s v="2017Q3"/>
    <s v="05"/>
    <s v="IIP : total"/>
    <s v="-"/>
    <s v="IFSC and Non-IFSC"/>
    <s v="Euro Million"/>
    <n v="4686673.00655119"/>
  </r>
  <r>
    <s v="BPQ23C2"/>
    <s v="Foreign Assets"/>
    <s v="20173"/>
    <s v="2017Q3"/>
    <s v="05"/>
    <s v="IIP : total"/>
    <s v="01"/>
    <s v="IFSC"/>
    <s v="Euro Million"/>
    <n v="3537284.45029624"/>
  </r>
  <r>
    <s v="BPQ23C2"/>
    <s v="Foreign Assets"/>
    <s v="20173"/>
    <s v="2017Q3"/>
    <s v="05"/>
    <s v="IIP : total"/>
    <s v="02"/>
    <s v="Non-IFSC"/>
    <s v="Euro Million"/>
    <n v="1149388.55625495"/>
  </r>
  <r>
    <s v="BPQ23C2"/>
    <s v="Foreign Assets"/>
    <s v="20173"/>
    <s v="2017Q3"/>
    <s v="02"/>
    <s v="Portfolio investment : total"/>
    <s v="-"/>
    <s v="IFSC and Non-IFSC"/>
    <s v="Euro Million"/>
    <n v="2618553.43465178"/>
  </r>
  <r>
    <s v="BPQ23C2"/>
    <s v="Foreign Assets"/>
    <s v="20173"/>
    <s v="2017Q3"/>
    <s v="02"/>
    <s v="Portfolio investment : total"/>
    <s v="01"/>
    <s v="IFSC"/>
    <s v="Euro Million"/>
    <n v="2459735.93196666"/>
  </r>
  <r>
    <s v="BPQ23C2"/>
    <s v="Foreign Assets"/>
    <s v="20173"/>
    <s v="2017Q3"/>
    <s v="02"/>
    <s v="Portfolio investment : total"/>
    <s v="02"/>
    <s v="Non-IFSC"/>
    <s v="Euro Million"/>
    <n v="158817.502685121"/>
  </r>
  <r>
    <s v="BPQ23C2"/>
    <s v="Foreign Assets"/>
    <s v="20174"/>
    <s v="2017Q4"/>
    <s v="01"/>
    <s v="Direct investment : total"/>
    <s v="-"/>
    <s v="IFSC and Non-IFSC"/>
    <s v="Euro Million"/>
    <n v="832817.431264894"/>
  </r>
  <r>
    <s v="BPQ23C2"/>
    <s v="Foreign Assets"/>
    <s v="20174"/>
    <s v="2017Q4"/>
    <s v="01"/>
    <s v="Direct investment : total"/>
    <s v="01"/>
    <s v="IFSC"/>
    <s v="Euro Million"/>
    <n v="71203.8842621936"/>
  </r>
  <r>
    <s v="BPQ23C2"/>
    <s v="Foreign Assets"/>
    <s v="20174"/>
    <s v="2017Q4"/>
    <s v="01"/>
    <s v="Direct investment : total"/>
    <s v="02"/>
    <s v="Non-IFSC"/>
    <s v="Euro Million"/>
    <n v="761613.5470027"/>
  </r>
  <r>
    <s v="BPQ23C2"/>
    <s v="Foreign Assets"/>
    <s v="20174"/>
    <s v="2017Q4"/>
    <s v="03"/>
    <s v="Investment (excluding direct and portfolio investment) : total"/>
    <s v="-"/>
    <s v="IFSC and Non-IFSC"/>
    <s v="Euro Million"/>
    <n v="1200329.226775"/>
  </r>
  <r>
    <s v="BPQ23C2"/>
    <s v="Foreign Assets"/>
    <s v="20174"/>
    <s v="2017Q4"/>
    <s v="03"/>
    <s v="Investment (excluding direct and portfolio investment) : total"/>
    <s v="01"/>
    <s v="IFSC"/>
    <s v="Euro Million"/>
    <n v="1022788.84592936"/>
  </r>
  <r>
    <s v="BPQ23C2"/>
    <s v="Foreign Assets"/>
    <s v="20174"/>
    <s v="2017Q4"/>
    <s v="03"/>
    <s v="Investment (excluding direct and portfolio investment) : total"/>
    <s v="02"/>
    <s v="Non-IFSC"/>
    <s v="Euro Million"/>
    <n v="177540.380845641"/>
  </r>
  <r>
    <s v="BPQ23C2"/>
    <s v="Foreign Assets"/>
    <s v="20174"/>
    <s v="2017Q4"/>
    <s v="04"/>
    <s v="Reserve assets : total"/>
    <s v="-"/>
    <s v="IFSC and Non-IFSC"/>
    <s v="Euro Million"/>
    <n v="3669.159979"/>
  </r>
  <r>
    <s v="BPQ23C2"/>
    <s v="Foreign Assets"/>
    <s v="20174"/>
    <s v="2017Q4"/>
    <s v="04"/>
    <s v="Reserve assets : total"/>
    <s v="01"/>
    <s v="IFSC"/>
    <s v="Euro Million"/>
    <n v="0"/>
  </r>
  <r>
    <s v="BPQ23C2"/>
    <s v="Foreign Assets"/>
    <s v="20174"/>
    <s v="2017Q4"/>
    <s v="04"/>
    <s v="Reserve assets : total"/>
    <s v="02"/>
    <s v="Non-IFSC"/>
    <s v="Euro Million"/>
    <n v="3669.159979"/>
  </r>
  <r>
    <s v="BPQ23C2"/>
    <s v="Foreign Assets"/>
    <s v="20174"/>
    <s v="2017Q4"/>
    <s v="05"/>
    <s v="IIP : total"/>
    <s v="-"/>
    <s v="IFSC and Non-IFSC"/>
    <s v="Euro Million"/>
    <n v="4750089.95392557"/>
  </r>
  <r>
    <s v="BPQ23C2"/>
    <s v="Foreign Assets"/>
    <s v="20174"/>
    <s v="2017Q4"/>
    <s v="05"/>
    <s v="IIP : total"/>
    <s v="01"/>
    <s v="IFSC"/>
    <s v="Euro Million"/>
    <n v="3645227.86220976"/>
  </r>
  <r>
    <s v="BPQ23C2"/>
    <s v="Foreign Assets"/>
    <s v="20174"/>
    <s v="2017Q4"/>
    <s v="05"/>
    <s v="IIP : total"/>
    <s v="02"/>
    <s v="Non-IFSC"/>
    <s v="Euro Million"/>
    <n v="1104862.09171582"/>
  </r>
  <r>
    <s v="BPQ23C2"/>
    <s v="Foreign Assets"/>
    <s v="20174"/>
    <s v="2017Q4"/>
    <s v="02"/>
    <s v="Portfolio investment : total"/>
    <s v="-"/>
    <s v="IFSC and Non-IFSC"/>
    <s v="Euro Million"/>
    <n v="2713274.13590668"/>
  </r>
  <r>
    <s v="BPQ23C2"/>
    <s v="Foreign Assets"/>
    <s v="20174"/>
    <s v="2017Q4"/>
    <s v="02"/>
    <s v="Portfolio investment : total"/>
    <s v="01"/>
    <s v="IFSC"/>
    <s v="Euro Million"/>
    <n v="2551235.1320182"/>
  </r>
  <r>
    <s v="BPQ23C2"/>
    <s v="Foreign Assets"/>
    <s v="20174"/>
    <s v="2017Q4"/>
    <s v="02"/>
    <s v="Portfolio investment : total"/>
    <s v="02"/>
    <s v="Non-IFSC"/>
    <s v="Euro Million"/>
    <n v="162039.003888476"/>
  </r>
  <r>
    <s v="BPQ23C2"/>
    <s v="Foreign Assets"/>
    <s v="20181"/>
    <s v="2018Q1"/>
    <s v="01"/>
    <s v="Direct investment : total"/>
    <s v="-"/>
    <s v="IFSC and Non-IFSC"/>
    <s v="Euro Million"/>
    <n v="798988.462764997"/>
  </r>
  <r>
    <s v="BPQ23C2"/>
    <s v="Foreign Assets"/>
    <s v="20181"/>
    <s v="2018Q1"/>
    <s v="01"/>
    <s v="Direct investment : total"/>
    <s v="01"/>
    <s v="IFSC"/>
    <s v="Euro Million"/>
    <n v="67320.9165422973"/>
  </r>
  <r>
    <s v="BPQ23C2"/>
    <s v="Foreign Assets"/>
    <s v="20181"/>
    <s v="2018Q1"/>
    <s v="01"/>
    <s v="Direct investment : total"/>
    <s v="02"/>
    <s v="Non-IFSC"/>
    <s v="Euro Million"/>
    <n v="731667.5462227"/>
  </r>
  <r>
    <s v="BPQ23C2"/>
    <s v="Foreign Assets"/>
    <s v="20181"/>
    <s v="2018Q1"/>
    <s v="03"/>
    <s v="Investment (excluding direct and portfolio investment) : total"/>
    <s v="-"/>
    <s v="IFSC and Non-IFSC"/>
    <s v="Euro Million"/>
    <n v="1189255.63245432"/>
  </r>
  <r>
    <s v="BPQ23C2"/>
    <s v="Foreign Assets"/>
    <s v="20181"/>
    <s v="2018Q1"/>
    <s v="03"/>
    <s v="Investment (excluding direct and portfolio investment) : total"/>
    <s v="01"/>
    <s v="IFSC"/>
    <s v="Euro Million"/>
    <n v="1011634.15626053"/>
  </r>
  <r>
    <s v="BPQ23C2"/>
    <s v="Foreign Assets"/>
    <s v="20181"/>
    <s v="2018Q1"/>
    <s v="03"/>
    <s v="Investment (excluding direct and portfolio investment) : total"/>
    <s v="02"/>
    <s v="Non-IFSC"/>
    <s v="Euro Million"/>
    <n v="177621.47619379"/>
  </r>
  <r>
    <s v="BPQ23C2"/>
    <s v="Foreign Assets"/>
    <s v="20181"/>
    <s v="2018Q1"/>
    <s v="04"/>
    <s v="Reserve assets : total"/>
    <s v="-"/>
    <s v="IFSC and Non-IFSC"/>
    <s v="Euro Million"/>
    <n v="3683.33033"/>
  </r>
  <r>
    <s v="BPQ23C2"/>
    <s v="Foreign Assets"/>
    <s v="20181"/>
    <s v="2018Q1"/>
    <s v="04"/>
    <s v="Reserve assets : total"/>
    <s v="01"/>
    <s v="IFSC"/>
    <s v="Euro Million"/>
    <n v="0"/>
  </r>
  <r>
    <s v="BPQ23C2"/>
    <s v="Foreign Assets"/>
    <s v="20181"/>
    <s v="2018Q1"/>
    <s v="04"/>
    <s v="Reserve assets : total"/>
    <s v="02"/>
    <s v="Non-IFSC"/>
    <s v="Euro Million"/>
    <n v="3683.33033"/>
  </r>
  <r>
    <s v="BPQ23C2"/>
    <s v="Foreign Assets"/>
    <s v="20181"/>
    <s v="2018Q1"/>
    <s v="05"/>
    <s v="IIP : total"/>
    <s v="-"/>
    <s v="IFSC and Non-IFSC"/>
    <s v="Euro Million"/>
    <n v="4742413.64694841"/>
  </r>
  <r>
    <s v="BPQ23C2"/>
    <s v="Foreign Assets"/>
    <s v="20181"/>
    <s v="2018Q1"/>
    <s v="05"/>
    <s v="IIP : total"/>
    <s v="01"/>
    <s v="IFSC"/>
    <s v="Euro Million"/>
    <n v="3668671.30850978"/>
  </r>
  <r>
    <s v="BPQ23C2"/>
    <s v="Foreign Assets"/>
    <s v="20181"/>
    <s v="2018Q1"/>
    <s v="05"/>
    <s v="IIP : total"/>
    <s v="02"/>
    <s v="Non-IFSC"/>
    <s v="Euro Million"/>
    <n v="1073742.33843863"/>
  </r>
  <r>
    <s v="BPQ23C2"/>
    <s v="Foreign Assets"/>
    <s v="20181"/>
    <s v="2018Q1"/>
    <s v="02"/>
    <s v="Portfolio investment : total"/>
    <s v="-"/>
    <s v="IFSC and Non-IFSC"/>
    <s v="Euro Million"/>
    <n v="2750486.22139909"/>
  </r>
  <r>
    <s v="BPQ23C2"/>
    <s v="Foreign Assets"/>
    <s v="20181"/>
    <s v="2018Q1"/>
    <s v="02"/>
    <s v="Portfolio investment : total"/>
    <s v="01"/>
    <s v="IFSC"/>
    <s v="Euro Million"/>
    <n v="2589716.23570695"/>
  </r>
  <r>
    <s v="BPQ23C2"/>
    <s v="Foreign Assets"/>
    <s v="20181"/>
    <s v="2018Q1"/>
    <s v="02"/>
    <s v="Portfolio investment : total"/>
    <s v="02"/>
    <s v="Non-IFSC"/>
    <s v="Euro Million"/>
    <n v="160769.985692139"/>
  </r>
  <r>
    <s v="BPQ23C2"/>
    <s v="Foreign Assets"/>
    <s v="20182"/>
    <s v="2018Q2"/>
    <s v="01"/>
    <s v="Direct investment : total"/>
    <s v="-"/>
    <s v="IFSC and Non-IFSC"/>
    <s v="Euro Million"/>
    <n v="835413.224691204"/>
  </r>
  <r>
    <s v="BPQ23C2"/>
    <s v="Foreign Assets"/>
    <s v="20182"/>
    <s v="2018Q2"/>
    <s v="01"/>
    <s v="Direct investment : total"/>
    <s v="01"/>
    <s v="IFSC"/>
    <s v="Euro Million"/>
    <n v="72403.3857821545"/>
  </r>
  <r>
    <s v="BPQ23C2"/>
    <s v="Foreign Assets"/>
    <s v="20182"/>
    <s v="2018Q2"/>
    <s v="01"/>
    <s v="Direct investment : total"/>
    <s v="02"/>
    <s v="Non-IFSC"/>
    <s v="Euro Million"/>
    <n v="763009.83890905"/>
  </r>
  <r>
    <s v="BPQ23C2"/>
    <s v="Foreign Assets"/>
    <s v="20182"/>
    <s v="2018Q2"/>
    <s v="03"/>
    <s v="Investment (excluding direct and portfolio investment) : total"/>
    <s v="-"/>
    <s v="IFSC and Non-IFSC"/>
    <s v="Euro Million"/>
    <n v="1257495.81302903"/>
  </r>
  <r>
    <s v="BPQ23C2"/>
    <s v="Foreign Assets"/>
    <s v="20182"/>
    <s v="2018Q2"/>
    <s v="03"/>
    <s v="Investment (excluding direct and portfolio investment) : total"/>
    <s v="01"/>
    <s v="IFSC"/>
    <s v="Euro Million"/>
    <n v="1050113.30377983"/>
  </r>
  <r>
    <s v="BPQ23C2"/>
    <s v="Foreign Assets"/>
    <s v="20182"/>
    <s v="2018Q2"/>
    <s v="03"/>
    <s v="Investment (excluding direct and portfolio investment) : total"/>
    <s v="02"/>
    <s v="Non-IFSC"/>
    <s v="Euro Million"/>
    <n v="207382.509249202"/>
  </r>
  <r>
    <s v="BPQ23C2"/>
    <s v="Foreign Assets"/>
    <s v="20182"/>
    <s v="2018Q2"/>
    <s v="04"/>
    <s v="Reserve assets : total"/>
    <s v="-"/>
    <s v="IFSC and Non-IFSC"/>
    <s v="Euro Million"/>
    <n v="3720.148221"/>
  </r>
  <r>
    <s v="BPQ23C2"/>
    <s v="Foreign Assets"/>
    <s v="20182"/>
    <s v="2018Q2"/>
    <s v="04"/>
    <s v="Reserve assets : total"/>
    <s v="01"/>
    <s v="IFSC"/>
    <s v="Euro Million"/>
    <n v="0"/>
  </r>
  <r>
    <s v="BPQ23C2"/>
    <s v="Foreign Assets"/>
    <s v="20182"/>
    <s v="2018Q2"/>
    <s v="04"/>
    <s v="Reserve assets : total"/>
    <s v="02"/>
    <s v="Non-IFSC"/>
    <s v="Euro Million"/>
    <n v="3720.148221"/>
  </r>
  <r>
    <s v="BPQ23C2"/>
    <s v="Foreign Assets"/>
    <s v="20182"/>
    <s v="2018Q2"/>
    <s v="05"/>
    <s v="IIP : total"/>
    <s v="-"/>
    <s v="IFSC and Non-IFSC"/>
    <s v="Euro Million"/>
    <n v="4914872.87458334"/>
  </r>
  <r>
    <s v="BPQ23C2"/>
    <s v="Foreign Assets"/>
    <s v="20182"/>
    <s v="2018Q2"/>
    <s v="05"/>
    <s v="IIP : total"/>
    <s v="01"/>
    <s v="IFSC"/>
    <s v="Euro Million"/>
    <n v="3776246.56660976"/>
  </r>
  <r>
    <s v="BPQ23C2"/>
    <s v="Foreign Assets"/>
    <s v="20182"/>
    <s v="2018Q2"/>
    <s v="05"/>
    <s v="IIP : total"/>
    <s v="02"/>
    <s v="Non-IFSC"/>
    <s v="Euro Million"/>
    <n v="1138626.30797358"/>
  </r>
  <r>
    <s v="BPQ23C2"/>
    <s v="Foreign Assets"/>
    <s v="20182"/>
    <s v="2018Q2"/>
    <s v="02"/>
    <s v="Portfolio investment : total"/>
    <s v="-"/>
    <s v="IFSC and Non-IFSC"/>
    <s v="Euro Million"/>
    <n v="2818243.6886421"/>
  </r>
  <r>
    <s v="BPQ23C2"/>
    <s v="Foreign Assets"/>
    <s v="20182"/>
    <s v="2018Q2"/>
    <s v="02"/>
    <s v="Portfolio investment : total"/>
    <s v="01"/>
    <s v="IFSC"/>
    <s v="Euro Million"/>
    <n v="2653729.87704778"/>
  </r>
  <r>
    <s v="BPQ23C2"/>
    <s v="Foreign Assets"/>
    <s v="20182"/>
    <s v="2018Q2"/>
    <s v="02"/>
    <s v="Portfolio investment : total"/>
    <s v="02"/>
    <s v="Non-IFSC"/>
    <s v="Euro Million"/>
    <n v="164513.811594326"/>
  </r>
  <r>
    <s v="BPQ23C2"/>
    <s v="Foreign Assets"/>
    <s v="20183"/>
    <s v="2018Q3"/>
    <s v="01"/>
    <s v="Direct investment : total"/>
    <s v="-"/>
    <s v="IFSC and Non-IFSC"/>
    <s v="Euro Million"/>
    <n v="876598.638804813"/>
  </r>
  <r>
    <s v="BPQ23C2"/>
    <s v="Foreign Assets"/>
    <s v="20183"/>
    <s v="2018Q3"/>
    <s v="01"/>
    <s v="Direct investment : total"/>
    <s v="01"/>
    <s v="IFSC"/>
    <s v="Euro Million"/>
    <n v="73300.7951495034"/>
  </r>
  <r>
    <s v="BPQ23C2"/>
    <s v="Foreign Assets"/>
    <s v="20183"/>
    <s v="2018Q3"/>
    <s v="01"/>
    <s v="Direct investment : total"/>
    <s v="02"/>
    <s v="Non-IFSC"/>
    <s v="Euro Million"/>
    <n v="803297.84365531"/>
  </r>
  <r>
    <s v="BPQ23C2"/>
    <s v="Foreign Assets"/>
    <s v="20183"/>
    <s v="2018Q3"/>
    <s v="03"/>
    <s v="Investment (excluding direct and portfolio investment) : total"/>
    <s v="-"/>
    <s v="IFSC and Non-IFSC"/>
    <s v="Euro Million"/>
    <n v="1261181.55010675"/>
  </r>
  <r>
    <s v="BPQ23C2"/>
    <s v="Foreign Assets"/>
    <s v="20183"/>
    <s v="2018Q3"/>
    <s v="03"/>
    <s v="Investment (excluding direct and portfolio investment) : total"/>
    <s v="01"/>
    <s v="IFSC"/>
    <s v="Euro Million"/>
    <n v="1068976.08216575"/>
  </r>
  <r>
    <s v="BPQ23C2"/>
    <s v="Foreign Assets"/>
    <s v="20183"/>
    <s v="2018Q3"/>
    <s v="03"/>
    <s v="Investment (excluding direct and portfolio investment) : total"/>
    <s v="02"/>
    <s v="Non-IFSC"/>
    <s v="Euro Million"/>
    <n v="192205.467940999"/>
  </r>
  <r>
    <s v="BPQ23C2"/>
    <s v="Foreign Assets"/>
    <s v="20183"/>
    <s v="2018Q3"/>
    <s v="04"/>
    <s v="Reserve assets : total"/>
    <s v="-"/>
    <s v="IFSC and Non-IFSC"/>
    <s v="Euro Million"/>
    <n v="3910.943645"/>
  </r>
  <r>
    <s v="BPQ23C2"/>
    <s v="Foreign Assets"/>
    <s v="20183"/>
    <s v="2018Q3"/>
    <s v="04"/>
    <s v="Reserve assets : total"/>
    <s v="01"/>
    <s v="IFSC"/>
    <s v="Euro Million"/>
    <n v="0"/>
  </r>
  <r>
    <s v="BPQ23C2"/>
    <s v="Foreign Assets"/>
    <s v="20183"/>
    <s v="2018Q3"/>
    <s v="04"/>
    <s v="Reserve assets : total"/>
    <s v="02"/>
    <s v="Non-IFSC"/>
    <s v="Euro Million"/>
    <n v="3910.943645"/>
  </r>
  <r>
    <s v="BPQ23C2"/>
    <s v="Foreign Assets"/>
    <s v="20183"/>
    <s v="2018Q3"/>
    <s v="05"/>
    <s v="IIP : total"/>
    <s v="-"/>
    <s v="IFSC and Non-IFSC"/>
    <s v="Euro Million"/>
    <n v="4998890.45025801"/>
  </r>
  <r>
    <s v="BPQ23C2"/>
    <s v="Foreign Assets"/>
    <s v="20183"/>
    <s v="2018Q3"/>
    <s v="05"/>
    <s v="IIP : total"/>
    <s v="01"/>
    <s v="IFSC"/>
    <s v="Euro Million"/>
    <n v="3835446.2903545"/>
  </r>
  <r>
    <s v="BPQ23C2"/>
    <s v="Foreign Assets"/>
    <s v="20183"/>
    <s v="2018Q3"/>
    <s v="05"/>
    <s v="IIP : total"/>
    <s v="02"/>
    <s v="Non-IFSC"/>
    <s v="Euro Million"/>
    <n v="1163444.15990351"/>
  </r>
  <r>
    <s v="BPQ23C2"/>
    <s v="Foreign Assets"/>
    <s v="20183"/>
    <s v="2018Q3"/>
    <s v="02"/>
    <s v="Portfolio investment : total"/>
    <s v="-"/>
    <s v="IFSC and Non-IFSC"/>
    <s v="Euro Million"/>
    <n v="2857199.31770145"/>
  </r>
  <r>
    <s v="BPQ23C2"/>
    <s v="Foreign Assets"/>
    <s v="20183"/>
    <s v="2018Q3"/>
    <s v="02"/>
    <s v="Portfolio investment : total"/>
    <s v="01"/>
    <s v="IFSC"/>
    <s v="Euro Million"/>
    <n v="2693169.41303924"/>
  </r>
  <r>
    <s v="BPQ23C2"/>
    <s v="Foreign Assets"/>
    <s v="20183"/>
    <s v="2018Q3"/>
    <s v="02"/>
    <s v="Portfolio investment : total"/>
    <s v="02"/>
    <s v="Non-IFSC"/>
    <s v="Euro Million"/>
    <n v="164029.904662202"/>
  </r>
  <r>
    <s v="BPQ23C2"/>
    <s v="Foreign Assets"/>
    <s v="20184"/>
    <s v="2018Q4"/>
    <s v="01"/>
    <s v="Direct investment : total"/>
    <s v="-"/>
    <s v="IFSC and Non-IFSC"/>
    <s v="Euro Million"/>
    <n v="840665.874404646"/>
  </r>
  <r>
    <s v="BPQ23C2"/>
    <s v="Foreign Assets"/>
    <s v="20184"/>
    <s v="2018Q4"/>
    <s v="01"/>
    <s v="Direct investment : total"/>
    <s v="01"/>
    <s v="IFSC"/>
    <s v="Euro Million"/>
    <n v="72408.1056751761"/>
  </r>
  <r>
    <s v="BPQ23C2"/>
    <s v="Foreign Assets"/>
    <s v="20184"/>
    <s v="2018Q4"/>
    <s v="01"/>
    <s v="Direct investment : total"/>
    <s v="02"/>
    <s v="Non-IFSC"/>
    <s v="Euro Million"/>
    <n v="768257.76872947"/>
  </r>
  <r>
    <s v="BPQ23C2"/>
    <s v="Foreign Assets"/>
    <s v="20184"/>
    <s v="2018Q4"/>
    <s v="03"/>
    <s v="Investment (excluding direct and portfolio investment) : total"/>
    <s v="-"/>
    <s v="IFSC and Non-IFSC"/>
    <s v="Euro Million"/>
    <n v="1254571.86030536"/>
  </r>
  <r>
    <s v="BPQ23C2"/>
    <s v="Foreign Assets"/>
    <s v="20184"/>
    <s v="2018Q4"/>
    <s v="03"/>
    <s v="Investment (excluding direct and portfolio investment) : total"/>
    <s v="01"/>
    <s v="IFSC"/>
    <s v="Euro Million"/>
    <n v="1068321.27637112"/>
  </r>
  <r>
    <s v="BPQ23C2"/>
    <s v="Foreign Assets"/>
    <s v="20184"/>
    <s v="2018Q4"/>
    <s v="03"/>
    <s v="Investment (excluding direct and portfolio investment) : total"/>
    <s v="02"/>
    <s v="Non-IFSC"/>
    <s v="Euro Million"/>
    <n v="186250.583934237"/>
  </r>
  <r>
    <s v="BPQ23C2"/>
    <s v="Foreign Assets"/>
    <s v="20184"/>
    <s v="2018Q4"/>
    <s v="04"/>
    <s v="Reserve assets : total"/>
    <s v="-"/>
    <s v="IFSC and Non-IFSC"/>
    <s v="Euro Million"/>
    <n v="4550.034147"/>
  </r>
  <r>
    <s v="BPQ23C2"/>
    <s v="Foreign Assets"/>
    <s v="20184"/>
    <s v="2018Q4"/>
    <s v="04"/>
    <s v="Reserve assets : total"/>
    <s v="01"/>
    <s v="IFSC"/>
    <s v="Euro Million"/>
    <n v="0"/>
  </r>
  <r>
    <s v="BPQ23C2"/>
    <s v="Foreign Assets"/>
    <s v="20184"/>
    <s v="2018Q4"/>
    <s v="04"/>
    <s v="Reserve assets : total"/>
    <s v="02"/>
    <s v="Non-IFSC"/>
    <s v="Euro Million"/>
    <n v="4550.034147"/>
  </r>
  <r>
    <s v="BPQ23C2"/>
    <s v="Foreign Assets"/>
    <s v="20184"/>
    <s v="2018Q4"/>
    <s v="05"/>
    <s v="IIP : total"/>
    <s v="-"/>
    <s v="IFSC and Non-IFSC"/>
    <s v="Euro Million"/>
    <n v="4864963.58878543"/>
  </r>
  <r>
    <s v="BPQ23C2"/>
    <s v="Foreign Assets"/>
    <s v="20184"/>
    <s v="2018Q4"/>
    <s v="05"/>
    <s v="IIP : total"/>
    <s v="01"/>
    <s v="IFSC"/>
    <s v="Euro Million"/>
    <n v="3747683.75636535"/>
  </r>
  <r>
    <s v="BPQ23C2"/>
    <s v="Foreign Assets"/>
    <s v="20184"/>
    <s v="2018Q4"/>
    <s v="05"/>
    <s v="IIP : total"/>
    <s v="02"/>
    <s v="Non-IFSC"/>
    <s v="Euro Million"/>
    <n v="1117279.83242008"/>
  </r>
  <r>
    <s v="BPQ23C2"/>
    <s v="Foreign Assets"/>
    <s v="20184"/>
    <s v="2018Q4"/>
    <s v="02"/>
    <s v="Portfolio investment : total"/>
    <s v="-"/>
    <s v="IFSC and Non-IFSC"/>
    <s v="Euro Million"/>
    <n v="2765175.81992843"/>
  </r>
  <r>
    <s v="BPQ23C2"/>
    <s v="Foreign Assets"/>
    <s v="20184"/>
    <s v="2018Q4"/>
    <s v="02"/>
    <s v="Portfolio investment : total"/>
    <s v="01"/>
    <s v="IFSC"/>
    <s v="Euro Million"/>
    <n v="2606954.37431905"/>
  </r>
  <r>
    <s v="BPQ23C2"/>
    <s v="Foreign Assets"/>
    <s v="20184"/>
    <s v="2018Q4"/>
    <s v="02"/>
    <s v="Portfolio investment : total"/>
    <s v="02"/>
    <s v="Non-IFSC"/>
    <s v="Euro Million"/>
    <n v="158221.445609374"/>
  </r>
  <r>
    <s v="BPQ23C2"/>
    <s v="Foreign Assets"/>
    <s v="20191"/>
    <s v="2019Q1"/>
    <s v="01"/>
    <s v="Direct investment : total"/>
    <s v="-"/>
    <s v="IFSC and Non-IFSC"/>
    <s v="Euro Million"/>
    <n v="877715.715305115"/>
  </r>
  <r>
    <s v="BPQ23C2"/>
    <s v="Foreign Assets"/>
    <s v="20191"/>
    <s v="2019Q1"/>
    <s v="01"/>
    <s v="Direct investment : total"/>
    <s v="01"/>
    <s v="IFSC"/>
    <s v="Euro Million"/>
    <n v="61937.0559788147"/>
  </r>
  <r>
    <s v="BPQ23C2"/>
    <s v="Foreign Assets"/>
    <s v="20191"/>
    <s v="2019Q1"/>
    <s v="01"/>
    <s v="Direct investment : total"/>
    <s v="02"/>
    <s v="Non-IFSC"/>
    <s v="Euro Million"/>
    <n v="815778.6593263"/>
  </r>
  <r>
    <s v="BPQ23C2"/>
    <s v="Foreign Assets"/>
    <s v="20191"/>
    <s v="2019Q1"/>
    <s v="03"/>
    <s v="Investment (excluding direct and portfolio investment) : total"/>
    <s v="-"/>
    <s v="IFSC and Non-IFSC"/>
    <s v="Euro Million"/>
    <n v="1378379.1246903"/>
  </r>
  <r>
    <s v="BPQ23C2"/>
    <s v="Foreign Assets"/>
    <s v="20191"/>
    <s v="2019Q1"/>
    <s v="03"/>
    <s v="Investment (excluding direct and portfolio investment) : total"/>
    <s v="01"/>
    <s v="IFSC"/>
    <s v="Euro Million"/>
    <n v="1187500.14563468"/>
  </r>
  <r>
    <s v="BPQ23C2"/>
    <s v="Foreign Assets"/>
    <s v="20191"/>
    <s v="2019Q1"/>
    <s v="03"/>
    <s v="Investment (excluding direct and portfolio investment) : total"/>
    <s v="02"/>
    <s v="Non-IFSC"/>
    <s v="Euro Million"/>
    <n v="190878.979055612"/>
  </r>
  <r>
    <s v="BPQ23C2"/>
    <s v="Foreign Assets"/>
    <s v="20191"/>
    <s v="2019Q1"/>
    <s v="04"/>
    <s v="Reserve assets : total"/>
    <s v="-"/>
    <s v="IFSC and Non-IFSC"/>
    <s v="Euro Million"/>
    <n v="4614.764738"/>
  </r>
  <r>
    <s v="BPQ23C2"/>
    <s v="Foreign Assets"/>
    <s v="20191"/>
    <s v="2019Q1"/>
    <s v="04"/>
    <s v="Reserve assets : total"/>
    <s v="01"/>
    <s v="IFSC"/>
    <s v="Euro Million"/>
    <n v="0"/>
  </r>
  <r>
    <s v="BPQ23C2"/>
    <s v="Foreign Assets"/>
    <s v="20191"/>
    <s v="2019Q1"/>
    <s v="04"/>
    <s v="Reserve assets : total"/>
    <s v="02"/>
    <s v="Non-IFSC"/>
    <s v="Euro Million"/>
    <n v="4614.764738"/>
  </r>
  <r>
    <s v="BPQ23C2"/>
    <s v="Foreign Assets"/>
    <s v="20191"/>
    <s v="2019Q1"/>
    <s v="05"/>
    <s v="IIP : total"/>
    <s v="-"/>
    <s v="IFSC and Non-IFSC"/>
    <s v="Euro Million"/>
    <n v="5251384.1036377"/>
  </r>
  <r>
    <s v="BPQ23C2"/>
    <s v="Foreign Assets"/>
    <s v="20191"/>
    <s v="2019Q1"/>
    <s v="05"/>
    <s v="IIP : total"/>
    <s v="01"/>
    <s v="IFSC"/>
    <s v="Euro Million"/>
    <n v="4084552.62866932"/>
  </r>
  <r>
    <s v="BPQ23C2"/>
    <s v="Foreign Assets"/>
    <s v="20191"/>
    <s v="2019Q1"/>
    <s v="05"/>
    <s v="IIP : total"/>
    <s v="02"/>
    <s v="Non-IFSC"/>
    <s v="Euro Million"/>
    <n v="1166831.47496838"/>
  </r>
  <r>
    <s v="BPQ23C2"/>
    <s v="Foreign Assets"/>
    <s v="20191"/>
    <s v="2019Q1"/>
    <s v="02"/>
    <s v="Portfolio investment : total"/>
    <s v="-"/>
    <s v="IFSC and Non-IFSC"/>
    <s v="Euro Million"/>
    <n v="2990674.49890429"/>
  </r>
  <r>
    <s v="BPQ23C2"/>
    <s v="Foreign Assets"/>
    <s v="20191"/>
    <s v="2019Q1"/>
    <s v="02"/>
    <s v="Portfolio investment : total"/>
    <s v="01"/>
    <s v="IFSC"/>
    <s v="Euro Million"/>
    <n v="2835115.42705582"/>
  </r>
  <r>
    <s v="BPQ23C2"/>
    <s v="Foreign Assets"/>
    <s v="20191"/>
    <s v="2019Q1"/>
    <s v="02"/>
    <s v="Portfolio investment : total"/>
    <s v="02"/>
    <s v="Non-IFSC"/>
    <s v="Euro Million"/>
    <n v="155559.071848472"/>
  </r>
  <r>
    <s v="BPQ23C2"/>
    <s v="Foreign Assets"/>
    <s v="20192"/>
    <s v="2019Q2"/>
    <s v="01"/>
    <s v="Direct investment : total"/>
    <s v="-"/>
    <s v="IFSC and Non-IFSC"/>
    <s v="Euro Million"/>
    <n v="846873.387710427"/>
  </r>
  <r>
    <s v="BPQ23C2"/>
    <s v="Foreign Assets"/>
    <s v="20192"/>
    <s v="2019Q2"/>
    <s v="01"/>
    <s v="Direct investment : total"/>
    <s v="01"/>
    <s v="IFSC"/>
    <s v="Euro Million"/>
    <n v="60583.7243341271"/>
  </r>
  <r>
    <s v="BPQ23C2"/>
    <s v="Foreign Assets"/>
    <s v="20192"/>
    <s v="2019Q2"/>
    <s v="01"/>
    <s v="Direct investment : total"/>
    <s v="02"/>
    <s v="Non-IFSC"/>
    <s v="Euro Million"/>
    <n v="786289.6633763"/>
  </r>
  <r>
    <s v="BPQ23C2"/>
    <s v="Foreign Assets"/>
    <s v="20192"/>
    <s v="2019Q2"/>
    <s v="03"/>
    <s v="Investment (excluding direct and portfolio investment) : total"/>
    <s v="-"/>
    <s v="IFSC and Non-IFSC"/>
    <s v="Euro Million"/>
    <n v="1430653.84308064"/>
  </r>
  <r>
    <s v="BPQ23C2"/>
    <s v="Foreign Assets"/>
    <s v="20192"/>
    <s v="2019Q2"/>
    <s v="03"/>
    <s v="Investment (excluding direct and portfolio investment) : total"/>
    <s v="01"/>
    <s v="IFSC"/>
    <s v="Euro Million"/>
    <n v="1241186.24214682"/>
  </r>
  <r>
    <s v="BPQ23C2"/>
    <s v="Foreign Assets"/>
    <s v="20192"/>
    <s v="2019Q2"/>
    <s v="03"/>
    <s v="Investment (excluding direct and portfolio investment) : total"/>
    <s v="02"/>
    <s v="Non-IFSC"/>
    <s v="Euro Million"/>
    <n v="189467.600933812"/>
  </r>
  <r>
    <s v="BPQ23C2"/>
    <s v="Foreign Assets"/>
    <s v="20192"/>
    <s v="2019Q2"/>
    <s v="04"/>
    <s v="Reserve assets : total"/>
    <s v="-"/>
    <s v="IFSC and Non-IFSC"/>
    <s v="Euro Million"/>
    <n v="4731.022683"/>
  </r>
  <r>
    <s v="BPQ23C2"/>
    <s v="Foreign Assets"/>
    <s v="20192"/>
    <s v="2019Q2"/>
    <s v="04"/>
    <s v="Reserve assets : total"/>
    <s v="01"/>
    <s v="IFSC"/>
    <s v="Euro Million"/>
    <n v="0"/>
  </r>
  <r>
    <s v="BPQ23C2"/>
    <s v="Foreign Assets"/>
    <s v="20192"/>
    <s v="2019Q2"/>
    <s v="04"/>
    <s v="Reserve assets : total"/>
    <s v="02"/>
    <s v="Non-IFSC"/>
    <s v="Euro Million"/>
    <n v="4731.022683"/>
  </r>
  <r>
    <s v="BPQ23C2"/>
    <s v="Foreign Assets"/>
    <s v="20192"/>
    <s v="2019Q2"/>
    <s v="05"/>
    <s v="IIP : total"/>
    <s v="-"/>
    <s v="IFSC and Non-IFSC"/>
    <s v="Euro Million"/>
    <n v="5317611.64107636"/>
  </r>
  <r>
    <s v="BPQ23C2"/>
    <s v="Foreign Assets"/>
    <s v="20192"/>
    <s v="2019Q2"/>
    <s v="05"/>
    <s v="IIP : total"/>
    <s v="01"/>
    <s v="IFSC"/>
    <s v="Euro Million"/>
    <n v="4185058.44440356"/>
  </r>
  <r>
    <s v="BPQ23C2"/>
    <s v="Foreign Assets"/>
    <s v="20192"/>
    <s v="2019Q2"/>
    <s v="05"/>
    <s v="IIP : total"/>
    <s v="02"/>
    <s v="Non-IFSC"/>
    <s v="Euro Million"/>
    <n v="1132553.1966728"/>
  </r>
  <r>
    <s v="BPQ23C2"/>
    <s v="Foreign Assets"/>
    <s v="20192"/>
    <s v="2019Q2"/>
    <s v="02"/>
    <s v="Portfolio investment : total"/>
    <s v="-"/>
    <s v="IFSC and Non-IFSC"/>
    <s v="Euro Million"/>
    <n v="3035353.3876023"/>
  </r>
  <r>
    <s v="BPQ23C2"/>
    <s v="Foreign Assets"/>
    <s v="20192"/>
    <s v="2019Q2"/>
    <s v="02"/>
    <s v="Portfolio investment : total"/>
    <s v="01"/>
    <s v="IFSC"/>
    <s v="Euro Million"/>
    <n v="2883288.47792261"/>
  </r>
  <r>
    <s v="BPQ23C2"/>
    <s v="Foreign Assets"/>
    <s v="20192"/>
    <s v="2019Q2"/>
    <s v="02"/>
    <s v="Portfolio investment : total"/>
    <s v="02"/>
    <s v="Non-IFSC"/>
    <s v="Euro Million"/>
    <n v="152064.909679686"/>
  </r>
  <r>
    <s v="BPQ23C2"/>
    <s v="Foreign Assets"/>
    <s v="20193"/>
    <s v="2019Q3"/>
    <s v="01"/>
    <s v="Direct investment : total"/>
    <s v="-"/>
    <s v="IFSC and Non-IFSC"/>
    <s v="Euro Million"/>
    <n v="926839.369285067"/>
  </r>
  <r>
    <s v="BPQ23C2"/>
    <s v="Foreign Assets"/>
    <s v="20193"/>
    <s v="2019Q3"/>
    <s v="01"/>
    <s v="Direct investment : total"/>
    <s v="01"/>
    <s v="IFSC"/>
    <s v="Euro Million"/>
    <n v="62922.3672952669"/>
  </r>
  <r>
    <s v="BPQ23C2"/>
    <s v="Foreign Assets"/>
    <s v="20193"/>
    <s v="2019Q3"/>
    <s v="01"/>
    <s v="Direct investment : total"/>
    <s v="02"/>
    <s v="Non-IFSC"/>
    <s v="Euro Million"/>
    <n v="863917.0019898"/>
  </r>
  <r>
    <s v="BPQ23C2"/>
    <s v="Foreign Assets"/>
    <s v="20193"/>
    <s v="2019Q3"/>
    <s v="03"/>
    <s v="Investment (excluding direct and portfolio investment) : total"/>
    <s v="-"/>
    <s v="IFSC and Non-IFSC"/>
    <s v="Euro Million"/>
    <n v="1536544.07591296"/>
  </r>
  <r>
    <s v="BPQ23C2"/>
    <s v="Foreign Assets"/>
    <s v="20193"/>
    <s v="2019Q3"/>
    <s v="03"/>
    <s v="Investment (excluding direct and portfolio investment) : total"/>
    <s v="01"/>
    <s v="IFSC"/>
    <s v="Euro Million"/>
    <n v="1330081.30213582"/>
  </r>
  <r>
    <s v="BPQ23C2"/>
    <s v="Foreign Assets"/>
    <s v="20193"/>
    <s v="2019Q3"/>
    <s v="03"/>
    <s v="Investment (excluding direct and portfolio investment) : total"/>
    <s v="02"/>
    <s v="Non-IFSC"/>
    <s v="Euro Million"/>
    <n v="206462.773777136"/>
  </r>
  <r>
    <s v="BPQ23C2"/>
    <s v="Foreign Assets"/>
    <s v="20193"/>
    <s v="2019Q3"/>
    <s v="04"/>
    <s v="Reserve assets : total"/>
    <s v="-"/>
    <s v="IFSC and Non-IFSC"/>
    <s v="Euro Million"/>
    <n v="4995.622024"/>
  </r>
  <r>
    <s v="BPQ23C2"/>
    <s v="Foreign Assets"/>
    <s v="20193"/>
    <s v="2019Q3"/>
    <s v="04"/>
    <s v="Reserve assets : total"/>
    <s v="01"/>
    <s v="IFSC"/>
    <s v="Euro Million"/>
    <n v="0"/>
  </r>
  <r>
    <s v="BPQ23C2"/>
    <s v="Foreign Assets"/>
    <s v="20193"/>
    <s v="2019Q3"/>
    <s v="04"/>
    <s v="Reserve assets : total"/>
    <s v="02"/>
    <s v="Non-IFSC"/>
    <s v="Euro Million"/>
    <n v="4995.622024"/>
  </r>
  <r>
    <s v="BPQ23C2"/>
    <s v="Foreign Assets"/>
    <s v="20193"/>
    <s v="2019Q3"/>
    <s v="05"/>
    <s v="IIP : total"/>
    <s v="-"/>
    <s v="IFSC and Non-IFSC"/>
    <s v="Euro Million"/>
    <n v="5737322.58911916"/>
  </r>
  <r>
    <s v="BPQ23C2"/>
    <s v="Foreign Assets"/>
    <s v="20193"/>
    <s v="2019Q3"/>
    <s v="05"/>
    <s v="IIP : total"/>
    <s v="01"/>
    <s v="IFSC"/>
    <s v="Euro Million"/>
    <n v="4504442.16439405"/>
  </r>
  <r>
    <s v="BPQ23C2"/>
    <s v="Foreign Assets"/>
    <s v="20193"/>
    <s v="2019Q3"/>
    <s v="05"/>
    <s v="IIP : total"/>
    <s v="02"/>
    <s v="Non-IFSC"/>
    <s v="Euro Million"/>
    <n v="1232880.42472511"/>
  </r>
  <r>
    <s v="BPQ23C2"/>
    <s v="Foreign Assets"/>
    <s v="20193"/>
    <s v="2019Q3"/>
    <s v="02"/>
    <s v="Portfolio investment : total"/>
    <s v="-"/>
    <s v="IFSC and Non-IFSC"/>
    <s v="Euro Million"/>
    <n v="3268943.52189713"/>
  </r>
  <r>
    <s v="BPQ23C2"/>
    <s v="Foreign Assets"/>
    <s v="20193"/>
    <s v="2019Q3"/>
    <s v="02"/>
    <s v="Portfolio investment : total"/>
    <s v="01"/>
    <s v="IFSC"/>
    <s v="Euro Million"/>
    <n v="3111438.49496296"/>
  </r>
  <r>
    <s v="BPQ23C2"/>
    <s v="Foreign Assets"/>
    <s v="20193"/>
    <s v="2019Q3"/>
    <s v="02"/>
    <s v="Portfolio investment : total"/>
    <s v="02"/>
    <s v="Non-IFSC"/>
    <s v="Euro Million"/>
    <n v="157505.026934174"/>
  </r>
  <r>
    <s v="BPQ23C2"/>
    <s v="Foreign Assets"/>
    <s v="20194"/>
    <s v="2019Q4"/>
    <s v="01"/>
    <s v="Direct investment : total"/>
    <s v="-"/>
    <s v="IFSC and Non-IFSC"/>
    <s v="Euro Million"/>
    <n v="1000257.18352455"/>
  </r>
  <r>
    <s v="BPQ23C2"/>
    <s v="Foreign Assets"/>
    <s v="20194"/>
    <s v="2019Q4"/>
    <s v="01"/>
    <s v="Direct investment : total"/>
    <s v="01"/>
    <s v="IFSC"/>
    <s v="Euro Million"/>
    <n v="63723.587972152"/>
  </r>
  <r>
    <s v="BPQ23C2"/>
    <s v="Foreign Assets"/>
    <s v="20194"/>
    <s v="2019Q4"/>
    <s v="01"/>
    <s v="Direct investment : total"/>
    <s v="02"/>
    <s v="Non-IFSC"/>
    <s v="Euro Million"/>
    <n v="936533.5955524"/>
  </r>
  <r>
    <s v="BPQ23C2"/>
    <s v="Foreign Assets"/>
    <s v="20194"/>
    <s v="2019Q4"/>
    <s v="03"/>
    <s v="Investment (excluding direct and portfolio investment) : total"/>
    <s v="-"/>
    <s v="IFSC and Non-IFSC"/>
    <s v="Euro Million"/>
    <n v="1471873.96837331"/>
  </r>
  <r>
    <s v="BPQ23C2"/>
    <s v="Foreign Assets"/>
    <s v="20194"/>
    <s v="2019Q4"/>
    <s v="03"/>
    <s v="Investment (excluding direct and portfolio investment) : total"/>
    <s v="01"/>
    <s v="IFSC"/>
    <s v="Euro Million"/>
    <n v="1265146.41223866"/>
  </r>
  <r>
    <s v="BPQ23C2"/>
    <s v="Foreign Assets"/>
    <s v="20194"/>
    <s v="2019Q4"/>
    <s v="03"/>
    <s v="Investment (excluding direct and portfolio investment) : total"/>
    <s v="02"/>
    <s v="Non-IFSC"/>
    <s v="Euro Million"/>
    <n v="206727.55613465"/>
  </r>
  <r>
    <s v="BPQ23C2"/>
    <s v="Foreign Assets"/>
    <s v="20194"/>
    <s v="2019Q4"/>
    <s v="04"/>
    <s v="Reserve assets : total"/>
    <s v="-"/>
    <s v="IFSC and Non-IFSC"/>
    <s v="Euro Million"/>
    <n v="5087.222218"/>
  </r>
  <r>
    <s v="BPQ23C2"/>
    <s v="Foreign Assets"/>
    <s v="20194"/>
    <s v="2019Q4"/>
    <s v="04"/>
    <s v="Reserve assets : total"/>
    <s v="01"/>
    <s v="IFSC"/>
    <s v="Euro Million"/>
    <n v="0"/>
  </r>
  <r>
    <s v="BPQ23C2"/>
    <s v="Foreign Assets"/>
    <s v="20194"/>
    <s v="2019Q4"/>
    <s v="04"/>
    <s v="Reserve assets : total"/>
    <s v="02"/>
    <s v="Non-IFSC"/>
    <s v="Euro Million"/>
    <n v="5087.222218"/>
  </r>
  <r>
    <s v="BPQ23C2"/>
    <s v="Foreign Assets"/>
    <s v="20194"/>
    <s v="2019Q4"/>
    <s v="05"/>
    <s v="IIP : total"/>
    <s v="-"/>
    <s v="IFSC and Non-IFSC"/>
    <s v="Euro Million"/>
    <n v="5884634.42662172"/>
  </r>
  <r>
    <s v="BPQ23C2"/>
    <s v="Foreign Assets"/>
    <s v="20194"/>
    <s v="2019Q4"/>
    <s v="05"/>
    <s v="IIP : total"/>
    <s v="01"/>
    <s v="IFSC"/>
    <s v="Euro Million"/>
    <n v="4576989.53308403"/>
  </r>
  <r>
    <s v="BPQ23C2"/>
    <s v="Foreign Assets"/>
    <s v="20194"/>
    <s v="2019Q4"/>
    <s v="05"/>
    <s v="IIP : total"/>
    <s v="02"/>
    <s v="Non-IFSC"/>
    <s v="Euro Million"/>
    <n v="1307644.89353769"/>
  </r>
  <r>
    <s v="BPQ23C2"/>
    <s v="Foreign Assets"/>
    <s v="20194"/>
    <s v="2019Q4"/>
    <s v="02"/>
    <s v="Portfolio investment : total"/>
    <s v="-"/>
    <s v="IFSC and Non-IFSC"/>
    <s v="Euro Million"/>
    <n v="3407416.05250586"/>
  </r>
  <r>
    <s v="BPQ23C2"/>
    <s v="Foreign Assets"/>
    <s v="20194"/>
    <s v="2019Q4"/>
    <s v="02"/>
    <s v="Portfolio investment : total"/>
    <s v="01"/>
    <s v="IFSC"/>
    <s v="Euro Million"/>
    <n v="3248119.53287322"/>
  </r>
  <r>
    <s v="BPQ23C2"/>
    <s v="Foreign Assets"/>
    <s v="20194"/>
    <s v="2019Q4"/>
    <s v="02"/>
    <s v="Portfolio investment : total"/>
    <s v="02"/>
    <s v="Non-IFSC"/>
    <s v="Euro Million"/>
    <n v="159296.519632636"/>
  </r>
  <r>
    <s v="BPQ23C2"/>
    <s v="Foreign Assets"/>
    <s v="20201"/>
    <s v="2020Q1"/>
    <s v="01"/>
    <s v="Direct investment : total"/>
    <s v="-"/>
    <s v="IFSC and Non-IFSC"/>
    <s v="Euro Million"/>
    <n v="950660.535872984"/>
  </r>
  <r>
    <s v="BPQ23C2"/>
    <s v="Foreign Assets"/>
    <s v="20201"/>
    <s v="2020Q1"/>
    <s v="01"/>
    <s v="Direct investment : total"/>
    <s v="01"/>
    <s v="IFSC"/>
    <s v="Euro Million"/>
    <n v="129454.934484584"/>
  </r>
  <r>
    <s v="BPQ23C2"/>
    <s v="Foreign Assets"/>
    <s v="20201"/>
    <s v="2020Q1"/>
    <s v="01"/>
    <s v="Direct investment : total"/>
    <s v="02"/>
    <s v="Non-IFSC"/>
    <s v="Euro Million"/>
    <n v="821205.6013884"/>
  </r>
  <r>
    <s v="BPQ23C2"/>
    <s v="Foreign Assets"/>
    <s v="20201"/>
    <s v="2020Q1"/>
    <s v="03"/>
    <s v="Investment (excluding direct and portfolio investment) : total"/>
    <s v="-"/>
    <s v="IFSC and Non-IFSC"/>
    <s v="Euro Million"/>
    <n v="1648959.90140898"/>
  </r>
  <r>
    <s v="BPQ23C2"/>
    <s v="Foreign Assets"/>
    <s v="20201"/>
    <s v="2020Q1"/>
    <s v="03"/>
    <s v="Investment (excluding direct and portfolio investment) : total"/>
    <s v="01"/>
    <s v="IFSC"/>
    <s v="Euro Million"/>
    <n v="1447227.12268898"/>
  </r>
  <r>
    <s v="BPQ23C2"/>
    <s v="Foreign Assets"/>
    <s v="20201"/>
    <s v="2020Q1"/>
    <s v="03"/>
    <s v="Investment (excluding direct and portfolio investment) : total"/>
    <s v="02"/>
    <s v="Non-IFSC"/>
    <s v="Euro Million"/>
    <n v="201732.778720007"/>
  </r>
  <r>
    <s v="BPQ23C2"/>
    <s v="Foreign Assets"/>
    <s v="20201"/>
    <s v="2020Q1"/>
    <s v="04"/>
    <s v="Reserve assets : total"/>
    <s v="-"/>
    <s v="IFSC and Non-IFSC"/>
    <s v="Euro Million"/>
    <n v="5252.54667845"/>
  </r>
  <r>
    <s v="BPQ23C2"/>
    <s v="Foreign Assets"/>
    <s v="20201"/>
    <s v="2020Q1"/>
    <s v="04"/>
    <s v="Reserve assets : total"/>
    <s v="01"/>
    <s v="IFSC"/>
    <s v="Euro Million"/>
    <n v="0"/>
  </r>
  <r>
    <s v="BPQ23C2"/>
    <s v="Foreign Assets"/>
    <s v="20201"/>
    <s v="2020Q1"/>
    <s v="04"/>
    <s v="Reserve assets : total"/>
    <s v="02"/>
    <s v="Non-IFSC"/>
    <s v="Euro Million"/>
    <n v="5252.54667845"/>
  </r>
  <r>
    <s v="BPQ23C2"/>
    <s v="Foreign Assets"/>
    <s v="20201"/>
    <s v="2020Q1"/>
    <s v="05"/>
    <s v="IIP : total"/>
    <s v="-"/>
    <s v="IFSC and Non-IFSC"/>
    <s v="Euro Million"/>
    <n v="5648144.8150506"/>
  </r>
  <r>
    <s v="BPQ23C2"/>
    <s v="Foreign Assets"/>
    <s v="20201"/>
    <s v="2020Q1"/>
    <s v="05"/>
    <s v="IIP : total"/>
    <s v="01"/>
    <s v="IFSC"/>
    <s v="Euro Million"/>
    <n v="4475738.22075127"/>
  </r>
  <r>
    <s v="BPQ23C2"/>
    <s v="Foreign Assets"/>
    <s v="20201"/>
    <s v="2020Q1"/>
    <s v="05"/>
    <s v="IIP : total"/>
    <s v="02"/>
    <s v="Non-IFSC"/>
    <s v="Euro Million"/>
    <n v="1172406.59429933"/>
  </r>
  <r>
    <s v="BPQ23C2"/>
    <s v="Foreign Assets"/>
    <s v="20201"/>
    <s v="2020Q1"/>
    <s v="02"/>
    <s v="Portfolio investment : total"/>
    <s v="-"/>
    <s v="IFSC and Non-IFSC"/>
    <s v="Euro Million"/>
    <n v="3043271.83109019"/>
  </r>
  <r>
    <s v="BPQ23C2"/>
    <s v="Foreign Assets"/>
    <s v="20201"/>
    <s v="2020Q1"/>
    <s v="02"/>
    <s v="Portfolio investment : total"/>
    <s v="01"/>
    <s v="IFSC"/>
    <s v="Euro Million"/>
    <n v="2899056.16357771"/>
  </r>
  <r>
    <s v="BPQ23C2"/>
    <s v="Foreign Assets"/>
    <s v="20201"/>
    <s v="2020Q1"/>
    <s v="02"/>
    <s v="Portfolio investment : total"/>
    <s v="02"/>
    <s v="Non-IFSC"/>
    <s v="Euro Million"/>
    <n v="144215.667512472"/>
  </r>
  <r>
    <s v="BPQ23C2"/>
    <s v="Foreign Assets"/>
    <s v="20202"/>
    <s v="2020Q2"/>
    <s v="01"/>
    <s v="Direct investment : total"/>
    <s v="-"/>
    <s v="IFSC and Non-IFSC"/>
    <s v="Euro Million"/>
    <n v="1006149.92716622"/>
  </r>
  <r>
    <s v="BPQ23C2"/>
    <s v="Foreign Assets"/>
    <s v="20202"/>
    <s v="2020Q2"/>
    <s v="01"/>
    <s v="Direct investment : total"/>
    <s v="01"/>
    <s v="IFSC"/>
    <s v="Euro Million"/>
    <n v="131555.685470822"/>
  </r>
  <r>
    <s v="BPQ23C2"/>
    <s v="Foreign Assets"/>
    <s v="20202"/>
    <s v="2020Q2"/>
    <s v="01"/>
    <s v="Direct investment : total"/>
    <s v="02"/>
    <s v="Non-IFSC"/>
    <s v="Euro Million"/>
    <n v="874594.2416954"/>
  </r>
  <r>
    <s v="BPQ23C2"/>
    <s v="Foreign Assets"/>
    <s v="20202"/>
    <s v="2020Q2"/>
    <s v="03"/>
    <s v="Investment (excluding direct and portfolio investment) : total"/>
    <s v="-"/>
    <s v="IFSC and Non-IFSC"/>
    <s v="Euro Million"/>
    <n v="1579370.78463948"/>
  </r>
  <r>
    <s v="BPQ23C2"/>
    <s v="Foreign Assets"/>
    <s v="20202"/>
    <s v="2020Q2"/>
    <s v="03"/>
    <s v="Investment (excluding direct and portfolio investment) : total"/>
    <s v="01"/>
    <s v="IFSC"/>
    <s v="Euro Million"/>
    <n v="1360248.4656387"/>
  </r>
  <r>
    <s v="BPQ23C2"/>
    <s v="Foreign Assets"/>
    <s v="20202"/>
    <s v="2020Q2"/>
    <s v="03"/>
    <s v="Investment (excluding direct and portfolio investment) : total"/>
    <s v="02"/>
    <s v="Non-IFSC"/>
    <s v="Euro Million"/>
    <n v="219122.31900078"/>
  </r>
  <r>
    <s v="BPQ23C2"/>
    <s v="Foreign Assets"/>
    <s v="20202"/>
    <s v="2020Q2"/>
    <s v="04"/>
    <s v="Reserve assets : total"/>
    <s v="-"/>
    <s v="IFSC and Non-IFSC"/>
    <s v="Euro Million"/>
    <n v="5207.613852"/>
  </r>
  <r>
    <s v="BPQ23C2"/>
    <s v="Foreign Assets"/>
    <s v="20202"/>
    <s v="2020Q2"/>
    <s v="04"/>
    <s v="Reserve assets : total"/>
    <s v="01"/>
    <s v="IFSC"/>
    <s v="Euro Million"/>
    <n v="0"/>
  </r>
  <r>
    <s v="BPQ23C2"/>
    <s v="Foreign Assets"/>
    <s v="20202"/>
    <s v="2020Q2"/>
    <s v="04"/>
    <s v="Reserve assets : total"/>
    <s v="02"/>
    <s v="Non-IFSC"/>
    <s v="Euro Million"/>
    <n v="5207.613852"/>
  </r>
  <r>
    <s v="BPQ23C2"/>
    <s v="Foreign Assets"/>
    <s v="20202"/>
    <s v="2020Q2"/>
    <s v="05"/>
    <s v="IIP : total"/>
    <s v="-"/>
    <s v="IFSC and Non-IFSC"/>
    <s v="Euro Million"/>
    <n v="5979116.71588539"/>
  </r>
  <r>
    <s v="BPQ23C2"/>
    <s v="Foreign Assets"/>
    <s v="20202"/>
    <s v="2020Q2"/>
    <s v="05"/>
    <s v="IIP : total"/>
    <s v="01"/>
    <s v="IFSC"/>
    <s v="Euro Million"/>
    <n v="4726566.38677055"/>
  </r>
  <r>
    <s v="BPQ23C2"/>
    <s v="Foreign Assets"/>
    <s v="20202"/>
    <s v="2020Q2"/>
    <s v="05"/>
    <s v="IIP : total"/>
    <s v="02"/>
    <s v="Non-IFSC"/>
    <s v="Euro Million"/>
    <n v="1252550.32911484"/>
  </r>
  <r>
    <s v="BPQ23C2"/>
    <s v="Foreign Assets"/>
    <s v="20202"/>
    <s v="2020Q2"/>
    <s v="02"/>
    <s v="Portfolio investment : total"/>
    <s v="-"/>
    <s v="IFSC and Non-IFSC"/>
    <s v="Euro Million"/>
    <n v="3388388.39022769"/>
  </r>
  <r>
    <s v="BPQ23C2"/>
    <s v="Foreign Assets"/>
    <s v="20202"/>
    <s v="2020Q2"/>
    <s v="02"/>
    <s v="Portfolio investment : total"/>
    <s v="01"/>
    <s v="IFSC"/>
    <s v="Euro Million"/>
    <n v="3234762.23566102"/>
  </r>
  <r>
    <s v="BPQ23C2"/>
    <s v="Foreign Assets"/>
    <s v="20202"/>
    <s v="2020Q2"/>
    <s v="02"/>
    <s v="Portfolio investment : total"/>
    <s v="02"/>
    <s v="Non-IFSC"/>
    <s v="Euro Million"/>
    <n v="153626.154566663"/>
  </r>
  <r>
    <s v="BPQ23C2"/>
    <s v="Foreign Assets"/>
    <s v="20203"/>
    <s v="2020Q3"/>
    <s v="01"/>
    <s v="Direct investment : total"/>
    <s v="-"/>
    <s v="IFSC and Non-IFSC"/>
    <s v="Euro Million"/>
    <n v="991090.62413792"/>
  </r>
  <r>
    <s v="BPQ23C2"/>
    <s v="Foreign Assets"/>
    <s v="20203"/>
    <s v="2020Q3"/>
    <s v="01"/>
    <s v="Direct investment : total"/>
    <s v="01"/>
    <s v="IFSC"/>
    <s v="Euro Million"/>
    <n v="98626.56314722"/>
  </r>
  <r>
    <s v="BPQ23C2"/>
    <s v="Foreign Assets"/>
    <s v="20203"/>
    <s v="2020Q3"/>
    <s v="01"/>
    <s v="Direct investment : total"/>
    <s v="02"/>
    <s v="Non-IFSC"/>
    <s v="Euro Million"/>
    <n v="892464.0609907"/>
  </r>
  <r>
    <s v="BPQ23C2"/>
    <s v="Foreign Assets"/>
    <s v="20203"/>
    <s v="2020Q3"/>
    <s v="03"/>
    <s v="Investment (excluding direct and portfolio investment) : total"/>
    <s v="-"/>
    <s v="IFSC and Non-IFSC"/>
    <s v="Euro Million"/>
    <n v="1603973.82888372"/>
  </r>
  <r>
    <s v="BPQ23C2"/>
    <s v="Foreign Assets"/>
    <s v="20203"/>
    <s v="2020Q3"/>
    <s v="03"/>
    <s v="Investment (excluding direct and portfolio investment) : total"/>
    <s v="01"/>
    <s v="IFSC"/>
    <s v="Euro Million"/>
    <n v="1385019.88214304"/>
  </r>
  <r>
    <s v="BPQ23C2"/>
    <s v="Foreign Assets"/>
    <s v="20203"/>
    <s v="2020Q3"/>
    <s v="03"/>
    <s v="Investment (excluding direct and portfolio investment) : total"/>
    <s v="02"/>
    <s v="Non-IFSC"/>
    <s v="Euro Million"/>
    <n v="218953.94674068"/>
  </r>
  <r>
    <s v="BPQ23C2"/>
    <s v="Foreign Assets"/>
    <s v="20203"/>
    <s v="2020Q3"/>
    <s v="04"/>
    <s v="Reserve assets : total"/>
    <s v="-"/>
    <s v="IFSC and Non-IFSC"/>
    <s v="Euro Million"/>
    <n v="5832.08363"/>
  </r>
  <r>
    <s v="BPQ23C2"/>
    <s v="Foreign Assets"/>
    <s v="20203"/>
    <s v="2020Q3"/>
    <s v="04"/>
    <s v="Reserve assets : total"/>
    <s v="01"/>
    <s v="IFSC"/>
    <s v="Euro Million"/>
    <n v="0"/>
  </r>
  <r>
    <s v="BPQ23C2"/>
    <s v="Foreign Assets"/>
    <s v="20203"/>
    <s v="2020Q3"/>
    <s v="04"/>
    <s v="Reserve assets : total"/>
    <s v="02"/>
    <s v="Non-IFSC"/>
    <s v="Euro Million"/>
    <n v="5832.08363"/>
  </r>
  <r>
    <s v="BPQ23C2"/>
    <s v="Foreign Assets"/>
    <s v="20203"/>
    <s v="2020Q3"/>
    <s v="05"/>
    <s v="IIP : total"/>
    <s v="-"/>
    <s v="IFSC and Non-IFSC"/>
    <s v="Euro Million"/>
    <n v="6024114.34556925"/>
  </r>
  <r>
    <s v="BPQ23C2"/>
    <s v="Foreign Assets"/>
    <s v="20203"/>
    <s v="2020Q3"/>
    <s v="05"/>
    <s v="IIP : total"/>
    <s v="01"/>
    <s v="IFSC"/>
    <s v="Euro Million"/>
    <n v="4752791.33799143"/>
  </r>
  <r>
    <s v="BPQ23C2"/>
    <s v="Foreign Assets"/>
    <s v="20203"/>
    <s v="2020Q3"/>
    <s v="05"/>
    <s v="IIP : total"/>
    <s v="02"/>
    <s v="Non-IFSC"/>
    <s v="Euro Million"/>
    <n v="1271323.00757782"/>
  </r>
  <r>
    <s v="BPQ23C2"/>
    <s v="Foreign Assets"/>
    <s v="20203"/>
    <s v="2020Q3"/>
    <s v="02"/>
    <s v="Portfolio investment : total"/>
    <s v="-"/>
    <s v="IFSC and Non-IFSC"/>
    <s v="Euro Million"/>
    <n v="3423217.80891761"/>
  </r>
  <r>
    <s v="BPQ23C2"/>
    <s v="Foreign Assets"/>
    <s v="20203"/>
    <s v="2020Q3"/>
    <s v="02"/>
    <s v="Portfolio investment : total"/>
    <s v="01"/>
    <s v="IFSC"/>
    <s v="Euro Million"/>
    <n v="3269144.89270117"/>
  </r>
  <r>
    <s v="BPQ23C2"/>
    <s v="Foreign Assets"/>
    <s v="20203"/>
    <s v="2020Q3"/>
    <s v="02"/>
    <s v="Portfolio investment : total"/>
    <s v="02"/>
    <s v="Non-IFSC"/>
    <s v="Euro Million"/>
    <n v="154072.916216439"/>
  </r>
  <r>
    <s v="BPQ23C2"/>
    <s v="Foreign Assets"/>
    <s v="20204"/>
    <s v="2020Q4"/>
    <s v="01"/>
    <s v="Direct investment : total"/>
    <s v="-"/>
    <s v="IFSC and Non-IFSC"/>
    <s v="Euro Million"/>
    <n v="1034271.56374944"/>
  </r>
  <r>
    <s v="BPQ23C2"/>
    <s v="Foreign Assets"/>
    <s v="20204"/>
    <s v="2020Q4"/>
    <s v="01"/>
    <s v="Direct investment : total"/>
    <s v="01"/>
    <s v="IFSC"/>
    <s v="Euro Million"/>
    <n v="92354.50009584"/>
  </r>
  <r>
    <s v="BPQ23C2"/>
    <s v="Foreign Assets"/>
    <s v="20204"/>
    <s v="2020Q4"/>
    <s v="01"/>
    <s v="Direct investment : total"/>
    <s v="02"/>
    <s v="Non-IFSC"/>
    <s v="Euro Million"/>
    <n v="941917.0636536"/>
  </r>
  <r>
    <s v="BPQ23C2"/>
    <s v="Foreign Assets"/>
    <s v="20204"/>
    <s v="2020Q4"/>
    <s v="03"/>
    <s v="Investment (excluding direct and portfolio investment) : total"/>
    <s v="-"/>
    <s v="IFSC and Non-IFSC"/>
    <s v="Euro Million"/>
    <n v="1644166.27510596"/>
  </r>
  <r>
    <s v="BPQ23C2"/>
    <s v="Foreign Assets"/>
    <s v="20204"/>
    <s v="2020Q4"/>
    <s v="03"/>
    <s v="Investment (excluding direct and portfolio investment) : total"/>
    <s v="01"/>
    <s v="IFSC"/>
    <s v="Euro Million"/>
    <n v="1411759.36478173"/>
  </r>
  <r>
    <s v="BPQ23C2"/>
    <s v="Foreign Assets"/>
    <s v="20204"/>
    <s v="2020Q4"/>
    <s v="03"/>
    <s v="Investment (excluding direct and portfolio investment) : total"/>
    <s v="02"/>
    <s v="Non-IFSC"/>
    <s v="Euro Million"/>
    <n v="232406.91032423"/>
  </r>
  <r>
    <s v="BPQ23C2"/>
    <s v="Foreign Assets"/>
    <s v="20204"/>
    <s v="2020Q4"/>
    <s v="04"/>
    <s v="Reserve assets : total"/>
    <s v="-"/>
    <s v="IFSC and Non-IFSC"/>
    <s v="Euro Million"/>
    <n v="6000.112161"/>
  </r>
  <r>
    <s v="BPQ23C2"/>
    <s v="Foreign Assets"/>
    <s v="20204"/>
    <s v="2020Q4"/>
    <s v="04"/>
    <s v="Reserve assets : total"/>
    <s v="01"/>
    <s v="IFSC"/>
    <s v="Euro Million"/>
    <n v="0"/>
  </r>
  <r>
    <s v="BPQ23C2"/>
    <s v="Foreign Assets"/>
    <s v="20204"/>
    <s v="2020Q4"/>
    <s v="04"/>
    <s v="Reserve assets : total"/>
    <s v="02"/>
    <s v="Non-IFSC"/>
    <s v="Euro Million"/>
    <n v="6000.112161"/>
  </r>
  <r>
    <s v="BPQ23C2"/>
    <s v="Foreign Assets"/>
    <s v="20204"/>
    <s v="2020Q4"/>
    <s v="05"/>
    <s v="IIP : total"/>
    <s v="-"/>
    <s v="IFSC and Non-IFSC"/>
    <s v="Euro Million"/>
    <n v="6369868.55319172"/>
  </r>
  <r>
    <s v="BPQ23C2"/>
    <s v="Foreign Assets"/>
    <s v="20204"/>
    <s v="2020Q4"/>
    <s v="05"/>
    <s v="IIP : total"/>
    <s v="01"/>
    <s v="IFSC"/>
    <s v="Euro Million"/>
    <n v="5029841.3715557"/>
  </r>
  <r>
    <s v="BPQ23C2"/>
    <s v="Foreign Assets"/>
    <s v="20204"/>
    <s v="2020Q4"/>
    <s v="05"/>
    <s v="IIP : total"/>
    <s v="02"/>
    <s v="Non-IFSC"/>
    <s v="Euro Million"/>
    <n v="1340027.18163602"/>
  </r>
  <r>
    <s v="BPQ23C2"/>
    <s v="Foreign Assets"/>
    <s v="20204"/>
    <s v="2020Q4"/>
    <s v="02"/>
    <s v="Portfolio investment : total"/>
    <s v="-"/>
    <s v="IFSC and Non-IFSC"/>
    <s v="Euro Million"/>
    <n v="3685430.60217532"/>
  </r>
  <r>
    <s v="BPQ23C2"/>
    <s v="Foreign Assets"/>
    <s v="20204"/>
    <s v="2020Q4"/>
    <s v="02"/>
    <s v="Portfolio investment : total"/>
    <s v="01"/>
    <s v="IFSC"/>
    <s v="Euro Million"/>
    <n v="3525727.50667813"/>
  </r>
  <r>
    <s v="BPQ23C2"/>
    <s v="Foreign Assets"/>
    <s v="20204"/>
    <s v="2020Q4"/>
    <s v="02"/>
    <s v="Portfolio investment : total"/>
    <s v="02"/>
    <s v="Non-IFSC"/>
    <s v="Euro Million"/>
    <n v="159703.095497187"/>
  </r>
  <r>
    <s v="BPQ23C2"/>
    <s v="Foreign Assets"/>
    <s v="20211"/>
    <s v="2021Q1"/>
    <s v="01"/>
    <s v="Direct investment : total"/>
    <s v="-"/>
    <s v="IFSC and Non-IFSC"/>
    <s v="Euro Million"/>
    <n v="1115548.18017699"/>
  </r>
  <r>
    <s v="BPQ23C2"/>
    <s v="Foreign Assets"/>
    <s v="20211"/>
    <s v="2021Q1"/>
    <s v="01"/>
    <s v="Direct investment : total"/>
    <s v="01"/>
    <s v="IFSC"/>
    <s v="Euro Million"/>
    <n v="94143.05658233"/>
  </r>
  <r>
    <s v="BPQ23C2"/>
    <s v="Foreign Assets"/>
    <s v="20211"/>
    <s v="2021Q1"/>
    <s v="01"/>
    <s v="Direct investment : total"/>
    <s v="02"/>
    <s v="Non-IFSC"/>
    <s v="Euro Million"/>
    <n v="1021405.12359466"/>
  </r>
  <r>
    <s v="BPQ23C2"/>
    <s v="Foreign Assets"/>
    <s v="20211"/>
    <s v="2021Q1"/>
    <s v="03"/>
    <s v="Investment (excluding direct and portfolio investment) : total"/>
    <s v="-"/>
    <s v="IFSC and Non-IFSC"/>
    <s v="Euro Million"/>
    <n v="1706261.92297899"/>
  </r>
  <r>
    <s v="BPQ23C2"/>
    <s v="Foreign Assets"/>
    <s v="20211"/>
    <s v="2021Q1"/>
    <s v="03"/>
    <s v="Investment (excluding direct and portfolio investment) : total"/>
    <s v="01"/>
    <s v="IFSC"/>
    <s v="Euro Million"/>
    <n v="1469013.87395894"/>
  </r>
  <r>
    <s v="BPQ23C2"/>
    <s v="Foreign Assets"/>
    <s v="20211"/>
    <s v="2021Q1"/>
    <s v="03"/>
    <s v="Investment (excluding direct and portfolio investment) : total"/>
    <s v="02"/>
    <s v="Non-IFSC"/>
    <s v="Euro Million"/>
    <n v="237248.04902005"/>
  </r>
  <r>
    <s v="BPQ23C2"/>
    <s v="Foreign Assets"/>
    <s v="20211"/>
    <s v="2021Q1"/>
    <s v="04"/>
    <s v="Reserve assets : total"/>
    <s v="-"/>
    <s v="IFSC and Non-IFSC"/>
    <s v="Euro Million"/>
    <n v="6568.849313"/>
  </r>
  <r>
    <s v="BPQ23C2"/>
    <s v="Foreign Assets"/>
    <s v="20211"/>
    <s v="2021Q1"/>
    <s v="04"/>
    <s v="Reserve assets : total"/>
    <s v="01"/>
    <s v="IFSC"/>
    <s v="Euro Million"/>
    <n v="0"/>
  </r>
  <r>
    <s v="BPQ23C2"/>
    <s v="Foreign Assets"/>
    <s v="20211"/>
    <s v="2021Q1"/>
    <s v="04"/>
    <s v="Reserve assets : total"/>
    <s v="02"/>
    <s v="Non-IFSC"/>
    <s v="Euro Million"/>
    <n v="6568.849313"/>
  </r>
  <r>
    <s v="BPQ23C2"/>
    <s v="Foreign Assets"/>
    <s v="20211"/>
    <s v="2021Q1"/>
    <s v="05"/>
    <s v="IIP : total"/>
    <s v="-"/>
    <s v="IFSC and Non-IFSC"/>
    <s v="Euro Million"/>
    <n v="6816943.74813266"/>
  </r>
  <r>
    <s v="BPQ23C2"/>
    <s v="Foreign Assets"/>
    <s v="20211"/>
    <s v="2021Q1"/>
    <s v="05"/>
    <s v="IIP : total"/>
    <s v="01"/>
    <s v="IFSC"/>
    <s v="Euro Million"/>
    <n v="5383818.31000453"/>
  </r>
  <r>
    <s v="BPQ23C2"/>
    <s v="Foreign Assets"/>
    <s v="20211"/>
    <s v="2021Q1"/>
    <s v="05"/>
    <s v="IIP : total"/>
    <s v="02"/>
    <s v="Non-IFSC"/>
    <s v="Euro Million"/>
    <n v="1433125.43812812"/>
  </r>
  <r>
    <s v="BPQ23C2"/>
    <s v="Foreign Assets"/>
    <s v="20211"/>
    <s v="2021Q1"/>
    <s v="02"/>
    <s v="Portfolio investment : total"/>
    <s v="-"/>
    <s v="IFSC and Non-IFSC"/>
    <s v="Euro Million"/>
    <n v="3988564.79566367"/>
  </r>
  <r>
    <s v="BPQ23C2"/>
    <s v="Foreign Assets"/>
    <s v="20211"/>
    <s v="2021Q1"/>
    <s v="02"/>
    <s v="Portfolio investment : total"/>
    <s v="01"/>
    <s v="IFSC"/>
    <s v="Euro Million"/>
    <n v="3820661.37946326"/>
  </r>
  <r>
    <s v="BPQ23C2"/>
    <s v="Foreign Assets"/>
    <s v="20211"/>
    <s v="2021Q1"/>
    <s v="02"/>
    <s v="Portfolio investment : total"/>
    <s v="02"/>
    <s v="Non-IFSC"/>
    <s v="Euro Million"/>
    <n v="167903.416200415"/>
  </r>
  <r>
    <s v="BPQ23C2"/>
    <s v="Foreign Assets"/>
    <s v="20212"/>
    <s v="2021Q2"/>
    <s v="01"/>
    <s v="Direct investment : total"/>
    <s v="-"/>
    <s v="IFSC and Non-IFSC"/>
    <s v="Euro Million"/>
    <n v="1156049.0683059"/>
  </r>
  <r>
    <s v="BPQ23C2"/>
    <s v="Foreign Assets"/>
    <s v="20212"/>
    <s v="2021Q2"/>
    <s v="01"/>
    <s v="Direct investment : total"/>
    <s v="01"/>
    <s v="IFSC"/>
    <s v="Euro Million"/>
    <n v="92946.52515313"/>
  </r>
  <r>
    <s v="BPQ23C2"/>
    <s v="Foreign Assets"/>
    <s v="20212"/>
    <s v="2021Q2"/>
    <s v="01"/>
    <s v="Direct investment : total"/>
    <s v="02"/>
    <s v="Non-IFSC"/>
    <s v="Euro Million"/>
    <n v="1063102.54315277"/>
  </r>
  <r>
    <s v="BPQ23C2"/>
    <s v="Foreign Assets"/>
    <s v="20212"/>
    <s v="2021Q2"/>
    <s v="03"/>
    <s v="Investment (excluding direct and portfolio investment) : total"/>
    <s v="-"/>
    <s v="IFSC and Non-IFSC"/>
    <s v="Euro Million"/>
    <n v="1734944.34567032"/>
  </r>
  <r>
    <s v="BPQ23C2"/>
    <s v="Foreign Assets"/>
    <s v="20212"/>
    <s v="2021Q2"/>
    <s v="03"/>
    <s v="Investment (excluding direct and portfolio investment) : total"/>
    <s v="01"/>
    <s v="IFSC"/>
    <s v="Euro Million"/>
    <n v="1486579.90793093"/>
  </r>
  <r>
    <s v="BPQ23C2"/>
    <s v="Foreign Assets"/>
    <s v="20212"/>
    <s v="2021Q2"/>
    <s v="03"/>
    <s v="Investment (excluding direct and portfolio investment) : total"/>
    <s v="02"/>
    <s v="Non-IFSC"/>
    <s v="Euro Million"/>
    <n v="248364.437739384"/>
  </r>
  <r>
    <s v="BPQ23C2"/>
    <s v="Foreign Assets"/>
    <s v="20212"/>
    <s v="2021Q2"/>
    <s v="04"/>
    <s v="Reserve assets : total"/>
    <s v="-"/>
    <s v="IFSC and Non-IFSC"/>
    <s v="Euro Million"/>
    <n v="6578.58191743"/>
  </r>
  <r>
    <s v="BPQ23C2"/>
    <s v="Foreign Assets"/>
    <s v="20212"/>
    <s v="2021Q2"/>
    <s v="04"/>
    <s v="Reserve assets : total"/>
    <s v="01"/>
    <s v="IFSC"/>
    <s v="Euro Million"/>
    <n v="0"/>
  </r>
  <r>
    <s v="BPQ23C2"/>
    <s v="Foreign Assets"/>
    <s v="20212"/>
    <s v="2021Q2"/>
    <s v="04"/>
    <s v="Reserve assets : total"/>
    <s v="02"/>
    <s v="Non-IFSC"/>
    <s v="Euro Million"/>
    <n v="6578.58191743"/>
  </r>
  <r>
    <s v="BPQ23C2"/>
    <s v="Foreign Assets"/>
    <s v="20212"/>
    <s v="2021Q2"/>
    <s v="05"/>
    <s v="IIP : total"/>
    <s v="-"/>
    <s v="IFSC and Non-IFSC"/>
    <s v="Euro Million"/>
    <n v="7046084.88541321"/>
  </r>
  <r>
    <s v="BPQ23C2"/>
    <s v="Foreign Assets"/>
    <s v="20212"/>
    <s v="2021Q2"/>
    <s v="05"/>
    <s v="IIP : total"/>
    <s v="01"/>
    <s v="IFSC"/>
    <s v="Euro Million"/>
    <n v="5552719.27336923"/>
  </r>
  <r>
    <s v="BPQ23C2"/>
    <s v="Foreign Assets"/>
    <s v="20212"/>
    <s v="2021Q2"/>
    <s v="05"/>
    <s v="IIP : total"/>
    <s v="02"/>
    <s v="Non-IFSC"/>
    <s v="Euro Million"/>
    <n v="1493365.61204398"/>
  </r>
  <r>
    <s v="BPQ23C2"/>
    <s v="Foreign Assets"/>
    <s v="20212"/>
    <s v="2021Q2"/>
    <s v="02"/>
    <s v="Portfolio investment : total"/>
    <s v="-"/>
    <s v="IFSC and Non-IFSC"/>
    <s v="Euro Million"/>
    <n v="4148512.88951956"/>
  </r>
  <r>
    <s v="BPQ23C2"/>
    <s v="Foreign Assets"/>
    <s v="20212"/>
    <s v="2021Q2"/>
    <s v="02"/>
    <s v="Portfolio investment : total"/>
    <s v="01"/>
    <s v="IFSC"/>
    <s v="Euro Million"/>
    <n v="3973192.84028516"/>
  </r>
  <r>
    <s v="BPQ23C2"/>
    <s v="Foreign Assets"/>
    <s v="20212"/>
    <s v="2021Q2"/>
    <s v="02"/>
    <s v="Portfolio investment : total"/>
    <s v="02"/>
    <s v="Non-IFSC"/>
    <s v="Euro Million"/>
    <n v="175320.049234399"/>
  </r>
  <r>
    <s v="BPQ23C2"/>
    <s v="Foreign Assets"/>
    <s v="20213"/>
    <s v="2021Q3"/>
    <s v="01"/>
    <s v="Direct investment : total"/>
    <s v="-"/>
    <s v="IFSC and Non-IFSC"/>
    <s v="Euro Million"/>
    <n v="1212094.81846327"/>
  </r>
  <r>
    <s v="BPQ23C2"/>
    <s v="Foreign Assets"/>
    <s v="20213"/>
    <s v="2021Q3"/>
    <s v="01"/>
    <s v="Direct investment : total"/>
    <s v="01"/>
    <s v="IFSC"/>
    <s v="Euro Million"/>
    <n v="94984.94491484"/>
  </r>
  <r>
    <s v="BPQ23C2"/>
    <s v="Foreign Assets"/>
    <s v="20213"/>
    <s v="2021Q3"/>
    <s v="01"/>
    <s v="Direct investment : total"/>
    <s v="02"/>
    <s v="Non-IFSC"/>
    <s v="Euro Million"/>
    <n v="1117109.87354843"/>
  </r>
  <r>
    <s v="BPQ23C2"/>
    <s v="Foreign Assets"/>
    <s v="20213"/>
    <s v="2021Q3"/>
    <s v="03"/>
    <s v="Investment (excluding direct and portfolio investment) : total"/>
    <s v="-"/>
    <s v="IFSC and Non-IFSC"/>
    <s v="Euro Million"/>
    <n v="1785126.20010852"/>
  </r>
  <r>
    <s v="BPQ23C2"/>
    <s v="Foreign Assets"/>
    <s v="20213"/>
    <s v="2021Q3"/>
    <s v="03"/>
    <s v="Investment (excluding direct and portfolio investment) : total"/>
    <s v="01"/>
    <s v="IFSC"/>
    <s v="Euro Million"/>
    <n v="1528391.3323826"/>
  </r>
  <r>
    <s v="BPQ23C2"/>
    <s v="Foreign Assets"/>
    <s v="20213"/>
    <s v="2021Q3"/>
    <s v="03"/>
    <s v="Investment (excluding direct and portfolio investment) : total"/>
    <s v="02"/>
    <s v="Non-IFSC"/>
    <s v="Euro Million"/>
    <n v="256734.86772592"/>
  </r>
  <r>
    <s v="BPQ23C2"/>
    <s v="Foreign Assets"/>
    <s v="20213"/>
    <s v="2021Q3"/>
    <s v="04"/>
    <s v="Reserve assets : total"/>
    <s v="-"/>
    <s v="IFSC and Non-IFSC"/>
    <s v="Euro Million"/>
    <n v="10753.20652894"/>
  </r>
  <r>
    <s v="BPQ23C2"/>
    <s v="Foreign Assets"/>
    <s v="20213"/>
    <s v="2021Q3"/>
    <s v="04"/>
    <s v="Reserve assets : total"/>
    <s v="01"/>
    <s v="IFSC"/>
    <s v="Euro Million"/>
    <n v="0"/>
  </r>
  <r>
    <s v="BPQ23C2"/>
    <s v="Foreign Assets"/>
    <s v="20213"/>
    <s v="2021Q3"/>
    <s v="04"/>
    <s v="Reserve assets : total"/>
    <s v="02"/>
    <s v="Non-IFSC"/>
    <s v="Euro Million"/>
    <n v="10753.20652894"/>
  </r>
  <r>
    <s v="BPQ23C2"/>
    <s v="Foreign Assets"/>
    <s v="20213"/>
    <s v="2021Q3"/>
    <s v="05"/>
    <s v="IIP : total"/>
    <s v="-"/>
    <s v="IFSC and Non-IFSC"/>
    <s v="Euro Million"/>
    <n v="7246639.28736216"/>
  </r>
  <r>
    <s v="BPQ23C2"/>
    <s v="Foreign Assets"/>
    <s v="20213"/>
    <s v="2021Q3"/>
    <s v="05"/>
    <s v="IIP : total"/>
    <s v="01"/>
    <s v="IFSC"/>
    <s v="Euro Million"/>
    <n v="5689042.86346588"/>
  </r>
  <r>
    <s v="BPQ23C2"/>
    <s v="Foreign Assets"/>
    <s v="20213"/>
    <s v="2021Q3"/>
    <s v="05"/>
    <s v="IIP : total"/>
    <s v="02"/>
    <s v="Non-IFSC"/>
    <s v="Euro Million"/>
    <n v="1557596.42389628"/>
  </r>
  <r>
    <s v="BPQ23C2"/>
    <s v="Foreign Assets"/>
    <s v="20213"/>
    <s v="2021Q3"/>
    <s v="02"/>
    <s v="Portfolio investment : total"/>
    <s v="-"/>
    <s v="IFSC and Non-IFSC"/>
    <s v="Euro Million"/>
    <n v="4238665.06226143"/>
  </r>
  <r>
    <s v="BPQ23C2"/>
    <s v="Foreign Assets"/>
    <s v="20213"/>
    <s v="2021Q3"/>
    <s v="02"/>
    <s v="Portfolio investment : total"/>
    <s v="01"/>
    <s v="IFSC"/>
    <s v="Euro Million"/>
    <n v="4065666.58616843"/>
  </r>
  <r>
    <s v="BPQ23C2"/>
    <s v="Foreign Assets"/>
    <s v="20213"/>
    <s v="2021Q3"/>
    <s v="02"/>
    <s v="Portfolio investment : total"/>
    <s v="02"/>
    <s v="Non-IFSC"/>
    <s v="Euro Million"/>
    <n v="172998.476092992"/>
  </r>
  <r>
    <s v="BPQ23C2"/>
    <s v="Foreign Assets"/>
    <s v="20214"/>
    <s v="2021Q4"/>
    <s v="01"/>
    <s v="Direct investment : total"/>
    <s v="-"/>
    <s v="IFSC and Non-IFSC"/>
    <s v="Euro Million"/>
    <n v="1314691.40173479"/>
  </r>
  <r>
    <s v="BPQ23C2"/>
    <s v="Foreign Assets"/>
    <s v="20214"/>
    <s v="2021Q4"/>
    <s v="01"/>
    <s v="Direct investment : total"/>
    <s v="01"/>
    <s v="IFSC"/>
    <s v="Euro Million"/>
    <n v="97954.13412319"/>
  </r>
  <r>
    <s v="BPQ23C2"/>
    <s v="Foreign Assets"/>
    <s v="20214"/>
    <s v="2021Q4"/>
    <s v="01"/>
    <s v="Direct investment : total"/>
    <s v="02"/>
    <s v="Non-IFSC"/>
    <s v="Euro Million"/>
    <n v="1216737.2676116"/>
  </r>
  <r>
    <s v="BPQ23C2"/>
    <s v="Foreign Assets"/>
    <s v="20214"/>
    <s v="2021Q4"/>
    <s v="03"/>
    <s v="Investment (excluding direct and portfolio investment) : total"/>
    <s v="-"/>
    <s v="IFSC and Non-IFSC"/>
    <s v="Euro Million"/>
    <n v="1817843.02983158"/>
  </r>
  <r>
    <s v="BPQ23C2"/>
    <s v="Foreign Assets"/>
    <s v="20214"/>
    <s v="2021Q4"/>
    <s v="03"/>
    <s v="Investment (excluding direct and portfolio investment) : total"/>
    <s v="01"/>
    <s v="IFSC"/>
    <s v="Euro Million"/>
    <n v="1546731.56066188"/>
  </r>
  <r>
    <s v="BPQ23C2"/>
    <s v="Foreign Assets"/>
    <s v="20214"/>
    <s v="2021Q4"/>
    <s v="03"/>
    <s v="Investment (excluding direct and portfolio investment) : total"/>
    <s v="02"/>
    <s v="Non-IFSC"/>
    <s v="Euro Million"/>
    <n v="271111.4691697"/>
  </r>
  <r>
    <s v="BPQ23C2"/>
    <s v="Foreign Assets"/>
    <s v="20214"/>
    <s v="2021Q4"/>
    <s v="04"/>
    <s v="Reserve assets : total"/>
    <s v="-"/>
    <s v="IFSC and Non-IFSC"/>
    <s v="Euro Million"/>
    <n v="11672.33512455"/>
  </r>
  <r>
    <s v="BPQ23C2"/>
    <s v="Foreign Assets"/>
    <s v="20214"/>
    <s v="2021Q4"/>
    <s v="04"/>
    <s v="Reserve assets : total"/>
    <s v="01"/>
    <s v="IFSC"/>
    <s v="Euro Million"/>
    <n v="0"/>
  </r>
  <r>
    <s v="BPQ23C2"/>
    <s v="Foreign Assets"/>
    <s v="20214"/>
    <s v="2021Q4"/>
    <s v="04"/>
    <s v="Reserve assets : total"/>
    <s v="02"/>
    <s v="Non-IFSC"/>
    <s v="Euro Million"/>
    <n v="11672.33512455"/>
  </r>
  <r>
    <s v="BPQ23C2"/>
    <s v="Foreign Assets"/>
    <s v="20214"/>
    <s v="2021Q4"/>
    <s v="05"/>
    <s v="IIP : total"/>
    <s v="-"/>
    <s v="IFSC and Non-IFSC"/>
    <s v="Euro Million"/>
    <n v="7656467.18991593"/>
  </r>
  <r>
    <s v="BPQ23C2"/>
    <s v="Foreign Assets"/>
    <s v="20214"/>
    <s v="2021Q4"/>
    <s v="05"/>
    <s v="IIP : total"/>
    <s v="01"/>
    <s v="IFSC"/>
    <s v="Euro Million"/>
    <n v="5976805.81972268"/>
  </r>
  <r>
    <s v="BPQ23C2"/>
    <s v="Foreign Assets"/>
    <s v="20214"/>
    <s v="2021Q4"/>
    <s v="05"/>
    <s v="IIP : total"/>
    <s v="02"/>
    <s v="Non-IFSC"/>
    <s v="Euro Million"/>
    <n v="1679661.37019325"/>
  </r>
  <r>
    <s v="BPQ23C2"/>
    <s v="Foreign Assets"/>
    <s v="20214"/>
    <s v="2021Q4"/>
    <s v="02"/>
    <s v="Portfolio investment : total"/>
    <s v="-"/>
    <s v="IFSC and Non-IFSC"/>
    <s v="Euro Million"/>
    <n v="4512260.42322502"/>
  </r>
  <r>
    <s v="BPQ23C2"/>
    <s v="Foreign Assets"/>
    <s v="20214"/>
    <s v="2021Q4"/>
    <s v="02"/>
    <s v="Portfolio investment : total"/>
    <s v="01"/>
    <s v="IFSC"/>
    <s v="Euro Million"/>
    <n v="4332120.12493761"/>
  </r>
  <r>
    <s v="BPQ23C2"/>
    <s v="Foreign Assets"/>
    <s v="20214"/>
    <s v="2021Q4"/>
    <s v="02"/>
    <s v="Portfolio investment : total"/>
    <s v="02"/>
    <s v="Non-IFSC"/>
    <s v="Euro Million"/>
    <n v="180140.298287404"/>
  </r>
  <r>
    <s v="BPQ23C2"/>
    <s v="Foreign Assets"/>
    <s v="20221"/>
    <s v="2022Q1"/>
    <s v="01"/>
    <s v="Direct investment : total"/>
    <s v="-"/>
    <s v="IFSC and Non-IFSC"/>
    <s v="Euro Million"/>
    <n v="1283631.92108538"/>
  </r>
  <r>
    <s v="BPQ23C2"/>
    <s v="Foreign Assets"/>
    <s v="20221"/>
    <s v="2022Q1"/>
    <s v="01"/>
    <s v="Direct investment : total"/>
    <s v="01"/>
    <s v="IFSC"/>
    <s v="Euro Million"/>
    <n v="158167.15256226"/>
  </r>
  <r>
    <s v="BPQ23C2"/>
    <s v="Foreign Assets"/>
    <s v="20221"/>
    <s v="2022Q1"/>
    <s v="01"/>
    <s v="Direct investment : total"/>
    <s v="02"/>
    <s v="Non-IFSC"/>
    <s v="Euro Million"/>
    <n v="1125464.76852312"/>
  </r>
  <r>
    <s v="BPQ23C2"/>
    <s v="Foreign Assets"/>
    <s v="20221"/>
    <s v="2022Q1"/>
    <s v="03"/>
    <s v="Investment (excluding direct and portfolio investment) : total"/>
    <s v="-"/>
    <s v="IFSC and Non-IFSC"/>
    <s v="Euro Million"/>
    <n v="1959637.1131661"/>
  </r>
  <r>
    <s v="BPQ23C2"/>
    <s v="Foreign Assets"/>
    <s v="20221"/>
    <s v="2022Q1"/>
    <s v="03"/>
    <s v="Investment (excluding direct and portfolio investment) : total"/>
    <s v="01"/>
    <s v="IFSC"/>
    <s v="Euro Million"/>
    <n v="1692548.00837112"/>
  </r>
  <r>
    <s v="BPQ23C2"/>
    <s v="Foreign Assets"/>
    <s v="20221"/>
    <s v="2022Q1"/>
    <s v="03"/>
    <s v="Investment (excluding direct and portfolio investment) : total"/>
    <s v="02"/>
    <s v="Non-IFSC"/>
    <s v="Euro Million"/>
    <n v="267089.10479498"/>
  </r>
  <r>
    <s v="BPQ23C2"/>
    <s v="Foreign Assets"/>
    <s v="20221"/>
    <s v="2022Q1"/>
    <s v="04"/>
    <s v="Reserve assets : total"/>
    <s v="-"/>
    <s v="IFSC and Non-IFSC"/>
    <s v="Euro Million"/>
    <n v="11623.86348495"/>
  </r>
  <r>
    <s v="BPQ23C2"/>
    <s v="Foreign Assets"/>
    <s v="20221"/>
    <s v="2022Q1"/>
    <s v="04"/>
    <s v="Reserve assets : total"/>
    <s v="01"/>
    <s v="IFSC"/>
    <s v="Euro Million"/>
    <n v="0"/>
  </r>
  <r>
    <s v="BPQ23C2"/>
    <s v="Foreign Assets"/>
    <s v="20221"/>
    <s v="2022Q1"/>
    <s v="04"/>
    <s v="Reserve assets : total"/>
    <s v="02"/>
    <s v="Non-IFSC"/>
    <s v="Euro Million"/>
    <n v="11623.86348495"/>
  </r>
  <r>
    <s v="BPQ23C2"/>
    <s v="Foreign Assets"/>
    <s v="20221"/>
    <s v="2022Q1"/>
    <s v="05"/>
    <s v="IIP : total"/>
    <s v="-"/>
    <s v="IFSC and Non-IFSC"/>
    <s v="Euro Million"/>
    <n v="7557338.97583119"/>
  </r>
  <r>
    <s v="BPQ23C2"/>
    <s v="Foreign Assets"/>
    <s v="20221"/>
    <s v="2022Q1"/>
    <s v="05"/>
    <s v="IIP : total"/>
    <s v="01"/>
    <s v="IFSC"/>
    <s v="Euro Million"/>
    <n v="5979724.24782904"/>
  </r>
  <r>
    <s v="BPQ23C2"/>
    <s v="Foreign Assets"/>
    <s v="20221"/>
    <s v="2022Q1"/>
    <s v="05"/>
    <s v="IIP : total"/>
    <s v="02"/>
    <s v="Non-IFSC"/>
    <s v="Euro Million"/>
    <n v="1577614.72800214"/>
  </r>
  <r>
    <s v="BPQ23C2"/>
    <s v="Foreign Assets"/>
    <s v="20221"/>
    <s v="2022Q1"/>
    <s v="02"/>
    <s v="Portfolio investment : total"/>
    <s v="-"/>
    <s v="IFSC and Non-IFSC"/>
    <s v="Euro Million"/>
    <n v="4302446.07809476"/>
  </r>
  <r>
    <s v="BPQ23C2"/>
    <s v="Foreign Assets"/>
    <s v="20221"/>
    <s v="2022Q1"/>
    <s v="02"/>
    <s v="Portfolio investment : total"/>
    <s v="01"/>
    <s v="IFSC"/>
    <s v="Euro Million"/>
    <n v="4129009.08689567"/>
  </r>
  <r>
    <s v="BPQ23C2"/>
    <s v="Foreign Assets"/>
    <s v="20221"/>
    <s v="2022Q1"/>
    <s v="02"/>
    <s v="Portfolio investment : total"/>
    <s v="02"/>
    <s v="Non-IFSC"/>
    <s v="Euro Million"/>
    <n v="173436.991199093"/>
  </r>
  <r>
    <s v="BPQ23C2"/>
    <s v="Foreign Assets"/>
    <s v="20222"/>
    <s v="2022Q2"/>
    <s v="01"/>
    <s v="Direct investment : total"/>
    <s v="-"/>
    <s v="IFSC and Non-IFSC"/>
    <s v="Euro Million"/>
    <n v="1225184.86736215"/>
  </r>
  <r>
    <s v="BPQ23C2"/>
    <s v="Foreign Assets"/>
    <s v="20222"/>
    <s v="2022Q2"/>
    <s v="01"/>
    <s v="Direct investment : total"/>
    <s v="01"/>
    <s v="IFSC"/>
    <s v="Euro Million"/>
    <n v="168843.54784907"/>
  </r>
  <r>
    <s v="BPQ23C2"/>
    <s v="Foreign Assets"/>
    <s v="20222"/>
    <s v="2022Q2"/>
    <s v="01"/>
    <s v="Direct investment : total"/>
    <s v="02"/>
    <s v="Non-IFSC"/>
    <s v="Euro Million"/>
    <n v="1056341.31951308"/>
  </r>
  <r>
    <s v="BPQ23C2"/>
    <s v="Foreign Assets"/>
    <s v="20222"/>
    <s v="2022Q2"/>
    <s v="03"/>
    <s v="Investment (excluding direct and portfolio investment) : total"/>
    <s v="-"/>
    <s v="IFSC and Non-IFSC"/>
    <s v="Euro Million"/>
    <n v="1978688.69077891"/>
  </r>
  <r>
    <s v="BPQ23C2"/>
    <s v="Foreign Assets"/>
    <s v="20222"/>
    <s v="2022Q2"/>
    <s v="03"/>
    <s v="Investment (excluding direct and portfolio investment) : total"/>
    <s v="01"/>
    <s v="IFSC"/>
    <s v="Euro Million"/>
    <n v="1694328.31751402"/>
  </r>
  <r>
    <s v="BPQ23C2"/>
    <s v="Foreign Assets"/>
    <s v="20222"/>
    <s v="2022Q2"/>
    <s v="03"/>
    <s v="Investment (excluding direct and portfolio investment) : total"/>
    <s v="02"/>
    <s v="Non-IFSC"/>
    <s v="Euro Million"/>
    <n v="284360.37326489"/>
  </r>
  <r>
    <s v="BPQ23C2"/>
    <s v="Foreign Assets"/>
    <s v="20222"/>
    <s v="2022Q2"/>
    <s v="04"/>
    <s v="Reserve assets : total"/>
    <s v="-"/>
    <s v="IFSC and Non-IFSC"/>
    <s v="Euro Million"/>
    <n v="11948.90430852"/>
  </r>
  <r>
    <s v="BPQ23C2"/>
    <s v="Foreign Assets"/>
    <s v="20222"/>
    <s v="2022Q2"/>
    <s v="04"/>
    <s v="Reserve assets : total"/>
    <s v="01"/>
    <s v="IFSC"/>
    <s v="Euro Million"/>
    <n v="0"/>
  </r>
  <r>
    <s v="BPQ23C2"/>
    <s v="Foreign Assets"/>
    <s v="20222"/>
    <s v="2022Q2"/>
    <s v="04"/>
    <s v="Reserve assets : total"/>
    <s v="02"/>
    <s v="Non-IFSC"/>
    <s v="Euro Million"/>
    <n v="11948.90430852"/>
  </r>
  <r>
    <s v="BPQ23C2"/>
    <s v="Foreign Assets"/>
    <s v="20222"/>
    <s v="2022Q2"/>
    <s v="05"/>
    <s v="IIP : total"/>
    <s v="-"/>
    <s v="IFSC and Non-IFSC"/>
    <s v="Euro Million"/>
    <n v="7261798.73246367"/>
  </r>
  <r>
    <s v="BPQ23C2"/>
    <s v="Foreign Assets"/>
    <s v="20222"/>
    <s v="2022Q2"/>
    <s v="05"/>
    <s v="IIP : total"/>
    <s v="01"/>
    <s v="IFSC"/>
    <s v="Euro Million"/>
    <n v="5747356.64204624"/>
  </r>
  <r>
    <s v="BPQ23C2"/>
    <s v="Foreign Assets"/>
    <s v="20222"/>
    <s v="2022Q2"/>
    <s v="05"/>
    <s v="IIP : total"/>
    <s v="02"/>
    <s v="Non-IFSC"/>
    <s v="Euro Million"/>
    <n v="1514442.09041743"/>
  </r>
  <r>
    <s v="BPQ23C2"/>
    <s v="Foreign Assets"/>
    <s v="20222"/>
    <s v="2022Q2"/>
    <s v="02"/>
    <s v="Portfolio investment : total"/>
    <s v="-"/>
    <s v="IFSC and Non-IFSC"/>
    <s v="Euro Million"/>
    <n v="4045976.27001409"/>
  </r>
  <r>
    <s v="BPQ23C2"/>
    <s v="Foreign Assets"/>
    <s v="20222"/>
    <s v="2022Q2"/>
    <s v="02"/>
    <s v="Portfolio investment : total"/>
    <s v="01"/>
    <s v="IFSC"/>
    <s v="Euro Million"/>
    <n v="3884184.77668315"/>
  </r>
  <r>
    <s v="BPQ23C2"/>
    <s v="Foreign Assets"/>
    <s v="20222"/>
    <s v="2022Q2"/>
    <s v="02"/>
    <s v="Portfolio investment : total"/>
    <s v="02"/>
    <s v="Non-IFSC"/>
    <s v="Euro Million"/>
    <n v="161791.49333094"/>
  </r>
  <r>
    <s v="BPQ23C2"/>
    <s v="Foreign Assets"/>
    <s v="20223"/>
    <s v="2022Q3"/>
    <s v="01"/>
    <s v="Direct investment : total"/>
    <s v="-"/>
    <s v="IFSC and Non-IFSC"/>
    <s v="Euro Million"/>
    <n v="1236156.18728375"/>
  </r>
  <r>
    <s v="BPQ23C2"/>
    <s v="Foreign Assets"/>
    <s v="20223"/>
    <s v="2022Q3"/>
    <s v="01"/>
    <s v="Direct investment : total"/>
    <s v="01"/>
    <s v="IFSC"/>
    <s v="Euro Million"/>
    <n v="173675.68752709"/>
  </r>
  <r>
    <s v="BPQ23C2"/>
    <s v="Foreign Assets"/>
    <s v="20223"/>
    <s v="2022Q3"/>
    <s v="01"/>
    <s v="Direct investment : total"/>
    <s v="02"/>
    <s v="Non-IFSC"/>
    <s v="Euro Million"/>
    <n v="1062480.49975666"/>
  </r>
  <r>
    <s v="BPQ23C2"/>
    <s v="Foreign Assets"/>
    <s v="20223"/>
    <s v="2022Q3"/>
    <s v="03"/>
    <s v="Investment (excluding direct and portfolio investment) : total"/>
    <s v="-"/>
    <s v="IFSC and Non-IFSC"/>
    <s v="Euro Million"/>
    <n v="2165449.98081574"/>
  </r>
  <r>
    <s v="BPQ23C2"/>
    <s v="Foreign Assets"/>
    <s v="20223"/>
    <s v="2022Q3"/>
    <s v="03"/>
    <s v="Investment (excluding direct and portfolio investment) : total"/>
    <s v="01"/>
    <s v="IFSC"/>
    <s v="Euro Million"/>
    <n v="1863840.46447108"/>
  </r>
  <r>
    <s v="BPQ23C2"/>
    <s v="Foreign Assets"/>
    <s v="20223"/>
    <s v="2022Q3"/>
    <s v="03"/>
    <s v="Investment (excluding direct and portfolio investment) : total"/>
    <s v="02"/>
    <s v="Non-IFSC"/>
    <s v="Euro Million"/>
    <n v="301609.51634466"/>
  </r>
  <r>
    <s v="BPQ23C2"/>
    <s v="Foreign Assets"/>
    <s v="20223"/>
    <s v="2022Q3"/>
    <s v="04"/>
    <s v="Reserve assets : total"/>
    <s v="-"/>
    <s v="IFSC and Non-IFSC"/>
    <s v="Euro Million"/>
    <n v="12862.02737655"/>
  </r>
  <r>
    <s v="BPQ23C2"/>
    <s v="Foreign Assets"/>
    <s v="20223"/>
    <s v="2022Q3"/>
    <s v="04"/>
    <s v="Reserve assets : total"/>
    <s v="01"/>
    <s v="IFSC"/>
    <s v="Euro Million"/>
    <n v="0"/>
  </r>
  <r>
    <s v="BPQ23C2"/>
    <s v="Foreign Assets"/>
    <s v="20223"/>
    <s v="2022Q3"/>
    <s v="04"/>
    <s v="Reserve assets : total"/>
    <s v="02"/>
    <s v="Non-IFSC"/>
    <s v="Euro Million"/>
    <n v="12862.02737655"/>
  </r>
  <r>
    <s v="BPQ23C2"/>
    <s v="Foreign Assets"/>
    <s v="20223"/>
    <s v="2022Q3"/>
    <s v="05"/>
    <s v="IIP : total"/>
    <s v="-"/>
    <s v="IFSC and Non-IFSC"/>
    <s v="Euro Million"/>
    <n v="7359814.10329875"/>
  </r>
  <r>
    <s v="BPQ23C2"/>
    <s v="Foreign Assets"/>
    <s v="20223"/>
    <s v="2022Q3"/>
    <s v="05"/>
    <s v="IIP : total"/>
    <s v="01"/>
    <s v="IFSC"/>
    <s v="Euro Million"/>
    <n v="5828156.84158775"/>
  </r>
  <r>
    <s v="BPQ23C2"/>
    <s v="Foreign Assets"/>
    <s v="20223"/>
    <s v="2022Q3"/>
    <s v="05"/>
    <s v="IIP : total"/>
    <s v="02"/>
    <s v="Non-IFSC"/>
    <s v="Euro Million"/>
    <n v="1531657.261711"/>
  </r>
  <r>
    <s v="BPQ23C2"/>
    <s v="Foreign Assets"/>
    <s v="20223"/>
    <s v="2022Q3"/>
    <s v="02"/>
    <s v="Portfolio investment : total"/>
    <s v="-"/>
    <s v="IFSC and Non-IFSC"/>
    <s v="Euro Million"/>
    <n v="3945345.90782271"/>
  </r>
  <r>
    <s v="BPQ23C2"/>
    <s v="Foreign Assets"/>
    <s v="20223"/>
    <s v="2022Q3"/>
    <s v="02"/>
    <s v="Portfolio investment : total"/>
    <s v="01"/>
    <s v="IFSC"/>
    <s v="Euro Million"/>
    <n v="3790640.68958958"/>
  </r>
  <r>
    <s v="BPQ23C2"/>
    <s v="Foreign Assets"/>
    <s v="20223"/>
    <s v="2022Q3"/>
    <s v="02"/>
    <s v="Portfolio investment : total"/>
    <s v="02"/>
    <s v="Non-IFSC"/>
    <s v="Euro Million"/>
    <n v="154705.218233126"/>
  </r>
  <r>
    <s v="BPQ23C2"/>
    <s v="Foreign Assets"/>
    <s v="20224"/>
    <s v="2022Q4"/>
    <s v="01"/>
    <s v="Direct investment : total"/>
    <s v="-"/>
    <s v="IFSC and Non-IFSC"/>
    <s v="Euro Million"/>
    <n v="1210999.41202513"/>
  </r>
  <r>
    <s v="BPQ23C2"/>
    <s v="Foreign Assets"/>
    <s v="20224"/>
    <s v="2022Q4"/>
    <s v="01"/>
    <s v="Direct investment : total"/>
    <s v="01"/>
    <s v="IFSC"/>
    <s v="Euro Million"/>
    <n v="85149.11201628"/>
  </r>
  <r>
    <s v="BPQ23C2"/>
    <s v="Foreign Assets"/>
    <s v="20224"/>
    <s v="2022Q4"/>
    <s v="01"/>
    <s v="Direct investment : total"/>
    <s v="02"/>
    <s v="Non-IFSC"/>
    <s v="Euro Million"/>
    <n v="1125850.30000885"/>
  </r>
  <r>
    <s v="BPQ23C2"/>
    <s v="Foreign Assets"/>
    <s v="20224"/>
    <s v="2022Q4"/>
    <s v="03"/>
    <s v="Investment (excluding direct and portfolio investment) : total"/>
    <s v="-"/>
    <s v="IFSC and Non-IFSC"/>
    <s v="Euro Million"/>
    <n v="1991526.58599229"/>
  </r>
  <r>
    <s v="BPQ23C2"/>
    <s v="Foreign Assets"/>
    <s v="20224"/>
    <s v="2022Q4"/>
    <s v="03"/>
    <s v="Investment (excluding direct and portfolio investment) : total"/>
    <s v="01"/>
    <s v="IFSC"/>
    <s v="Euro Million"/>
    <n v="1704396.06500209"/>
  </r>
  <r>
    <s v="BPQ23C2"/>
    <s v="Foreign Assets"/>
    <s v="20224"/>
    <s v="2022Q4"/>
    <s v="03"/>
    <s v="Investment (excluding direct and portfolio investment) : total"/>
    <s v="02"/>
    <s v="Non-IFSC"/>
    <s v="Euro Million"/>
    <n v="287130.5209902"/>
  </r>
  <r>
    <s v="BPQ23C2"/>
    <s v="Foreign Assets"/>
    <s v="20224"/>
    <s v="2022Q4"/>
    <s v="04"/>
    <s v="Reserve assets : total"/>
    <s v="-"/>
    <s v="IFSC and Non-IFSC"/>
    <s v="Euro Million"/>
    <n v="12232.593284"/>
  </r>
  <r>
    <s v="BPQ23C2"/>
    <s v="Foreign Assets"/>
    <s v="20224"/>
    <s v="2022Q4"/>
    <s v="04"/>
    <s v="Reserve assets : total"/>
    <s v="01"/>
    <s v="IFSC"/>
    <s v="Euro Million"/>
    <n v="0"/>
  </r>
  <r>
    <s v="BPQ23C2"/>
    <s v="Foreign Assets"/>
    <s v="20224"/>
    <s v="2022Q4"/>
    <s v="04"/>
    <s v="Reserve assets : total"/>
    <s v="02"/>
    <s v="Non-IFSC"/>
    <s v="Euro Million"/>
    <n v="12232.593284"/>
  </r>
  <r>
    <s v="BPQ23C2"/>
    <s v="Foreign Assets"/>
    <s v="20224"/>
    <s v="2022Q4"/>
    <s v="05"/>
    <s v="IIP : total"/>
    <s v="-"/>
    <s v="IFSC and Non-IFSC"/>
    <s v="Euro Million"/>
    <n v="7146191.35492561"/>
  </r>
  <r>
    <s v="BPQ23C2"/>
    <s v="Foreign Assets"/>
    <s v="20224"/>
    <s v="2022Q4"/>
    <s v="05"/>
    <s v="IIP : total"/>
    <s v="01"/>
    <s v="IFSC"/>
    <s v="Euro Million"/>
    <n v="5564036.19033548"/>
  </r>
  <r>
    <s v="BPQ23C2"/>
    <s v="Foreign Assets"/>
    <s v="20224"/>
    <s v="2022Q4"/>
    <s v="05"/>
    <s v="IIP : total"/>
    <s v="02"/>
    <s v="Non-IFSC"/>
    <s v="Euro Million"/>
    <n v="1582155.16459012"/>
  </r>
  <r>
    <s v="BPQ23C2"/>
    <s v="Foreign Assets"/>
    <s v="20224"/>
    <s v="2022Q4"/>
    <s v="02"/>
    <s v="Portfolio investment : total"/>
    <s v="-"/>
    <s v="IFSC and Non-IFSC"/>
    <s v="Euro Million"/>
    <n v="3931432.76362419"/>
  </r>
  <r>
    <s v="BPQ23C2"/>
    <s v="Foreign Assets"/>
    <s v="20224"/>
    <s v="2022Q4"/>
    <s v="02"/>
    <s v="Portfolio investment : total"/>
    <s v="01"/>
    <s v="IFSC"/>
    <s v="Euro Million"/>
    <n v="3774491.01331711"/>
  </r>
  <r>
    <s v="BPQ23C2"/>
    <s v="Foreign Assets"/>
    <s v="20224"/>
    <s v="2022Q4"/>
    <s v="02"/>
    <s v="Portfolio investment : total"/>
    <s v="02"/>
    <s v="Non-IFSC"/>
    <s v="Euro Million"/>
    <n v="156941.750307073"/>
  </r>
  <r>
    <s v="BPQ23C2"/>
    <s v="Foreign Assets"/>
    <s v="20231"/>
    <s v="2023Q1"/>
    <s v="01"/>
    <s v="Direct investment : total"/>
    <s v="-"/>
    <s v="IFSC and Non-IFSC"/>
    <s v="Euro Million"/>
    <n v="1196617.31390457"/>
  </r>
  <r>
    <s v="BPQ23C2"/>
    <s v="Foreign Assets"/>
    <s v="20231"/>
    <s v="2023Q1"/>
    <s v="01"/>
    <s v="Direct investment : total"/>
    <s v="01"/>
    <s v="IFSC"/>
    <s v="Euro Million"/>
    <n v="85814.1164635"/>
  </r>
  <r>
    <s v="BPQ23C2"/>
    <s v="Foreign Assets"/>
    <s v="20231"/>
    <s v="2023Q1"/>
    <s v="01"/>
    <s v="Direct investment : total"/>
    <s v="02"/>
    <s v="Non-IFSC"/>
    <s v="Euro Million"/>
    <n v="1110803.19744107"/>
  </r>
  <r>
    <s v="BPQ23C2"/>
    <s v="Foreign Assets"/>
    <s v="20231"/>
    <s v="2023Q1"/>
    <s v="03"/>
    <s v="Investment (excluding direct and portfolio investment) : total"/>
    <s v="-"/>
    <s v="IFSC and Non-IFSC"/>
    <s v="Euro Million"/>
    <n v="2040171.56032392"/>
  </r>
  <r>
    <s v="BPQ23C2"/>
    <s v="Foreign Assets"/>
    <s v="20231"/>
    <s v="2023Q1"/>
    <s v="03"/>
    <s v="Investment (excluding direct and portfolio investment) : total"/>
    <s v="01"/>
    <s v="IFSC"/>
    <s v="Euro Million"/>
    <n v="1773765.62959326"/>
  </r>
  <r>
    <s v="BPQ23C2"/>
    <s v="Foreign Assets"/>
    <s v="20231"/>
    <s v="2023Q1"/>
    <s v="03"/>
    <s v="Investment (excluding direct and portfolio investment) : total"/>
    <s v="02"/>
    <s v="Non-IFSC"/>
    <s v="Euro Million"/>
    <n v="266405.93073066"/>
  </r>
  <r>
    <s v="BPQ23C2"/>
    <s v="Foreign Assets"/>
    <s v="20231"/>
    <s v="2023Q1"/>
    <s v="04"/>
    <s v="Reserve assets : total"/>
    <s v="-"/>
    <s v="IFSC and Non-IFSC"/>
    <s v="Euro Million"/>
    <n v="12219.22284903"/>
  </r>
  <r>
    <s v="BPQ23C2"/>
    <s v="Foreign Assets"/>
    <s v="20231"/>
    <s v="2023Q1"/>
    <s v="04"/>
    <s v="Reserve assets : total"/>
    <s v="01"/>
    <s v="IFSC"/>
    <s v="Euro Million"/>
    <n v="0"/>
  </r>
  <r>
    <s v="BPQ23C2"/>
    <s v="Foreign Assets"/>
    <s v="20231"/>
    <s v="2023Q1"/>
    <s v="04"/>
    <s v="Reserve assets : total"/>
    <s v="02"/>
    <s v="Non-IFSC"/>
    <s v="Euro Million"/>
    <n v="12219.22284903"/>
  </r>
  <r>
    <s v="BPQ23C2"/>
    <s v="Foreign Assets"/>
    <s v="20231"/>
    <s v="2023Q1"/>
    <s v="05"/>
    <s v="IIP : total"/>
    <s v="-"/>
    <s v="IFSC and Non-IFSC"/>
    <s v="Euro Million"/>
    <n v="7243742.41066803"/>
  </r>
  <r>
    <s v="BPQ23C2"/>
    <s v="Foreign Assets"/>
    <s v="20231"/>
    <s v="2023Q1"/>
    <s v="05"/>
    <s v="IIP : total"/>
    <s v="01"/>
    <s v="IFSC"/>
    <s v="Euro Million"/>
    <n v="5688981.46795305"/>
  </r>
  <r>
    <s v="BPQ23C2"/>
    <s v="Foreign Assets"/>
    <s v="20231"/>
    <s v="2023Q1"/>
    <s v="05"/>
    <s v="IIP : total"/>
    <s v="02"/>
    <s v="Non-IFSC"/>
    <s v="Euro Million"/>
    <n v="1554760.94271498"/>
  </r>
  <r>
    <s v="BPQ23C2"/>
    <s v="Foreign Assets"/>
    <s v="20231"/>
    <s v="2023Q1"/>
    <s v="02"/>
    <s v="Portfolio investment : total"/>
    <s v="-"/>
    <s v="IFSC and Non-IFSC"/>
    <s v="Euro Million"/>
    <n v="3994734.3135905"/>
  </r>
  <r>
    <s v="BPQ23C2"/>
    <s v="Foreign Assets"/>
    <s v="20231"/>
    <s v="2023Q1"/>
    <s v="02"/>
    <s v="Portfolio investment : total"/>
    <s v="01"/>
    <s v="IFSC"/>
    <s v="Euro Million"/>
    <n v="3829401.72189628"/>
  </r>
  <r>
    <s v="BPQ23C2"/>
    <s v="Foreign Assets"/>
    <s v="20231"/>
    <s v="2023Q1"/>
    <s v="02"/>
    <s v="Portfolio investment : total"/>
    <s v="02"/>
    <s v="Non-IFSC"/>
    <s v="Euro Million"/>
    <n v="165332.591694218"/>
  </r>
  <r>
    <s v="BPQ23C2"/>
    <s v="Foreign Assets"/>
    <s v="20232"/>
    <s v="2023Q2"/>
    <s v="01"/>
    <s v="Direct investment : total"/>
    <s v="-"/>
    <s v="IFSC and Non-IFSC"/>
    <s v="Euro Million"/>
    <n v="1147121.07328055"/>
  </r>
  <r>
    <s v="BPQ23C2"/>
    <s v="Foreign Assets"/>
    <s v="20232"/>
    <s v="2023Q2"/>
    <s v="01"/>
    <s v="Direct investment : total"/>
    <s v="01"/>
    <s v="IFSC"/>
    <s v="Euro Million"/>
    <n v="87514.04639606"/>
  </r>
  <r>
    <s v="BPQ23C2"/>
    <s v="Foreign Assets"/>
    <s v="20232"/>
    <s v="2023Q2"/>
    <s v="01"/>
    <s v="Direct investment : total"/>
    <s v="02"/>
    <s v="Non-IFSC"/>
    <s v="Euro Million"/>
    <n v="1059607.02688449"/>
  </r>
  <r>
    <s v="BPQ23C2"/>
    <s v="Foreign Assets"/>
    <s v="20232"/>
    <s v="2023Q2"/>
    <s v="03"/>
    <s v="Investment (excluding direct and portfolio investment) : total"/>
    <s v="-"/>
    <s v="IFSC and Non-IFSC"/>
    <s v="Euro Million"/>
    <n v="2047911.41474308"/>
  </r>
  <r>
    <s v="BPQ23C2"/>
    <s v="Foreign Assets"/>
    <s v="20232"/>
    <s v="2023Q2"/>
    <s v="03"/>
    <s v="Investment (excluding direct and portfolio investment) : total"/>
    <s v="01"/>
    <s v="IFSC"/>
    <s v="Euro Million"/>
    <n v="1764275.56498136"/>
  </r>
  <r>
    <s v="BPQ23C2"/>
    <s v="Foreign Assets"/>
    <s v="20232"/>
    <s v="2023Q2"/>
    <s v="03"/>
    <s v="Investment (excluding direct and portfolio investment) : total"/>
    <s v="02"/>
    <s v="Non-IFSC"/>
    <s v="Euro Million"/>
    <n v="283635.849761721"/>
  </r>
  <r>
    <s v="BPQ23C2"/>
    <s v="Foreign Assets"/>
    <s v="20232"/>
    <s v="2023Q2"/>
    <s v="04"/>
    <s v="Reserve assets : total"/>
    <s v="-"/>
    <s v="IFSC and Non-IFSC"/>
    <s v="Euro Million"/>
    <n v="12046.199734"/>
  </r>
  <r>
    <s v="BPQ23C2"/>
    <s v="Foreign Assets"/>
    <s v="20232"/>
    <s v="2023Q2"/>
    <s v="04"/>
    <s v="Reserve assets : total"/>
    <s v="01"/>
    <s v="IFSC"/>
    <s v="Euro Million"/>
    <n v="0"/>
  </r>
  <r>
    <s v="BPQ23C2"/>
    <s v="Foreign Assets"/>
    <s v="20232"/>
    <s v="2023Q2"/>
    <s v="04"/>
    <s v="Reserve assets : total"/>
    <s v="02"/>
    <s v="Non-IFSC"/>
    <s v="Euro Million"/>
    <n v="12046.199734"/>
  </r>
  <r>
    <s v="BPQ23C2"/>
    <s v="Foreign Assets"/>
    <s v="20232"/>
    <s v="2023Q2"/>
    <s v="05"/>
    <s v="IIP : total"/>
    <s v="-"/>
    <s v="IFSC and Non-IFSC"/>
    <s v="Euro Million"/>
    <n v="7368712.6209779"/>
  </r>
  <r>
    <s v="BPQ23C2"/>
    <s v="Foreign Assets"/>
    <s v="20232"/>
    <s v="2023Q2"/>
    <s v="05"/>
    <s v="IIP : total"/>
    <s v="01"/>
    <s v="IFSC"/>
    <s v="Euro Million"/>
    <n v="5843380.6222551"/>
  </r>
  <r>
    <s v="BPQ23C2"/>
    <s v="Foreign Assets"/>
    <s v="20232"/>
    <s v="2023Q2"/>
    <s v="05"/>
    <s v="IIP : total"/>
    <s v="02"/>
    <s v="Non-IFSC"/>
    <s v="Euro Million"/>
    <n v="1525331.99872281"/>
  </r>
  <r>
    <s v="BPQ23C2"/>
    <s v="Foreign Assets"/>
    <s v="20232"/>
    <s v="2023Q2"/>
    <s v="02"/>
    <s v="Portfolio investment : total"/>
    <s v="-"/>
    <s v="IFSC and Non-IFSC"/>
    <s v="Euro Million"/>
    <n v="4161633.93322027"/>
  </r>
  <r>
    <s v="BPQ23C2"/>
    <s v="Foreign Assets"/>
    <s v="20232"/>
    <s v="2023Q2"/>
    <s v="02"/>
    <s v="Portfolio investment : total"/>
    <s v="01"/>
    <s v="IFSC"/>
    <s v="Euro Million"/>
    <n v="3991591.01087767"/>
  </r>
  <r>
    <s v="BPQ23C2"/>
    <s v="Foreign Assets"/>
    <s v="20232"/>
    <s v="2023Q2"/>
    <s v="02"/>
    <s v="Portfolio investment : total"/>
    <s v="02"/>
    <s v="Non-IFSC"/>
    <s v="Euro Million"/>
    <n v="170042.922342595"/>
  </r>
  <r>
    <s v="BPQ23C2"/>
    <s v="Foreign Assets"/>
    <s v="20233"/>
    <s v="2023Q3"/>
    <s v="01"/>
    <s v="Direct investment : total"/>
    <s v="-"/>
    <s v="IFSC and Non-IFSC"/>
    <s v="Euro Million"/>
    <n v="1130014.26003101"/>
  </r>
  <r>
    <s v="BPQ23C2"/>
    <s v="Foreign Assets"/>
    <s v="20233"/>
    <s v="2023Q3"/>
    <s v="01"/>
    <s v="Direct investment : total"/>
    <s v="01"/>
    <s v="IFSC"/>
    <s v="Euro Million"/>
    <n v="88878.03863006"/>
  </r>
  <r>
    <s v="BPQ23C2"/>
    <s v="Foreign Assets"/>
    <s v="20233"/>
    <s v="2023Q3"/>
    <s v="01"/>
    <s v="Direct investment : total"/>
    <s v="02"/>
    <s v="Non-IFSC"/>
    <s v="Euro Million"/>
    <n v="1041136.22140095"/>
  </r>
  <r>
    <s v="BPQ23C2"/>
    <s v="Foreign Assets"/>
    <s v="20233"/>
    <s v="2023Q3"/>
    <s v="03"/>
    <s v="Investment (excluding direct and portfolio investment) : total"/>
    <s v="-"/>
    <s v="IFSC and Non-IFSC"/>
    <s v="Euro Million"/>
    <n v="2088873.34418875"/>
  </r>
  <r>
    <s v="BPQ23C2"/>
    <s v="Foreign Assets"/>
    <s v="20233"/>
    <s v="2023Q3"/>
    <s v="03"/>
    <s v="Investment (excluding direct and portfolio investment) : total"/>
    <s v="01"/>
    <s v="IFSC"/>
    <s v="Euro Million"/>
    <n v="1794504.11623891"/>
  </r>
  <r>
    <s v="BPQ23C2"/>
    <s v="Foreign Assets"/>
    <s v="20233"/>
    <s v="2023Q3"/>
    <s v="03"/>
    <s v="Investment (excluding direct and portfolio investment) : total"/>
    <s v="02"/>
    <s v="Non-IFSC"/>
    <s v="Euro Million"/>
    <n v="294369.22794984"/>
  </r>
  <r>
    <s v="BPQ23C2"/>
    <s v="Foreign Assets"/>
    <s v="20233"/>
    <s v="2023Q3"/>
    <s v="04"/>
    <s v="Reserve assets : total"/>
    <s v="-"/>
    <s v="IFSC and Non-IFSC"/>
    <s v="Euro Million"/>
    <n v="11667.43190607"/>
  </r>
  <r>
    <s v="BPQ23C2"/>
    <s v="Foreign Assets"/>
    <s v="20233"/>
    <s v="2023Q3"/>
    <s v="04"/>
    <s v="Reserve assets : total"/>
    <s v="01"/>
    <s v="IFSC"/>
    <s v="Euro Million"/>
    <n v="0"/>
  </r>
  <r>
    <s v="BPQ23C2"/>
    <s v="Foreign Assets"/>
    <s v="20233"/>
    <s v="2023Q3"/>
    <s v="04"/>
    <s v="Reserve assets : total"/>
    <s v="02"/>
    <s v="Non-IFSC"/>
    <s v="Euro Million"/>
    <n v="11667.43190607"/>
  </r>
  <r>
    <s v="BPQ23C2"/>
    <s v="Foreign Assets"/>
    <s v="20233"/>
    <s v="2023Q3"/>
    <s v="05"/>
    <s v="IIP : total"/>
    <s v="-"/>
    <s v="IFSC and Non-IFSC"/>
    <s v="Euro Million"/>
    <n v="7477061.71367633"/>
  </r>
  <r>
    <s v="BPQ23C2"/>
    <s v="Foreign Assets"/>
    <s v="20233"/>
    <s v="2023Q3"/>
    <s v="05"/>
    <s v="IIP : total"/>
    <s v="01"/>
    <s v="IFSC"/>
    <s v="Euro Million"/>
    <n v="5960653.25844515"/>
  </r>
  <r>
    <s v="BPQ23C2"/>
    <s v="Foreign Assets"/>
    <s v="20233"/>
    <s v="2023Q3"/>
    <s v="05"/>
    <s v="IIP : total"/>
    <s v="02"/>
    <s v="Non-IFSC"/>
    <s v="Euro Million"/>
    <n v="1516408.45523118"/>
  </r>
  <r>
    <s v="BPQ23C2"/>
    <s v="Foreign Assets"/>
    <s v="20233"/>
    <s v="2023Q3"/>
    <s v="02"/>
    <s v="Portfolio investment : total"/>
    <s v="-"/>
    <s v="IFSC and Non-IFSC"/>
    <s v="Euro Million"/>
    <n v="4246506.67755051"/>
  </r>
  <r>
    <s v="BPQ23C2"/>
    <s v="Foreign Assets"/>
    <s v="20233"/>
    <s v="2023Q3"/>
    <s v="02"/>
    <s v="Portfolio investment : total"/>
    <s v="01"/>
    <s v="IFSC"/>
    <s v="Euro Million"/>
    <n v="4077271.10357619"/>
  </r>
  <r>
    <s v="BPQ23C2"/>
    <s v="Foreign Assets"/>
    <s v="20233"/>
    <s v="2023Q3"/>
    <s v="02"/>
    <s v="Portfolio investment : total"/>
    <s v="02"/>
    <s v="Non-IFSC"/>
    <s v="Euro Million"/>
    <n v="169235.57397432"/>
  </r>
  <r>
    <s v="BPQ23C2"/>
    <s v="Foreign Assets"/>
    <s v="20234"/>
    <s v="2023Q4"/>
    <s v="01"/>
    <s v="Direct investment : total"/>
    <s v="-"/>
    <s v="IFSC and Non-IFSC"/>
    <s v="Euro Million"/>
    <n v="1155830.72977362"/>
  </r>
  <r>
    <s v="BPQ23C2"/>
    <s v="Foreign Assets"/>
    <s v="20234"/>
    <s v="2023Q4"/>
    <s v="01"/>
    <s v="Direct investment : total"/>
    <s v="01"/>
    <s v="IFSC"/>
    <s v="Euro Million"/>
    <n v="86456.16445489"/>
  </r>
  <r>
    <s v="BPQ23C2"/>
    <s v="Foreign Assets"/>
    <s v="20234"/>
    <s v="2023Q4"/>
    <s v="01"/>
    <s v="Direct investment : total"/>
    <s v="02"/>
    <s v="Non-IFSC"/>
    <s v="Euro Million"/>
    <n v="1069374.56531873"/>
  </r>
  <r>
    <s v="BPQ23C2"/>
    <s v="Foreign Assets"/>
    <s v="20234"/>
    <s v="2023Q4"/>
    <s v="03"/>
    <s v="Investment (excluding direct and portfolio investment) : total"/>
    <s v="-"/>
    <s v="IFSC and Non-IFSC"/>
    <s v="Euro Million"/>
    <n v="2007295.81869407"/>
  </r>
  <r>
    <s v="BPQ23C2"/>
    <s v="Foreign Assets"/>
    <s v="20234"/>
    <s v="2023Q4"/>
    <s v="03"/>
    <s v="Investment (excluding direct and portfolio investment) : total"/>
    <s v="01"/>
    <s v="IFSC"/>
    <s v="Euro Million"/>
    <n v="1712253.18352385"/>
  </r>
  <r>
    <s v="BPQ23C2"/>
    <s v="Foreign Assets"/>
    <s v="20234"/>
    <s v="2023Q4"/>
    <s v="03"/>
    <s v="Investment (excluding direct and portfolio investment) : total"/>
    <s v="02"/>
    <s v="Non-IFSC"/>
    <s v="Euro Million"/>
    <n v="295042.63517022"/>
  </r>
  <r>
    <s v="BPQ23C2"/>
    <s v="Foreign Assets"/>
    <s v="20234"/>
    <s v="2023Q4"/>
    <s v="04"/>
    <s v="Reserve assets : total"/>
    <s v="-"/>
    <s v="IFSC and Non-IFSC"/>
    <s v="Euro Million"/>
    <n v="11674.71249459"/>
  </r>
  <r>
    <s v="BPQ23C2"/>
    <s v="Foreign Assets"/>
    <s v="20234"/>
    <s v="2023Q4"/>
    <s v="04"/>
    <s v="Reserve assets : total"/>
    <s v="01"/>
    <s v="IFSC"/>
    <s v="Euro Million"/>
    <n v="0"/>
  </r>
  <r>
    <s v="BPQ23C2"/>
    <s v="Foreign Assets"/>
    <s v="20234"/>
    <s v="2023Q4"/>
    <s v="04"/>
    <s v="Reserve assets : total"/>
    <s v="02"/>
    <s v="Non-IFSC"/>
    <s v="Euro Million"/>
    <n v="11674.71249459"/>
  </r>
  <r>
    <s v="BPQ23C2"/>
    <s v="Foreign Assets"/>
    <s v="20234"/>
    <s v="2023Q4"/>
    <s v="05"/>
    <s v="IIP : total"/>
    <s v="-"/>
    <s v="IFSC and Non-IFSC"/>
    <s v="Euro Million"/>
    <n v="7628958.88586003"/>
  </r>
  <r>
    <s v="BPQ23C2"/>
    <s v="Foreign Assets"/>
    <s v="20234"/>
    <s v="2023Q4"/>
    <s v="05"/>
    <s v="IIP : total"/>
    <s v="01"/>
    <s v="IFSC"/>
    <s v="Euro Million"/>
    <n v="6043697.87318953"/>
  </r>
  <r>
    <s v="BPQ23C2"/>
    <s v="Foreign Assets"/>
    <s v="20234"/>
    <s v="2023Q4"/>
    <s v="05"/>
    <s v="IIP : total"/>
    <s v="02"/>
    <s v="Non-IFSC"/>
    <s v="Euro Million"/>
    <n v="1585261.0126705"/>
  </r>
  <r>
    <s v="BPQ23C2"/>
    <s v="Foreign Assets"/>
    <s v="20234"/>
    <s v="2023Q4"/>
    <s v="02"/>
    <s v="Portfolio investment : total"/>
    <s v="-"/>
    <s v="IFSC and Non-IFSC"/>
    <s v="Euro Million"/>
    <n v="4454157.62489775"/>
  </r>
  <r>
    <s v="BPQ23C2"/>
    <s v="Foreign Assets"/>
    <s v="20234"/>
    <s v="2023Q4"/>
    <s v="02"/>
    <s v="Portfolio investment : total"/>
    <s v="01"/>
    <s v="IFSC"/>
    <s v="Euro Million"/>
    <n v="4244988.52521079"/>
  </r>
  <r>
    <s v="BPQ23C2"/>
    <s v="Foreign Assets"/>
    <s v="20234"/>
    <s v="2023Q4"/>
    <s v="02"/>
    <s v="Portfolio investment : total"/>
    <s v="02"/>
    <s v="Non-IFSC"/>
    <s v="Euro Million"/>
    <n v="209169.099686956"/>
  </r>
  <r>
    <s v="BPQ23C2"/>
    <s v="Foreign Assets"/>
    <s v="20241"/>
    <s v="2024Q1"/>
    <s v="01"/>
    <s v="Direct investment : total"/>
    <s v="-"/>
    <s v="IFSC and Non-IFSC"/>
    <s v="Euro Million"/>
    <n v="1127473.43504602"/>
  </r>
  <r>
    <s v="BPQ23C2"/>
    <s v="Foreign Assets"/>
    <s v="20241"/>
    <s v="2024Q1"/>
    <s v="01"/>
    <s v="Direct investment : total"/>
    <s v="01"/>
    <s v="IFSC"/>
    <s v="Euro Million"/>
    <n v="37562.2852567783"/>
  </r>
  <r>
    <s v="BPQ23C2"/>
    <s v="Foreign Assets"/>
    <s v="20241"/>
    <s v="2024Q1"/>
    <s v="01"/>
    <s v="Direct investment : total"/>
    <s v="02"/>
    <s v="Non-IFSC"/>
    <s v="Euro Million"/>
    <n v="1089911.14978924"/>
  </r>
  <r>
    <s v="BPQ23C2"/>
    <s v="Foreign Assets"/>
    <s v="20241"/>
    <s v="2024Q1"/>
    <s v="03"/>
    <s v="Investment (excluding direct and portfolio investment) : total"/>
    <s v="-"/>
    <s v="IFSC and Non-IFSC"/>
    <s v="Euro Million"/>
    <n v="2049546.5850641"/>
  </r>
  <r>
    <s v="BPQ23C2"/>
    <s v="Foreign Assets"/>
    <s v="20241"/>
    <s v="2024Q1"/>
    <s v="03"/>
    <s v="Investment (excluding direct and portfolio investment) : total"/>
    <s v="01"/>
    <s v="IFSC"/>
    <s v="Euro Million"/>
    <n v="1764037.90209185"/>
  </r>
  <r>
    <s v="BPQ23C2"/>
    <s v="Foreign Assets"/>
    <s v="20241"/>
    <s v="2024Q1"/>
    <s v="03"/>
    <s v="Investment (excluding direct and portfolio investment) : total"/>
    <s v="02"/>
    <s v="Non-IFSC"/>
    <s v="Euro Million"/>
    <n v="285508.68297225"/>
  </r>
  <r>
    <s v="BPQ23C2"/>
    <s v="Foreign Assets"/>
    <s v="20241"/>
    <s v="2024Q1"/>
    <s v="04"/>
    <s v="Reserve assets : total"/>
    <s v="-"/>
    <s v="IFSC and Non-IFSC"/>
    <s v="Euro Million"/>
    <n v="11754.359427"/>
  </r>
  <r>
    <s v="BPQ23C2"/>
    <s v="Foreign Assets"/>
    <s v="20241"/>
    <s v="2024Q1"/>
    <s v="04"/>
    <s v="Reserve assets : total"/>
    <s v="01"/>
    <s v="IFSC"/>
    <s v="Euro Million"/>
    <n v="0"/>
  </r>
  <r>
    <s v="BPQ23C2"/>
    <s v="Foreign Assets"/>
    <s v="20241"/>
    <s v="2024Q1"/>
    <s v="04"/>
    <s v="Reserve assets : total"/>
    <s v="02"/>
    <s v="Non-IFSC"/>
    <s v="Euro Million"/>
    <n v="11754.359427"/>
  </r>
  <r>
    <s v="BPQ23C2"/>
    <s v="Foreign Assets"/>
    <s v="20241"/>
    <s v="2024Q1"/>
    <s v="05"/>
    <s v="IIP : total"/>
    <s v="-"/>
    <s v="IFSC and Non-IFSC"/>
    <s v="Euro Million"/>
    <n v="7891026.16966542"/>
  </r>
  <r>
    <s v="BPQ23C2"/>
    <s v="Foreign Assets"/>
    <s v="20241"/>
    <s v="2024Q1"/>
    <s v="05"/>
    <s v="IIP : total"/>
    <s v="01"/>
    <s v="IFSC"/>
    <s v="Euro Million"/>
    <n v="6285748.11610007"/>
  </r>
  <r>
    <s v="BPQ23C2"/>
    <s v="Foreign Assets"/>
    <s v="20241"/>
    <s v="2024Q1"/>
    <s v="05"/>
    <s v="IIP : total"/>
    <s v="02"/>
    <s v="Non-IFSC"/>
    <s v="Euro Million"/>
    <n v="1605278.05356535"/>
  </r>
  <r>
    <s v="BPQ23C2"/>
    <s v="Foreign Assets"/>
    <s v="20241"/>
    <s v="2024Q1"/>
    <s v="02"/>
    <s v="Portfolio investment : total"/>
    <s v="-"/>
    <s v="IFSC and Non-IFSC"/>
    <s v="Euro Million"/>
    <n v="4702251.7901283"/>
  </r>
  <r>
    <s v="BPQ23C2"/>
    <s v="Foreign Assets"/>
    <s v="20241"/>
    <s v="2024Q1"/>
    <s v="02"/>
    <s v="Portfolio investment : total"/>
    <s v="01"/>
    <s v="IFSC"/>
    <s v="Euro Million"/>
    <n v="4484147.92875144"/>
  </r>
  <r>
    <s v="BPQ23C2"/>
    <s v="Foreign Assets"/>
    <s v="20241"/>
    <s v="2024Q1"/>
    <s v="02"/>
    <s v="Portfolio investment : total"/>
    <s v="02"/>
    <s v="Non-IFSC"/>
    <s v="Euro Million"/>
    <n v="218103.86137686"/>
  </r>
  <r>
    <s v="BPQ23C2"/>
    <s v="Foreign Assets"/>
    <s v="20242"/>
    <s v="2024Q2"/>
    <s v="01"/>
    <s v="Direct investment : total"/>
    <s v="-"/>
    <s v="IFSC and Non-IFSC"/>
    <s v="Euro Million"/>
    <n v="1082582.54002811"/>
  </r>
  <r>
    <s v="BPQ23C2"/>
    <s v="Foreign Assets"/>
    <s v="20242"/>
    <s v="2024Q2"/>
    <s v="01"/>
    <s v="Direct investment : total"/>
    <s v="01"/>
    <s v="IFSC"/>
    <s v="Euro Million"/>
    <n v="37066.0703033524"/>
  </r>
  <r>
    <s v="BPQ23C2"/>
    <s v="Foreign Assets"/>
    <s v="20242"/>
    <s v="2024Q2"/>
    <s v="01"/>
    <s v="Direct investment : total"/>
    <s v="02"/>
    <s v="Non-IFSC"/>
    <s v="Euro Million"/>
    <n v="1045516.46972476"/>
  </r>
  <r>
    <s v="BPQ23C2"/>
    <s v="Foreign Assets"/>
    <s v="20242"/>
    <s v="2024Q2"/>
    <s v="03"/>
    <s v="Investment (excluding direct and portfolio investment) : total"/>
    <s v="-"/>
    <s v="IFSC and Non-IFSC"/>
    <s v="Euro Million"/>
    <n v="2142764.06918071"/>
  </r>
  <r>
    <s v="BPQ23C2"/>
    <s v="Foreign Assets"/>
    <s v="20242"/>
    <s v="2024Q2"/>
    <s v="03"/>
    <s v="Investment (excluding direct and portfolio investment) : total"/>
    <s v="01"/>
    <s v="IFSC"/>
    <s v="Euro Million"/>
    <n v="1845743.45510605"/>
  </r>
  <r>
    <s v="BPQ23C2"/>
    <s v="Foreign Assets"/>
    <s v="20242"/>
    <s v="2024Q2"/>
    <s v="03"/>
    <s v="Investment (excluding direct and portfolio investment) : total"/>
    <s v="02"/>
    <s v="Non-IFSC"/>
    <s v="Euro Million"/>
    <n v="297020.61407466"/>
  </r>
  <r>
    <s v="BPQ23C2"/>
    <s v="Foreign Assets"/>
    <s v="20242"/>
    <s v="2024Q2"/>
    <s v="04"/>
    <s v="Reserve assets : total"/>
    <s v="-"/>
    <s v="IFSC and Non-IFSC"/>
    <s v="Euro Million"/>
    <n v="11874.07612704"/>
  </r>
  <r>
    <s v="BPQ23C2"/>
    <s v="Foreign Assets"/>
    <s v="20242"/>
    <s v="2024Q2"/>
    <s v="04"/>
    <s v="Reserve assets : total"/>
    <s v="01"/>
    <s v="IFSC"/>
    <s v="Euro Million"/>
    <n v="0"/>
  </r>
  <r>
    <s v="BPQ23C2"/>
    <s v="Foreign Assets"/>
    <s v="20242"/>
    <s v="2024Q2"/>
    <s v="04"/>
    <s v="Reserve assets : total"/>
    <s v="02"/>
    <s v="Non-IFSC"/>
    <s v="Euro Million"/>
    <n v="11874.07612704"/>
  </r>
  <r>
    <s v="BPQ23C2"/>
    <s v="Foreign Assets"/>
    <s v="20242"/>
    <s v="2024Q2"/>
    <s v="05"/>
    <s v="IIP : total"/>
    <s v="-"/>
    <s v="IFSC and Non-IFSC"/>
    <s v="Euro Million"/>
    <n v="8104033.45693512"/>
  </r>
  <r>
    <s v="BPQ23C2"/>
    <s v="Foreign Assets"/>
    <s v="20242"/>
    <s v="2024Q2"/>
    <s v="05"/>
    <s v="IIP : total"/>
    <s v="01"/>
    <s v="IFSC"/>
    <s v="Euro Million"/>
    <n v="6527347.20367095"/>
  </r>
  <r>
    <s v="BPQ23C2"/>
    <s v="Foreign Assets"/>
    <s v="20242"/>
    <s v="2024Q2"/>
    <s v="05"/>
    <s v="IIP : total"/>
    <s v="02"/>
    <s v="Non-IFSC"/>
    <s v="Euro Million"/>
    <n v="1576686.25326417"/>
  </r>
  <r>
    <s v="BPQ23C2"/>
    <s v="Foreign Assets"/>
    <s v="20242"/>
    <s v="2024Q2"/>
    <s v="02"/>
    <s v="Portfolio investment : total"/>
    <s v="-"/>
    <s v="IFSC and Non-IFSC"/>
    <s v="Euro Million"/>
    <n v="4866812.77159925"/>
  </r>
  <r>
    <s v="BPQ23C2"/>
    <s v="Foreign Assets"/>
    <s v="20242"/>
    <s v="2024Q2"/>
    <s v="02"/>
    <s v="Portfolio investment : total"/>
    <s v="01"/>
    <s v="IFSC"/>
    <s v="Euro Million"/>
    <n v="4644537.67826154"/>
  </r>
  <r>
    <s v="BPQ23C2"/>
    <s v="Foreign Assets"/>
    <s v="20242"/>
    <s v="2024Q2"/>
    <s v="02"/>
    <s v="Portfolio investment : total"/>
    <s v="02"/>
    <s v="Non-IFSC"/>
    <s v="Euro Million"/>
    <n v="222275.09333771"/>
  </r>
  <r>
    <s v="BPQ23C2"/>
    <s v="Foreign Assets"/>
    <s v="20243"/>
    <s v="2024Q3"/>
    <s v="01"/>
    <s v="Direct investment : total"/>
    <s v="-"/>
    <s v="IFSC and Non-IFSC"/>
    <s v="Euro Million"/>
    <n v="1048644.69607159"/>
  </r>
  <r>
    <s v="BPQ23C2"/>
    <s v="Foreign Assets"/>
    <s v="20243"/>
    <s v="2024Q3"/>
    <s v="01"/>
    <s v="Direct investment : total"/>
    <s v="01"/>
    <s v="IFSC"/>
    <s v="Euro Million"/>
    <n v="36372.9585784326"/>
  </r>
  <r>
    <s v="BPQ23C2"/>
    <s v="Foreign Assets"/>
    <s v="20243"/>
    <s v="2024Q3"/>
    <s v="01"/>
    <s v="Direct investment : total"/>
    <s v="02"/>
    <s v="Non-IFSC"/>
    <s v="Euro Million"/>
    <n v="1012271.73749316"/>
  </r>
  <r>
    <s v="BPQ23C2"/>
    <s v="Foreign Assets"/>
    <s v="20243"/>
    <s v="2024Q3"/>
    <s v="03"/>
    <s v="Investment (excluding direct and portfolio investment) : total"/>
    <s v="-"/>
    <s v="IFSC and Non-IFSC"/>
    <s v="Euro Million"/>
    <n v="2156530.81631614"/>
  </r>
  <r>
    <s v="BPQ23C2"/>
    <s v="Foreign Assets"/>
    <s v="20243"/>
    <s v="2024Q3"/>
    <s v="03"/>
    <s v="Investment (excluding direct and portfolio investment) : total"/>
    <s v="01"/>
    <s v="IFSC"/>
    <s v="Euro Million"/>
    <n v="1865335.19449431"/>
  </r>
  <r>
    <s v="BPQ23C2"/>
    <s v="Foreign Assets"/>
    <s v="20243"/>
    <s v="2024Q3"/>
    <s v="03"/>
    <s v="Investment (excluding direct and portfolio investment) : total"/>
    <s v="02"/>
    <s v="Non-IFSC"/>
    <s v="Euro Million"/>
    <n v="291195.621821831"/>
  </r>
  <r>
    <s v="BPQ23C2"/>
    <s v="Foreign Assets"/>
    <s v="20243"/>
    <s v="2024Q3"/>
    <s v="04"/>
    <s v="Reserve assets : total"/>
    <s v="-"/>
    <s v="IFSC and Non-IFSC"/>
    <s v="Euro Million"/>
    <n v="11472.472115"/>
  </r>
  <r>
    <s v="BPQ23C2"/>
    <s v="Foreign Assets"/>
    <s v="20243"/>
    <s v="2024Q3"/>
    <s v="04"/>
    <s v="Reserve assets : total"/>
    <s v="01"/>
    <s v="IFSC"/>
    <s v="Euro Million"/>
    <n v="0"/>
  </r>
  <r>
    <s v="BPQ23C2"/>
    <s v="Foreign Assets"/>
    <s v="20243"/>
    <s v="2024Q3"/>
    <s v="04"/>
    <s v="Reserve assets : total"/>
    <s v="02"/>
    <s v="Non-IFSC"/>
    <s v="Euro Million"/>
    <n v="11472.472115"/>
  </r>
  <r>
    <s v="BPQ23C2"/>
    <s v="Foreign Assets"/>
    <s v="20243"/>
    <s v="2024Q3"/>
    <s v="05"/>
    <s v="IIP : total"/>
    <s v="-"/>
    <s v="IFSC and Non-IFSC"/>
    <s v="Euro Million"/>
    <n v="8272613.78646277"/>
  </r>
  <r>
    <s v="BPQ23C2"/>
    <s v="Foreign Assets"/>
    <s v="20243"/>
    <s v="2024Q3"/>
    <s v="05"/>
    <s v="IIP : total"/>
    <s v="01"/>
    <s v="IFSC"/>
    <s v="Euro Million"/>
    <n v="6724324.45647305"/>
  </r>
  <r>
    <s v="BPQ23C2"/>
    <s v="Foreign Assets"/>
    <s v="20243"/>
    <s v="2024Q3"/>
    <s v="05"/>
    <s v="IIP : total"/>
    <s v="02"/>
    <s v="Non-IFSC"/>
    <s v="Euro Million"/>
    <n v="1548289.32998973"/>
  </r>
  <r>
    <s v="BPQ23C2"/>
    <s v="Foreign Assets"/>
    <s v="20243"/>
    <s v="2024Q3"/>
    <s v="02"/>
    <s v="Portfolio investment : total"/>
    <s v="-"/>
    <s v="IFSC and Non-IFSC"/>
    <s v="Euro Million"/>
    <n v="5055965.80196004"/>
  </r>
  <r>
    <s v="BPQ23C2"/>
    <s v="Foreign Assets"/>
    <s v="20243"/>
    <s v="2024Q3"/>
    <s v="02"/>
    <s v="Portfolio investment : total"/>
    <s v="01"/>
    <s v="IFSC"/>
    <s v="Euro Million"/>
    <n v="4822616.30340031"/>
  </r>
  <r>
    <s v="BPQ23C2"/>
    <s v="Foreign Assets"/>
    <s v="20243"/>
    <s v="2024Q3"/>
    <s v="02"/>
    <s v="Portfolio investment : total"/>
    <s v="02"/>
    <s v="Non-IFSC"/>
    <s v="Euro Million"/>
    <n v="233349.498559736"/>
  </r>
  <r>
    <s v="BPQ23C2"/>
    <s v="Foreign Assets"/>
    <s v="20244"/>
    <s v="2024Q4"/>
    <s v="01"/>
    <s v="Direct investment : total"/>
    <s v="-"/>
    <s v="IFSC and Non-IFSC"/>
    <s v="Euro Million"/>
    <n v="1191556.91716585"/>
  </r>
  <r>
    <s v="BPQ23C2"/>
    <s v="Foreign Assets"/>
    <s v="20244"/>
    <s v="2024Q4"/>
    <s v="01"/>
    <s v="Direct investment : total"/>
    <s v="01"/>
    <s v="IFSC"/>
    <s v="Euro Million"/>
    <n v="96156.6732172092"/>
  </r>
  <r>
    <s v="BPQ23C2"/>
    <s v="Foreign Assets"/>
    <s v="20244"/>
    <s v="2024Q4"/>
    <s v="01"/>
    <s v="Direct investment : total"/>
    <s v="02"/>
    <s v="Non-IFSC"/>
    <s v="Euro Million"/>
    <n v="1095400.24394864"/>
  </r>
  <r>
    <s v="BPQ23C2"/>
    <s v="Foreign Assets"/>
    <s v="20244"/>
    <s v="2024Q4"/>
    <s v="03"/>
    <s v="Investment (excluding direct and portfolio investment) : total"/>
    <s v="-"/>
    <s v="IFSC and Non-IFSC"/>
    <s v="Euro Million"/>
    <n v="2256656.43483946"/>
  </r>
  <r>
    <s v="BPQ23C2"/>
    <s v="Foreign Assets"/>
    <s v="20244"/>
    <s v="2024Q4"/>
    <s v="03"/>
    <s v="Investment (excluding direct and portfolio investment) : total"/>
    <s v="01"/>
    <s v="IFSC"/>
    <s v="Euro Million"/>
    <n v="1958414.29674236"/>
  </r>
  <r>
    <s v="BPQ23C2"/>
    <s v="Foreign Assets"/>
    <s v="20244"/>
    <s v="2024Q4"/>
    <s v="03"/>
    <s v="Investment (excluding direct and portfolio investment) : total"/>
    <s v="02"/>
    <s v="Non-IFSC"/>
    <s v="Euro Million"/>
    <n v="298242.138097105"/>
  </r>
  <r>
    <s v="BPQ23C2"/>
    <s v="Foreign Assets"/>
    <s v="20244"/>
    <s v="2024Q4"/>
    <s v="04"/>
    <s v="Reserve assets : total"/>
    <s v="-"/>
    <s v="IFSC and Non-IFSC"/>
    <s v="Euro Million"/>
    <n v="12196.113338"/>
  </r>
  <r>
    <s v="BPQ23C2"/>
    <s v="Foreign Assets"/>
    <s v="20244"/>
    <s v="2024Q4"/>
    <s v="04"/>
    <s v="Reserve assets : total"/>
    <s v="01"/>
    <s v="IFSC"/>
    <s v="Euro Million"/>
    <n v="0"/>
  </r>
  <r>
    <s v="BPQ23C2"/>
    <s v="Foreign Assets"/>
    <s v="20244"/>
    <s v="2024Q4"/>
    <s v="04"/>
    <s v="Reserve assets : total"/>
    <s v="02"/>
    <s v="Non-IFSC"/>
    <s v="Euro Million"/>
    <n v="12196.113338"/>
  </r>
  <r>
    <s v="BPQ23C2"/>
    <s v="Foreign Assets"/>
    <s v="20244"/>
    <s v="2024Q4"/>
    <s v="05"/>
    <s v="IIP : total"/>
    <s v="-"/>
    <s v="IFSC and Non-IFSC"/>
    <s v="Euro Million"/>
    <n v="8842647.8790736"/>
  </r>
  <r>
    <s v="BPQ23C2"/>
    <s v="Foreign Assets"/>
    <s v="20244"/>
    <s v="2024Q4"/>
    <s v="05"/>
    <s v="IIP : total"/>
    <s v="01"/>
    <s v="IFSC"/>
    <s v="Euro Million"/>
    <n v="7191148.18492664"/>
  </r>
  <r>
    <s v="BPQ23C2"/>
    <s v="Foreign Assets"/>
    <s v="20244"/>
    <s v="2024Q4"/>
    <s v="05"/>
    <s v="IIP : total"/>
    <s v="02"/>
    <s v="Non-IFSC"/>
    <s v="Euro Million"/>
    <n v="1651499.69414697"/>
  </r>
  <r>
    <s v="BPQ23C2"/>
    <s v="Foreign Assets"/>
    <s v="20244"/>
    <s v="2024Q4"/>
    <s v="02"/>
    <s v="Portfolio investment : total"/>
    <s v="-"/>
    <s v="IFSC and Non-IFSC"/>
    <s v="Euro Million"/>
    <n v="5382238.41373029"/>
  </r>
  <r>
    <s v="BPQ23C2"/>
    <s v="Foreign Assets"/>
    <s v="20244"/>
    <s v="2024Q4"/>
    <s v="02"/>
    <s v="Portfolio investment : total"/>
    <s v="01"/>
    <s v="IFSC"/>
    <s v="Euro Million"/>
    <n v="5136577.21496707"/>
  </r>
  <r>
    <s v="BPQ23C2"/>
    <s v="Foreign Assets"/>
    <s v="20244"/>
    <s v="2024Q4"/>
    <s v="02"/>
    <s v="Portfolio investment : total"/>
    <s v="02"/>
    <s v="Non-IFSC"/>
    <s v="Euro Million"/>
    <n v="245661.198763225"/>
  </r>
  <r>
    <s v="BPQ23C2"/>
    <s v="Foreign Assets"/>
    <s v="20251"/>
    <s v="2025Q1"/>
    <s v="01"/>
    <s v="Direct investment : total"/>
    <s v="-"/>
    <s v="IFSC and Non-IFSC"/>
    <s v="Euro Million"/>
    <n v="1168639.1220526"/>
  </r>
  <r>
    <s v="BPQ23C2"/>
    <s v="Foreign Assets"/>
    <s v="20251"/>
    <s v="2025Q1"/>
    <s v="01"/>
    <s v="Direct investment : total"/>
    <s v="01"/>
    <s v="IFSC"/>
    <s v="Euro Million"/>
    <n v="95952.5985247731"/>
  </r>
  <r>
    <s v="BPQ23C2"/>
    <s v="Foreign Assets"/>
    <s v="20251"/>
    <s v="2025Q1"/>
    <s v="01"/>
    <s v="Direct investment : total"/>
    <s v="02"/>
    <s v="Non-IFSC"/>
    <s v="Euro Million"/>
    <n v="1072686.52352783"/>
  </r>
  <r>
    <s v="BPQ23C2"/>
    <s v="Foreign Assets"/>
    <s v="20251"/>
    <s v="2025Q1"/>
    <s v="03"/>
    <s v="Investment (excluding direct and portfolio investment) : total"/>
    <s v="-"/>
    <s v="IFSC and Non-IFSC"/>
    <s v="Euro Million"/>
    <n v="2402433.11461434"/>
  </r>
  <r>
    <s v="BPQ23C2"/>
    <s v="Foreign Assets"/>
    <s v="20251"/>
    <s v="2025Q1"/>
    <s v="03"/>
    <s v="Investment (excluding direct and portfolio investment) : total"/>
    <s v="01"/>
    <s v="IFSC"/>
    <s v="Euro Million"/>
    <n v="2117171.25979676"/>
  </r>
  <r>
    <s v="BPQ23C2"/>
    <s v="Foreign Assets"/>
    <s v="20251"/>
    <s v="2025Q1"/>
    <s v="03"/>
    <s v="Investment (excluding direct and portfolio investment) : total"/>
    <s v="02"/>
    <s v="Non-IFSC"/>
    <s v="Euro Million"/>
    <n v="285261.85481758"/>
  </r>
  <r>
    <s v="BPQ23C2"/>
    <s v="Foreign Assets"/>
    <s v="20251"/>
    <s v="2025Q1"/>
    <s v="04"/>
    <s v="Reserve assets : total"/>
    <s v="-"/>
    <s v="IFSC and Non-IFSC"/>
    <s v="Euro Million"/>
    <n v="12079.05612"/>
  </r>
  <r>
    <s v="BPQ23C2"/>
    <s v="Foreign Assets"/>
    <s v="20251"/>
    <s v="2025Q1"/>
    <s v="04"/>
    <s v="Reserve assets : total"/>
    <s v="01"/>
    <s v="IFSC"/>
    <s v="Euro Million"/>
    <n v="0"/>
  </r>
  <r>
    <s v="BPQ23C2"/>
    <s v="Foreign Assets"/>
    <s v="20251"/>
    <s v="2025Q1"/>
    <s v="04"/>
    <s v="Reserve assets : total"/>
    <s v="02"/>
    <s v="Non-IFSC"/>
    <s v="Euro Million"/>
    <n v="12079.05612"/>
  </r>
  <r>
    <s v="BPQ23C2"/>
    <s v="Foreign Assets"/>
    <s v="20251"/>
    <s v="2025Q1"/>
    <s v="05"/>
    <s v="IIP : total"/>
    <s v="-"/>
    <s v="IFSC and Non-IFSC"/>
    <s v="Euro Million"/>
    <n v="8919521.69451571"/>
  </r>
  <r>
    <s v="BPQ23C2"/>
    <s v="Foreign Assets"/>
    <s v="20251"/>
    <s v="2025Q1"/>
    <s v="05"/>
    <s v="IIP : total"/>
    <s v="01"/>
    <s v="IFSC"/>
    <s v="Euro Million"/>
    <n v="7302500.79853765"/>
  </r>
  <r>
    <s v="BPQ23C2"/>
    <s v="Foreign Assets"/>
    <s v="20251"/>
    <s v="2025Q1"/>
    <s v="05"/>
    <s v="IIP : total"/>
    <s v="02"/>
    <s v="Non-IFSC"/>
    <s v="Euro Million"/>
    <n v="1617020.89597806"/>
  </r>
  <r>
    <s v="BPQ23C2"/>
    <s v="Foreign Assets"/>
    <s v="20251"/>
    <s v="2025Q1"/>
    <s v="02"/>
    <s v="Portfolio investment : total"/>
    <s v="-"/>
    <s v="IFSC and Non-IFSC"/>
    <s v="Euro Million"/>
    <n v="5336370.40172877"/>
  </r>
  <r>
    <s v="BPQ23C2"/>
    <s v="Foreign Assets"/>
    <s v="20251"/>
    <s v="2025Q1"/>
    <s v="02"/>
    <s v="Portfolio investment : total"/>
    <s v="01"/>
    <s v="IFSC"/>
    <s v="Euro Million"/>
    <n v="5089376.94021612"/>
  </r>
  <r>
    <s v="BPQ23C2"/>
    <s v="Foreign Assets"/>
    <s v="20251"/>
    <s v="2025Q1"/>
    <s v="02"/>
    <s v="Portfolio investment : total"/>
    <s v="02"/>
    <s v="Non-IFSC"/>
    <s v="Euro Million"/>
    <n v="246993.461512649"/>
  </r>
  <r>
    <s v="BPQ23C2"/>
    <s v="Foreign Assets"/>
    <s v="20252"/>
    <s v="2025Q2"/>
    <s v="01"/>
    <s v="Direct investment : total"/>
    <s v="-"/>
    <s v="IFSC and Non-IFSC"/>
    <s v="Euro Million"/>
    <n v="1137932.43862921"/>
  </r>
  <r>
    <s v="BPQ23C2"/>
    <s v="Foreign Assets"/>
    <s v="20252"/>
    <s v="2025Q2"/>
    <s v="01"/>
    <s v="Direct investment : total"/>
    <s v="01"/>
    <s v="IFSC"/>
    <s v="Euro Million"/>
    <n v="112189.302887661"/>
  </r>
  <r>
    <s v="BPQ23C2"/>
    <s v="Foreign Assets"/>
    <s v="20252"/>
    <s v="2025Q2"/>
    <s v="01"/>
    <s v="Direct investment : total"/>
    <s v="02"/>
    <s v="Non-IFSC"/>
    <s v="Euro Million"/>
    <n v="1025743.13574155"/>
  </r>
  <r>
    <s v="BPQ23C2"/>
    <s v="Foreign Assets"/>
    <s v="20252"/>
    <s v="2025Q2"/>
    <s v="03"/>
    <s v="Investment (excluding direct and portfolio investment) : total"/>
    <s v="-"/>
    <s v="IFSC and Non-IFSC"/>
    <s v="Euro Million"/>
    <n v="2382062.89876648"/>
  </r>
  <r>
    <s v="BPQ23C2"/>
    <s v="Foreign Assets"/>
    <s v="20252"/>
    <s v="2025Q2"/>
    <s v="03"/>
    <s v="Investment (excluding direct and portfolio investment) : total"/>
    <s v="01"/>
    <s v="IFSC"/>
    <s v="Euro Million"/>
    <n v="2097786.6265187"/>
  </r>
  <r>
    <s v="BPQ23C2"/>
    <s v="Foreign Assets"/>
    <s v="20252"/>
    <s v="2025Q2"/>
    <s v="03"/>
    <s v="Investment (excluding direct and portfolio investment) : total"/>
    <s v="02"/>
    <s v="Non-IFSC"/>
    <s v="Euro Million"/>
    <n v="284276.27224778"/>
  </r>
  <r>
    <s v="BPQ23C2"/>
    <s v="Foreign Assets"/>
    <s v="20252"/>
    <s v="2025Q2"/>
    <s v="04"/>
    <s v="Reserve assets : total"/>
    <s v="-"/>
    <s v="IFSC and Non-IFSC"/>
    <s v="Euro Million"/>
    <n v="11188.211267"/>
  </r>
  <r>
    <s v="BPQ23C2"/>
    <s v="Foreign Assets"/>
    <s v="20252"/>
    <s v="2025Q2"/>
    <s v="04"/>
    <s v="Reserve assets : total"/>
    <s v="01"/>
    <s v="IFSC"/>
    <s v="Euro Million"/>
    <n v="0"/>
  </r>
  <r>
    <s v="BPQ23C2"/>
    <s v="Foreign Assets"/>
    <s v="20252"/>
    <s v="2025Q2"/>
    <s v="04"/>
    <s v="Reserve assets : total"/>
    <s v="02"/>
    <s v="Non-IFSC"/>
    <s v="Euro Million"/>
    <n v="11188.211267"/>
  </r>
  <r>
    <s v="BPQ23C2"/>
    <s v="Foreign Assets"/>
    <s v="20252"/>
    <s v="2025Q2"/>
    <s v="05"/>
    <s v="IIP : total"/>
    <s v="-"/>
    <s v="IFSC and Non-IFSC"/>
    <s v="Euro Million"/>
    <n v="8945431.9838674"/>
  </r>
  <r>
    <s v="BPQ23C2"/>
    <s v="Foreign Assets"/>
    <s v="20252"/>
    <s v="2025Q2"/>
    <s v="05"/>
    <s v="IIP : total"/>
    <s v="01"/>
    <s v="IFSC"/>
    <s v="Euro Million"/>
    <n v="7370717.41342608"/>
  </r>
  <r>
    <s v="BPQ23C2"/>
    <s v="Foreign Assets"/>
    <s v="20252"/>
    <s v="2025Q2"/>
    <s v="05"/>
    <s v="IIP : total"/>
    <s v="02"/>
    <s v="Non-IFSC"/>
    <s v="Euro Million"/>
    <n v="1574714.57044132"/>
  </r>
  <r>
    <s v="BPQ23C2"/>
    <s v="Foreign Assets"/>
    <s v="20252"/>
    <s v="2025Q2"/>
    <s v="02"/>
    <s v="Portfolio investment : total"/>
    <s v="-"/>
    <s v="IFSC and Non-IFSC"/>
    <s v="Euro Million"/>
    <n v="5414248.43520471"/>
  </r>
  <r>
    <s v="BPQ23C2"/>
    <s v="Foreign Assets"/>
    <s v="20252"/>
    <s v="2025Q2"/>
    <s v="02"/>
    <s v="Portfolio investment : total"/>
    <s v="01"/>
    <s v="IFSC"/>
    <s v="Euro Million"/>
    <n v="5160741.48401972"/>
  </r>
  <r>
    <s v="BPQ23C2"/>
    <s v="Foreign Assets"/>
    <s v="20252"/>
    <s v="2025Q2"/>
    <s v="02"/>
    <s v="Portfolio investment : total"/>
    <s v="02"/>
    <s v="Non-IFSC"/>
    <s v="Euro Million"/>
    <n v="253506.951184989"/>
  </r>
  <r>
    <s v="BPQ23C2"/>
    <s v="Foreign Assets"/>
    <s v="20253"/>
    <s v="2025Q3"/>
    <s v="01"/>
    <s v="Direct investment : total"/>
    <s v="-"/>
    <s v="IFSC and Non-IFSC"/>
    <s v="Euro Million"/>
    <n v="1111671.94"/>
  </r>
  <r>
    <s v="BPQ23C2"/>
    <s v="Foreign Assets"/>
    <s v="20253"/>
    <s v="2025Q3"/>
    <s v="01"/>
    <s v="Direct investment : total"/>
    <s v="01"/>
    <s v="IFSC"/>
    <s v="Euro Million"/>
    <n v="112493.87"/>
  </r>
  <r>
    <s v="BPQ23C2"/>
    <s v="Foreign Assets"/>
    <s v="20253"/>
    <s v="2025Q3"/>
    <s v="01"/>
    <s v="Direct investment : total"/>
    <s v="02"/>
    <s v="Non-IFSC"/>
    <s v="Euro Million"/>
    <n v="999178.07"/>
  </r>
  <r>
    <s v="BPQ23C2"/>
    <s v="Foreign Assets"/>
    <s v="20253"/>
    <s v="2025Q3"/>
    <s v="03"/>
    <s v="Investment (excluding direct and portfolio investment) : total"/>
    <s v="-"/>
    <s v="IFSC and Non-IFSC"/>
    <s v="Euro Million"/>
    <n v="2392903.53"/>
  </r>
  <r>
    <s v="BPQ23C2"/>
    <s v="Foreign Assets"/>
    <s v="20253"/>
    <s v="2025Q3"/>
    <s v="03"/>
    <s v="Investment (excluding direct and portfolio investment) : total"/>
    <s v="01"/>
    <s v="IFSC"/>
    <s v="Euro Million"/>
    <n v="2099826.05"/>
  </r>
  <r>
    <s v="BPQ23C2"/>
    <s v="Foreign Assets"/>
    <s v="20253"/>
    <s v="2025Q3"/>
    <s v="03"/>
    <s v="Investment (excluding direct and portfolio investment) : total"/>
    <s v="02"/>
    <s v="Non-IFSC"/>
    <s v="Euro Million"/>
    <n v="293077.48"/>
  </r>
  <r>
    <s v="BPQ23C2"/>
    <s v="Foreign Assets"/>
    <s v="20253"/>
    <s v="2025Q3"/>
    <s v="04"/>
    <s v="Reserve assets : total"/>
    <s v="-"/>
    <s v="IFSC and Non-IFSC"/>
    <s v="Euro Million"/>
    <n v="11437.92"/>
  </r>
  <r>
    <s v="BPQ23C2"/>
    <s v="Foreign Assets"/>
    <s v="20253"/>
    <s v="2025Q3"/>
    <s v="04"/>
    <s v="Reserve assets : total"/>
    <s v="01"/>
    <s v="IFSC"/>
    <s v="Euro Million"/>
    <n v="0"/>
  </r>
  <r>
    <s v="BPQ23C2"/>
    <s v="Foreign Assets"/>
    <s v="20253"/>
    <s v="2025Q3"/>
    <s v="04"/>
    <s v="Reserve assets : total"/>
    <s v="02"/>
    <s v="Non-IFSC"/>
    <s v="Euro Million"/>
    <n v="11437.92"/>
  </r>
  <r>
    <s v="BPQ23C2"/>
    <s v="Foreign Assets"/>
    <s v="20253"/>
    <s v="2025Q3"/>
    <s v="05"/>
    <s v="IIP : total"/>
    <s v="-"/>
    <s v="IFSC and Non-IFSC"/>
    <s v="Euro Million"/>
    <n v="9246641.1"/>
  </r>
  <r>
    <s v="BPQ23C2"/>
    <s v="Foreign Assets"/>
    <s v="20253"/>
    <s v="2025Q3"/>
    <s v="05"/>
    <s v="IIP : total"/>
    <s v="01"/>
    <s v="IFSC"/>
    <s v="Euro Million"/>
    <n v="7686687.16"/>
  </r>
  <r>
    <s v="BPQ23C2"/>
    <s v="Foreign Assets"/>
    <s v="20253"/>
    <s v="2025Q3"/>
    <s v="05"/>
    <s v="IIP : total"/>
    <s v="02"/>
    <s v="Non-IFSC"/>
    <s v="Euro Million"/>
    <n v="1559953.94"/>
  </r>
  <r>
    <s v="BPQ23C2"/>
    <s v="Foreign Assets"/>
    <s v="20253"/>
    <s v="2025Q3"/>
    <s v="02"/>
    <s v="Portfolio investment : total"/>
    <s v="-"/>
    <s v="IFSC and Non-IFSC"/>
    <s v="Euro Million"/>
    <n v="5730627.71"/>
  </r>
  <r>
    <s v="BPQ23C2"/>
    <s v="Foreign Assets"/>
    <s v="20253"/>
    <s v="2025Q3"/>
    <s v="02"/>
    <s v="Portfolio investment : total"/>
    <s v="01"/>
    <s v="IFSC"/>
    <s v="Euro Million"/>
    <n v="5474367.24"/>
  </r>
  <r>
    <s v="BPQ23C2"/>
    <s v="Foreign Assets"/>
    <s v="20253"/>
    <s v="2025Q3"/>
    <s v="02"/>
    <s v="Portfolio investment : total"/>
    <s v="02"/>
    <s v="Non-IFSC"/>
    <s v="Euro Million"/>
    <n v="256260.47"/>
  </r>
  <r>
    <s v="BPQ23C2"/>
    <s v="Foreign Assets"/>
    <s v="20254"/>
    <s v="2025Q4"/>
    <s v="01"/>
    <s v="Direct investment : total"/>
    <s v="-"/>
    <s v="IFSC and Non-IFSC"/>
    <s v="Euro Million"/>
    <n v="1199187.6"/>
  </r>
  <r>
    <s v="BPQ23C2"/>
    <s v="Foreign Assets"/>
    <s v="20254"/>
    <s v="2025Q4"/>
    <s v="01"/>
    <s v="Direct investment : total"/>
    <s v="01"/>
    <s v="IFSC"/>
    <s v="Euro Million"/>
    <n v="110948.82"/>
  </r>
  <r>
    <s v="BPQ23C2"/>
    <s v="Foreign Assets"/>
    <s v="20254"/>
    <s v="2025Q4"/>
    <s v="01"/>
    <s v="Direct investment : total"/>
    <s v="02"/>
    <s v="Non-IFSC"/>
    <s v="Euro Million"/>
    <n v="1088238.78"/>
  </r>
  <r>
    <s v="BPQ23C2"/>
    <s v="Foreign Assets"/>
    <s v="20254"/>
    <s v="2025Q4"/>
    <s v="03"/>
    <s v="Investment (excluding direct and portfolio investment) : total"/>
    <s v="-"/>
    <s v="IFSC and Non-IFSC"/>
    <s v="Euro Million"/>
    <n v="2517623.42"/>
  </r>
  <r>
    <s v="BPQ23C2"/>
    <s v="Foreign Assets"/>
    <s v="20254"/>
    <s v="2025Q4"/>
    <s v="03"/>
    <s v="Investment (excluding direct and portfolio investment) : total"/>
    <s v="01"/>
    <s v="IFSC"/>
    <s v="Euro Million"/>
    <n v="2213678.49"/>
  </r>
  <r>
    <s v="BPQ23C2"/>
    <s v="Foreign Assets"/>
    <s v="20254"/>
    <s v="2025Q4"/>
    <s v="03"/>
    <s v="Investment (excluding direct and portfolio investment) : total"/>
    <s v="02"/>
    <s v="Non-IFSC"/>
    <s v="Euro Million"/>
    <n v="303944.94"/>
  </r>
  <r>
    <s v="BPQ23C2"/>
    <s v="Foreign Assets"/>
    <s v="20254"/>
    <s v="2025Q4"/>
    <s v="04"/>
    <s v="Reserve assets : total"/>
    <s v="-"/>
    <s v="IFSC and Non-IFSC"/>
    <s v="Euro Million"/>
    <n v="11565.22"/>
  </r>
  <r>
    <s v="BPQ23C2"/>
    <s v="Foreign Assets"/>
    <s v="20254"/>
    <s v="2025Q4"/>
    <s v="04"/>
    <s v="Reserve assets : total"/>
    <s v="01"/>
    <s v="IFSC"/>
    <s v="Euro Million"/>
    <n v="0"/>
  </r>
  <r>
    <s v="BPQ23C2"/>
    <s v="Foreign Assets"/>
    <s v="20254"/>
    <s v="2025Q4"/>
    <s v="04"/>
    <s v="Reserve assets : total"/>
    <s v="02"/>
    <s v="Non-IFSC"/>
    <s v="Euro Million"/>
    <n v="11565.22"/>
  </r>
  <r>
    <s v="BPQ23C2"/>
    <s v="Foreign Assets"/>
    <s v="20254"/>
    <s v="2025Q4"/>
    <s v="05"/>
    <s v="IIP : total"/>
    <s v="-"/>
    <s v="IFSC and Non-IFSC"/>
    <s v="Euro Million"/>
    <n v="9626041.29"/>
  </r>
  <r>
    <s v="BPQ23C2"/>
    <s v="Foreign Assets"/>
    <s v="20254"/>
    <s v="2025Q4"/>
    <s v="05"/>
    <s v="IIP : total"/>
    <s v="01"/>
    <s v="IFSC"/>
    <s v="Euro Million"/>
    <n v="7952723.43"/>
  </r>
  <r>
    <s v="BPQ23C2"/>
    <s v="Foreign Assets"/>
    <s v="20254"/>
    <s v="2025Q4"/>
    <s v="05"/>
    <s v="IIP : total"/>
    <s v="02"/>
    <s v="Non-IFSC"/>
    <s v="Euro Million"/>
    <n v="1673317.88"/>
  </r>
  <r>
    <s v="BPQ23C2"/>
    <s v="Foreign Assets"/>
    <s v="20254"/>
    <s v="2025Q4"/>
    <s v="02"/>
    <s v="Portfolio investment : total"/>
    <s v="-"/>
    <s v="IFSC and Non-IFSC"/>
    <s v="Euro Million"/>
    <n v="5897665.05"/>
  </r>
  <r>
    <s v="BPQ23C2"/>
    <s v="Foreign Assets"/>
    <s v="20254"/>
    <s v="2025Q4"/>
    <s v="02"/>
    <s v="Portfolio investment : total"/>
    <s v="01"/>
    <s v="IFSC"/>
    <s v="Euro Million"/>
    <n v="5628096.12"/>
  </r>
  <r>
    <s v="BPQ23C2"/>
    <s v="Foreign Assets"/>
    <s v="20254"/>
    <s v="2025Q4"/>
    <s v="02"/>
    <s v="Portfolio investment : total"/>
    <s v="02"/>
    <s v="Non-IFSC"/>
    <s v="Euro Million"/>
    <n v="269568.94"/>
  </r>
  <r>
    <s v="BPQ23C3"/>
    <s v="Foreign Liabilities"/>
    <s v="20121"/>
    <s v="2012Q1"/>
    <s v="01"/>
    <s v="Direct investment : total"/>
    <s v="-"/>
    <s v="IFSC and Non-IFSC"/>
    <s v="Euro Million"/>
    <n v="268895"/>
  </r>
  <r>
    <s v="BPQ23C3"/>
    <s v="Foreign Liabilities"/>
    <s v="20121"/>
    <s v="2012Q1"/>
    <s v="01"/>
    <s v="Direct investment : total"/>
    <s v="01"/>
    <s v="IFSC"/>
    <s v="Euro Million"/>
    <n v="113301"/>
  </r>
  <r>
    <s v="BPQ23C3"/>
    <s v="Foreign Liabilities"/>
    <s v="20121"/>
    <s v="2012Q1"/>
    <s v="01"/>
    <s v="Direct investment : total"/>
    <s v="02"/>
    <s v="Non-IFSC"/>
    <s v="Euro Million"/>
    <n v="155594"/>
  </r>
  <r>
    <s v="BPQ23C3"/>
    <s v="Foreign Liabilities"/>
    <s v="20121"/>
    <s v="2012Q1"/>
    <s v="03"/>
    <s v="Investment (excluding direct and portfolio investment) : total"/>
    <s v="-"/>
    <s v="IFSC and Non-IFSC"/>
    <s v="Euro Million"/>
    <n v="906682"/>
  </r>
  <r>
    <s v="BPQ23C3"/>
    <s v="Foreign Liabilities"/>
    <s v="20121"/>
    <s v="2012Q1"/>
    <s v="03"/>
    <s v="Investment (excluding direct and portfolio investment) : total"/>
    <s v="01"/>
    <s v="IFSC"/>
    <s v="Euro Million"/>
    <n v="578148"/>
  </r>
  <r>
    <s v="BPQ23C3"/>
    <s v="Foreign Liabilities"/>
    <s v="20121"/>
    <s v="2012Q1"/>
    <s v="03"/>
    <s v="Investment (excluding direct and portfolio investment) : total"/>
    <s v="02"/>
    <s v="Non-IFSC"/>
    <s v="Euro Million"/>
    <n v="328534"/>
  </r>
  <r>
    <s v="BPQ23C3"/>
    <s v="Foreign Liabilities"/>
    <s v="20121"/>
    <s v="2012Q1"/>
    <s v="04"/>
    <s v="Reserve assets : total"/>
    <s v="-"/>
    <s v="IFSC and Non-IFSC"/>
    <s v="Euro Million"/>
    <n v="0"/>
  </r>
  <r>
    <s v="BPQ23C3"/>
    <s v="Foreign Liabilities"/>
    <s v="20121"/>
    <s v="2012Q1"/>
    <s v="04"/>
    <s v="Reserve assets : total"/>
    <s v="01"/>
    <s v="IFSC"/>
    <s v="Euro Million"/>
    <n v="0"/>
  </r>
  <r>
    <s v="BPQ23C3"/>
    <s v="Foreign Liabilities"/>
    <s v="20121"/>
    <s v="2012Q1"/>
    <s v="04"/>
    <s v="Reserve assets : total"/>
    <s v="02"/>
    <s v="Non-IFSC"/>
    <s v="Euro Million"/>
    <n v="0"/>
  </r>
  <r>
    <s v="BPQ23C3"/>
    <s v="Foreign Liabilities"/>
    <s v="20121"/>
    <s v="2012Q1"/>
    <s v="05"/>
    <s v="IIP : total"/>
    <s v="-"/>
    <s v="IFSC and Non-IFSC"/>
    <s v="Euro Million"/>
    <n v="2969025"/>
  </r>
  <r>
    <s v="BPQ23C3"/>
    <s v="Foreign Liabilities"/>
    <s v="20121"/>
    <s v="2012Q1"/>
    <s v="05"/>
    <s v="IIP : total"/>
    <s v="01"/>
    <s v="IFSC"/>
    <s v="Euro Million"/>
    <n v="2238526"/>
  </r>
  <r>
    <s v="BPQ23C3"/>
    <s v="Foreign Liabilities"/>
    <s v="20121"/>
    <s v="2012Q1"/>
    <s v="05"/>
    <s v="IIP : total"/>
    <s v="02"/>
    <s v="Non-IFSC"/>
    <s v="Euro Million"/>
    <n v="730499"/>
  </r>
  <r>
    <s v="BPQ23C3"/>
    <s v="Foreign Liabilities"/>
    <s v="20121"/>
    <s v="2012Q1"/>
    <s v="02"/>
    <s v="Portfolio investment : total"/>
    <s v="-"/>
    <s v="IFSC and Non-IFSC"/>
    <s v="Euro Million"/>
    <n v="1793448"/>
  </r>
  <r>
    <s v="BPQ23C3"/>
    <s v="Foreign Liabilities"/>
    <s v="20121"/>
    <s v="2012Q1"/>
    <s v="02"/>
    <s v="Portfolio investment : total"/>
    <s v="01"/>
    <s v="IFSC"/>
    <s v="Euro Million"/>
    <n v="1547077"/>
  </r>
  <r>
    <s v="BPQ23C3"/>
    <s v="Foreign Liabilities"/>
    <s v="20121"/>
    <s v="2012Q1"/>
    <s v="02"/>
    <s v="Portfolio investment : total"/>
    <s v="02"/>
    <s v="Non-IFSC"/>
    <s v="Euro Million"/>
    <n v="246371"/>
  </r>
  <r>
    <s v="BPQ23C3"/>
    <s v="Foreign Liabilities"/>
    <s v="20122"/>
    <s v="2012Q2"/>
    <s v="01"/>
    <s v="Direct investment : total"/>
    <s v="-"/>
    <s v="IFSC and Non-IFSC"/>
    <s v="Euro Million"/>
    <n v="277180"/>
  </r>
  <r>
    <s v="BPQ23C3"/>
    <s v="Foreign Liabilities"/>
    <s v="20122"/>
    <s v="2012Q2"/>
    <s v="01"/>
    <s v="Direct investment : total"/>
    <s v="01"/>
    <s v="IFSC"/>
    <s v="Euro Million"/>
    <n v="114727"/>
  </r>
  <r>
    <s v="BPQ23C3"/>
    <s v="Foreign Liabilities"/>
    <s v="20122"/>
    <s v="2012Q2"/>
    <s v="01"/>
    <s v="Direct investment : total"/>
    <s v="02"/>
    <s v="Non-IFSC"/>
    <s v="Euro Million"/>
    <n v="162453"/>
  </r>
  <r>
    <s v="BPQ23C3"/>
    <s v="Foreign Liabilities"/>
    <s v="20122"/>
    <s v="2012Q2"/>
    <s v="03"/>
    <s v="Investment (excluding direct and portfolio investment) : total"/>
    <s v="-"/>
    <s v="IFSC and Non-IFSC"/>
    <s v="Euro Million"/>
    <n v="910531"/>
  </r>
  <r>
    <s v="BPQ23C3"/>
    <s v="Foreign Liabilities"/>
    <s v="20122"/>
    <s v="2012Q2"/>
    <s v="03"/>
    <s v="Investment (excluding direct and portfolio investment) : total"/>
    <s v="01"/>
    <s v="IFSC"/>
    <s v="Euro Million"/>
    <n v="575444"/>
  </r>
  <r>
    <s v="BPQ23C3"/>
    <s v="Foreign Liabilities"/>
    <s v="20122"/>
    <s v="2012Q2"/>
    <s v="03"/>
    <s v="Investment (excluding direct and portfolio investment) : total"/>
    <s v="02"/>
    <s v="Non-IFSC"/>
    <s v="Euro Million"/>
    <n v="335087"/>
  </r>
  <r>
    <s v="BPQ23C3"/>
    <s v="Foreign Liabilities"/>
    <s v="20122"/>
    <s v="2012Q2"/>
    <s v="04"/>
    <s v="Reserve assets : total"/>
    <s v="-"/>
    <s v="IFSC and Non-IFSC"/>
    <s v="Euro Million"/>
    <n v="0"/>
  </r>
  <r>
    <s v="BPQ23C3"/>
    <s v="Foreign Liabilities"/>
    <s v="20122"/>
    <s v="2012Q2"/>
    <s v="04"/>
    <s v="Reserve assets : total"/>
    <s v="01"/>
    <s v="IFSC"/>
    <s v="Euro Million"/>
    <n v="0"/>
  </r>
  <r>
    <s v="BPQ23C3"/>
    <s v="Foreign Liabilities"/>
    <s v="20122"/>
    <s v="2012Q2"/>
    <s v="04"/>
    <s v="Reserve assets : total"/>
    <s v="02"/>
    <s v="Non-IFSC"/>
    <s v="Euro Million"/>
    <n v="0"/>
  </r>
  <r>
    <s v="BPQ23C3"/>
    <s v="Foreign Liabilities"/>
    <s v="20122"/>
    <s v="2012Q2"/>
    <s v="05"/>
    <s v="IIP : total"/>
    <s v="-"/>
    <s v="IFSC and Non-IFSC"/>
    <s v="Euro Million"/>
    <n v="3018044"/>
  </r>
  <r>
    <s v="BPQ23C3"/>
    <s v="Foreign Liabilities"/>
    <s v="20122"/>
    <s v="2012Q2"/>
    <s v="05"/>
    <s v="IIP : total"/>
    <s v="01"/>
    <s v="IFSC"/>
    <s v="Euro Million"/>
    <n v="2277156"/>
  </r>
  <r>
    <s v="BPQ23C3"/>
    <s v="Foreign Liabilities"/>
    <s v="20122"/>
    <s v="2012Q2"/>
    <s v="05"/>
    <s v="IIP : total"/>
    <s v="02"/>
    <s v="Non-IFSC"/>
    <s v="Euro Million"/>
    <n v="740888"/>
  </r>
  <r>
    <s v="BPQ23C3"/>
    <s v="Foreign Liabilities"/>
    <s v="20122"/>
    <s v="2012Q2"/>
    <s v="02"/>
    <s v="Portfolio investment : total"/>
    <s v="-"/>
    <s v="IFSC and Non-IFSC"/>
    <s v="Euro Million"/>
    <n v="1830333"/>
  </r>
  <r>
    <s v="BPQ23C3"/>
    <s v="Foreign Liabilities"/>
    <s v="20122"/>
    <s v="2012Q2"/>
    <s v="02"/>
    <s v="Portfolio investment : total"/>
    <s v="01"/>
    <s v="IFSC"/>
    <s v="Euro Million"/>
    <n v="1586985"/>
  </r>
  <r>
    <s v="BPQ23C3"/>
    <s v="Foreign Liabilities"/>
    <s v="20122"/>
    <s v="2012Q2"/>
    <s v="02"/>
    <s v="Portfolio investment : total"/>
    <s v="02"/>
    <s v="Non-IFSC"/>
    <s v="Euro Million"/>
    <n v="243348"/>
  </r>
  <r>
    <s v="BPQ23C3"/>
    <s v="Foreign Liabilities"/>
    <s v="20123"/>
    <s v="2012Q3"/>
    <s v="01"/>
    <s v="Direct investment : total"/>
    <s v="-"/>
    <s v="IFSC and Non-IFSC"/>
    <s v="Euro Million"/>
    <n v="290269"/>
  </r>
  <r>
    <s v="BPQ23C3"/>
    <s v="Foreign Liabilities"/>
    <s v="20123"/>
    <s v="2012Q3"/>
    <s v="01"/>
    <s v="Direct investment : total"/>
    <s v="01"/>
    <s v="IFSC"/>
    <s v="Euro Million"/>
    <n v="124553"/>
  </r>
  <r>
    <s v="BPQ23C3"/>
    <s v="Foreign Liabilities"/>
    <s v="20123"/>
    <s v="2012Q3"/>
    <s v="01"/>
    <s v="Direct investment : total"/>
    <s v="02"/>
    <s v="Non-IFSC"/>
    <s v="Euro Million"/>
    <n v="165716"/>
  </r>
  <r>
    <s v="BPQ23C3"/>
    <s v="Foreign Liabilities"/>
    <s v="20123"/>
    <s v="2012Q3"/>
    <s v="03"/>
    <s v="Investment (excluding direct and portfolio investment) : total"/>
    <s v="-"/>
    <s v="IFSC and Non-IFSC"/>
    <s v="Euro Million"/>
    <n v="893960"/>
  </r>
  <r>
    <s v="BPQ23C3"/>
    <s v="Foreign Liabilities"/>
    <s v="20123"/>
    <s v="2012Q3"/>
    <s v="03"/>
    <s v="Investment (excluding direct and portfolio investment) : total"/>
    <s v="01"/>
    <s v="IFSC"/>
    <s v="Euro Million"/>
    <n v="578061"/>
  </r>
  <r>
    <s v="BPQ23C3"/>
    <s v="Foreign Liabilities"/>
    <s v="20123"/>
    <s v="2012Q3"/>
    <s v="03"/>
    <s v="Investment (excluding direct and portfolio investment) : total"/>
    <s v="02"/>
    <s v="Non-IFSC"/>
    <s v="Euro Million"/>
    <n v="315899"/>
  </r>
  <r>
    <s v="BPQ23C3"/>
    <s v="Foreign Liabilities"/>
    <s v="20123"/>
    <s v="2012Q3"/>
    <s v="04"/>
    <s v="Reserve assets : total"/>
    <s v="-"/>
    <s v="IFSC and Non-IFSC"/>
    <s v="Euro Million"/>
    <n v="0"/>
  </r>
  <r>
    <s v="BPQ23C3"/>
    <s v="Foreign Liabilities"/>
    <s v="20123"/>
    <s v="2012Q3"/>
    <s v="04"/>
    <s v="Reserve assets : total"/>
    <s v="01"/>
    <s v="IFSC"/>
    <s v="Euro Million"/>
    <n v="0"/>
  </r>
  <r>
    <s v="BPQ23C3"/>
    <s v="Foreign Liabilities"/>
    <s v="20123"/>
    <s v="2012Q3"/>
    <s v="04"/>
    <s v="Reserve assets : total"/>
    <s v="02"/>
    <s v="Non-IFSC"/>
    <s v="Euro Million"/>
    <n v="0"/>
  </r>
  <r>
    <s v="BPQ23C3"/>
    <s v="Foreign Liabilities"/>
    <s v="20123"/>
    <s v="2012Q3"/>
    <s v="05"/>
    <s v="IIP : total"/>
    <s v="-"/>
    <s v="IFSC and Non-IFSC"/>
    <s v="Euro Million"/>
    <n v="3061962"/>
  </r>
  <r>
    <s v="BPQ23C3"/>
    <s v="Foreign Liabilities"/>
    <s v="20123"/>
    <s v="2012Q3"/>
    <s v="05"/>
    <s v="IIP : total"/>
    <s v="01"/>
    <s v="IFSC"/>
    <s v="Euro Million"/>
    <n v="2323867"/>
  </r>
  <r>
    <s v="BPQ23C3"/>
    <s v="Foreign Liabilities"/>
    <s v="20123"/>
    <s v="2012Q3"/>
    <s v="05"/>
    <s v="IIP : total"/>
    <s v="02"/>
    <s v="Non-IFSC"/>
    <s v="Euro Million"/>
    <n v="738095"/>
  </r>
  <r>
    <s v="BPQ23C3"/>
    <s v="Foreign Liabilities"/>
    <s v="20123"/>
    <s v="2012Q3"/>
    <s v="02"/>
    <s v="Portfolio investment : total"/>
    <s v="-"/>
    <s v="IFSC and Non-IFSC"/>
    <s v="Euro Million"/>
    <n v="1877733"/>
  </r>
  <r>
    <s v="BPQ23C3"/>
    <s v="Foreign Liabilities"/>
    <s v="20123"/>
    <s v="2012Q3"/>
    <s v="02"/>
    <s v="Portfolio investment : total"/>
    <s v="01"/>
    <s v="IFSC"/>
    <s v="Euro Million"/>
    <n v="1621253"/>
  </r>
  <r>
    <s v="BPQ23C3"/>
    <s v="Foreign Liabilities"/>
    <s v="20123"/>
    <s v="2012Q3"/>
    <s v="02"/>
    <s v="Portfolio investment : total"/>
    <s v="02"/>
    <s v="Non-IFSC"/>
    <s v="Euro Million"/>
    <n v="256480"/>
  </r>
  <r>
    <s v="BPQ23C3"/>
    <s v="Foreign Liabilities"/>
    <s v="20124"/>
    <s v="2012Q4"/>
    <s v="01"/>
    <s v="Direct investment : total"/>
    <s v="-"/>
    <s v="IFSC and Non-IFSC"/>
    <s v="Euro Million"/>
    <n v="290438"/>
  </r>
  <r>
    <s v="BPQ23C3"/>
    <s v="Foreign Liabilities"/>
    <s v="20124"/>
    <s v="2012Q4"/>
    <s v="01"/>
    <s v="Direct investment : total"/>
    <s v="01"/>
    <s v="IFSC"/>
    <s v="Euro Million"/>
    <n v="117644"/>
  </r>
  <r>
    <s v="BPQ23C3"/>
    <s v="Foreign Liabilities"/>
    <s v="20124"/>
    <s v="2012Q4"/>
    <s v="01"/>
    <s v="Direct investment : total"/>
    <s v="02"/>
    <s v="Non-IFSC"/>
    <s v="Euro Million"/>
    <n v="172794"/>
  </r>
  <r>
    <s v="BPQ23C3"/>
    <s v="Foreign Liabilities"/>
    <s v="20124"/>
    <s v="2012Q4"/>
    <s v="03"/>
    <s v="Investment (excluding direct and portfolio investment) : total"/>
    <s v="-"/>
    <s v="IFSC and Non-IFSC"/>
    <s v="Euro Million"/>
    <n v="849093"/>
  </r>
  <r>
    <s v="BPQ23C3"/>
    <s v="Foreign Liabilities"/>
    <s v="20124"/>
    <s v="2012Q4"/>
    <s v="03"/>
    <s v="Investment (excluding direct and portfolio investment) : total"/>
    <s v="01"/>
    <s v="IFSC"/>
    <s v="Euro Million"/>
    <n v="547155"/>
  </r>
  <r>
    <s v="BPQ23C3"/>
    <s v="Foreign Liabilities"/>
    <s v="20124"/>
    <s v="2012Q4"/>
    <s v="03"/>
    <s v="Investment (excluding direct and portfolio investment) : total"/>
    <s v="02"/>
    <s v="Non-IFSC"/>
    <s v="Euro Million"/>
    <n v="301938"/>
  </r>
  <r>
    <s v="BPQ23C3"/>
    <s v="Foreign Liabilities"/>
    <s v="20124"/>
    <s v="2012Q4"/>
    <s v="04"/>
    <s v="Reserve assets : total"/>
    <s v="-"/>
    <s v="IFSC and Non-IFSC"/>
    <s v="Euro Million"/>
    <n v="0"/>
  </r>
  <r>
    <s v="BPQ23C3"/>
    <s v="Foreign Liabilities"/>
    <s v="20124"/>
    <s v="2012Q4"/>
    <s v="04"/>
    <s v="Reserve assets : total"/>
    <s v="01"/>
    <s v="IFSC"/>
    <s v="Euro Million"/>
    <n v="0"/>
  </r>
  <r>
    <s v="BPQ23C3"/>
    <s v="Foreign Liabilities"/>
    <s v="20124"/>
    <s v="2012Q4"/>
    <s v="04"/>
    <s v="Reserve assets : total"/>
    <s v="02"/>
    <s v="Non-IFSC"/>
    <s v="Euro Million"/>
    <n v="0"/>
  </r>
  <r>
    <s v="BPQ23C3"/>
    <s v="Foreign Liabilities"/>
    <s v="20124"/>
    <s v="2012Q4"/>
    <s v="05"/>
    <s v="IIP : total"/>
    <s v="-"/>
    <s v="IFSC and Non-IFSC"/>
    <s v="Euro Million"/>
    <n v="3056560"/>
  </r>
  <r>
    <s v="BPQ23C3"/>
    <s v="Foreign Liabilities"/>
    <s v="20124"/>
    <s v="2012Q4"/>
    <s v="05"/>
    <s v="IIP : total"/>
    <s v="01"/>
    <s v="IFSC"/>
    <s v="Euro Million"/>
    <n v="2318456"/>
  </r>
  <r>
    <s v="BPQ23C3"/>
    <s v="Foreign Liabilities"/>
    <s v="20124"/>
    <s v="2012Q4"/>
    <s v="05"/>
    <s v="IIP : total"/>
    <s v="02"/>
    <s v="Non-IFSC"/>
    <s v="Euro Million"/>
    <n v="738104"/>
  </r>
  <r>
    <s v="BPQ23C3"/>
    <s v="Foreign Liabilities"/>
    <s v="20124"/>
    <s v="2012Q4"/>
    <s v="02"/>
    <s v="Portfolio investment : total"/>
    <s v="-"/>
    <s v="IFSC and Non-IFSC"/>
    <s v="Euro Million"/>
    <n v="1917029"/>
  </r>
  <r>
    <s v="BPQ23C3"/>
    <s v="Foreign Liabilities"/>
    <s v="20124"/>
    <s v="2012Q4"/>
    <s v="02"/>
    <s v="Portfolio investment : total"/>
    <s v="01"/>
    <s v="IFSC"/>
    <s v="Euro Million"/>
    <n v="1653657"/>
  </r>
  <r>
    <s v="BPQ23C3"/>
    <s v="Foreign Liabilities"/>
    <s v="20124"/>
    <s v="2012Q4"/>
    <s v="02"/>
    <s v="Portfolio investment : total"/>
    <s v="02"/>
    <s v="Non-IFSC"/>
    <s v="Euro Million"/>
    <n v="263372"/>
  </r>
  <r>
    <s v="BPQ23C3"/>
    <s v="Foreign Liabilities"/>
    <s v="20131"/>
    <s v="2013Q1"/>
    <s v="01"/>
    <s v="Direct investment : total"/>
    <s v="-"/>
    <s v="IFSC and Non-IFSC"/>
    <s v="Euro Million"/>
    <n v="320988.195437128"/>
  </r>
  <r>
    <s v="BPQ23C3"/>
    <s v="Foreign Liabilities"/>
    <s v="20131"/>
    <s v="2013Q1"/>
    <s v="01"/>
    <s v="Direct investment : total"/>
    <s v="01"/>
    <s v="IFSC"/>
    <s v="Euro Million"/>
    <n v="102421.064811501"/>
  </r>
  <r>
    <s v="BPQ23C3"/>
    <s v="Foreign Liabilities"/>
    <s v="20131"/>
    <s v="2013Q1"/>
    <s v="01"/>
    <s v="Direct investment : total"/>
    <s v="02"/>
    <s v="Non-IFSC"/>
    <s v="Euro Million"/>
    <n v="218567.130625627"/>
  </r>
  <r>
    <s v="BPQ23C3"/>
    <s v="Foreign Liabilities"/>
    <s v="20131"/>
    <s v="2013Q1"/>
    <s v="03"/>
    <s v="Investment (excluding direct and portfolio investment) : total"/>
    <s v="-"/>
    <s v="IFSC and Non-IFSC"/>
    <s v="Euro Million"/>
    <n v="1020115.52911854"/>
  </r>
  <r>
    <s v="BPQ23C3"/>
    <s v="Foreign Liabilities"/>
    <s v="20131"/>
    <s v="2013Q1"/>
    <s v="03"/>
    <s v="Investment (excluding direct and portfolio investment) : total"/>
    <s v="01"/>
    <s v="IFSC"/>
    <s v="Euro Million"/>
    <n v="698290.118792314"/>
  </r>
  <r>
    <s v="BPQ23C3"/>
    <s v="Foreign Liabilities"/>
    <s v="20131"/>
    <s v="2013Q1"/>
    <s v="03"/>
    <s v="Investment (excluding direct and portfolio investment) : total"/>
    <s v="02"/>
    <s v="Non-IFSC"/>
    <s v="Euro Million"/>
    <n v="321825.410326222"/>
  </r>
  <r>
    <s v="BPQ23C3"/>
    <s v="Foreign Liabilities"/>
    <s v="20131"/>
    <s v="2013Q1"/>
    <s v="04"/>
    <s v="Reserve assets : total"/>
    <s v="-"/>
    <s v="IFSC and Non-IFSC"/>
    <s v="Euro Million"/>
    <n v="0"/>
  </r>
  <r>
    <s v="BPQ23C3"/>
    <s v="Foreign Liabilities"/>
    <s v="20131"/>
    <s v="2013Q1"/>
    <s v="04"/>
    <s v="Reserve assets : total"/>
    <s v="01"/>
    <s v="IFSC"/>
    <s v="Euro Million"/>
    <n v="0"/>
  </r>
  <r>
    <s v="BPQ23C3"/>
    <s v="Foreign Liabilities"/>
    <s v="20131"/>
    <s v="2013Q1"/>
    <s v="04"/>
    <s v="Reserve assets : total"/>
    <s v="02"/>
    <s v="Non-IFSC"/>
    <s v="Euro Million"/>
    <n v="0"/>
  </r>
  <r>
    <s v="BPQ23C3"/>
    <s v="Foreign Liabilities"/>
    <s v="20131"/>
    <s v="2013Q1"/>
    <s v="05"/>
    <s v="IIP : total"/>
    <s v="-"/>
    <s v="IFSC and Non-IFSC"/>
    <s v="Euro Million"/>
    <n v="3228640.74675696"/>
  </r>
  <r>
    <s v="BPQ23C3"/>
    <s v="Foreign Liabilities"/>
    <s v="20131"/>
    <s v="2013Q1"/>
    <s v="05"/>
    <s v="IIP : total"/>
    <s v="01"/>
    <s v="IFSC"/>
    <s v="Euro Million"/>
    <n v="2395084.13819012"/>
  </r>
  <r>
    <s v="BPQ23C3"/>
    <s v="Foreign Liabilities"/>
    <s v="20131"/>
    <s v="2013Q1"/>
    <s v="05"/>
    <s v="IIP : total"/>
    <s v="02"/>
    <s v="Non-IFSC"/>
    <s v="Euro Million"/>
    <n v="833556.608566849"/>
  </r>
  <r>
    <s v="BPQ23C3"/>
    <s v="Foreign Liabilities"/>
    <s v="20131"/>
    <s v="2013Q1"/>
    <s v="02"/>
    <s v="Portfolio investment : total"/>
    <s v="-"/>
    <s v="IFSC and Non-IFSC"/>
    <s v="Euro Million"/>
    <n v="1887537.0222013"/>
  </r>
  <r>
    <s v="BPQ23C3"/>
    <s v="Foreign Liabilities"/>
    <s v="20131"/>
    <s v="2013Q1"/>
    <s v="02"/>
    <s v="Portfolio investment : total"/>
    <s v="01"/>
    <s v="IFSC"/>
    <s v="Euro Million"/>
    <n v="1594372.9545863"/>
  </r>
  <r>
    <s v="BPQ23C3"/>
    <s v="Foreign Liabilities"/>
    <s v="20131"/>
    <s v="2013Q1"/>
    <s v="02"/>
    <s v="Portfolio investment : total"/>
    <s v="02"/>
    <s v="Non-IFSC"/>
    <s v="Euro Million"/>
    <n v="293164.067615"/>
  </r>
  <r>
    <s v="BPQ23C3"/>
    <s v="Foreign Liabilities"/>
    <s v="20132"/>
    <s v="2013Q2"/>
    <s v="01"/>
    <s v="Direct investment : total"/>
    <s v="-"/>
    <s v="IFSC and Non-IFSC"/>
    <s v="Euro Million"/>
    <n v="323622.673206511"/>
  </r>
  <r>
    <s v="BPQ23C3"/>
    <s v="Foreign Liabilities"/>
    <s v="20132"/>
    <s v="2013Q2"/>
    <s v="01"/>
    <s v="Direct investment : total"/>
    <s v="01"/>
    <s v="IFSC"/>
    <s v="Euro Million"/>
    <n v="102946.372914968"/>
  </r>
  <r>
    <s v="BPQ23C3"/>
    <s v="Foreign Liabilities"/>
    <s v="20132"/>
    <s v="2013Q2"/>
    <s v="01"/>
    <s v="Direct investment : total"/>
    <s v="02"/>
    <s v="Non-IFSC"/>
    <s v="Euro Million"/>
    <n v="220676.300291543"/>
  </r>
  <r>
    <s v="BPQ23C3"/>
    <s v="Foreign Liabilities"/>
    <s v="20132"/>
    <s v="2013Q2"/>
    <s v="03"/>
    <s v="Investment (excluding direct and portfolio investment) : total"/>
    <s v="-"/>
    <s v="IFSC and Non-IFSC"/>
    <s v="Euro Million"/>
    <n v="1007437.5576512"/>
  </r>
  <r>
    <s v="BPQ23C3"/>
    <s v="Foreign Liabilities"/>
    <s v="20132"/>
    <s v="2013Q2"/>
    <s v="03"/>
    <s v="Investment (excluding direct and portfolio investment) : total"/>
    <s v="01"/>
    <s v="IFSC"/>
    <s v="Euro Million"/>
    <n v="684728.831004104"/>
  </r>
  <r>
    <s v="BPQ23C3"/>
    <s v="Foreign Liabilities"/>
    <s v="20132"/>
    <s v="2013Q2"/>
    <s v="03"/>
    <s v="Investment (excluding direct and portfolio investment) : total"/>
    <s v="02"/>
    <s v="Non-IFSC"/>
    <s v="Euro Million"/>
    <n v="322708.726647099"/>
  </r>
  <r>
    <s v="BPQ23C3"/>
    <s v="Foreign Liabilities"/>
    <s v="20132"/>
    <s v="2013Q2"/>
    <s v="04"/>
    <s v="Reserve assets : total"/>
    <s v="-"/>
    <s v="IFSC and Non-IFSC"/>
    <s v="Euro Million"/>
    <n v="0"/>
  </r>
  <r>
    <s v="BPQ23C3"/>
    <s v="Foreign Liabilities"/>
    <s v="20132"/>
    <s v="2013Q2"/>
    <s v="04"/>
    <s v="Reserve assets : total"/>
    <s v="01"/>
    <s v="IFSC"/>
    <s v="Euro Million"/>
    <n v="0"/>
  </r>
  <r>
    <s v="BPQ23C3"/>
    <s v="Foreign Liabilities"/>
    <s v="20132"/>
    <s v="2013Q2"/>
    <s v="04"/>
    <s v="Reserve assets : total"/>
    <s v="02"/>
    <s v="Non-IFSC"/>
    <s v="Euro Million"/>
    <n v="0"/>
  </r>
  <r>
    <s v="BPQ23C3"/>
    <s v="Foreign Liabilities"/>
    <s v="20132"/>
    <s v="2013Q2"/>
    <s v="05"/>
    <s v="IIP : total"/>
    <s v="-"/>
    <s v="IFSC and Non-IFSC"/>
    <s v="Euro Million"/>
    <n v="3188687.50723683"/>
  </r>
  <r>
    <s v="BPQ23C3"/>
    <s v="Foreign Liabilities"/>
    <s v="20132"/>
    <s v="2013Q2"/>
    <s v="05"/>
    <s v="IIP : total"/>
    <s v="01"/>
    <s v="IFSC"/>
    <s v="Euro Million"/>
    <n v="2352576.0268979"/>
  </r>
  <r>
    <s v="BPQ23C3"/>
    <s v="Foreign Liabilities"/>
    <s v="20132"/>
    <s v="2013Q2"/>
    <s v="05"/>
    <s v="IIP : total"/>
    <s v="02"/>
    <s v="Non-IFSC"/>
    <s v="Euro Million"/>
    <n v="836111.480338932"/>
  </r>
  <r>
    <s v="BPQ23C3"/>
    <s v="Foreign Liabilities"/>
    <s v="20132"/>
    <s v="2013Q2"/>
    <s v="02"/>
    <s v="Portfolio investment : total"/>
    <s v="-"/>
    <s v="IFSC and Non-IFSC"/>
    <s v="Euro Million"/>
    <n v="1857627.27637912"/>
  </r>
  <r>
    <s v="BPQ23C3"/>
    <s v="Foreign Liabilities"/>
    <s v="20132"/>
    <s v="2013Q2"/>
    <s v="02"/>
    <s v="Portfolio investment : total"/>
    <s v="01"/>
    <s v="IFSC"/>
    <s v="Euro Million"/>
    <n v="1564900.82297883"/>
  </r>
  <r>
    <s v="BPQ23C3"/>
    <s v="Foreign Liabilities"/>
    <s v="20132"/>
    <s v="2013Q2"/>
    <s v="02"/>
    <s v="Portfolio investment : total"/>
    <s v="02"/>
    <s v="Non-IFSC"/>
    <s v="Euro Million"/>
    <n v="292726.45340029"/>
  </r>
  <r>
    <s v="BPQ23C3"/>
    <s v="Foreign Liabilities"/>
    <s v="20133"/>
    <s v="2013Q3"/>
    <s v="01"/>
    <s v="Direct investment : total"/>
    <s v="-"/>
    <s v="IFSC and Non-IFSC"/>
    <s v="Euro Million"/>
    <n v="320482.111499786"/>
  </r>
  <r>
    <s v="BPQ23C3"/>
    <s v="Foreign Liabilities"/>
    <s v="20133"/>
    <s v="2013Q3"/>
    <s v="01"/>
    <s v="Direct investment : total"/>
    <s v="01"/>
    <s v="IFSC"/>
    <s v="Euro Million"/>
    <n v="102099.842013451"/>
  </r>
  <r>
    <s v="BPQ23C3"/>
    <s v="Foreign Liabilities"/>
    <s v="20133"/>
    <s v="2013Q3"/>
    <s v="01"/>
    <s v="Direct investment : total"/>
    <s v="02"/>
    <s v="Non-IFSC"/>
    <s v="Euro Million"/>
    <n v="218382.269486336"/>
  </r>
  <r>
    <s v="BPQ23C3"/>
    <s v="Foreign Liabilities"/>
    <s v="20133"/>
    <s v="2013Q3"/>
    <s v="03"/>
    <s v="Investment (excluding direct and portfolio investment) : total"/>
    <s v="-"/>
    <s v="IFSC and Non-IFSC"/>
    <s v="Euro Million"/>
    <n v="1001588.16819371"/>
  </r>
  <r>
    <s v="BPQ23C3"/>
    <s v="Foreign Liabilities"/>
    <s v="20133"/>
    <s v="2013Q3"/>
    <s v="03"/>
    <s v="Investment (excluding direct and portfolio investment) : total"/>
    <s v="01"/>
    <s v="IFSC"/>
    <s v="Euro Million"/>
    <n v="685295.35015086"/>
  </r>
  <r>
    <s v="BPQ23C3"/>
    <s v="Foreign Liabilities"/>
    <s v="20133"/>
    <s v="2013Q3"/>
    <s v="03"/>
    <s v="Investment (excluding direct and portfolio investment) : total"/>
    <s v="02"/>
    <s v="Non-IFSC"/>
    <s v="Euro Million"/>
    <n v="316292.818042845"/>
  </r>
  <r>
    <s v="BPQ23C3"/>
    <s v="Foreign Liabilities"/>
    <s v="20133"/>
    <s v="2013Q3"/>
    <s v="04"/>
    <s v="Reserve assets : total"/>
    <s v="-"/>
    <s v="IFSC and Non-IFSC"/>
    <s v="Euro Million"/>
    <n v="0"/>
  </r>
  <r>
    <s v="BPQ23C3"/>
    <s v="Foreign Liabilities"/>
    <s v="20133"/>
    <s v="2013Q3"/>
    <s v="04"/>
    <s v="Reserve assets : total"/>
    <s v="01"/>
    <s v="IFSC"/>
    <s v="Euro Million"/>
    <n v="0"/>
  </r>
  <r>
    <s v="BPQ23C3"/>
    <s v="Foreign Liabilities"/>
    <s v="20133"/>
    <s v="2013Q3"/>
    <s v="04"/>
    <s v="Reserve assets : total"/>
    <s v="02"/>
    <s v="Non-IFSC"/>
    <s v="Euro Million"/>
    <n v="0"/>
  </r>
  <r>
    <s v="BPQ23C3"/>
    <s v="Foreign Liabilities"/>
    <s v="20133"/>
    <s v="2013Q3"/>
    <s v="05"/>
    <s v="IIP : total"/>
    <s v="-"/>
    <s v="IFSC and Non-IFSC"/>
    <s v="Euro Million"/>
    <n v="3203530.99542674"/>
  </r>
  <r>
    <s v="BPQ23C3"/>
    <s v="Foreign Liabilities"/>
    <s v="20133"/>
    <s v="2013Q3"/>
    <s v="05"/>
    <s v="IIP : total"/>
    <s v="01"/>
    <s v="IFSC"/>
    <s v="Euro Million"/>
    <n v="2376657.89805524"/>
  </r>
  <r>
    <s v="BPQ23C3"/>
    <s v="Foreign Liabilities"/>
    <s v="20133"/>
    <s v="2013Q3"/>
    <s v="05"/>
    <s v="IIP : total"/>
    <s v="02"/>
    <s v="Non-IFSC"/>
    <s v="Euro Million"/>
    <n v="826873.097371501"/>
  </r>
  <r>
    <s v="BPQ23C3"/>
    <s v="Foreign Liabilities"/>
    <s v="20133"/>
    <s v="2013Q3"/>
    <s v="02"/>
    <s v="Portfolio investment : total"/>
    <s v="-"/>
    <s v="IFSC and Non-IFSC"/>
    <s v="Euro Million"/>
    <n v="1881460.71573325"/>
  </r>
  <r>
    <s v="BPQ23C3"/>
    <s v="Foreign Liabilities"/>
    <s v="20133"/>
    <s v="2013Q3"/>
    <s v="02"/>
    <s v="Portfolio investment : total"/>
    <s v="01"/>
    <s v="IFSC"/>
    <s v="Euro Million"/>
    <n v="1589262.70589093"/>
  </r>
  <r>
    <s v="BPQ23C3"/>
    <s v="Foreign Liabilities"/>
    <s v="20133"/>
    <s v="2013Q3"/>
    <s v="02"/>
    <s v="Portfolio investment : total"/>
    <s v="02"/>
    <s v="Non-IFSC"/>
    <s v="Euro Million"/>
    <n v="292198.00984232"/>
  </r>
  <r>
    <s v="BPQ23C3"/>
    <s v="Foreign Liabilities"/>
    <s v="20134"/>
    <s v="2013Q4"/>
    <s v="01"/>
    <s v="Direct investment : total"/>
    <s v="-"/>
    <s v="IFSC and Non-IFSC"/>
    <s v="Euro Million"/>
    <n v="321129.393247413"/>
  </r>
  <r>
    <s v="BPQ23C3"/>
    <s v="Foreign Liabilities"/>
    <s v="20134"/>
    <s v="2013Q4"/>
    <s v="01"/>
    <s v="Direct investment : total"/>
    <s v="01"/>
    <s v="IFSC"/>
    <s v="Euro Million"/>
    <n v="101411.699516883"/>
  </r>
  <r>
    <s v="BPQ23C3"/>
    <s v="Foreign Liabilities"/>
    <s v="20134"/>
    <s v="2013Q4"/>
    <s v="01"/>
    <s v="Direct investment : total"/>
    <s v="02"/>
    <s v="Non-IFSC"/>
    <s v="Euro Million"/>
    <n v="219717.69373053"/>
  </r>
  <r>
    <s v="BPQ23C3"/>
    <s v="Foreign Liabilities"/>
    <s v="20134"/>
    <s v="2013Q4"/>
    <s v="03"/>
    <s v="Investment (excluding direct and portfolio investment) : total"/>
    <s v="-"/>
    <s v="IFSC and Non-IFSC"/>
    <s v="Euro Million"/>
    <n v="988610.700990588"/>
  </r>
  <r>
    <s v="BPQ23C3"/>
    <s v="Foreign Liabilities"/>
    <s v="20134"/>
    <s v="2013Q4"/>
    <s v="03"/>
    <s v="Investment (excluding direct and portfolio investment) : total"/>
    <s v="01"/>
    <s v="IFSC"/>
    <s v="Euro Million"/>
    <n v="671265.4358144"/>
  </r>
  <r>
    <s v="BPQ23C3"/>
    <s v="Foreign Liabilities"/>
    <s v="20134"/>
    <s v="2013Q4"/>
    <s v="03"/>
    <s v="Investment (excluding direct and portfolio investment) : total"/>
    <s v="02"/>
    <s v="Non-IFSC"/>
    <s v="Euro Million"/>
    <n v="317345.265176189"/>
  </r>
  <r>
    <s v="BPQ23C3"/>
    <s v="Foreign Liabilities"/>
    <s v="20134"/>
    <s v="2013Q4"/>
    <s v="04"/>
    <s v="Reserve assets : total"/>
    <s v="-"/>
    <s v="IFSC and Non-IFSC"/>
    <s v="Euro Million"/>
    <n v="0"/>
  </r>
  <r>
    <s v="BPQ23C3"/>
    <s v="Foreign Liabilities"/>
    <s v="20134"/>
    <s v="2013Q4"/>
    <s v="04"/>
    <s v="Reserve assets : total"/>
    <s v="01"/>
    <s v="IFSC"/>
    <s v="Euro Million"/>
    <n v="0"/>
  </r>
  <r>
    <s v="BPQ23C3"/>
    <s v="Foreign Liabilities"/>
    <s v="20134"/>
    <s v="2013Q4"/>
    <s v="04"/>
    <s v="Reserve assets : total"/>
    <s v="02"/>
    <s v="Non-IFSC"/>
    <s v="Euro Million"/>
    <n v="0"/>
  </r>
  <r>
    <s v="BPQ23C3"/>
    <s v="Foreign Liabilities"/>
    <s v="20134"/>
    <s v="2013Q4"/>
    <s v="05"/>
    <s v="IIP : total"/>
    <s v="-"/>
    <s v="IFSC and Non-IFSC"/>
    <s v="Euro Million"/>
    <n v="3249813.52841004"/>
  </r>
  <r>
    <s v="BPQ23C3"/>
    <s v="Foreign Liabilities"/>
    <s v="20134"/>
    <s v="2013Q4"/>
    <s v="05"/>
    <s v="IIP : total"/>
    <s v="01"/>
    <s v="IFSC"/>
    <s v="Euro Million"/>
    <n v="2381899.94883744"/>
  </r>
  <r>
    <s v="BPQ23C3"/>
    <s v="Foreign Liabilities"/>
    <s v="20134"/>
    <s v="2013Q4"/>
    <s v="05"/>
    <s v="IIP : total"/>
    <s v="02"/>
    <s v="Non-IFSC"/>
    <s v="Euro Million"/>
    <n v="867913.579572598"/>
  </r>
  <r>
    <s v="BPQ23C3"/>
    <s v="Foreign Liabilities"/>
    <s v="20134"/>
    <s v="2013Q4"/>
    <s v="02"/>
    <s v="Portfolio investment : total"/>
    <s v="-"/>
    <s v="IFSC and Non-IFSC"/>
    <s v="Euro Million"/>
    <n v="1940073.43417204"/>
  </r>
  <r>
    <s v="BPQ23C3"/>
    <s v="Foreign Liabilities"/>
    <s v="20134"/>
    <s v="2013Q4"/>
    <s v="02"/>
    <s v="Portfolio investment : total"/>
    <s v="01"/>
    <s v="IFSC"/>
    <s v="Euro Million"/>
    <n v="1609222.81350616"/>
  </r>
  <r>
    <s v="BPQ23C3"/>
    <s v="Foreign Liabilities"/>
    <s v="20134"/>
    <s v="2013Q4"/>
    <s v="02"/>
    <s v="Portfolio investment : total"/>
    <s v="02"/>
    <s v="Non-IFSC"/>
    <s v="Euro Million"/>
    <n v="330850.62066588"/>
  </r>
  <r>
    <s v="BPQ23C3"/>
    <s v="Foreign Liabilities"/>
    <s v="20141"/>
    <s v="2014Q1"/>
    <s v="01"/>
    <s v="Direct investment : total"/>
    <s v="-"/>
    <s v="IFSC and Non-IFSC"/>
    <s v="Euro Million"/>
    <n v="320915.768606548"/>
  </r>
  <r>
    <s v="BPQ23C3"/>
    <s v="Foreign Liabilities"/>
    <s v="20141"/>
    <s v="2014Q1"/>
    <s v="01"/>
    <s v="Direct investment : total"/>
    <s v="01"/>
    <s v="IFSC"/>
    <s v="Euro Million"/>
    <n v="92089.896763896"/>
  </r>
  <r>
    <s v="BPQ23C3"/>
    <s v="Foreign Liabilities"/>
    <s v="20141"/>
    <s v="2014Q1"/>
    <s v="01"/>
    <s v="Direct investment : total"/>
    <s v="02"/>
    <s v="Non-IFSC"/>
    <s v="Euro Million"/>
    <n v="228825.871842652"/>
  </r>
  <r>
    <s v="BPQ23C3"/>
    <s v="Foreign Liabilities"/>
    <s v="20141"/>
    <s v="2014Q1"/>
    <s v="03"/>
    <s v="Investment (excluding direct and portfolio investment) : total"/>
    <s v="-"/>
    <s v="IFSC and Non-IFSC"/>
    <s v="Euro Million"/>
    <n v="1122339.87520244"/>
  </r>
  <r>
    <s v="BPQ23C3"/>
    <s v="Foreign Liabilities"/>
    <s v="20141"/>
    <s v="2014Q1"/>
    <s v="03"/>
    <s v="Investment (excluding direct and portfolio investment) : total"/>
    <s v="01"/>
    <s v="IFSC"/>
    <s v="Euro Million"/>
    <n v="814870.418155661"/>
  </r>
  <r>
    <s v="BPQ23C3"/>
    <s v="Foreign Liabilities"/>
    <s v="20141"/>
    <s v="2014Q1"/>
    <s v="03"/>
    <s v="Investment (excluding direct and portfolio investment) : total"/>
    <s v="02"/>
    <s v="Non-IFSC"/>
    <s v="Euro Million"/>
    <n v="307469.457046783"/>
  </r>
  <r>
    <s v="BPQ23C3"/>
    <s v="Foreign Liabilities"/>
    <s v="20141"/>
    <s v="2014Q1"/>
    <s v="04"/>
    <s v="Reserve assets : total"/>
    <s v="-"/>
    <s v="IFSC and Non-IFSC"/>
    <s v="Euro Million"/>
    <n v="0"/>
  </r>
  <r>
    <s v="BPQ23C3"/>
    <s v="Foreign Liabilities"/>
    <s v="20141"/>
    <s v="2014Q1"/>
    <s v="04"/>
    <s v="Reserve assets : total"/>
    <s v="01"/>
    <s v="IFSC"/>
    <s v="Euro Million"/>
    <n v="0"/>
  </r>
  <r>
    <s v="BPQ23C3"/>
    <s v="Foreign Liabilities"/>
    <s v="20141"/>
    <s v="2014Q1"/>
    <s v="04"/>
    <s v="Reserve assets : total"/>
    <s v="02"/>
    <s v="Non-IFSC"/>
    <s v="Euro Million"/>
    <n v="0"/>
  </r>
  <r>
    <s v="BPQ23C3"/>
    <s v="Foreign Liabilities"/>
    <s v="20141"/>
    <s v="2014Q1"/>
    <s v="05"/>
    <s v="IIP : total"/>
    <s v="-"/>
    <s v="IFSC and Non-IFSC"/>
    <s v="Euro Million"/>
    <n v="3427506.72755048"/>
  </r>
  <r>
    <s v="BPQ23C3"/>
    <s v="Foreign Liabilities"/>
    <s v="20141"/>
    <s v="2014Q1"/>
    <s v="05"/>
    <s v="IIP : total"/>
    <s v="01"/>
    <s v="IFSC"/>
    <s v="Euro Million"/>
    <n v="2527610.62809494"/>
  </r>
  <r>
    <s v="BPQ23C3"/>
    <s v="Foreign Liabilities"/>
    <s v="20141"/>
    <s v="2014Q1"/>
    <s v="05"/>
    <s v="IIP : total"/>
    <s v="02"/>
    <s v="Non-IFSC"/>
    <s v="Euro Million"/>
    <n v="899896.099455545"/>
  </r>
  <r>
    <s v="BPQ23C3"/>
    <s v="Foreign Liabilities"/>
    <s v="20141"/>
    <s v="2014Q1"/>
    <s v="02"/>
    <s v="Portfolio investment : total"/>
    <s v="-"/>
    <s v="IFSC and Non-IFSC"/>
    <s v="Euro Million"/>
    <n v="1984251.08374149"/>
  </r>
  <r>
    <s v="BPQ23C3"/>
    <s v="Foreign Liabilities"/>
    <s v="20141"/>
    <s v="2014Q1"/>
    <s v="02"/>
    <s v="Portfolio investment : total"/>
    <s v="01"/>
    <s v="IFSC"/>
    <s v="Euro Million"/>
    <n v="1620650.31317538"/>
  </r>
  <r>
    <s v="BPQ23C3"/>
    <s v="Foreign Liabilities"/>
    <s v="20141"/>
    <s v="2014Q1"/>
    <s v="02"/>
    <s v="Portfolio investment : total"/>
    <s v="02"/>
    <s v="Non-IFSC"/>
    <s v="Euro Million"/>
    <n v="363600.77056611"/>
  </r>
  <r>
    <s v="BPQ23C3"/>
    <s v="Foreign Liabilities"/>
    <s v="20142"/>
    <s v="2014Q2"/>
    <s v="01"/>
    <s v="Direct investment : total"/>
    <s v="-"/>
    <s v="IFSC and Non-IFSC"/>
    <s v="Euro Million"/>
    <n v="335316.530180252"/>
  </r>
  <r>
    <s v="BPQ23C3"/>
    <s v="Foreign Liabilities"/>
    <s v="20142"/>
    <s v="2014Q2"/>
    <s v="01"/>
    <s v="Direct investment : total"/>
    <s v="01"/>
    <s v="IFSC"/>
    <s v="Euro Million"/>
    <n v="92966.9373207617"/>
  </r>
  <r>
    <s v="BPQ23C3"/>
    <s v="Foreign Liabilities"/>
    <s v="20142"/>
    <s v="2014Q2"/>
    <s v="01"/>
    <s v="Direct investment : total"/>
    <s v="02"/>
    <s v="Non-IFSC"/>
    <s v="Euro Million"/>
    <n v="242349.59285949"/>
  </r>
  <r>
    <s v="BPQ23C3"/>
    <s v="Foreign Liabilities"/>
    <s v="20142"/>
    <s v="2014Q2"/>
    <s v="03"/>
    <s v="Investment (excluding direct and portfolio investment) : total"/>
    <s v="-"/>
    <s v="IFSC and Non-IFSC"/>
    <s v="Euro Million"/>
    <n v="1128226.80797424"/>
  </r>
  <r>
    <s v="BPQ23C3"/>
    <s v="Foreign Liabilities"/>
    <s v="20142"/>
    <s v="2014Q2"/>
    <s v="03"/>
    <s v="Investment (excluding direct and portfolio investment) : total"/>
    <s v="01"/>
    <s v="IFSC"/>
    <s v="Euro Million"/>
    <n v="815464.568811184"/>
  </r>
  <r>
    <s v="BPQ23C3"/>
    <s v="Foreign Liabilities"/>
    <s v="20142"/>
    <s v="2014Q2"/>
    <s v="03"/>
    <s v="Investment (excluding direct and portfolio investment) : total"/>
    <s v="02"/>
    <s v="Non-IFSC"/>
    <s v="Euro Million"/>
    <n v="312762.23916306"/>
  </r>
  <r>
    <s v="BPQ23C3"/>
    <s v="Foreign Liabilities"/>
    <s v="20142"/>
    <s v="2014Q2"/>
    <s v="04"/>
    <s v="Reserve assets : total"/>
    <s v="-"/>
    <s v="IFSC and Non-IFSC"/>
    <s v="Euro Million"/>
    <n v="0"/>
  </r>
  <r>
    <s v="BPQ23C3"/>
    <s v="Foreign Liabilities"/>
    <s v="20142"/>
    <s v="2014Q2"/>
    <s v="04"/>
    <s v="Reserve assets : total"/>
    <s v="01"/>
    <s v="IFSC"/>
    <s v="Euro Million"/>
    <n v="0"/>
  </r>
  <r>
    <s v="BPQ23C3"/>
    <s v="Foreign Liabilities"/>
    <s v="20142"/>
    <s v="2014Q2"/>
    <s v="04"/>
    <s v="Reserve assets : total"/>
    <s v="02"/>
    <s v="Non-IFSC"/>
    <s v="Euro Million"/>
    <n v="0"/>
  </r>
  <r>
    <s v="BPQ23C3"/>
    <s v="Foreign Liabilities"/>
    <s v="20142"/>
    <s v="2014Q2"/>
    <s v="05"/>
    <s v="IIP : total"/>
    <s v="-"/>
    <s v="IFSC and Non-IFSC"/>
    <s v="Euro Million"/>
    <n v="3575216.64460071"/>
  </r>
  <r>
    <s v="BPQ23C3"/>
    <s v="Foreign Liabilities"/>
    <s v="20142"/>
    <s v="2014Q2"/>
    <s v="05"/>
    <s v="IIP : total"/>
    <s v="01"/>
    <s v="IFSC"/>
    <s v="Euro Million"/>
    <n v="2629757.64867885"/>
  </r>
  <r>
    <s v="BPQ23C3"/>
    <s v="Foreign Liabilities"/>
    <s v="20142"/>
    <s v="2014Q2"/>
    <s v="05"/>
    <s v="IIP : total"/>
    <s v="02"/>
    <s v="Non-IFSC"/>
    <s v="Euro Million"/>
    <n v="945458.99592186"/>
  </r>
  <r>
    <s v="BPQ23C3"/>
    <s v="Foreign Liabilities"/>
    <s v="20142"/>
    <s v="2014Q2"/>
    <s v="02"/>
    <s v="Portfolio investment : total"/>
    <s v="-"/>
    <s v="IFSC and Non-IFSC"/>
    <s v="Euro Million"/>
    <n v="2111673.30644621"/>
  </r>
  <r>
    <s v="BPQ23C3"/>
    <s v="Foreign Liabilities"/>
    <s v="20142"/>
    <s v="2014Q2"/>
    <s v="02"/>
    <s v="Portfolio investment : total"/>
    <s v="01"/>
    <s v="IFSC"/>
    <s v="Euro Million"/>
    <n v="1721326.1425469"/>
  </r>
  <r>
    <s v="BPQ23C3"/>
    <s v="Foreign Liabilities"/>
    <s v="20142"/>
    <s v="2014Q2"/>
    <s v="02"/>
    <s v="Portfolio investment : total"/>
    <s v="02"/>
    <s v="Non-IFSC"/>
    <s v="Euro Million"/>
    <n v="390347.16389931"/>
  </r>
  <r>
    <s v="BPQ23C3"/>
    <s v="Foreign Liabilities"/>
    <s v="20143"/>
    <s v="2014Q3"/>
    <s v="01"/>
    <s v="Direct investment : total"/>
    <s v="-"/>
    <s v="IFSC and Non-IFSC"/>
    <s v="Euro Million"/>
    <n v="375647.732400132"/>
  </r>
  <r>
    <s v="BPQ23C3"/>
    <s v="Foreign Liabilities"/>
    <s v="20143"/>
    <s v="2014Q3"/>
    <s v="01"/>
    <s v="Direct investment : total"/>
    <s v="01"/>
    <s v="IFSC"/>
    <s v="Euro Million"/>
    <n v="109013.063685155"/>
  </r>
  <r>
    <s v="BPQ23C3"/>
    <s v="Foreign Liabilities"/>
    <s v="20143"/>
    <s v="2014Q3"/>
    <s v="01"/>
    <s v="Direct investment : total"/>
    <s v="02"/>
    <s v="Non-IFSC"/>
    <s v="Euro Million"/>
    <n v="266634.668714977"/>
  </r>
  <r>
    <s v="BPQ23C3"/>
    <s v="Foreign Liabilities"/>
    <s v="20143"/>
    <s v="2014Q3"/>
    <s v="03"/>
    <s v="Investment (excluding direct and portfolio investment) : total"/>
    <s v="-"/>
    <s v="IFSC and Non-IFSC"/>
    <s v="Euro Million"/>
    <n v="1184726.12598774"/>
  </r>
  <r>
    <s v="BPQ23C3"/>
    <s v="Foreign Liabilities"/>
    <s v="20143"/>
    <s v="2014Q3"/>
    <s v="03"/>
    <s v="Investment (excluding direct and portfolio investment) : total"/>
    <s v="01"/>
    <s v="IFSC"/>
    <s v="Euro Million"/>
    <n v="874903.86853888"/>
  </r>
  <r>
    <s v="BPQ23C3"/>
    <s v="Foreign Liabilities"/>
    <s v="20143"/>
    <s v="2014Q3"/>
    <s v="03"/>
    <s v="Investment (excluding direct and portfolio investment) : total"/>
    <s v="02"/>
    <s v="Non-IFSC"/>
    <s v="Euro Million"/>
    <n v="309822.257448865"/>
  </r>
  <r>
    <s v="BPQ23C3"/>
    <s v="Foreign Liabilities"/>
    <s v="20143"/>
    <s v="2014Q3"/>
    <s v="04"/>
    <s v="Reserve assets : total"/>
    <s v="-"/>
    <s v="IFSC and Non-IFSC"/>
    <s v="Euro Million"/>
    <n v="0"/>
  </r>
  <r>
    <s v="BPQ23C3"/>
    <s v="Foreign Liabilities"/>
    <s v="20143"/>
    <s v="2014Q3"/>
    <s v="04"/>
    <s v="Reserve assets : total"/>
    <s v="01"/>
    <s v="IFSC"/>
    <s v="Euro Million"/>
    <n v="0"/>
  </r>
  <r>
    <s v="BPQ23C3"/>
    <s v="Foreign Liabilities"/>
    <s v="20143"/>
    <s v="2014Q3"/>
    <s v="04"/>
    <s v="Reserve assets : total"/>
    <s v="02"/>
    <s v="Non-IFSC"/>
    <s v="Euro Million"/>
    <n v="0"/>
  </r>
  <r>
    <s v="BPQ23C3"/>
    <s v="Foreign Liabilities"/>
    <s v="20143"/>
    <s v="2014Q3"/>
    <s v="05"/>
    <s v="IIP : total"/>
    <s v="-"/>
    <s v="IFSC and Non-IFSC"/>
    <s v="Euro Million"/>
    <n v="3815148.15344975"/>
  </r>
  <r>
    <s v="BPQ23C3"/>
    <s v="Foreign Liabilities"/>
    <s v="20143"/>
    <s v="2014Q3"/>
    <s v="05"/>
    <s v="IIP : total"/>
    <s v="01"/>
    <s v="IFSC"/>
    <s v="Euro Million"/>
    <n v="2805617.52398291"/>
  </r>
  <r>
    <s v="BPQ23C3"/>
    <s v="Foreign Liabilities"/>
    <s v="20143"/>
    <s v="2014Q3"/>
    <s v="05"/>
    <s v="IIP : total"/>
    <s v="02"/>
    <s v="Non-IFSC"/>
    <s v="Euro Million"/>
    <n v="1009530.62946684"/>
  </r>
  <r>
    <s v="BPQ23C3"/>
    <s v="Foreign Liabilities"/>
    <s v="20143"/>
    <s v="2014Q3"/>
    <s v="02"/>
    <s v="Portfolio investment : total"/>
    <s v="-"/>
    <s v="IFSC and Non-IFSC"/>
    <s v="Euro Million"/>
    <n v="2254774.29506187"/>
  </r>
  <r>
    <s v="BPQ23C3"/>
    <s v="Foreign Liabilities"/>
    <s v="20143"/>
    <s v="2014Q3"/>
    <s v="02"/>
    <s v="Portfolio investment : total"/>
    <s v="01"/>
    <s v="IFSC"/>
    <s v="Euro Million"/>
    <n v="1821700.59175887"/>
  </r>
  <r>
    <s v="BPQ23C3"/>
    <s v="Foreign Liabilities"/>
    <s v="20143"/>
    <s v="2014Q3"/>
    <s v="02"/>
    <s v="Portfolio investment : total"/>
    <s v="02"/>
    <s v="Non-IFSC"/>
    <s v="Euro Million"/>
    <n v="433073.703303"/>
  </r>
  <r>
    <s v="BPQ23C3"/>
    <s v="Foreign Liabilities"/>
    <s v="20144"/>
    <s v="2014Q4"/>
    <s v="01"/>
    <s v="Direct investment : total"/>
    <s v="-"/>
    <s v="IFSC and Non-IFSC"/>
    <s v="Euro Million"/>
    <n v="383989.228567246"/>
  </r>
  <r>
    <s v="BPQ23C3"/>
    <s v="Foreign Liabilities"/>
    <s v="20144"/>
    <s v="2014Q4"/>
    <s v="01"/>
    <s v="Direct investment : total"/>
    <s v="01"/>
    <s v="IFSC"/>
    <s v="Euro Million"/>
    <n v="111768.030287458"/>
  </r>
  <r>
    <s v="BPQ23C3"/>
    <s v="Foreign Liabilities"/>
    <s v="20144"/>
    <s v="2014Q4"/>
    <s v="01"/>
    <s v="Direct investment : total"/>
    <s v="02"/>
    <s v="Non-IFSC"/>
    <s v="Euro Million"/>
    <n v="272221.198279788"/>
  </r>
  <r>
    <s v="BPQ23C3"/>
    <s v="Foreign Liabilities"/>
    <s v="20144"/>
    <s v="2014Q4"/>
    <s v="03"/>
    <s v="Investment (excluding direct and portfolio investment) : total"/>
    <s v="-"/>
    <s v="IFSC and Non-IFSC"/>
    <s v="Euro Million"/>
    <n v="1297191.77734385"/>
  </r>
  <r>
    <s v="BPQ23C3"/>
    <s v="Foreign Liabilities"/>
    <s v="20144"/>
    <s v="2014Q4"/>
    <s v="03"/>
    <s v="Investment (excluding direct and portfolio investment) : total"/>
    <s v="01"/>
    <s v="IFSC"/>
    <s v="Euro Million"/>
    <n v="996513.29942502"/>
  </r>
  <r>
    <s v="BPQ23C3"/>
    <s v="Foreign Liabilities"/>
    <s v="20144"/>
    <s v="2014Q4"/>
    <s v="03"/>
    <s v="Investment (excluding direct and portfolio investment) : total"/>
    <s v="02"/>
    <s v="Non-IFSC"/>
    <s v="Euro Million"/>
    <n v="300678.477918827"/>
  </r>
  <r>
    <s v="BPQ23C3"/>
    <s v="Foreign Liabilities"/>
    <s v="20144"/>
    <s v="2014Q4"/>
    <s v="04"/>
    <s v="Reserve assets : total"/>
    <s v="-"/>
    <s v="IFSC and Non-IFSC"/>
    <s v="Euro Million"/>
    <n v="0"/>
  </r>
  <r>
    <s v="BPQ23C3"/>
    <s v="Foreign Liabilities"/>
    <s v="20144"/>
    <s v="2014Q4"/>
    <s v="04"/>
    <s v="Reserve assets : total"/>
    <s v="01"/>
    <s v="IFSC"/>
    <s v="Euro Million"/>
    <n v="0"/>
  </r>
  <r>
    <s v="BPQ23C3"/>
    <s v="Foreign Liabilities"/>
    <s v="20144"/>
    <s v="2014Q4"/>
    <s v="04"/>
    <s v="Reserve assets : total"/>
    <s v="02"/>
    <s v="Non-IFSC"/>
    <s v="Euro Million"/>
    <n v="0"/>
  </r>
  <r>
    <s v="BPQ23C3"/>
    <s v="Foreign Liabilities"/>
    <s v="20144"/>
    <s v="2014Q4"/>
    <s v="05"/>
    <s v="IIP : total"/>
    <s v="-"/>
    <s v="IFSC and Non-IFSC"/>
    <s v="Euro Million"/>
    <n v="4052087.56294679"/>
  </r>
  <r>
    <s v="BPQ23C3"/>
    <s v="Foreign Liabilities"/>
    <s v="20144"/>
    <s v="2014Q4"/>
    <s v="05"/>
    <s v="IIP : total"/>
    <s v="01"/>
    <s v="IFSC"/>
    <s v="Euro Million"/>
    <n v="2995354.32349318"/>
  </r>
  <r>
    <s v="BPQ23C3"/>
    <s v="Foreign Liabilities"/>
    <s v="20144"/>
    <s v="2014Q4"/>
    <s v="05"/>
    <s v="IIP : total"/>
    <s v="02"/>
    <s v="Non-IFSC"/>
    <s v="Euro Million"/>
    <n v="1056733.23945362"/>
  </r>
  <r>
    <s v="BPQ23C3"/>
    <s v="Foreign Liabilities"/>
    <s v="20144"/>
    <s v="2014Q4"/>
    <s v="02"/>
    <s v="Portfolio investment : total"/>
    <s v="-"/>
    <s v="IFSC and Non-IFSC"/>
    <s v="Euro Million"/>
    <n v="2370906.5570357"/>
  </r>
  <r>
    <s v="BPQ23C3"/>
    <s v="Foreign Liabilities"/>
    <s v="20144"/>
    <s v="2014Q4"/>
    <s v="02"/>
    <s v="Portfolio investment : total"/>
    <s v="01"/>
    <s v="IFSC"/>
    <s v="Euro Million"/>
    <n v="1887072.9937807"/>
  </r>
  <r>
    <s v="BPQ23C3"/>
    <s v="Foreign Liabilities"/>
    <s v="20144"/>
    <s v="2014Q4"/>
    <s v="02"/>
    <s v="Portfolio investment : total"/>
    <s v="02"/>
    <s v="Non-IFSC"/>
    <s v="Euro Million"/>
    <n v="483833.563255"/>
  </r>
  <r>
    <s v="BPQ23C3"/>
    <s v="Foreign Liabilities"/>
    <s v="20151"/>
    <s v="2015Q1"/>
    <s v="01"/>
    <s v="Direct investment : total"/>
    <s v="-"/>
    <s v="IFSC and Non-IFSC"/>
    <s v="Euro Million"/>
    <n v="673628.523072925"/>
  </r>
  <r>
    <s v="BPQ23C3"/>
    <s v="Foreign Liabilities"/>
    <s v="20151"/>
    <s v="2015Q1"/>
    <s v="01"/>
    <s v="Direct investment : total"/>
    <s v="01"/>
    <s v="IFSC"/>
    <s v="Euro Million"/>
    <n v="124195.047912884"/>
  </r>
  <r>
    <s v="BPQ23C3"/>
    <s v="Foreign Liabilities"/>
    <s v="20151"/>
    <s v="2015Q1"/>
    <s v="01"/>
    <s v="Direct investment : total"/>
    <s v="02"/>
    <s v="Non-IFSC"/>
    <s v="Euro Million"/>
    <n v="549433.475160041"/>
  </r>
  <r>
    <s v="BPQ23C3"/>
    <s v="Foreign Liabilities"/>
    <s v="20151"/>
    <s v="2015Q1"/>
    <s v="03"/>
    <s v="Investment (excluding direct and portfolio investment) : total"/>
    <s v="-"/>
    <s v="IFSC and Non-IFSC"/>
    <s v="Euro Million"/>
    <n v="1314721.78831138"/>
  </r>
  <r>
    <s v="BPQ23C3"/>
    <s v="Foreign Liabilities"/>
    <s v="20151"/>
    <s v="2015Q1"/>
    <s v="03"/>
    <s v="Investment (excluding direct and portfolio investment) : total"/>
    <s v="01"/>
    <s v="IFSC"/>
    <s v="Euro Million"/>
    <n v="1008235.07950425"/>
  </r>
  <r>
    <s v="BPQ23C3"/>
    <s v="Foreign Liabilities"/>
    <s v="20151"/>
    <s v="2015Q1"/>
    <s v="03"/>
    <s v="Investment (excluding direct and portfolio investment) : total"/>
    <s v="02"/>
    <s v="Non-IFSC"/>
    <s v="Euro Million"/>
    <n v="306486.708807131"/>
  </r>
  <r>
    <s v="BPQ23C3"/>
    <s v="Foreign Liabilities"/>
    <s v="20151"/>
    <s v="2015Q1"/>
    <s v="04"/>
    <s v="Reserve assets : total"/>
    <s v="-"/>
    <s v="IFSC and Non-IFSC"/>
    <s v="Euro Million"/>
    <n v="0"/>
  </r>
  <r>
    <s v="BPQ23C3"/>
    <s v="Foreign Liabilities"/>
    <s v="20151"/>
    <s v="2015Q1"/>
    <s v="04"/>
    <s v="Reserve assets : total"/>
    <s v="01"/>
    <s v="IFSC"/>
    <s v="Euro Million"/>
    <n v="0"/>
  </r>
  <r>
    <s v="BPQ23C3"/>
    <s v="Foreign Liabilities"/>
    <s v="20151"/>
    <s v="2015Q1"/>
    <s v="04"/>
    <s v="Reserve assets : total"/>
    <s v="02"/>
    <s v="Non-IFSC"/>
    <s v="Euro Million"/>
    <n v="0"/>
  </r>
  <r>
    <s v="BPQ23C3"/>
    <s v="Foreign Liabilities"/>
    <s v="20151"/>
    <s v="2015Q1"/>
    <s v="05"/>
    <s v="IIP : total"/>
    <s v="-"/>
    <s v="IFSC and Non-IFSC"/>
    <s v="Euro Million"/>
    <n v="4797696.09189748"/>
  </r>
  <r>
    <s v="BPQ23C3"/>
    <s v="Foreign Liabilities"/>
    <s v="20151"/>
    <s v="2015Q1"/>
    <s v="05"/>
    <s v="IIP : total"/>
    <s v="01"/>
    <s v="IFSC"/>
    <s v="Euro Million"/>
    <n v="3255356.98892083"/>
  </r>
  <r>
    <s v="BPQ23C3"/>
    <s v="Foreign Liabilities"/>
    <s v="20151"/>
    <s v="2015Q1"/>
    <s v="05"/>
    <s v="IIP : total"/>
    <s v="02"/>
    <s v="Non-IFSC"/>
    <s v="Euro Million"/>
    <n v="1542339.10297664"/>
  </r>
  <r>
    <s v="BPQ23C3"/>
    <s v="Foreign Liabilities"/>
    <s v="20151"/>
    <s v="2015Q1"/>
    <s v="02"/>
    <s v="Portfolio investment : total"/>
    <s v="-"/>
    <s v="IFSC and Non-IFSC"/>
    <s v="Euro Million"/>
    <n v="2809345.78051317"/>
  </r>
  <r>
    <s v="BPQ23C3"/>
    <s v="Foreign Liabilities"/>
    <s v="20151"/>
    <s v="2015Q1"/>
    <s v="02"/>
    <s v="Portfolio investment : total"/>
    <s v="01"/>
    <s v="IFSC"/>
    <s v="Euro Million"/>
    <n v="2122926.8615037"/>
  </r>
  <r>
    <s v="BPQ23C3"/>
    <s v="Foreign Liabilities"/>
    <s v="20151"/>
    <s v="2015Q1"/>
    <s v="02"/>
    <s v="Portfolio investment : total"/>
    <s v="02"/>
    <s v="Non-IFSC"/>
    <s v="Euro Million"/>
    <n v="686418.919009471"/>
  </r>
  <r>
    <s v="BPQ23C3"/>
    <s v="Foreign Liabilities"/>
    <s v="20152"/>
    <s v="2015Q2"/>
    <s v="01"/>
    <s v="Direct investment : total"/>
    <s v="-"/>
    <s v="IFSC and Non-IFSC"/>
    <s v="Euro Million"/>
    <n v="684822.110553261"/>
  </r>
  <r>
    <s v="BPQ23C3"/>
    <s v="Foreign Liabilities"/>
    <s v="20152"/>
    <s v="2015Q2"/>
    <s v="01"/>
    <s v="Direct investment : total"/>
    <s v="01"/>
    <s v="IFSC"/>
    <s v="Euro Million"/>
    <n v="129503.049437076"/>
  </r>
  <r>
    <s v="BPQ23C3"/>
    <s v="Foreign Liabilities"/>
    <s v="20152"/>
    <s v="2015Q2"/>
    <s v="01"/>
    <s v="Direct investment : total"/>
    <s v="02"/>
    <s v="Non-IFSC"/>
    <s v="Euro Million"/>
    <n v="555319.061116186"/>
  </r>
  <r>
    <s v="BPQ23C3"/>
    <s v="Foreign Liabilities"/>
    <s v="20152"/>
    <s v="2015Q2"/>
    <s v="03"/>
    <s v="Investment (excluding direct and portfolio investment) : total"/>
    <s v="-"/>
    <s v="IFSC and Non-IFSC"/>
    <s v="Euro Million"/>
    <n v="1281304.58887036"/>
  </r>
  <r>
    <s v="BPQ23C3"/>
    <s v="Foreign Liabilities"/>
    <s v="20152"/>
    <s v="2015Q2"/>
    <s v="03"/>
    <s v="Investment (excluding direct and portfolio investment) : total"/>
    <s v="01"/>
    <s v="IFSC"/>
    <s v="Euro Million"/>
    <n v="982399.23701961"/>
  </r>
  <r>
    <s v="BPQ23C3"/>
    <s v="Foreign Liabilities"/>
    <s v="20152"/>
    <s v="2015Q2"/>
    <s v="03"/>
    <s v="Investment (excluding direct and portfolio investment) : total"/>
    <s v="02"/>
    <s v="Non-IFSC"/>
    <s v="Euro Million"/>
    <n v="298905.351850746"/>
  </r>
  <r>
    <s v="BPQ23C3"/>
    <s v="Foreign Liabilities"/>
    <s v="20152"/>
    <s v="2015Q2"/>
    <s v="04"/>
    <s v="Reserve assets : total"/>
    <s v="-"/>
    <s v="IFSC and Non-IFSC"/>
    <s v="Euro Million"/>
    <n v="0"/>
  </r>
  <r>
    <s v="BPQ23C3"/>
    <s v="Foreign Liabilities"/>
    <s v="20152"/>
    <s v="2015Q2"/>
    <s v="04"/>
    <s v="Reserve assets : total"/>
    <s v="01"/>
    <s v="IFSC"/>
    <s v="Euro Million"/>
    <n v="0"/>
  </r>
  <r>
    <s v="BPQ23C3"/>
    <s v="Foreign Liabilities"/>
    <s v="20152"/>
    <s v="2015Q2"/>
    <s v="04"/>
    <s v="Reserve assets : total"/>
    <s v="02"/>
    <s v="Non-IFSC"/>
    <s v="Euro Million"/>
    <n v="0"/>
  </r>
  <r>
    <s v="BPQ23C3"/>
    <s v="Foreign Liabilities"/>
    <s v="20152"/>
    <s v="2015Q2"/>
    <s v="05"/>
    <s v="IIP : total"/>
    <s v="-"/>
    <s v="IFSC and Non-IFSC"/>
    <s v="Euro Million"/>
    <n v="4706040.36828585"/>
  </r>
  <r>
    <s v="BPQ23C3"/>
    <s v="Foreign Liabilities"/>
    <s v="20152"/>
    <s v="2015Q2"/>
    <s v="05"/>
    <s v="IIP : total"/>
    <s v="01"/>
    <s v="IFSC"/>
    <s v="Euro Million"/>
    <n v="3192407.11705189"/>
  </r>
  <r>
    <s v="BPQ23C3"/>
    <s v="Foreign Liabilities"/>
    <s v="20152"/>
    <s v="2015Q2"/>
    <s v="05"/>
    <s v="IIP : total"/>
    <s v="02"/>
    <s v="Non-IFSC"/>
    <s v="Euro Million"/>
    <n v="1513633.25123396"/>
  </r>
  <r>
    <s v="BPQ23C3"/>
    <s v="Foreign Liabilities"/>
    <s v="20152"/>
    <s v="2015Q2"/>
    <s v="02"/>
    <s v="Portfolio investment : total"/>
    <s v="-"/>
    <s v="IFSC and Non-IFSC"/>
    <s v="Euro Million"/>
    <n v="2739913.66886223"/>
  </r>
  <r>
    <s v="BPQ23C3"/>
    <s v="Foreign Liabilities"/>
    <s v="20152"/>
    <s v="2015Q2"/>
    <s v="02"/>
    <s v="Portfolio investment : total"/>
    <s v="01"/>
    <s v="IFSC"/>
    <s v="Euro Million"/>
    <n v="2080504.8305952"/>
  </r>
  <r>
    <s v="BPQ23C3"/>
    <s v="Foreign Liabilities"/>
    <s v="20152"/>
    <s v="2015Q2"/>
    <s v="02"/>
    <s v="Portfolio investment : total"/>
    <s v="02"/>
    <s v="Non-IFSC"/>
    <s v="Euro Million"/>
    <n v="659408.838267031"/>
  </r>
  <r>
    <s v="BPQ23C3"/>
    <s v="Foreign Liabilities"/>
    <s v="20153"/>
    <s v="2015Q3"/>
    <s v="01"/>
    <s v="Direct investment : total"/>
    <s v="-"/>
    <s v="IFSC and Non-IFSC"/>
    <s v="Euro Million"/>
    <n v="695027.022465034"/>
  </r>
  <r>
    <s v="BPQ23C3"/>
    <s v="Foreign Liabilities"/>
    <s v="20153"/>
    <s v="2015Q3"/>
    <s v="01"/>
    <s v="Direct investment : total"/>
    <s v="01"/>
    <s v="IFSC"/>
    <s v="Euro Million"/>
    <n v="112718.682675112"/>
  </r>
  <r>
    <s v="BPQ23C3"/>
    <s v="Foreign Liabilities"/>
    <s v="20153"/>
    <s v="2015Q3"/>
    <s v="01"/>
    <s v="Direct investment : total"/>
    <s v="02"/>
    <s v="Non-IFSC"/>
    <s v="Euro Million"/>
    <n v="582308.339789923"/>
  </r>
  <r>
    <s v="BPQ23C3"/>
    <s v="Foreign Liabilities"/>
    <s v="20153"/>
    <s v="2015Q3"/>
    <s v="03"/>
    <s v="Investment (excluding direct and portfolio investment) : total"/>
    <s v="-"/>
    <s v="IFSC and Non-IFSC"/>
    <s v="Euro Million"/>
    <n v="1267368.00583758"/>
  </r>
  <r>
    <s v="BPQ23C3"/>
    <s v="Foreign Liabilities"/>
    <s v="20153"/>
    <s v="2015Q3"/>
    <s v="03"/>
    <s v="Investment (excluding direct and portfolio investment) : total"/>
    <s v="01"/>
    <s v="IFSC"/>
    <s v="Euro Million"/>
    <n v="991857.873455285"/>
  </r>
  <r>
    <s v="BPQ23C3"/>
    <s v="Foreign Liabilities"/>
    <s v="20153"/>
    <s v="2015Q3"/>
    <s v="03"/>
    <s v="Investment (excluding direct and portfolio investment) : total"/>
    <s v="02"/>
    <s v="Non-IFSC"/>
    <s v="Euro Million"/>
    <n v="275510.132382295"/>
  </r>
  <r>
    <s v="BPQ23C3"/>
    <s v="Foreign Liabilities"/>
    <s v="20153"/>
    <s v="2015Q3"/>
    <s v="04"/>
    <s v="Reserve assets : total"/>
    <s v="-"/>
    <s v="IFSC and Non-IFSC"/>
    <s v="Euro Million"/>
    <n v="0"/>
  </r>
  <r>
    <s v="BPQ23C3"/>
    <s v="Foreign Liabilities"/>
    <s v="20153"/>
    <s v="2015Q3"/>
    <s v="04"/>
    <s v="Reserve assets : total"/>
    <s v="01"/>
    <s v="IFSC"/>
    <s v="Euro Million"/>
    <n v="0"/>
  </r>
  <r>
    <s v="BPQ23C3"/>
    <s v="Foreign Liabilities"/>
    <s v="20153"/>
    <s v="2015Q3"/>
    <s v="04"/>
    <s v="Reserve assets : total"/>
    <s v="02"/>
    <s v="Non-IFSC"/>
    <s v="Euro Million"/>
    <n v="0"/>
  </r>
  <r>
    <s v="BPQ23C3"/>
    <s v="Foreign Liabilities"/>
    <s v="20153"/>
    <s v="2015Q3"/>
    <s v="05"/>
    <s v="IIP : total"/>
    <s v="-"/>
    <s v="IFSC and Non-IFSC"/>
    <s v="Euro Million"/>
    <n v="4581767.7957579"/>
  </r>
  <r>
    <s v="BPQ23C3"/>
    <s v="Foreign Liabilities"/>
    <s v="20153"/>
    <s v="2015Q3"/>
    <s v="05"/>
    <s v="IIP : total"/>
    <s v="01"/>
    <s v="IFSC"/>
    <s v="Euro Million"/>
    <n v="3117243.0152693"/>
  </r>
  <r>
    <s v="BPQ23C3"/>
    <s v="Foreign Liabilities"/>
    <s v="20153"/>
    <s v="2015Q3"/>
    <s v="05"/>
    <s v="IIP : total"/>
    <s v="02"/>
    <s v="Non-IFSC"/>
    <s v="Euro Million"/>
    <n v="1464524.7804886"/>
  </r>
  <r>
    <s v="BPQ23C3"/>
    <s v="Foreign Liabilities"/>
    <s v="20153"/>
    <s v="2015Q3"/>
    <s v="02"/>
    <s v="Portfolio investment : total"/>
    <s v="-"/>
    <s v="IFSC and Non-IFSC"/>
    <s v="Euro Million"/>
    <n v="2619372.76745528"/>
  </r>
  <r>
    <s v="BPQ23C3"/>
    <s v="Foreign Liabilities"/>
    <s v="20153"/>
    <s v="2015Q3"/>
    <s v="02"/>
    <s v="Portfolio investment : total"/>
    <s v="01"/>
    <s v="IFSC"/>
    <s v="Euro Million"/>
    <n v="2012666.4591389"/>
  </r>
  <r>
    <s v="BPQ23C3"/>
    <s v="Foreign Liabilities"/>
    <s v="20153"/>
    <s v="2015Q3"/>
    <s v="02"/>
    <s v="Portfolio investment : total"/>
    <s v="02"/>
    <s v="Non-IFSC"/>
    <s v="Euro Million"/>
    <n v="606706.30831638"/>
  </r>
  <r>
    <s v="BPQ23C3"/>
    <s v="Foreign Liabilities"/>
    <s v="20154"/>
    <s v="2015Q4"/>
    <s v="01"/>
    <s v="Direct investment : total"/>
    <s v="-"/>
    <s v="IFSC and Non-IFSC"/>
    <s v="Euro Million"/>
    <n v="845388.583268543"/>
  </r>
  <r>
    <s v="BPQ23C3"/>
    <s v="Foreign Liabilities"/>
    <s v="20154"/>
    <s v="2015Q4"/>
    <s v="01"/>
    <s v="Direct investment : total"/>
    <s v="01"/>
    <s v="IFSC"/>
    <s v="Euro Million"/>
    <n v="208529.038605522"/>
  </r>
  <r>
    <s v="BPQ23C3"/>
    <s v="Foreign Liabilities"/>
    <s v="20154"/>
    <s v="2015Q4"/>
    <s v="01"/>
    <s v="Direct investment : total"/>
    <s v="02"/>
    <s v="Non-IFSC"/>
    <s v="Euro Million"/>
    <n v="636859.544663021"/>
  </r>
  <r>
    <s v="BPQ23C3"/>
    <s v="Foreign Liabilities"/>
    <s v="20154"/>
    <s v="2015Q4"/>
    <s v="03"/>
    <s v="Investment (excluding direct and portfolio investment) : total"/>
    <s v="-"/>
    <s v="IFSC and Non-IFSC"/>
    <s v="Euro Million"/>
    <n v="1278999.1041708"/>
  </r>
  <r>
    <s v="BPQ23C3"/>
    <s v="Foreign Liabilities"/>
    <s v="20154"/>
    <s v="2015Q4"/>
    <s v="03"/>
    <s v="Investment (excluding direct and portfolio investment) : total"/>
    <s v="01"/>
    <s v="IFSC"/>
    <s v="Euro Million"/>
    <n v="1004838.70419143"/>
  </r>
  <r>
    <s v="BPQ23C3"/>
    <s v="Foreign Liabilities"/>
    <s v="20154"/>
    <s v="2015Q4"/>
    <s v="03"/>
    <s v="Investment (excluding direct and portfolio investment) : total"/>
    <s v="02"/>
    <s v="Non-IFSC"/>
    <s v="Euro Million"/>
    <n v="274160.399979376"/>
  </r>
  <r>
    <s v="BPQ23C3"/>
    <s v="Foreign Liabilities"/>
    <s v="20154"/>
    <s v="2015Q4"/>
    <s v="04"/>
    <s v="Reserve assets : total"/>
    <s v="-"/>
    <s v="IFSC and Non-IFSC"/>
    <s v="Euro Million"/>
    <n v="0"/>
  </r>
  <r>
    <s v="BPQ23C3"/>
    <s v="Foreign Liabilities"/>
    <s v="20154"/>
    <s v="2015Q4"/>
    <s v="04"/>
    <s v="Reserve assets : total"/>
    <s v="01"/>
    <s v="IFSC"/>
    <s v="Euro Million"/>
    <n v="0"/>
  </r>
  <r>
    <s v="BPQ23C3"/>
    <s v="Foreign Liabilities"/>
    <s v="20154"/>
    <s v="2015Q4"/>
    <s v="04"/>
    <s v="Reserve assets : total"/>
    <s v="02"/>
    <s v="Non-IFSC"/>
    <s v="Euro Million"/>
    <n v="0"/>
  </r>
  <r>
    <s v="BPQ23C3"/>
    <s v="Foreign Liabilities"/>
    <s v="20154"/>
    <s v="2015Q4"/>
    <s v="05"/>
    <s v="IIP : total"/>
    <s v="-"/>
    <s v="IFSC and Non-IFSC"/>
    <s v="Euro Million"/>
    <n v="4926825.83646883"/>
  </r>
  <r>
    <s v="BPQ23C3"/>
    <s v="Foreign Liabilities"/>
    <s v="20154"/>
    <s v="2015Q4"/>
    <s v="05"/>
    <s v="IIP : total"/>
    <s v="01"/>
    <s v="IFSC"/>
    <s v="Euro Million"/>
    <n v="3357098.88190295"/>
  </r>
  <r>
    <s v="BPQ23C3"/>
    <s v="Foreign Liabilities"/>
    <s v="20154"/>
    <s v="2015Q4"/>
    <s v="05"/>
    <s v="IIP : total"/>
    <s v="02"/>
    <s v="Non-IFSC"/>
    <s v="Euro Million"/>
    <n v="1569726.95456588"/>
  </r>
  <r>
    <s v="BPQ23C3"/>
    <s v="Foreign Liabilities"/>
    <s v="20154"/>
    <s v="2015Q4"/>
    <s v="02"/>
    <s v="Portfolio investment : total"/>
    <s v="-"/>
    <s v="IFSC and Non-IFSC"/>
    <s v="Euro Million"/>
    <n v="2802438.14902948"/>
  </r>
  <r>
    <s v="BPQ23C3"/>
    <s v="Foreign Liabilities"/>
    <s v="20154"/>
    <s v="2015Q4"/>
    <s v="02"/>
    <s v="Portfolio investment : total"/>
    <s v="01"/>
    <s v="IFSC"/>
    <s v="Euro Million"/>
    <n v="2143731.139106"/>
  </r>
  <r>
    <s v="BPQ23C3"/>
    <s v="Foreign Liabilities"/>
    <s v="20154"/>
    <s v="2015Q4"/>
    <s v="02"/>
    <s v="Portfolio investment : total"/>
    <s v="02"/>
    <s v="Non-IFSC"/>
    <s v="Euro Million"/>
    <n v="658707.00992348"/>
  </r>
  <r>
    <s v="BPQ23C3"/>
    <s v="Foreign Liabilities"/>
    <s v="20161"/>
    <s v="2016Q1"/>
    <s v="01"/>
    <s v="Direct investment : total"/>
    <s v="-"/>
    <s v="IFSC and Non-IFSC"/>
    <s v="Euro Million"/>
    <n v="837183.972487549"/>
  </r>
  <r>
    <s v="BPQ23C3"/>
    <s v="Foreign Liabilities"/>
    <s v="20161"/>
    <s v="2016Q1"/>
    <s v="01"/>
    <s v="Direct investment : total"/>
    <s v="01"/>
    <s v="IFSC"/>
    <s v="Euro Million"/>
    <n v="220644.891140139"/>
  </r>
  <r>
    <s v="BPQ23C3"/>
    <s v="Foreign Liabilities"/>
    <s v="20161"/>
    <s v="2016Q1"/>
    <s v="01"/>
    <s v="Direct investment : total"/>
    <s v="02"/>
    <s v="Non-IFSC"/>
    <s v="Euro Million"/>
    <n v="616539.08134741"/>
  </r>
  <r>
    <s v="BPQ23C3"/>
    <s v="Foreign Liabilities"/>
    <s v="20161"/>
    <s v="2016Q1"/>
    <s v="03"/>
    <s v="Investment (excluding direct and portfolio investment) : total"/>
    <s v="-"/>
    <s v="IFSC and Non-IFSC"/>
    <s v="Euro Million"/>
    <n v="1279556.08808356"/>
  </r>
  <r>
    <s v="BPQ23C3"/>
    <s v="Foreign Liabilities"/>
    <s v="20161"/>
    <s v="2016Q1"/>
    <s v="03"/>
    <s v="Investment (excluding direct and portfolio investment) : total"/>
    <s v="01"/>
    <s v="IFSC"/>
    <s v="Euro Million"/>
    <n v="1004226.36476237"/>
  </r>
  <r>
    <s v="BPQ23C3"/>
    <s v="Foreign Liabilities"/>
    <s v="20161"/>
    <s v="2016Q1"/>
    <s v="03"/>
    <s v="Investment (excluding direct and portfolio investment) : total"/>
    <s v="02"/>
    <s v="Non-IFSC"/>
    <s v="Euro Million"/>
    <n v="275329.72332119"/>
  </r>
  <r>
    <s v="BPQ23C3"/>
    <s v="Foreign Liabilities"/>
    <s v="20161"/>
    <s v="2016Q1"/>
    <s v="04"/>
    <s v="Reserve assets : total"/>
    <s v="-"/>
    <s v="IFSC and Non-IFSC"/>
    <s v="Euro Million"/>
    <n v="0"/>
  </r>
  <r>
    <s v="BPQ23C3"/>
    <s v="Foreign Liabilities"/>
    <s v="20161"/>
    <s v="2016Q1"/>
    <s v="04"/>
    <s v="Reserve assets : total"/>
    <s v="01"/>
    <s v="IFSC"/>
    <s v="Euro Million"/>
    <n v="0"/>
  </r>
  <r>
    <s v="BPQ23C3"/>
    <s v="Foreign Liabilities"/>
    <s v="20161"/>
    <s v="2016Q1"/>
    <s v="04"/>
    <s v="Reserve assets : total"/>
    <s v="02"/>
    <s v="Non-IFSC"/>
    <s v="Euro Million"/>
    <n v="0"/>
  </r>
  <r>
    <s v="BPQ23C3"/>
    <s v="Foreign Liabilities"/>
    <s v="20161"/>
    <s v="2016Q1"/>
    <s v="05"/>
    <s v="IIP : total"/>
    <s v="-"/>
    <s v="IFSC and Non-IFSC"/>
    <s v="Euro Million"/>
    <n v="4813279.46000339"/>
  </r>
  <r>
    <s v="BPQ23C3"/>
    <s v="Foreign Liabilities"/>
    <s v="20161"/>
    <s v="2016Q1"/>
    <s v="05"/>
    <s v="IIP : total"/>
    <s v="01"/>
    <s v="IFSC"/>
    <s v="Euro Million"/>
    <n v="3305158.98659181"/>
  </r>
  <r>
    <s v="BPQ23C3"/>
    <s v="Foreign Liabilities"/>
    <s v="20161"/>
    <s v="2016Q1"/>
    <s v="05"/>
    <s v="IIP : total"/>
    <s v="02"/>
    <s v="Non-IFSC"/>
    <s v="Euro Million"/>
    <n v="1508120.47341158"/>
  </r>
  <r>
    <s v="BPQ23C3"/>
    <s v="Foreign Liabilities"/>
    <s v="20161"/>
    <s v="2016Q1"/>
    <s v="02"/>
    <s v="Portfolio investment : total"/>
    <s v="-"/>
    <s v="IFSC and Non-IFSC"/>
    <s v="Euro Million"/>
    <n v="2696539.39943228"/>
  </r>
  <r>
    <s v="BPQ23C3"/>
    <s v="Foreign Liabilities"/>
    <s v="20161"/>
    <s v="2016Q1"/>
    <s v="02"/>
    <s v="Portfolio investment : total"/>
    <s v="01"/>
    <s v="IFSC"/>
    <s v="Euro Million"/>
    <n v="2080287.7306893"/>
  </r>
  <r>
    <s v="BPQ23C3"/>
    <s v="Foreign Liabilities"/>
    <s v="20161"/>
    <s v="2016Q1"/>
    <s v="02"/>
    <s v="Portfolio investment : total"/>
    <s v="02"/>
    <s v="Non-IFSC"/>
    <s v="Euro Million"/>
    <n v="616251.66874298"/>
  </r>
  <r>
    <s v="BPQ23C3"/>
    <s v="Foreign Liabilities"/>
    <s v="20162"/>
    <s v="2016Q2"/>
    <s v="01"/>
    <s v="Direct investment : total"/>
    <s v="-"/>
    <s v="IFSC and Non-IFSC"/>
    <s v="Euro Million"/>
    <n v="810063.710818565"/>
  </r>
  <r>
    <s v="BPQ23C3"/>
    <s v="Foreign Liabilities"/>
    <s v="20162"/>
    <s v="2016Q2"/>
    <s v="01"/>
    <s v="Direct investment : total"/>
    <s v="01"/>
    <s v="IFSC"/>
    <s v="Euro Million"/>
    <n v="204722.114249985"/>
  </r>
  <r>
    <s v="BPQ23C3"/>
    <s v="Foreign Liabilities"/>
    <s v="20162"/>
    <s v="2016Q2"/>
    <s v="01"/>
    <s v="Direct investment : total"/>
    <s v="02"/>
    <s v="Non-IFSC"/>
    <s v="Euro Million"/>
    <n v="605341.59656858"/>
  </r>
  <r>
    <s v="BPQ23C3"/>
    <s v="Foreign Liabilities"/>
    <s v="20162"/>
    <s v="2016Q2"/>
    <s v="03"/>
    <s v="Investment (excluding direct and portfolio investment) : total"/>
    <s v="-"/>
    <s v="IFSC and Non-IFSC"/>
    <s v="Euro Million"/>
    <n v="1220970.85356527"/>
  </r>
  <r>
    <s v="BPQ23C3"/>
    <s v="Foreign Liabilities"/>
    <s v="20162"/>
    <s v="2016Q2"/>
    <s v="03"/>
    <s v="Investment (excluding direct and portfolio investment) : total"/>
    <s v="01"/>
    <s v="IFSC"/>
    <s v="Euro Million"/>
    <n v="941001.47275781"/>
  </r>
  <r>
    <s v="BPQ23C3"/>
    <s v="Foreign Liabilities"/>
    <s v="20162"/>
    <s v="2016Q2"/>
    <s v="03"/>
    <s v="Investment (excluding direct and portfolio investment) : total"/>
    <s v="02"/>
    <s v="Non-IFSC"/>
    <s v="Euro Million"/>
    <n v="279969.38080746"/>
  </r>
  <r>
    <s v="BPQ23C3"/>
    <s v="Foreign Liabilities"/>
    <s v="20162"/>
    <s v="2016Q2"/>
    <s v="04"/>
    <s v="Reserve assets : total"/>
    <s v="-"/>
    <s v="IFSC and Non-IFSC"/>
    <s v="Euro Million"/>
    <n v="0"/>
  </r>
  <r>
    <s v="BPQ23C3"/>
    <s v="Foreign Liabilities"/>
    <s v="20162"/>
    <s v="2016Q2"/>
    <s v="04"/>
    <s v="Reserve assets : total"/>
    <s v="01"/>
    <s v="IFSC"/>
    <s v="Euro Million"/>
    <n v="0"/>
  </r>
  <r>
    <s v="BPQ23C3"/>
    <s v="Foreign Liabilities"/>
    <s v="20162"/>
    <s v="2016Q2"/>
    <s v="04"/>
    <s v="Reserve assets : total"/>
    <s v="02"/>
    <s v="Non-IFSC"/>
    <s v="Euro Million"/>
    <n v="0"/>
  </r>
  <r>
    <s v="BPQ23C3"/>
    <s v="Foreign Liabilities"/>
    <s v="20162"/>
    <s v="2016Q2"/>
    <s v="05"/>
    <s v="IIP : total"/>
    <s v="-"/>
    <s v="IFSC and Non-IFSC"/>
    <s v="Euro Million"/>
    <n v="4799700.12363581"/>
  </r>
  <r>
    <s v="BPQ23C3"/>
    <s v="Foreign Liabilities"/>
    <s v="20162"/>
    <s v="2016Q2"/>
    <s v="05"/>
    <s v="IIP : total"/>
    <s v="01"/>
    <s v="IFSC"/>
    <s v="Euro Million"/>
    <n v="3294148.20801479"/>
  </r>
  <r>
    <s v="BPQ23C3"/>
    <s v="Foreign Liabilities"/>
    <s v="20162"/>
    <s v="2016Q2"/>
    <s v="05"/>
    <s v="IIP : total"/>
    <s v="02"/>
    <s v="Non-IFSC"/>
    <s v="Euro Million"/>
    <n v="1505551.91562102"/>
  </r>
  <r>
    <s v="BPQ23C3"/>
    <s v="Foreign Liabilities"/>
    <s v="20162"/>
    <s v="2016Q2"/>
    <s v="02"/>
    <s v="Portfolio investment : total"/>
    <s v="-"/>
    <s v="IFSC and Non-IFSC"/>
    <s v="Euro Million"/>
    <n v="2768665.55925198"/>
  </r>
  <r>
    <s v="BPQ23C3"/>
    <s v="Foreign Liabilities"/>
    <s v="20162"/>
    <s v="2016Q2"/>
    <s v="02"/>
    <s v="Portfolio investment : total"/>
    <s v="01"/>
    <s v="IFSC"/>
    <s v="Euro Million"/>
    <n v="2148424.621007"/>
  </r>
  <r>
    <s v="BPQ23C3"/>
    <s v="Foreign Liabilities"/>
    <s v="20162"/>
    <s v="2016Q2"/>
    <s v="02"/>
    <s v="Portfolio investment : total"/>
    <s v="02"/>
    <s v="Non-IFSC"/>
    <s v="Euro Million"/>
    <n v="620240.93824498"/>
  </r>
  <r>
    <s v="BPQ23C3"/>
    <s v="Foreign Liabilities"/>
    <s v="20163"/>
    <s v="2016Q3"/>
    <s v="01"/>
    <s v="Direct investment : total"/>
    <s v="-"/>
    <s v="IFSC and Non-IFSC"/>
    <s v="Euro Million"/>
    <n v="797153.369788562"/>
  </r>
  <r>
    <s v="BPQ23C3"/>
    <s v="Foreign Liabilities"/>
    <s v="20163"/>
    <s v="2016Q3"/>
    <s v="01"/>
    <s v="Direct investment : total"/>
    <s v="01"/>
    <s v="IFSC"/>
    <s v="Euro Million"/>
    <n v="217163.048501412"/>
  </r>
  <r>
    <s v="BPQ23C3"/>
    <s v="Foreign Liabilities"/>
    <s v="20163"/>
    <s v="2016Q3"/>
    <s v="01"/>
    <s v="Direct investment : total"/>
    <s v="02"/>
    <s v="Non-IFSC"/>
    <s v="Euro Million"/>
    <n v="579990.32128715"/>
  </r>
  <r>
    <s v="BPQ23C3"/>
    <s v="Foreign Liabilities"/>
    <s v="20163"/>
    <s v="2016Q3"/>
    <s v="03"/>
    <s v="Investment (excluding direct and portfolio investment) : total"/>
    <s v="-"/>
    <s v="IFSC and Non-IFSC"/>
    <s v="Euro Million"/>
    <n v="1241095.80979316"/>
  </r>
  <r>
    <s v="BPQ23C3"/>
    <s v="Foreign Liabilities"/>
    <s v="20163"/>
    <s v="2016Q3"/>
    <s v="03"/>
    <s v="Investment (excluding direct and portfolio investment) : total"/>
    <s v="01"/>
    <s v="IFSC"/>
    <s v="Euro Million"/>
    <n v="957301.15590986"/>
  </r>
  <r>
    <s v="BPQ23C3"/>
    <s v="Foreign Liabilities"/>
    <s v="20163"/>
    <s v="2016Q3"/>
    <s v="03"/>
    <s v="Investment (excluding direct and portfolio investment) : total"/>
    <s v="02"/>
    <s v="Non-IFSC"/>
    <s v="Euro Million"/>
    <n v="283794.6538833"/>
  </r>
  <r>
    <s v="BPQ23C3"/>
    <s v="Foreign Liabilities"/>
    <s v="20163"/>
    <s v="2016Q3"/>
    <s v="04"/>
    <s v="Reserve assets : total"/>
    <s v="-"/>
    <s v="IFSC and Non-IFSC"/>
    <s v="Euro Million"/>
    <n v="0"/>
  </r>
  <r>
    <s v="BPQ23C3"/>
    <s v="Foreign Liabilities"/>
    <s v="20163"/>
    <s v="2016Q3"/>
    <s v="04"/>
    <s v="Reserve assets : total"/>
    <s v="01"/>
    <s v="IFSC"/>
    <s v="Euro Million"/>
    <n v="0"/>
  </r>
  <r>
    <s v="BPQ23C3"/>
    <s v="Foreign Liabilities"/>
    <s v="20163"/>
    <s v="2016Q3"/>
    <s v="04"/>
    <s v="Reserve assets : total"/>
    <s v="02"/>
    <s v="Non-IFSC"/>
    <s v="Euro Million"/>
    <n v="0"/>
  </r>
  <r>
    <s v="BPQ23C3"/>
    <s v="Foreign Liabilities"/>
    <s v="20163"/>
    <s v="2016Q3"/>
    <s v="05"/>
    <s v="IIP : total"/>
    <s v="-"/>
    <s v="IFSC and Non-IFSC"/>
    <s v="Euro Million"/>
    <n v="4878654.7610071"/>
  </r>
  <r>
    <s v="BPQ23C3"/>
    <s v="Foreign Liabilities"/>
    <s v="20163"/>
    <s v="2016Q3"/>
    <s v="05"/>
    <s v="IIP : total"/>
    <s v="01"/>
    <s v="IFSC"/>
    <s v="Euro Million"/>
    <n v="3361915.98743627"/>
  </r>
  <r>
    <s v="BPQ23C3"/>
    <s v="Foreign Liabilities"/>
    <s v="20163"/>
    <s v="2016Q3"/>
    <s v="05"/>
    <s v="IIP : total"/>
    <s v="02"/>
    <s v="Non-IFSC"/>
    <s v="Euro Million"/>
    <n v="1516738.77357083"/>
  </r>
  <r>
    <s v="BPQ23C3"/>
    <s v="Foreign Liabilities"/>
    <s v="20163"/>
    <s v="2016Q3"/>
    <s v="02"/>
    <s v="Portfolio investment : total"/>
    <s v="-"/>
    <s v="IFSC and Non-IFSC"/>
    <s v="Euro Million"/>
    <n v="2840405.58142538"/>
  </r>
  <r>
    <s v="BPQ23C3"/>
    <s v="Foreign Liabilities"/>
    <s v="20163"/>
    <s v="2016Q3"/>
    <s v="02"/>
    <s v="Portfolio investment : total"/>
    <s v="01"/>
    <s v="IFSC"/>
    <s v="Euro Million"/>
    <n v="2187451.783025"/>
  </r>
  <r>
    <s v="BPQ23C3"/>
    <s v="Foreign Liabilities"/>
    <s v="20163"/>
    <s v="2016Q3"/>
    <s v="02"/>
    <s v="Portfolio investment : total"/>
    <s v="02"/>
    <s v="Non-IFSC"/>
    <s v="Euro Million"/>
    <n v="652953.79840038"/>
  </r>
  <r>
    <s v="BPQ23C3"/>
    <s v="Foreign Liabilities"/>
    <s v="20164"/>
    <s v="2016Q4"/>
    <s v="01"/>
    <s v="Direct investment : total"/>
    <s v="-"/>
    <s v="IFSC and Non-IFSC"/>
    <s v="Euro Million"/>
    <n v="815242.071245943"/>
  </r>
  <r>
    <s v="BPQ23C3"/>
    <s v="Foreign Liabilities"/>
    <s v="20164"/>
    <s v="2016Q4"/>
    <s v="01"/>
    <s v="Direct investment : total"/>
    <s v="01"/>
    <s v="IFSC"/>
    <s v="Euro Million"/>
    <n v="203085.412920633"/>
  </r>
  <r>
    <s v="BPQ23C3"/>
    <s v="Foreign Liabilities"/>
    <s v="20164"/>
    <s v="2016Q4"/>
    <s v="01"/>
    <s v="Direct investment : total"/>
    <s v="02"/>
    <s v="Non-IFSC"/>
    <s v="Euro Million"/>
    <n v="612156.65832531"/>
  </r>
  <r>
    <s v="BPQ23C3"/>
    <s v="Foreign Liabilities"/>
    <s v="20164"/>
    <s v="2016Q4"/>
    <s v="03"/>
    <s v="Investment (excluding direct and portfolio investment) : total"/>
    <s v="-"/>
    <s v="IFSC and Non-IFSC"/>
    <s v="Euro Million"/>
    <n v="1261921.29016787"/>
  </r>
  <r>
    <s v="BPQ23C3"/>
    <s v="Foreign Liabilities"/>
    <s v="20164"/>
    <s v="2016Q4"/>
    <s v="03"/>
    <s v="Investment (excluding direct and portfolio investment) : total"/>
    <s v="01"/>
    <s v="IFSC"/>
    <s v="Euro Million"/>
    <n v="967804.97618562"/>
  </r>
  <r>
    <s v="BPQ23C3"/>
    <s v="Foreign Liabilities"/>
    <s v="20164"/>
    <s v="2016Q4"/>
    <s v="03"/>
    <s v="Investment (excluding direct and portfolio investment) : total"/>
    <s v="02"/>
    <s v="Non-IFSC"/>
    <s v="Euro Million"/>
    <n v="294116.313982251"/>
  </r>
  <r>
    <s v="BPQ23C3"/>
    <s v="Foreign Liabilities"/>
    <s v="20164"/>
    <s v="2016Q4"/>
    <s v="04"/>
    <s v="Reserve assets : total"/>
    <s v="-"/>
    <s v="IFSC and Non-IFSC"/>
    <s v="Euro Million"/>
    <n v="0"/>
  </r>
  <r>
    <s v="BPQ23C3"/>
    <s v="Foreign Liabilities"/>
    <s v="20164"/>
    <s v="2016Q4"/>
    <s v="04"/>
    <s v="Reserve assets : total"/>
    <s v="01"/>
    <s v="IFSC"/>
    <s v="Euro Million"/>
    <n v="0"/>
  </r>
  <r>
    <s v="BPQ23C3"/>
    <s v="Foreign Liabilities"/>
    <s v="20164"/>
    <s v="2016Q4"/>
    <s v="04"/>
    <s v="Reserve assets : total"/>
    <s v="02"/>
    <s v="Non-IFSC"/>
    <s v="Euro Million"/>
    <n v="0"/>
  </r>
  <r>
    <s v="BPQ23C3"/>
    <s v="Foreign Liabilities"/>
    <s v="20164"/>
    <s v="2016Q4"/>
    <s v="05"/>
    <s v="IIP : total"/>
    <s v="-"/>
    <s v="IFSC and Non-IFSC"/>
    <s v="Euro Million"/>
    <n v="4995360.43722399"/>
  </r>
  <r>
    <s v="BPQ23C3"/>
    <s v="Foreign Liabilities"/>
    <s v="20164"/>
    <s v="2016Q4"/>
    <s v="05"/>
    <s v="IIP : total"/>
    <s v="01"/>
    <s v="IFSC"/>
    <s v="Euro Million"/>
    <n v="3447728.86077525"/>
  </r>
  <r>
    <s v="BPQ23C3"/>
    <s v="Foreign Liabilities"/>
    <s v="20164"/>
    <s v="2016Q4"/>
    <s v="05"/>
    <s v="IIP : total"/>
    <s v="02"/>
    <s v="Non-IFSC"/>
    <s v="Euro Million"/>
    <n v="1547631.57644874"/>
  </r>
  <r>
    <s v="BPQ23C3"/>
    <s v="Foreign Liabilities"/>
    <s v="20164"/>
    <s v="2016Q4"/>
    <s v="02"/>
    <s v="Portfolio investment : total"/>
    <s v="-"/>
    <s v="IFSC and Non-IFSC"/>
    <s v="Euro Million"/>
    <n v="2918197.07581018"/>
  </r>
  <r>
    <s v="BPQ23C3"/>
    <s v="Foreign Liabilities"/>
    <s v="20164"/>
    <s v="2016Q4"/>
    <s v="02"/>
    <s v="Portfolio investment : total"/>
    <s v="01"/>
    <s v="IFSC"/>
    <s v="Euro Million"/>
    <n v="2276838.471669"/>
  </r>
  <r>
    <s v="BPQ23C3"/>
    <s v="Foreign Liabilities"/>
    <s v="20164"/>
    <s v="2016Q4"/>
    <s v="02"/>
    <s v="Portfolio investment : total"/>
    <s v="02"/>
    <s v="Non-IFSC"/>
    <s v="Euro Million"/>
    <n v="641358.60414118"/>
  </r>
  <r>
    <s v="BPQ23C3"/>
    <s v="Foreign Liabilities"/>
    <s v="20171"/>
    <s v="2017Q1"/>
    <s v="01"/>
    <s v="Direct investment : total"/>
    <s v="-"/>
    <s v="IFSC and Non-IFSC"/>
    <s v="Euro Million"/>
    <n v="866584.088442492"/>
  </r>
  <r>
    <s v="BPQ23C3"/>
    <s v="Foreign Liabilities"/>
    <s v="20171"/>
    <s v="2017Q1"/>
    <s v="01"/>
    <s v="Direct investment : total"/>
    <s v="01"/>
    <s v="IFSC"/>
    <s v="Euro Million"/>
    <n v="224016.582825112"/>
  </r>
  <r>
    <s v="BPQ23C3"/>
    <s v="Foreign Liabilities"/>
    <s v="20171"/>
    <s v="2017Q1"/>
    <s v="01"/>
    <s v="Direct investment : total"/>
    <s v="02"/>
    <s v="Non-IFSC"/>
    <s v="Euro Million"/>
    <n v="642567.50561738"/>
  </r>
  <r>
    <s v="BPQ23C3"/>
    <s v="Foreign Liabilities"/>
    <s v="20171"/>
    <s v="2017Q1"/>
    <s v="03"/>
    <s v="Investment (excluding direct and portfolio investment) : total"/>
    <s v="-"/>
    <s v="IFSC and Non-IFSC"/>
    <s v="Euro Million"/>
    <n v="1299863.98906573"/>
  </r>
  <r>
    <s v="BPQ23C3"/>
    <s v="Foreign Liabilities"/>
    <s v="20171"/>
    <s v="2017Q1"/>
    <s v="03"/>
    <s v="Investment (excluding direct and portfolio investment) : total"/>
    <s v="01"/>
    <s v="IFSC"/>
    <s v="Euro Million"/>
    <n v="1013026.76310648"/>
  </r>
  <r>
    <s v="BPQ23C3"/>
    <s v="Foreign Liabilities"/>
    <s v="20171"/>
    <s v="2017Q1"/>
    <s v="03"/>
    <s v="Investment (excluding direct and portfolio investment) : total"/>
    <s v="02"/>
    <s v="Non-IFSC"/>
    <s v="Euro Million"/>
    <n v="286837.22595925"/>
  </r>
  <r>
    <s v="BPQ23C3"/>
    <s v="Foreign Liabilities"/>
    <s v="20171"/>
    <s v="2017Q1"/>
    <s v="04"/>
    <s v="Reserve assets : total"/>
    <s v="-"/>
    <s v="IFSC and Non-IFSC"/>
    <s v="Euro Million"/>
    <n v="0"/>
  </r>
  <r>
    <s v="BPQ23C3"/>
    <s v="Foreign Liabilities"/>
    <s v="20171"/>
    <s v="2017Q1"/>
    <s v="04"/>
    <s v="Reserve assets : total"/>
    <s v="01"/>
    <s v="IFSC"/>
    <s v="Euro Million"/>
    <n v="0"/>
  </r>
  <r>
    <s v="BPQ23C3"/>
    <s v="Foreign Liabilities"/>
    <s v="20171"/>
    <s v="2017Q1"/>
    <s v="04"/>
    <s v="Reserve assets : total"/>
    <s v="02"/>
    <s v="Non-IFSC"/>
    <s v="Euro Million"/>
    <n v="0"/>
  </r>
  <r>
    <s v="BPQ23C3"/>
    <s v="Foreign Liabilities"/>
    <s v="20171"/>
    <s v="2017Q1"/>
    <s v="05"/>
    <s v="IIP : total"/>
    <s v="-"/>
    <s v="IFSC and Non-IFSC"/>
    <s v="Euro Million"/>
    <n v="5236102.3552121"/>
  </r>
  <r>
    <s v="BPQ23C3"/>
    <s v="Foreign Liabilities"/>
    <s v="20171"/>
    <s v="2017Q1"/>
    <s v="05"/>
    <s v="IIP : total"/>
    <s v="01"/>
    <s v="IFSC"/>
    <s v="Euro Million"/>
    <n v="3629461.12947659"/>
  </r>
  <r>
    <s v="BPQ23C3"/>
    <s v="Foreign Liabilities"/>
    <s v="20171"/>
    <s v="2017Q1"/>
    <s v="05"/>
    <s v="IIP : total"/>
    <s v="02"/>
    <s v="Non-IFSC"/>
    <s v="Euro Million"/>
    <n v="1606641.22573551"/>
  </r>
  <r>
    <s v="BPQ23C3"/>
    <s v="Foreign Liabilities"/>
    <s v="20171"/>
    <s v="2017Q1"/>
    <s v="02"/>
    <s v="Portfolio investment : total"/>
    <s v="-"/>
    <s v="IFSC and Non-IFSC"/>
    <s v="Euro Million"/>
    <n v="3069654.27770388"/>
  </r>
  <r>
    <s v="BPQ23C3"/>
    <s v="Foreign Liabilities"/>
    <s v="20171"/>
    <s v="2017Q1"/>
    <s v="02"/>
    <s v="Portfolio investment : total"/>
    <s v="01"/>
    <s v="IFSC"/>
    <s v="Euro Million"/>
    <n v="2392417.783545"/>
  </r>
  <r>
    <s v="BPQ23C3"/>
    <s v="Foreign Liabilities"/>
    <s v="20171"/>
    <s v="2017Q1"/>
    <s v="02"/>
    <s v="Portfolio investment : total"/>
    <s v="02"/>
    <s v="Non-IFSC"/>
    <s v="Euro Million"/>
    <n v="677236.49415888"/>
  </r>
  <r>
    <s v="BPQ23C3"/>
    <s v="Foreign Liabilities"/>
    <s v="20172"/>
    <s v="2017Q2"/>
    <s v="01"/>
    <s v="Direct investment : total"/>
    <s v="-"/>
    <s v="IFSC and Non-IFSC"/>
    <s v="Euro Million"/>
    <n v="967525.136434159"/>
  </r>
  <r>
    <s v="BPQ23C3"/>
    <s v="Foreign Liabilities"/>
    <s v="20172"/>
    <s v="2017Q2"/>
    <s v="01"/>
    <s v="Direct investment : total"/>
    <s v="01"/>
    <s v="IFSC"/>
    <s v="Euro Million"/>
    <n v="198343.982807049"/>
  </r>
  <r>
    <s v="BPQ23C3"/>
    <s v="Foreign Liabilities"/>
    <s v="20172"/>
    <s v="2017Q2"/>
    <s v="01"/>
    <s v="Direct investment : total"/>
    <s v="02"/>
    <s v="Non-IFSC"/>
    <s v="Euro Million"/>
    <n v="769181.15362711"/>
  </r>
  <r>
    <s v="BPQ23C3"/>
    <s v="Foreign Liabilities"/>
    <s v="20172"/>
    <s v="2017Q2"/>
    <s v="03"/>
    <s v="Investment (excluding direct and portfolio investment) : total"/>
    <s v="-"/>
    <s v="IFSC and Non-IFSC"/>
    <s v="Euro Million"/>
    <n v="1246802.87758274"/>
  </r>
  <r>
    <s v="BPQ23C3"/>
    <s v="Foreign Liabilities"/>
    <s v="20172"/>
    <s v="2017Q2"/>
    <s v="03"/>
    <s v="Investment (excluding direct and portfolio investment) : total"/>
    <s v="01"/>
    <s v="IFSC"/>
    <s v="Euro Million"/>
    <n v="970103.86332219"/>
  </r>
  <r>
    <s v="BPQ23C3"/>
    <s v="Foreign Liabilities"/>
    <s v="20172"/>
    <s v="2017Q2"/>
    <s v="03"/>
    <s v="Investment (excluding direct and portfolio investment) : total"/>
    <s v="02"/>
    <s v="Non-IFSC"/>
    <s v="Euro Million"/>
    <n v="276699.014260547"/>
  </r>
  <r>
    <s v="BPQ23C3"/>
    <s v="Foreign Liabilities"/>
    <s v="20172"/>
    <s v="2017Q2"/>
    <s v="04"/>
    <s v="Reserve assets : total"/>
    <s v="-"/>
    <s v="IFSC and Non-IFSC"/>
    <s v="Euro Million"/>
    <n v="0"/>
  </r>
  <r>
    <s v="BPQ23C3"/>
    <s v="Foreign Liabilities"/>
    <s v="20172"/>
    <s v="2017Q2"/>
    <s v="04"/>
    <s v="Reserve assets : total"/>
    <s v="01"/>
    <s v="IFSC"/>
    <s v="Euro Million"/>
    <n v="0"/>
  </r>
  <r>
    <s v="BPQ23C3"/>
    <s v="Foreign Liabilities"/>
    <s v="20172"/>
    <s v="2017Q2"/>
    <s v="04"/>
    <s v="Reserve assets : total"/>
    <s v="02"/>
    <s v="Non-IFSC"/>
    <s v="Euro Million"/>
    <n v="0"/>
  </r>
  <r>
    <s v="BPQ23C3"/>
    <s v="Foreign Liabilities"/>
    <s v="20172"/>
    <s v="2017Q2"/>
    <s v="05"/>
    <s v="IIP : total"/>
    <s v="-"/>
    <s v="IFSC and Non-IFSC"/>
    <s v="Euro Million"/>
    <n v="5292264.81961948"/>
  </r>
  <r>
    <s v="BPQ23C3"/>
    <s v="Foreign Liabilities"/>
    <s v="20172"/>
    <s v="2017Q2"/>
    <s v="05"/>
    <s v="IIP : total"/>
    <s v="01"/>
    <s v="IFSC"/>
    <s v="Euro Million"/>
    <n v="3583092.55484624"/>
  </r>
  <r>
    <s v="BPQ23C3"/>
    <s v="Foreign Liabilities"/>
    <s v="20172"/>
    <s v="2017Q2"/>
    <s v="05"/>
    <s v="IIP : total"/>
    <s v="02"/>
    <s v="Non-IFSC"/>
    <s v="Euro Million"/>
    <n v="1709172.26477324"/>
  </r>
  <r>
    <s v="BPQ23C3"/>
    <s v="Foreign Liabilities"/>
    <s v="20172"/>
    <s v="2017Q2"/>
    <s v="02"/>
    <s v="Portfolio investment : total"/>
    <s v="-"/>
    <s v="IFSC and Non-IFSC"/>
    <s v="Euro Million"/>
    <n v="3077936.80560258"/>
  </r>
  <r>
    <s v="BPQ23C3"/>
    <s v="Foreign Liabilities"/>
    <s v="20172"/>
    <s v="2017Q2"/>
    <s v="02"/>
    <s v="Portfolio investment : total"/>
    <s v="01"/>
    <s v="IFSC"/>
    <s v="Euro Million"/>
    <n v="2414644.708717"/>
  </r>
  <r>
    <s v="BPQ23C3"/>
    <s v="Foreign Liabilities"/>
    <s v="20172"/>
    <s v="2017Q2"/>
    <s v="02"/>
    <s v="Portfolio investment : total"/>
    <s v="02"/>
    <s v="Non-IFSC"/>
    <s v="Euro Million"/>
    <n v="663292.09688558"/>
  </r>
  <r>
    <s v="BPQ23C3"/>
    <s v="Foreign Liabilities"/>
    <s v="20173"/>
    <s v="2017Q3"/>
    <s v="01"/>
    <s v="Direct investment : total"/>
    <s v="-"/>
    <s v="IFSC and Non-IFSC"/>
    <s v="Euro Million"/>
    <n v="951114.861533955"/>
  </r>
  <r>
    <s v="BPQ23C3"/>
    <s v="Foreign Liabilities"/>
    <s v="20173"/>
    <s v="2017Q3"/>
    <s v="01"/>
    <s v="Direct investment : total"/>
    <s v="01"/>
    <s v="IFSC"/>
    <s v="Euro Million"/>
    <n v="188764.663596265"/>
  </r>
  <r>
    <s v="BPQ23C3"/>
    <s v="Foreign Liabilities"/>
    <s v="20173"/>
    <s v="2017Q3"/>
    <s v="01"/>
    <s v="Direct investment : total"/>
    <s v="02"/>
    <s v="Non-IFSC"/>
    <s v="Euro Million"/>
    <n v="762350.19793769"/>
  </r>
  <r>
    <s v="BPQ23C3"/>
    <s v="Foreign Liabilities"/>
    <s v="20173"/>
    <s v="2017Q3"/>
    <s v="03"/>
    <s v="Investment (excluding direct and portfolio investment) : total"/>
    <s v="-"/>
    <s v="IFSC and Non-IFSC"/>
    <s v="Euro Million"/>
    <n v="1205050.8422243"/>
  </r>
  <r>
    <s v="BPQ23C3"/>
    <s v="Foreign Liabilities"/>
    <s v="20173"/>
    <s v="2017Q3"/>
    <s v="03"/>
    <s v="Investment (excluding direct and portfolio investment) : total"/>
    <s v="01"/>
    <s v="IFSC"/>
    <s v="Euro Million"/>
    <n v="918595.48963046"/>
  </r>
  <r>
    <s v="BPQ23C3"/>
    <s v="Foreign Liabilities"/>
    <s v="20173"/>
    <s v="2017Q3"/>
    <s v="03"/>
    <s v="Investment (excluding direct and portfolio investment) : total"/>
    <s v="02"/>
    <s v="Non-IFSC"/>
    <s v="Euro Million"/>
    <n v="286455.352593842"/>
  </r>
  <r>
    <s v="BPQ23C3"/>
    <s v="Foreign Liabilities"/>
    <s v="20173"/>
    <s v="2017Q3"/>
    <s v="04"/>
    <s v="Reserve assets : total"/>
    <s v="-"/>
    <s v="IFSC and Non-IFSC"/>
    <s v="Euro Million"/>
    <n v="0"/>
  </r>
  <r>
    <s v="BPQ23C3"/>
    <s v="Foreign Liabilities"/>
    <s v="20173"/>
    <s v="2017Q3"/>
    <s v="04"/>
    <s v="Reserve assets : total"/>
    <s v="01"/>
    <s v="IFSC"/>
    <s v="Euro Million"/>
    <n v="0"/>
  </r>
  <r>
    <s v="BPQ23C3"/>
    <s v="Foreign Liabilities"/>
    <s v="20173"/>
    <s v="2017Q3"/>
    <s v="04"/>
    <s v="Reserve assets : total"/>
    <s v="02"/>
    <s v="Non-IFSC"/>
    <s v="Euro Million"/>
    <n v="0"/>
  </r>
  <r>
    <s v="BPQ23C3"/>
    <s v="Foreign Liabilities"/>
    <s v="20173"/>
    <s v="2017Q3"/>
    <s v="05"/>
    <s v="IIP : total"/>
    <s v="-"/>
    <s v="IFSC and Non-IFSC"/>
    <s v="Euro Million"/>
    <n v="5231907.10135444"/>
  </r>
  <r>
    <s v="BPQ23C3"/>
    <s v="Foreign Liabilities"/>
    <s v="20173"/>
    <s v="2017Q3"/>
    <s v="05"/>
    <s v="IIP : total"/>
    <s v="01"/>
    <s v="IFSC"/>
    <s v="Euro Million"/>
    <n v="3568598.52759973"/>
  </r>
  <r>
    <s v="BPQ23C3"/>
    <s v="Foreign Liabilities"/>
    <s v="20173"/>
    <s v="2017Q3"/>
    <s v="05"/>
    <s v="IIP : total"/>
    <s v="02"/>
    <s v="Non-IFSC"/>
    <s v="Euro Million"/>
    <n v="1663308.57375471"/>
  </r>
  <r>
    <s v="BPQ23C3"/>
    <s v="Foreign Liabilities"/>
    <s v="20173"/>
    <s v="2017Q3"/>
    <s v="02"/>
    <s v="Portfolio investment : total"/>
    <s v="-"/>
    <s v="IFSC and Non-IFSC"/>
    <s v="Euro Million"/>
    <n v="3075741.39759618"/>
  </r>
  <r>
    <s v="BPQ23C3"/>
    <s v="Foreign Liabilities"/>
    <s v="20173"/>
    <s v="2017Q3"/>
    <s v="02"/>
    <s v="Portfolio investment : total"/>
    <s v="01"/>
    <s v="IFSC"/>
    <s v="Euro Million"/>
    <n v="2461238.374373"/>
  </r>
  <r>
    <s v="BPQ23C3"/>
    <s v="Foreign Liabilities"/>
    <s v="20173"/>
    <s v="2017Q3"/>
    <s v="02"/>
    <s v="Portfolio investment : total"/>
    <s v="02"/>
    <s v="Non-IFSC"/>
    <s v="Euro Million"/>
    <n v="614503.02322318"/>
  </r>
  <r>
    <s v="BPQ23C3"/>
    <s v="Foreign Liabilities"/>
    <s v="20174"/>
    <s v="2017Q4"/>
    <s v="01"/>
    <s v="Direct investment : total"/>
    <s v="-"/>
    <s v="IFSC and Non-IFSC"/>
    <s v="Euro Million"/>
    <n v="927894.969984823"/>
  </r>
  <r>
    <s v="BPQ23C3"/>
    <s v="Foreign Liabilities"/>
    <s v="20174"/>
    <s v="2017Q4"/>
    <s v="01"/>
    <s v="Direct investment : total"/>
    <s v="01"/>
    <s v="IFSC"/>
    <s v="Euro Million"/>
    <n v="203633.138581343"/>
  </r>
  <r>
    <s v="BPQ23C3"/>
    <s v="Foreign Liabilities"/>
    <s v="20174"/>
    <s v="2017Q4"/>
    <s v="01"/>
    <s v="Direct investment : total"/>
    <s v="02"/>
    <s v="Non-IFSC"/>
    <s v="Euro Million"/>
    <n v="724261.83140348"/>
  </r>
  <r>
    <s v="BPQ23C3"/>
    <s v="Foreign Liabilities"/>
    <s v="20174"/>
    <s v="2017Q4"/>
    <s v="03"/>
    <s v="Investment (excluding direct and portfolio investment) : total"/>
    <s v="-"/>
    <s v="IFSC and Non-IFSC"/>
    <s v="Euro Million"/>
    <n v="1189822.20965055"/>
  </r>
  <r>
    <s v="BPQ23C3"/>
    <s v="Foreign Liabilities"/>
    <s v="20174"/>
    <s v="2017Q4"/>
    <s v="03"/>
    <s v="Investment (excluding direct and portfolio investment) : total"/>
    <s v="01"/>
    <s v="IFSC"/>
    <s v="Euro Million"/>
    <n v="907085.61881605"/>
  </r>
  <r>
    <s v="BPQ23C3"/>
    <s v="Foreign Liabilities"/>
    <s v="20174"/>
    <s v="2017Q4"/>
    <s v="03"/>
    <s v="Investment (excluding direct and portfolio investment) : total"/>
    <s v="02"/>
    <s v="Non-IFSC"/>
    <s v="Euro Million"/>
    <n v="282736.590834503"/>
  </r>
  <r>
    <s v="BPQ23C3"/>
    <s v="Foreign Liabilities"/>
    <s v="20174"/>
    <s v="2017Q4"/>
    <s v="04"/>
    <s v="Reserve assets : total"/>
    <s v="-"/>
    <s v="IFSC and Non-IFSC"/>
    <s v="Euro Million"/>
    <n v="0"/>
  </r>
  <r>
    <s v="BPQ23C3"/>
    <s v="Foreign Liabilities"/>
    <s v="20174"/>
    <s v="2017Q4"/>
    <s v="04"/>
    <s v="Reserve assets : total"/>
    <s v="01"/>
    <s v="IFSC"/>
    <s v="Euro Million"/>
    <n v="0"/>
  </r>
  <r>
    <s v="BPQ23C3"/>
    <s v="Foreign Liabilities"/>
    <s v="20174"/>
    <s v="2017Q4"/>
    <s v="04"/>
    <s v="Reserve assets : total"/>
    <s v="02"/>
    <s v="Non-IFSC"/>
    <s v="Euro Million"/>
    <n v="0"/>
  </r>
  <r>
    <s v="BPQ23C3"/>
    <s v="Foreign Liabilities"/>
    <s v="20174"/>
    <s v="2017Q4"/>
    <s v="05"/>
    <s v="IIP : total"/>
    <s v="-"/>
    <s v="IFSC and Non-IFSC"/>
    <s v="Euro Million"/>
    <n v="5273297.06172646"/>
  </r>
  <r>
    <s v="BPQ23C3"/>
    <s v="Foreign Liabilities"/>
    <s v="20174"/>
    <s v="2017Q4"/>
    <s v="05"/>
    <s v="IIP : total"/>
    <s v="01"/>
    <s v="IFSC"/>
    <s v="Euro Million"/>
    <n v="3662566.51398039"/>
  </r>
  <r>
    <s v="BPQ23C3"/>
    <s v="Foreign Liabilities"/>
    <s v="20174"/>
    <s v="2017Q4"/>
    <s v="05"/>
    <s v="IIP : total"/>
    <s v="02"/>
    <s v="Non-IFSC"/>
    <s v="Euro Million"/>
    <n v="1610730.54774606"/>
  </r>
  <r>
    <s v="BPQ23C3"/>
    <s v="Foreign Liabilities"/>
    <s v="20174"/>
    <s v="2017Q4"/>
    <s v="02"/>
    <s v="Portfolio investment : total"/>
    <s v="-"/>
    <s v="IFSC and Non-IFSC"/>
    <s v="Euro Million"/>
    <n v="3155579.88209108"/>
  </r>
  <r>
    <s v="BPQ23C3"/>
    <s v="Foreign Liabilities"/>
    <s v="20174"/>
    <s v="2017Q4"/>
    <s v="02"/>
    <s v="Portfolio investment : total"/>
    <s v="01"/>
    <s v="IFSC"/>
    <s v="Euro Million"/>
    <n v="2551847.756583"/>
  </r>
  <r>
    <s v="BPQ23C3"/>
    <s v="Foreign Liabilities"/>
    <s v="20174"/>
    <s v="2017Q4"/>
    <s v="02"/>
    <s v="Portfolio investment : total"/>
    <s v="02"/>
    <s v="Non-IFSC"/>
    <s v="Euro Million"/>
    <n v="603732.12550808"/>
  </r>
  <r>
    <s v="BPQ23C3"/>
    <s v="Foreign Liabilities"/>
    <s v="20181"/>
    <s v="2018Q1"/>
    <s v="01"/>
    <s v="Direct investment : total"/>
    <s v="-"/>
    <s v="IFSC and Non-IFSC"/>
    <s v="Euro Million"/>
    <n v="920151.363219028"/>
  </r>
  <r>
    <s v="BPQ23C3"/>
    <s v="Foreign Liabilities"/>
    <s v="20181"/>
    <s v="2018Q1"/>
    <s v="01"/>
    <s v="Direct investment : total"/>
    <s v="01"/>
    <s v="IFSC"/>
    <s v="Euro Million"/>
    <n v="184993.941604328"/>
  </r>
  <r>
    <s v="BPQ23C3"/>
    <s v="Foreign Liabilities"/>
    <s v="20181"/>
    <s v="2018Q1"/>
    <s v="01"/>
    <s v="Direct investment : total"/>
    <s v="02"/>
    <s v="Non-IFSC"/>
    <s v="Euro Million"/>
    <n v="735157.4216147"/>
  </r>
  <r>
    <s v="BPQ23C3"/>
    <s v="Foreign Liabilities"/>
    <s v="20181"/>
    <s v="2018Q1"/>
    <s v="03"/>
    <s v="Investment (excluding direct and portfolio investment) : total"/>
    <s v="-"/>
    <s v="IFSC and Non-IFSC"/>
    <s v="Euro Million"/>
    <n v="1215964.16241333"/>
  </r>
  <r>
    <s v="BPQ23C3"/>
    <s v="Foreign Liabilities"/>
    <s v="20181"/>
    <s v="2018Q1"/>
    <s v="03"/>
    <s v="Investment (excluding direct and portfolio investment) : total"/>
    <s v="01"/>
    <s v="IFSC"/>
    <s v="Euro Million"/>
    <n v="939508.951786281"/>
  </r>
  <r>
    <s v="BPQ23C3"/>
    <s v="Foreign Liabilities"/>
    <s v="20181"/>
    <s v="2018Q1"/>
    <s v="03"/>
    <s v="Investment (excluding direct and portfolio investment) : total"/>
    <s v="02"/>
    <s v="Non-IFSC"/>
    <s v="Euro Million"/>
    <n v="276455.210627047"/>
  </r>
  <r>
    <s v="BPQ23C3"/>
    <s v="Foreign Liabilities"/>
    <s v="20181"/>
    <s v="2018Q1"/>
    <s v="04"/>
    <s v="Reserve assets : total"/>
    <s v="-"/>
    <s v="IFSC and Non-IFSC"/>
    <s v="Euro Million"/>
    <n v="0"/>
  </r>
  <r>
    <s v="BPQ23C3"/>
    <s v="Foreign Liabilities"/>
    <s v="20181"/>
    <s v="2018Q1"/>
    <s v="04"/>
    <s v="Reserve assets : total"/>
    <s v="01"/>
    <s v="IFSC"/>
    <s v="Euro Million"/>
    <n v="0"/>
  </r>
  <r>
    <s v="BPQ23C3"/>
    <s v="Foreign Liabilities"/>
    <s v="20181"/>
    <s v="2018Q1"/>
    <s v="04"/>
    <s v="Reserve assets : total"/>
    <s v="02"/>
    <s v="Non-IFSC"/>
    <s v="Euro Million"/>
    <n v="0"/>
  </r>
  <r>
    <s v="BPQ23C3"/>
    <s v="Foreign Liabilities"/>
    <s v="20181"/>
    <s v="2018Q1"/>
    <s v="05"/>
    <s v="IIP : total"/>
    <s v="-"/>
    <s v="IFSC and Non-IFSC"/>
    <s v="Euro Million"/>
    <n v="5299279.66235325"/>
  </r>
  <r>
    <s v="BPQ23C3"/>
    <s v="Foreign Liabilities"/>
    <s v="20181"/>
    <s v="2018Q1"/>
    <s v="05"/>
    <s v="IIP : total"/>
    <s v="01"/>
    <s v="IFSC"/>
    <s v="Euro Million"/>
    <n v="3692599.42118931"/>
  </r>
  <r>
    <s v="BPQ23C3"/>
    <s v="Foreign Liabilities"/>
    <s v="20181"/>
    <s v="2018Q1"/>
    <s v="05"/>
    <s v="IIP : total"/>
    <s v="02"/>
    <s v="Non-IFSC"/>
    <s v="Euro Million"/>
    <n v="1606680.24116394"/>
  </r>
  <r>
    <s v="BPQ23C3"/>
    <s v="Foreign Liabilities"/>
    <s v="20181"/>
    <s v="2018Q1"/>
    <s v="02"/>
    <s v="Portfolio investment : total"/>
    <s v="-"/>
    <s v="IFSC and Non-IFSC"/>
    <s v="Euro Million"/>
    <n v="3163164.13672089"/>
  </r>
  <r>
    <s v="BPQ23C3"/>
    <s v="Foreign Liabilities"/>
    <s v="20181"/>
    <s v="2018Q1"/>
    <s v="02"/>
    <s v="Portfolio investment : total"/>
    <s v="01"/>
    <s v="IFSC"/>
    <s v="Euro Million"/>
    <n v="2568096.5277987"/>
  </r>
  <r>
    <s v="BPQ23C3"/>
    <s v="Foreign Liabilities"/>
    <s v="20181"/>
    <s v="2018Q1"/>
    <s v="02"/>
    <s v="Portfolio investment : total"/>
    <s v="02"/>
    <s v="Non-IFSC"/>
    <s v="Euro Million"/>
    <n v="595067.60892219"/>
  </r>
  <r>
    <s v="BPQ23C3"/>
    <s v="Foreign Liabilities"/>
    <s v="20182"/>
    <s v="2018Q2"/>
    <s v="01"/>
    <s v="Direct investment : total"/>
    <s v="-"/>
    <s v="IFSC and Non-IFSC"/>
    <s v="Euro Million"/>
    <n v="894375.271873833"/>
  </r>
  <r>
    <s v="BPQ23C3"/>
    <s v="Foreign Liabilities"/>
    <s v="20182"/>
    <s v="2018Q2"/>
    <s v="01"/>
    <s v="Direct investment : total"/>
    <s v="01"/>
    <s v="IFSC"/>
    <s v="Euro Million"/>
    <n v="185140.477527683"/>
  </r>
  <r>
    <s v="BPQ23C3"/>
    <s v="Foreign Liabilities"/>
    <s v="20182"/>
    <s v="2018Q2"/>
    <s v="01"/>
    <s v="Direct investment : total"/>
    <s v="02"/>
    <s v="Non-IFSC"/>
    <s v="Euro Million"/>
    <n v="709234.79434615"/>
  </r>
  <r>
    <s v="BPQ23C3"/>
    <s v="Foreign Liabilities"/>
    <s v="20182"/>
    <s v="2018Q2"/>
    <s v="03"/>
    <s v="Investment (excluding direct and portfolio investment) : total"/>
    <s v="-"/>
    <s v="IFSC and Non-IFSC"/>
    <s v="Euro Million"/>
    <n v="1258493.91866038"/>
  </r>
  <r>
    <s v="BPQ23C3"/>
    <s v="Foreign Liabilities"/>
    <s v="20182"/>
    <s v="2018Q2"/>
    <s v="03"/>
    <s v="Investment (excluding direct and portfolio investment) : total"/>
    <s v="01"/>
    <s v="IFSC"/>
    <s v="Euro Million"/>
    <n v="972539.975772573"/>
  </r>
  <r>
    <s v="BPQ23C3"/>
    <s v="Foreign Liabilities"/>
    <s v="20182"/>
    <s v="2018Q2"/>
    <s v="03"/>
    <s v="Investment (excluding direct and portfolio investment) : total"/>
    <s v="02"/>
    <s v="Non-IFSC"/>
    <s v="Euro Million"/>
    <n v="285953.942887803"/>
  </r>
  <r>
    <s v="BPQ23C3"/>
    <s v="Foreign Liabilities"/>
    <s v="20182"/>
    <s v="2018Q2"/>
    <s v="04"/>
    <s v="Reserve assets : total"/>
    <s v="-"/>
    <s v="IFSC and Non-IFSC"/>
    <s v="Euro Million"/>
    <n v="0"/>
  </r>
  <r>
    <s v="BPQ23C3"/>
    <s v="Foreign Liabilities"/>
    <s v="20182"/>
    <s v="2018Q2"/>
    <s v="04"/>
    <s v="Reserve assets : total"/>
    <s v="01"/>
    <s v="IFSC"/>
    <s v="Euro Million"/>
    <n v="0"/>
  </r>
  <r>
    <s v="BPQ23C3"/>
    <s v="Foreign Liabilities"/>
    <s v="20182"/>
    <s v="2018Q2"/>
    <s v="04"/>
    <s v="Reserve assets : total"/>
    <s v="02"/>
    <s v="Non-IFSC"/>
    <s v="Euro Million"/>
    <n v="0"/>
  </r>
  <r>
    <s v="BPQ23C3"/>
    <s v="Foreign Liabilities"/>
    <s v="20182"/>
    <s v="2018Q2"/>
    <s v="05"/>
    <s v="IIP : total"/>
    <s v="-"/>
    <s v="IFSC and Non-IFSC"/>
    <s v="Euro Million"/>
    <n v="5450056.191126"/>
  </r>
  <r>
    <s v="BPQ23C3"/>
    <s v="Foreign Liabilities"/>
    <s v="20182"/>
    <s v="2018Q2"/>
    <s v="05"/>
    <s v="IIP : total"/>
    <s v="01"/>
    <s v="IFSC"/>
    <s v="Euro Million"/>
    <n v="3795954.44429206"/>
  </r>
  <r>
    <s v="BPQ23C3"/>
    <s v="Foreign Liabilities"/>
    <s v="20182"/>
    <s v="2018Q2"/>
    <s v="05"/>
    <s v="IIP : total"/>
    <s v="02"/>
    <s v="Non-IFSC"/>
    <s v="Euro Million"/>
    <n v="1654101.74683394"/>
  </r>
  <r>
    <s v="BPQ23C3"/>
    <s v="Foreign Liabilities"/>
    <s v="20182"/>
    <s v="2018Q2"/>
    <s v="02"/>
    <s v="Portfolio investment : total"/>
    <s v="-"/>
    <s v="IFSC and Non-IFSC"/>
    <s v="Euro Million"/>
    <n v="3297187.00059179"/>
  </r>
  <r>
    <s v="BPQ23C3"/>
    <s v="Foreign Liabilities"/>
    <s v="20182"/>
    <s v="2018Q2"/>
    <s v="02"/>
    <s v="Portfolio investment : total"/>
    <s v="01"/>
    <s v="IFSC"/>
    <s v="Euro Million"/>
    <n v="2638273.9909918"/>
  </r>
  <r>
    <s v="BPQ23C3"/>
    <s v="Foreign Liabilities"/>
    <s v="20182"/>
    <s v="2018Q2"/>
    <s v="02"/>
    <s v="Portfolio investment : total"/>
    <s v="02"/>
    <s v="Non-IFSC"/>
    <s v="Euro Million"/>
    <n v="658913.00959999"/>
  </r>
  <r>
    <s v="BPQ23C3"/>
    <s v="Foreign Liabilities"/>
    <s v="20183"/>
    <s v="2018Q3"/>
    <s v="01"/>
    <s v="Direct investment : total"/>
    <s v="-"/>
    <s v="IFSC and Non-IFSC"/>
    <s v="Euro Million"/>
    <n v="860356.059343125"/>
  </r>
  <r>
    <s v="BPQ23C3"/>
    <s v="Foreign Liabilities"/>
    <s v="20183"/>
    <s v="2018Q3"/>
    <s v="01"/>
    <s v="Direct investment : total"/>
    <s v="01"/>
    <s v="IFSC"/>
    <s v="Euro Million"/>
    <n v="190333.918143215"/>
  </r>
  <r>
    <s v="BPQ23C3"/>
    <s v="Foreign Liabilities"/>
    <s v="20183"/>
    <s v="2018Q3"/>
    <s v="01"/>
    <s v="Direct investment : total"/>
    <s v="02"/>
    <s v="Non-IFSC"/>
    <s v="Euro Million"/>
    <n v="670022.14119991"/>
  </r>
  <r>
    <s v="BPQ23C3"/>
    <s v="Foreign Liabilities"/>
    <s v="20183"/>
    <s v="2018Q3"/>
    <s v="03"/>
    <s v="Investment (excluding direct and portfolio investment) : total"/>
    <s v="-"/>
    <s v="IFSC and Non-IFSC"/>
    <s v="Euro Million"/>
    <n v="1284745.15372863"/>
  </r>
  <r>
    <s v="BPQ23C3"/>
    <s v="Foreign Liabilities"/>
    <s v="20183"/>
    <s v="2018Q3"/>
    <s v="03"/>
    <s v="Investment (excluding direct and portfolio investment) : total"/>
    <s v="01"/>
    <s v="IFSC"/>
    <s v="Euro Million"/>
    <n v="979957.402660115"/>
  </r>
  <r>
    <s v="BPQ23C3"/>
    <s v="Foreign Liabilities"/>
    <s v="20183"/>
    <s v="2018Q3"/>
    <s v="03"/>
    <s v="Investment (excluding direct and portfolio investment) : total"/>
    <s v="02"/>
    <s v="Non-IFSC"/>
    <s v="Euro Million"/>
    <n v="304787.751068516"/>
  </r>
  <r>
    <s v="BPQ23C3"/>
    <s v="Foreign Liabilities"/>
    <s v="20183"/>
    <s v="2018Q3"/>
    <s v="04"/>
    <s v="Reserve assets : total"/>
    <s v="-"/>
    <s v="IFSC and Non-IFSC"/>
    <s v="Euro Million"/>
    <n v="0"/>
  </r>
  <r>
    <s v="BPQ23C3"/>
    <s v="Foreign Liabilities"/>
    <s v="20183"/>
    <s v="2018Q3"/>
    <s v="04"/>
    <s v="Reserve assets : total"/>
    <s v="01"/>
    <s v="IFSC"/>
    <s v="Euro Million"/>
    <n v="0"/>
  </r>
  <r>
    <s v="BPQ23C3"/>
    <s v="Foreign Liabilities"/>
    <s v="20183"/>
    <s v="2018Q3"/>
    <s v="04"/>
    <s v="Reserve assets : total"/>
    <s v="02"/>
    <s v="Non-IFSC"/>
    <s v="Euro Million"/>
    <n v="0"/>
  </r>
  <r>
    <s v="BPQ23C3"/>
    <s v="Foreign Liabilities"/>
    <s v="20183"/>
    <s v="2018Q3"/>
    <s v="05"/>
    <s v="IIP : total"/>
    <s v="-"/>
    <s v="IFSC and Non-IFSC"/>
    <s v="Euro Million"/>
    <n v="5520798.44194615"/>
  </r>
  <r>
    <s v="BPQ23C3"/>
    <s v="Foreign Liabilities"/>
    <s v="20183"/>
    <s v="2018Q3"/>
    <s v="05"/>
    <s v="IIP : total"/>
    <s v="01"/>
    <s v="IFSC"/>
    <s v="Euro Million"/>
    <n v="3851230.08412413"/>
  </r>
  <r>
    <s v="BPQ23C3"/>
    <s v="Foreign Liabilities"/>
    <s v="20183"/>
    <s v="2018Q3"/>
    <s v="05"/>
    <s v="IIP : total"/>
    <s v="02"/>
    <s v="Non-IFSC"/>
    <s v="Euro Million"/>
    <n v="1669568.35782202"/>
  </r>
  <r>
    <s v="BPQ23C3"/>
    <s v="Foreign Liabilities"/>
    <s v="20183"/>
    <s v="2018Q3"/>
    <s v="02"/>
    <s v="Portfolio investment : total"/>
    <s v="-"/>
    <s v="IFSC and Non-IFSC"/>
    <s v="Euro Million"/>
    <n v="3375697.22887439"/>
  </r>
  <r>
    <s v="BPQ23C3"/>
    <s v="Foreign Liabilities"/>
    <s v="20183"/>
    <s v="2018Q3"/>
    <s v="02"/>
    <s v="Portfolio investment : total"/>
    <s v="01"/>
    <s v="IFSC"/>
    <s v="Euro Million"/>
    <n v="2680938.7633208"/>
  </r>
  <r>
    <s v="BPQ23C3"/>
    <s v="Foreign Liabilities"/>
    <s v="20183"/>
    <s v="2018Q3"/>
    <s v="02"/>
    <s v="Portfolio investment : total"/>
    <s v="02"/>
    <s v="Non-IFSC"/>
    <s v="Euro Million"/>
    <n v="694758.46555359"/>
  </r>
  <r>
    <s v="BPQ23C3"/>
    <s v="Foreign Liabilities"/>
    <s v="20184"/>
    <s v="2018Q4"/>
    <s v="01"/>
    <s v="Direct investment : total"/>
    <s v="-"/>
    <s v="IFSC and Non-IFSC"/>
    <s v="Euro Million"/>
    <n v="944284.916582908"/>
  </r>
  <r>
    <s v="BPQ23C3"/>
    <s v="Foreign Liabilities"/>
    <s v="20184"/>
    <s v="2018Q4"/>
    <s v="01"/>
    <s v="Direct investment : total"/>
    <s v="01"/>
    <s v="IFSC"/>
    <s v="Euro Million"/>
    <n v="208710.814126488"/>
  </r>
  <r>
    <s v="BPQ23C3"/>
    <s v="Foreign Liabilities"/>
    <s v="20184"/>
    <s v="2018Q4"/>
    <s v="01"/>
    <s v="Direct investment : total"/>
    <s v="02"/>
    <s v="Non-IFSC"/>
    <s v="Euro Million"/>
    <n v="735574.10245642"/>
  </r>
  <r>
    <s v="BPQ23C3"/>
    <s v="Foreign Liabilities"/>
    <s v="20184"/>
    <s v="2018Q4"/>
    <s v="03"/>
    <s v="Investment (excluding direct and portfolio investment) : total"/>
    <s v="-"/>
    <s v="IFSC and Non-IFSC"/>
    <s v="Euro Million"/>
    <n v="1344324.8582046"/>
  </r>
  <r>
    <s v="BPQ23C3"/>
    <s v="Foreign Liabilities"/>
    <s v="20184"/>
    <s v="2018Q4"/>
    <s v="03"/>
    <s v="Investment (excluding direct and portfolio investment) : total"/>
    <s v="01"/>
    <s v="IFSC"/>
    <s v="Euro Million"/>
    <n v="1042832.24488157"/>
  </r>
  <r>
    <s v="BPQ23C3"/>
    <s v="Foreign Liabilities"/>
    <s v="20184"/>
    <s v="2018Q4"/>
    <s v="03"/>
    <s v="Investment (excluding direct and portfolio investment) : total"/>
    <s v="02"/>
    <s v="Non-IFSC"/>
    <s v="Euro Million"/>
    <n v="301492.613323029"/>
  </r>
  <r>
    <s v="BPQ23C3"/>
    <s v="Foreign Liabilities"/>
    <s v="20184"/>
    <s v="2018Q4"/>
    <s v="04"/>
    <s v="Reserve assets : total"/>
    <s v="-"/>
    <s v="IFSC and Non-IFSC"/>
    <s v="Euro Million"/>
    <n v="0"/>
  </r>
  <r>
    <s v="BPQ23C3"/>
    <s v="Foreign Liabilities"/>
    <s v="20184"/>
    <s v="2018Q4"/>
    <s v="04"/>
    <s v="Reserve assets : total"/>
    <s v="01"/>
    <s v="IFSC"/>
    <s v="Euro Million"/>
    <n v="0"/>
  </r>
  <r>
    <s v="BPQ23C3"/>
    <s v="Foreign Liabilities"/>
    <s v="20184"/>
    <s v="2018Q4"/>
    <s v="04"/>
    <s v="Reserve assets : total"/>
    <s v="02"/>
    <s v="Non-IFSC"/>
    <s v="Euro Million"/>
    <n v="0"/>
  </r>
  <r>
    <s v="BPQ23C3"/>
    <s v="Foreign Liabilities"/>
    <s v="20184"/>
    <s v="2018Q4"/>
    <s v="05"/>
    <s v="IIP : total"/>
    <s v="-"/>
    <s v="IFSC and Non-IFSC"/>
    <s v="Euro Million"/>
    <n v="5475353.01482656"/>
  </r>
  <r>
    <s v="BPQ23C3"/>
    <s v="Foreign Liabilities"/>
    <s v="20184"/>
    <s v="2018Q4"/>
    <s v="05"/>
    <s v="IIP : total"/>
    <s v="01"/>
    <s v="IFSC"/>
    <s v="Euro Million"/>
    <n v="3822170.92409092"/>
  </r>
  <r>
    <s v="BPQ23C3"/>
    <s v="Foreign Liabilities"/>
    <s v="20184"/>
    <s v="2018Q4"/>
    <s v="05"/>
    <s v="IIP : total"/>
    <s v="02"/>
    <s v="Non-IFSC"/>
    <s v="Euro Million"/>
    <n v="1653182.09073564"/>
  </r>
  <r>
    <s v="BPQ23C3"/>
    <s v="Foreign Liabilities"/>
    <s v="20184"/>
    <s v="2018Q4"/>
    <s v="02"/>
    <s v="Portfolio investment : total"/>
    <s v="-"/>
    <s v="IFSC and Non-IFSC"/>
    <s v="Euro Million"/>
    <n v="3186743.24003905"/>
  </r>
  <r>
    <s v="BPQ23C3"/>
    <s v="Foreign Liabilities"/>
    <s v="20184"/>
    <s v="2018Q4"/>
    <s v="02"/>
    <s v="Portfolio investment : total"/>
    <s v="01"/>
    <s v="IFSC"/>
    <s v="Euro Million"/>
    <n v="2570627.86508286"/>
  </r>
  <r>
    <s v="BPQ23C3"/>
    <s v="Foreign Liabilities"/>
    <s v="20184"/>
    <s v="2018Q4"/>
    <s v="02"/>
    <s v="Portfolio investment : total"/>
    <s v="02"/>
    <s v="Non-IFSC"/>
    <s v="Euro Million"/>
    <n v="616115.37495619"/>
  </r>
  <r>
    <s v="BPQ23C3"/>
    <s v="Foreign Liabilities"/>
    <s v="20191"/>
    <s v="2019Q1"/>
    <s v="01"/>
    <s v="Direct investment : total"/>
    <s v="-"/>
    <s v="IFSC and Non-IFSC"/>
    <s v="Euro Million"/>
    <n v="1003285.8203826"/>
  </r>
  <r>
    <s v="BPQ23C3"/>
    <s v="Foreign Liabilities"/>
    <s v="20191"/>
    <s v="2019Q1"/>
    <s v="01"/>
    <s v="Direct investment : total"/>
    <s v="01"/>
    <s v="IFSC"/>
    <s v="Euro Million"/>
    <n v="204226.521421239"/>
  </r>
  <r>
    <s v="BPQ23C3"/>
    <s v="Foreign Liabilities"/>
    <s v="20191"/>
    <s v="2019Q1"/>
    <s v="01"/>
    <s v="Direct investment : total"/>
    <s v="02"/>
    <s v="Non-IFSC"/>
    <s v="Euro Million"/>
    <n v="799059.29896136"/>
  </r>
  <r>
    <s v="BPQ23C3"/>
    <s v="Foreign Liabilities"/>
    <s v="20191"/>
    <s v="2019Q1"/>
    <s v="03"/>
    <s v="Investment (excluding direct and portfolio investment) : total"/>
    <s v="-"/>
    <s v="IFSC and Non-IFSC"/>
    <s v="Euro Million"/>
    <n v="1413344.51615745"/>
  </r>
  <r>
    <s v="BPQ23C3"/>
    <s v="Foreign Liabilities"/>
    <s v="20191"/>
    <s v="2019Q1"/>
    <s v="03"/>
    <s v="Investment (excluding direct and portfolio investment) : total"/>
    <s v="01"/>
    <s v="IFSC"/>
    <s v="Euro Million"/>
    <n v="1118035.85261838"/>
  </r>
  <r>
    <s v="BPQ23C3"/>
    <s v="Foreign Liabilities"/>
    <s v="20191"/>
    <s v="2019Q1"/>
    <s v="03"/>
    <s v="Investment (excluding direct and portfolio investment) : total"/>
    <s v="02"/>
    <s v="Non-IFSC"/>
    <s v="Euro Million"/>
    <n v="295308.663539074"/>
  </r>
  <r>
    <s v="BPQ23C3"/>
    <s v="Foreign Liabilities"/>
    <s v="20191"/>
    <s v="2019Q1"/>
    <s v="04"/>
    <s v="Reserve assets : total"/>
    <s v="-"/>
    <s v="IFSC and Non-IFSC"/>
    <s v="Euro Million"/>
    <n v="0"/>
  </r>
  <r>
    <s v="BPQ23C3"/>
    <s v="Foreign Liabilities"/>
    <s v="20191"/>
    <s v="2019Q1"/>
    <s v="04"/>
    <s v="Reserve assets : total"/>
    <s v="01"/>
    <s v="IFSC"/>
    <s v="Euro Million"/>
    <n v="0"/>
  </r>
  <r>
    <s v="BPQ23C3"/>
    <s v="Foreign Liabilities"/>
    <s v="20191"/>
    <s v="2019Q1"/>
    <s v="04"/>
    <s v="Reserve assets : total"/>
    <s v="02"/>
    <s v="Non-IFSC"/>
    <s v="Euro Million"/>
    <n v="0"/>
  </r>
  <r>
    <s v="BPQ23C3"/>
    <s v="Foreign Liabilities"/>
    <s v="20191"/>
    <s v="2019Q1"/>
    <s v="05"/>
    <s v="IIP : total"/>
    <s v="-"/>
    <s v="IFSC and Non-IFSC"/>
    <s v="Euro Million"/>
    <n v="5880191.47283192"/>
  </r>
  <r>
    <s v="BPQ23C3"/>
    <s v="Foreign Liabilities"/>
    <s v="20191"/>
    <s v="2019Q1"/>
    <s v="05"/>
    <s v="IIP : total"/>
    <s v="01"/>
    <s v="IFSC"/>
    <s v="Euro Million"/>
    <n v="4150416.7591443"/>
  </r>
  <r>
    <s v="BPQ23C3"/>
    <s v="Foreign Liabilities"/>
    <s v="20191"/>
    <s v="2019Q1"/>
    <s v="05"/>
    <s v="IIP : total"/>
    <s v="02"/>
    <s v="Non-IFSC"/>
    <s v="Euro Million"/>
    <n v="1729774.71368762"/>
  </r>
  <r>
    <s v="BPQ23C3"/>
    <s v="Foreign Liabilities"/>
    <s v="20191"/>
    <s v="2019Q1"/>
    <s v="02"/>
    <s v="Portfolio investment : total"/>
    <s v="-"/>
    <s v="IFSC and Non-IFSC"/>
    <s v="Euro Million"/>
    <n v="3463561.13629187"/>
  </r>
  <r>
    <s v="BPQ23C3"/>
    <s v="Foreign Liabilities"/>
    <s v="20191"/>
    <s v="2019Q1"/>
    <s v="02"/>
    <s v="Portfolio investment : total"/>
    <s v="01"/>
    <s v="IFSC"/>
    <s v="Euro Million"/>
    <n v="2828154.38510468"/>
  </r>
  <r>
    <s v="BPQ23C3"/>
    <s v="Foreign Liabilities"/>
    <s v="20191"/>
    <s v="2019Q1"/>
    <s v="02"/>
    <s v="Portfolio investment : total"/>
    <s v="02"/>
    <s v="Non-IFSC"/>
    <s v="Euro Million"/>
    <n v="635406.75118719"/>
  </r>
  <r>
    <s v="BPQ23C3"/>
    <s v="Foreign Liabilities"/>
    <s v="20192"/>
    <s v="2019Q2"/>
    <s v="01"/>
    <s v="Direct investment : total"/>
    <s v="-"/>
    <s v="IFSC and Non-IFSC"/>
    <s v="Euro Million"/>
    <n v="984426.193286517"/>
  </r>
  <r>
    <s v="BPQ23C3"/>
    <s v="Foreign Liabilities"/>
    <s v="20192"/>
    <s v="2019Q2"/>
    <s v="01"/>
    <s v="Direct investment : total"/>
    <s v="01"/>
    <s v="IFSC"/>
    <s v="Euro Million"/>
    <n v="202512.107534317"/>
  </r>
  <r>
    <s v="BPQ23C3"/>
    <s v="Foreign Liabilities"/>
    <s v="20192"/>
    <s v="2019Q2"/>
    <s v="01"/>
    <s v="Direct investment : total"/>
    <s v="02"/>
    <s v="Non-IFSC"/>
    <s v="Euro Million"/>
    <n v="781914.0857522"/>
  </r>
  <r>
    <s v="BPQ23C3"/>
    <s v="Foreign Liabilities"/>
    <s v="20192"/>
    <s v="2019Q2"/>
    <s v="03"/>
    <s v="Investment (excluding direct and portfolio investment) : total"/>
    <s v="-"/>
    <s v="IFSC and Non-IFSC"/>
    <s v="Euro Million"/>
    <n v="1440972.80238798"/>
  </r>
  <r>
    <s v="BPQ23C3"/>
    <s v="Foreign Liabilities"/>
    <s v="20192"/>
    <s v="2019Q2"/>
    <s v="03"/>
    <s v="Investment (excluding direct and portfolio investment) : total"/>
    <s v="01"/>
    <s v="IFSC"/>
    <s v="Euro Million"/>
    <n v="1146286.52618213"/>
  </r>
  <r>
    <s v="BPQ23C3"/>
    <s v="Foreign Liabilities"/>
    <s v="20192"/>
    <s v="2019Q2"/>
    <s v="03"/>
    <s v="Investment (excluding direct and portfolio investment) : total"/>
    <s v="02"/>
    <s v="Non-IFSC"/>
    <s v="Euro Million"/>
    <n v="294686.276205847"/>
  </r>
  <r>
    <s v="BPQ23C3"/>
    <s v="Foreign Liabilities"/>
    <s v="20192"/>
    <s v="2019Q2"/>
    <s v="04"/>
    <s v="Reserve assets : total"/>
    <s v="-"/>
    <s v="IFSC and Non-IFSC"/>
    <s v="Euro Million"/>
    <n v="0"/>
  </r>
  <r>
    <s v="BPQ23C3"/>
    <s v="Foreign Liabilities"/>
    <s v="20192"/>
    <s v="2019Q2"/>
    <s v="04"/>
    <s v="Reserve assets : total"/>
    <s v="01"/>
    <s v="IFSC"/>
    <s v="Euro Million"/>
    <n v="0"/>
  </r>
  <r>
    <s v="BPQ23C3"/>
    <s v="Foreign Liabilities"/>
    <s v="20192"/>
    <s v="2019Q2"/>
    <s v="04"/>
    <s v="Reserve assets : total"/>
    <s v="02"/>
    <s v="Non-IFSC"/>
    <s v="Euro Million"/>
    <n v="0"/>
  </r>
  <r>
    <s v="BPQ23C3"/>
    <s v="Foreign Liabilities"/>
    <s v="20192"/>
    <s v="2019Q2"/>
    <s v="05"/>
    <s v="IIP : total"/>
    <s v="-"/>
    <s v="IFSC and Non-IFSC"/>
    <s v="Euro Million"/>
    <n v="5971085.04374772"/>
  </r>
  <r>
    <s v="BPQ23C3"/>
    <s v="Foreign Liabilities"/>
    <s v="20192"/>
    <s v="2019Q2"/>
    <s v="05"/>
    <s v="IIP : total"/>
    <s v="01"/>
    <s v="IFSC"/>
    <s v="Euro Million"/>
    <n v="4233221.9392253"/>
  </r>
  <r>
    <s v="BPQ23C3"/>
    <s v="Foreign Liabilities"/>
    <s v="20192"/>
    <s v="2019Q2"/>
    <s v="05"/>
    <s v="IIP : total"/>
    <s v="02"/>
    <s v="Non-IFSC"/>
    <s v="Euro Million"/>
    <n v="1737863.10452243"/>
  </r>
  <r>
    <s v="BPQ23C3"/>
    <s v="Foreign Liabilities"/>
    <s v="20192"/>
    <s v="2019Q2"/>
    <s v="02"/>
    <s v="Portfolio investment : total"/>
    <s v="-"/>
    <s v="IFSC and Non-IFSC"/>
    <s v="Euro Million"/>
    <n v="3545686.04807323"/>
  </r>
  <r>
    <s v="BPQ23C3"/>
    <s v="Foreign Liabilities"/>
    <s v="20192"/>
    <s v="2019Q2"/>
    <s v="02"/>
    <s v="Portfolio investment : total"/>
    <s v="01"/>
    <s v="IFSC"/>
    <s v="Euro Million"/>
    <n v="2884423.30550885"/>
  </r>
  <r>
    <s v="BPQ23C3"/>
    <s v="Foreign Liabilities"/>
    <s v="20192"/>
    <s v="2019Q2"/>
    <s v="02"/>
    <s v="Portfolio investment : total"/>
    <s v="02"/>
    <s v="Non-IFSC"/>
    <s v="Euro Million"/>
    <n v="661262.74256438"/>
  </r>
  <r>
    <s v="BPQ23C3"/>
    <s v="Foreign Liabilities"/>
    <s v="20193"/>
    <s v="2019Q3"/>
    <s v="01"/>
    <s v="Direct investment : total"/>
    <s v="-"/>
    <s v="IFSC and Non-IFSC"/>
    <s v="Euro Million"/>
    <n v="1040036.88552484"/>
  </r>
  <r>
    <s v="BPQ23C3"/>
    <s v="Foreign Liabilities"/>
    <s v="20193"/>
    <s v="2019Q3"/>
    <s v="01"/>
    <s v="Direct investment : total"/>
    <s v="01"/>
    <s v="IFSC"/>
    <s v="Euro Million"/>
    <n v="216390.674113443"/>
  </r>
  <r>
    <s v="BPQ23C3"/>
    <s v="Foreign Liabilities"/>
    <s v="20193"/>
    <s v="2019Q3"/>
    <s v="01"/>
    <s v="Direct investment : total"/>
    <s v="02"/>
    <s v="Non-IFSC"/>
    <s v="Euro Million"/>
    <n v="823646.2114114"/>
  </r>
  <r>
    <s v="BPQ23C3"/>
    <s v="Foreign Liabilities"/>
    <s v="20193"/>
    <s v="2019Q3"/>
    <s v="03"/>
    <s v="Investment (excluding direct and portfolio investment) : total"/>
    <s v="-"/>
    <s v="IFSC and Non-IFSC"/>
    <s v="Euro Million"/>
    <n v="1529650.53889713"/>
  </r>
  <r>
    <s v="BPQ23C3"/>
    <s v="Foreign Liabilities"/>
    <s v="20193"/>
    <s v="2019Q3"/>
    <s v="03"/>
    <s v="Investment (excluding direct and portfolio investment) : total"/>
    <s v="01"/>
    <s v="IFSC"/>
    <s v="Euro Million"/>
    <n v="1216302.54621546"/>
  </r>
  <r>
    <s v="BPQ23C3"/>
    <s v="Foreign Liabilities"/>
    <s v="20193"/>
    <s v="2019Q3"/>
    <s v="03"/>
    <s v="Investment (excluding direct and portfolio investment) : total"/>
    <s v="02"/>
    <s v="Non-IFSC"/>
    <s v="Euro Million"/>
    <n v="313347.992681663"/>
  </r>
  <r>
    <s v="BPQ23C3"/>
    <s v="Foreign Liabilities"/>
    <s v="20193"/>
    <s v="2019Q3"/>
    <s v="04"/>
    <s v="Reserve assets : total"/>
    <s v="-"/>
    <s v="IFSC and Non-IFSC"/>
    <s v="Euro Million"/>
    <n v="0"/>
  </r>
  <r>
    <s v="BPQ23C3"/>
    <s v="Foreign Liabilities"/>
    <s v="20193"/>
    <s v="2019Q3"/>
    <s v="04"/>
    <s v="Reserve assets : total"/>
    <s v="01"/>
    <s v="IFSC"/>
    <s v="Euro Million"/>
    <n v="0"/>
  </r>
  <r>
    <s v="BPQ23C3"/>
    <s v="Foreign Liabilities"/>
    <s v="20193"/>
    <s v="2019Q3"/>
    <s v="04"/>
    <s v="Reserve assets : total"/>
    <s v="02"/>
    <s v="Non-IFSC"/>
    <s v="Euro Million"/>
    <n v="0"/>
  </r>
  <r>
    <s v="BPQ23C3"/>
    <s v="Foreign Liabilities"/>
    <s v="20193"/>
    <s v="2019Q3"/>
    <s v="05"/>
    <s v="IIP : total"/>
    <s v="-"/>
    <s v="IFSC and Non-IFSC"/>
    <s v="Euro Million"/>
    <n v="6400145.11275578"/>
  </r>
  <r>
    <s v="BPQ23C3"/>
    <s v="Foreign Liabilities"/>
    <s v="20193"/>
    <s v="2019Q3"/>
    <s v="05"/>
    <s v="IIP : total"/>
    <s v="01"/>
    <s v="IFSC"/>
    <s v="Euro Million"/>
    <n v="4557168.07940153"/>
  </r>
  <r>
    <s v="BPQ23C3"/>
    <s v="Foreign Liabilities"/>
    <s v="20193"/>
    <s v="2019Q3"/>
    <s v="05"/>
    <s v="IIP : total"/>
    <s v="02"/>
    <s v="Non-IFSC"/>
    <s v="Euro Million"/>
    <n v="1842977.03335424"/>
  </r>
  <r>
    <s v="BPQ23C3"/>
    <s v="Foreign Liabilities"/>
    <s v="20193"/>
    <s v="2019Q3"/>
    <s v="02"/>
    <s v="Portfolio investment : total"/>
    <s v="-"/>
    <s v="IFSC and Non-IFSC"/>
    <s v="Euro Million"/>
    <n v="3830457.68833381"/>
  </r>
  <r>
    <s v="BPQ23C3"/>
    <s v="Foreign Liabilities"/>
    <s v="20193"/>
    <s v="2019Q3"/>
    <s v="02"/>
    <s v="Portfolio investment : total"/>
    <s v="01"/>
    <s v="IFSC"/>
    <s v="Euro Million"/>
    <n v="3124474.85907263"/>
  </r>
  <r>
    <s v="BPQ23C3"/>
    <s v="Foreign Liabilities"/>
    <s v="20193"/>
    <s v="2019Q3"/>
    <s v="02"/>
    <s v="Portfolio investment : total"/>
    <s v="02"/>
    <s v="Non-IFSC"/>
    <s v="Euro Million"/>
    <n v="705982.82926118"/>
  </r>
  <r>
    <s v="BPQ23C3"/>
    <s v="Foreign Liabilities"/>
    <s v="20194"/>
    <s v="2019Q4"/>
    <s v="01"/>
    <s v="Direct investment : total"/>
    <s v="-"/>
    <s v="IFSC and Non-IFSC"/>
    <s v="Euro Million"/>
    <n v="1132184.06184651"/>
  </r>
  <r>
    <s v="BPQ23C3"/>
    <s v="Foreign Liabilities"/>
    <s v="20194"/>
    <s v="2019Q4"/>
    <s v="01"/>
    <s v="Direct investment : total"/>
    <s v="01"/>
    <s v="IFSC"/>
    <s v="Euro Million"/>
    <n v="239284.578538814"/>
  </r>
  <r>
    <s v="BPQ23C3"/>
    <s v="Foreign Liabilities"/>
    <s v="20194"/>
    <s v="2019Q4"/>
    <s v="01"/>
    <s v="Direct investment : total"/>
    <s v="02"/>
    <s v="Non-IFSC"/>
    <s v="Euro Million"/>
    <n v="892899.4833077"/>
  </r>
  <r>
    <s v="BPQ23C3"/>
    <s v="Foreign Liabilities"/>
    <s v="20194"/>
    <s v="2019Q4"/>
    <s v="03"/>
    <s v="Investment (excluding direct and portfolio investment) : total"/>
    <s v="-"/>
    <s v="IFSC and Non-IFSC"/>
    <s v="Euro Million"/>
    <n v="1465203.64980648"/>
  </r>
  <r>
    <s v="BPQ23C3"/>
    <s v="Foreign Liabilities"/>
    <s v="20194"/>
    <s v="2019Q4"/>
    <s v="03"/>
    <s v="Investment (excluding direct and portfolio investment) : total"/>
    <s v="01"/>
    <s v="IFSC"/>
    <s v="Euro Million"/>
    <n v="1159776.16356769"/>
  </r>
  <r>
    <s v="BPQ23C3"/>
    <s v="Foreign Liabilities"/>
    <s v="20194"/>
    <s v="2019Q4"/>
    <s v="03"/>
    <s v="Investment (excluding direct and portfolio investment) : total"/>
    <s v="02"/>
    <s v="Non-IFSC"/>
    <s v="Euro Million"/>
    <n v="305427.486238796"/>
  </r>
  <r>
    <s v="BPQ23C3"/>
    <s v="Foreign Liabilities"/>
    <s v="20194"/>
    <s v="2019Q4"/>
    <s v="04"/>
    <s v="Reserve assets : total"/>
    <s v="-"/>
    <s v="IFSC and Non-IFSC"/>
    <s v="Euro Million"/>
    <n v="0"/>
  </r>
  <r>
    <s v="BPQ23C3"/>
    <s v="Foreign Liabilities"/>
    <s v="20194"/>
    <s v="2019Q4"/>
    <s v="04"/>
    <s v="Reserve assets : total"/>
    <s v="01"/>
    <s v="IFSC"/>
    <s v="Euro Million"/>
    <n v="0"/>
  </r>
  <r>
    <s v="BPQ23C3"/>
    <s v="Foreign Liabilities"/>
    <s v="20194"/>
    <s v="2019Q4"/>
    <s v="04"/>
    <s v="Reserve assets : total"/>
    <s v="02"/>
    <s v="Non-IFSC"/>
    <s v="Euro Million"/>
    <n v="0"/>
  </r>
  <r>
    <s v="BPQ23C3"/>
    <s v="Foreign Liabilities"/>
    <s v="20194"/>
    <s v="2019Q4"/>
    <s v="05"/>
    <s v="IIP : total"/>
    <s v="-"/>
    <s v="IFSC and Non-IFSC"/>
    <s v="Euro Million"/>
    <n v="6571077.77586072"/>
  </r>
  <r>
    <s v="BPQ23C3"/>
    <s v="Foreign Liabilities"/>
    <s v="20194"/>
    <s v="2019Q4"/>
    <s v="05"/>
    <s v="IIP : total"/>
    <s v="01"/>
    <s v="IFSC"/>
    <s v="Euro Million"/>
    <n v="4640014.49081102"/>
  </r>
  <r>
    <s v="BPQ23C3"/>
    <s v="Foreign Liabilities"/>
    <s v="20194"/>
    <s v="2019Q4"/>
    <s v="05"/>
    <s v="IIP : total"/>
    <s v="02"/>
    <s v="Non-IFSC"/>
    <s v="Euro Million"/>
    <n v="1931063.28504971"/>
  </r>
  <r>
    <s v="BPQ23C3"/>
    <s v="Foreign Liabilities"/>
    <s v="20194"/>
    <s v="2019Q4"/>
    <s v="02"/>
    <s v="Portfolio investment : total"/>
    <s v="-"/>
    <s v="IFSC and Non-IFSC"/>
    <s v="Euro Million"/>
    <n v="3973690.06420772"/>
  </r>
  <r>
    <s v="BPQ23C3"/>
    <s v="Foreign Liabilities"/>
    <s v="20194"/>
    <s v="2019Q4"/>
    <s v="02"/>
    <s v="Portfolio investment : total"/>
    <s v="01"/>
    <s v="IFSC"/>
    <s v="Euro Million"/>
    <n v="3240953.74870451"/>
  </r>
  <r>
    <s v="BPQ23C3"/>
    <s v="Foreign Liabilities"/>
    <s v="20194"/>
    <s v="2019Q4"/>
    <s v="02"/>
    <s v="Portfolio investment : total"/>
    <s v="02"/>
    <s v="Non-IFSC"/>
    <s v="Euro Million"/>
    <n v="732736.31550321"/>
  </r>
  <r>
    <s v="BPQ23C3"/>
    <s v="Foreign Liabilities"/>
    <s v="20201"/>
    <s v="2020Q1"/>
    <s v="01"/>
    <s v="Direct investment : total"/>
    <s v="-"/>
    <s v="IFSC and Non-IFSC"/>
    <s v="Euro Million"/>
    <n v="1219441.04795434"/>
  </r>
  <r>
    <s v="BPQ23C3"/>
    <s v="Foreign Liabilities"/>
    <s v="20201"/>
    <s v="2020Q1"/>
    <s v="01"/>
    <s v="Direct investment : total"/>
    <s v="01"/>
    <s v="IFSC"/>
    <s v="Euro Million"/>
    <n v="266607.725465327"/>
  </r>
  <r>
    <s v="BPQ23C3"/>
    <s v="Foreign Liabilities"/>
    <s v="20201"/>
    <s v="2020Q1"/>
    <s v="01"/>
    <s v="Direct investment : total"/>
    <s v="02"/>
    <s v="Non-IFSC"/>
    <s v="Euro Million"/>
    <n v="952833.322489011"/>
  </r>
  <r>
    <s v="BPQ23C3"/>
    <s v="Foreign Liabilities"/>
    <s v="20201"/>
    <s v="2020Q1"/>
    <s v="03"/>
    <s v="Investment (excluding direct and portfolio investment) : total"/>
    <s v="-"/>
    <s v="IFSC and Non-IFSC"/>
    <s v="Euro Million"/>
    <n v="1571144.01817616"/>
  </r>
  <r>
    <s v="BPQ23C3"/>
    <s v="Foreign Liabilities"/>
    <s v="20201"/>
    <s v="2020Q1"/>
    <s v="03"/>
    <s v="Investment (excluding direct and portfolio investment) : total"/>
    <s v="01"/>
    <s v="IFSC"/>
    <s v="Euro Million"/>
    <n v="1260159.81708944"/>
  </r>
  <r>
    <s v="BPQ23C3"/>
    <s v="Foreign Liabilities"/>
    <s v="20201"/>
    <s v="2020Q1"/>
    <s v="03"/>
    <s v="Investment (excluding direct and portfolio investment) : total"/>
    <s v="02"/>
    <s v="Non-IFSC"/>
    <s v="Euro Million"/>
    <n v="310984.201086723"/>
  </r>
  <r>
    <s v="BPQ23C3"/>
    <s v="Foreign Liabilities"/>
    <s v="20201"/>
    <s v="2020Q1"/>
    <s v="04"/>
    <s v="Reserve assets : total"/>
    <s v="-"/>
    <s v="IFSC and Non-IFSC"/>
    <s v="Euro Million"/>
    <n v="0"/>
  </r>
  <r>
    <s v="BPQ23C3"/>
    <s v="Foreign Liabilities"/>
    <s v="20201"/>
    <s v="2020Q1"/>
    <s v="04"/>
    <s v="Reserve assets : total"/>
    <s v="01"/>
    <s v="IFSC"/>
    <s v="Euro Million"/>
    <n v="0"/>
  </r>
  <r>
    <s v="BPQ23C3"/>
    <s v="Foreign Liabilities"/>
    <s v="20201"/>
    <s v="2020Q1"/>
    <s v="04"/>
    <s v="Reserve assets : total"/>
    <s v="02"/>
    <s v="Non-IFSC"/>
    <s v="Euro Million"/>
    <n v="0"/>
  </r>
  <r>
    <s v="BPQ23C3"/>
    <s v="Foreign Liabilities"/>
    <s v="20201"/>
    <s v="2020Q1"/>
    <s v="05"/>
    <s v="IIP : total"/>
    <s v="-"/>
    <s v="IFSC and Non-IFSC"/>
    <s v="Euro Million"/>
    <n v="6352585.8001971"/>
  </r>
  <r>
    <s v="BPQ23C3"/>
    <s v="Foreign Liabilities"/>
    <s v="20201"/>
    <s v="2020Q1"/>
    <s v="05"/>
    <s v="IIP : total"/>
    <s v="01"/>
    <s v="IFSC"/>
    <s v="Euro Million"/>
    <n v="4462868.37598679"/>
  </r>
  <r>
    <s v="BPQ23C3"/>
    <s v="Foreign Liabilities"/>
    <s v="20201"/>
    <s v="2020Q1"/>
    <s v="05"/>
    <s v="IIP : total"/>
    <s v="02"/>
    <s v="Non-IFSC"/>
    <s v="Euro Million"/>
    <n v="1889717.42421031"/>
  </r>
  <r>
    <s v="BPQ23C3"/>
    <s v="Foreign Liabilities"/>
    <s v="20201"/>
    <s v="2020Q1"/>
    <s v="02"/>
    <s v="Portfolio investment : total"/>
    <s v="-"/>
    <s v="IFSC and Non-IFSC"/>
    <s v="Euro Million"/>
    <n v="3562000.7340666"/>
  </r>
  <r>
    <s v="BPQ23C3"/>
    <s v="Foreign Liabilities"/>
    <s v="20201"/>
    <s v="2020Q1"/>
    <s v="02"/>
    <s v="Portfolio investment : total"/>
    <s v="01"/>
    <s v="IFSC"/>
    <s v="Euro Million"/>
    <n v="2936100.83343202"/>
  </r>
  <r>
    <s v="BPQ23C3"/>
    <s v="Foreign Liabilities"/>
    <s v="20201"/>
    <s v="2020Q1"/>
    <s v="02"/>
    <s v="Portfolio investment : total"/>
    <s v="02"/>
    <s v="Non-IFSC"/>
    <s v="Euro Million"/>
    <n v="625899.90063458"/>
  </r>
  <r>
    <s v="BPQ23C3"/>
    <s v="Foreign Liabilities"/>
    <s v="20202"/>
    <s v="2020Q2"/>
    <s v="01"/>
    <s v="Direct investment : total"/>
    <s v="-"/>
    <s v="IFSC and Non-IFSC"/>
    <s v="Euro Million"/>
    <n v="1250558.13971725"/>
  </r>
  <r>
    <s v="BPQ23C3"/>
    <s v="Foreign Liabilities"/>
    <s v="20202"/>
    <s v="2020Q2"/>
    <s v="01"/>
    <s v="Direct investment : total"/>
    <s v="01"/>
    <s v="IFSC"/>
    <s v="Euro Million"/>
    <n v="262500.641347255"/>
  </r>
  <r>
    <s v="BPQ23C3"/>
    <s v="Foreign Liabilities"/>
    <s v="20202"/>
    <s v="2020Q2"/>
    <s v="01"/>
    <s v="Direct investment : total"/>
    <s v="02"/>
    <s v="Non-IFSC"/>
    <s v="Euro Million"/>
    <n v="988057.498369995"/>
  </r>
  <r>
    <s v="BPQ23C3"/>
    <s v="Foreign Liabilities"/>
    <s v="20202"/>
    <s v="2020Q2"/>
    <s v="03"/>
    <s v="Investment (excluding direct and portfolio investment) : total"/>
    <s v="-"/>
    <s v="IFSC and Non-IFSC"/>
    <s v="Euro Million"/>
    <n v="1505046.02405657"/>
  </r>
  <r>
    <s v="BPQ23C3"/>
    <s v="Foreign Liabilities"/>
    <s v="20202"/>
    <s v="2020Q2"/>
    <s v="03"/>
    <s v="Investment (excluding direct and portfolio investment) : total"/>
    <s v="01"/>
    <s v="IFSC"/>
    <s v="Euro Million"/>
    <n v="1194748.53613546"/>
  </r>
  <r>
    <s v="BPQ23C3"/>
    <s v="Foreign Liabilities"/>
    <s v="20202"/>
    <s v="2020Q2"/>
    <s v="03"/>
    <s v="Investment (excluding direct and portfolio investment) : total"/>
    <s v="02"/>
    <s v="Non-IFSC"/>
    <s v="Euro Million"/>
    <n v="310297.48792111"/>
  </r>
  <r>
    <s v="BPQ23C3"/>
    <s v="Foreign Liabilities"/>
    <s v="20202"/>
    <s v="2020Q2"/>
    <s v="04"/>
    <s v="Reserve assets : total"/>
    <s v="-"/>
    <s v="IFSC and Non-IFSC"/>
    <s v="Euro Million"/>
    <n v="0"/>
  </r>
  <r>
    <s v="BPQ23C3"/>
    <s v="Foreign Liabilities"/>
    <s v="20202"/>
    <s v="2020Q2"/>
    <s v="04"/>
    <s v="Reserve assets : total"/>
    <s v="01"/>
    <s v="IFSC"/>
    <s v="Euro Million"/>
    <n v="0"/>
  </r>
  <r>
    <s v="BPQ23C3"/>
    <s v="Foreign Liabilities"/>
    <s v="20202"/>
    <s v="2020Q2"/>
    <s v="04"/>
    <s v="Reserve assets : total"/>
    <s v="02"/>
    <s v="Non-IFSC"/>
    <s v="Euro Million"/>
    <n v="0"/>
  </r>
  <r>
    <s v="BPQ23C3"/>
    <s v="Foreign Liabilities"/>
    <s v="20202"/>
    <s v="2020Q2"/>
    <s v="05"/>
    <s v="IIP : total"/>
    <s v="-"/>
    <s v="IFSC and Non-IFSC"/>
    <s v="Euro Million"/>
    <n v="6648505.536425"/>
  </r>
  <r>
    <s v="BPQ23C3"/>
    <s v="Foreign Liabilities"/>
    <s v="20202"/>
    <s v="2020Q2"/>
    <s v="05"/>
    <s v="IIP : total"/>
    <s v="01"/>
    <s v="IFSC"/>
    <s v="Euro Million"/>
    <n v="4701856.14309668"/>
  </r>
  <r>
    <s v="BPQ23C3"/>
    <s v="Foreign Liabilities"/>
    <s v="20202"/>
    <s v="2020Q2"/>
    <s v="05"/>
    <s v="IIP : total"/>
    <s v="02"/>
    <s v="Non-IFSC"/>
    <s v="Euro Million"/>
    <n v="1946649.39332832"/>
  </r>
  <r>
    <s v="BPQ23C3"/>
    <s v="Foreign Liabilities"/>
    <s v="20202"/>
    <s v="2020Q2"/>
    <s v="02"/>
    <s v="Portfolio investment : total"/>
    <s v="-"/>
    <s v="IFSC and Non-IFSC"/>
    <s v="Euro Million"/>
    <n v="3892901.37265118"/>
  </r>
  <r>
    <s v="BPQ23C3"/>
    <s v="Foreign Liabilities"/>
    <s v="20202"/>
    <s v="2020Q2"/>
    <s v="02"/>
    <s v="Portfolio investment : total"/>
    <s v="01"/>
    <s v="IFSC"/>
    <s v="Euro Million"/>
    <n v="3244606.96561397"/>
  </r>
  <r>
    <s v="BPQ23C3"/>
    <s v="Foreign Liabilities"/>
    <s v="20202"/>
    <s v="2020Q2"/>
    <s v="02"/>
    <s v="Portfolio investment : total"/>
    <s v="02"/>
    <s v="Non-IFSC"/>
    <s v="Euro Million"/>
    <n v="648294.40703721"/>
  </r>
  <r>
    <s v="BPQ23C3"/>
    <s v="Foreign Liabilities"/>
    <s v="20203"/>
    <s v="2020Q3"/>
    <s v="01"/>
    <s v="Direct investment : total"/>
    <s v="-"/>
    <s v="IFSC and Non-IFSC"/>
    <s v="Euro Million"/>
    <n v="1180400.104928"/>
  </r>
  <r>
    <s v="BPQ23C3"/>
    <s v="Foreign Liabilities"/>
    <s v="20203"/>
    <s v="2020Q3"/>
    <s v="01"/>
    <s v="Direct investment : total"/>
    <s v="01"/>
    <s v="IFSC"/>
    <s v="Euro Million"/>
    <n v="246527.603282689"/>
  </r>
  <r>
    <s v="BPQ23C3"/>
    <s v="Foreign Liabilities"/>
    <s v="20203"/>
    <s v="2020Q3"/>
    <s v="01"/>
    <s v="Direct investment : total"/>
    <s v="02"/>
    <s v="Non-IFSC"/>
    <s v="Euro Million"/>
    <n v="933872.50164531"/>
  </r>
  <r>
    <s v="BPQ23C3"/>
    <s v="Foreign Liabilities"/>
    <s v="20203"/>
    <s v="2020Q3"/>
    <s v="03"/>
    <s v="Investment (excluding direct and portfolio investment) : total"/>
    <s v="-"/>
    <s v="IFSC and Non-IFSC"/>
    <s v="Euro Million"/>
    <n v="1503885.90611207"/>
  </r>
  <r>
    <s v="BPQ23C3"/>
    <s v="Foreign Liabilities"/>
    <s v="20203"/>
    <s v="2020Q3"/>
    <s v="03"/>
    <s v="Investment (excluding direct and portfolio investment) : total"/>
    <s v="01"/>
    <s v="IFSC"/>
    <s v="Euro Million"/>
    <n v="1198621.66547236"/>
  </r>
  <r>
    <s v="BPQ23C3"/>
    <s v="Foreign Liabilities"/>
    <s v="20203"/>
    <s v="2020Q3"/>
    <s v="03"/>
    <s v="Investment (excluding direct and portfolio investment) : total"/>
    <s v="02"/>
    <s v="Non-IFSC"/>
    <s v="Euro Million"/>
    <n v="305264.24063971"/>
  </r>
  <r>
    <s v="BPQ23C3"/>
    <s v="Foreign Liabilities"/>
    <s v="20203"/>
    <s v="2020Q3"/>
    <s v="04"/>
    <s v="Reserve assets : total"/>
    <s v="-"/>
    <s v="IFSC and Non-IFSC"/>
    <s v="Euro Million"/>
    <n v="0"/>
  </r>
  <r>
    <s v="BPQ23C3"/>
    <s v="Foreign Liabilities"/>
    <s v="20203"/>
    <s v="2020Q3"/>
    <s v="04"/>
    <s v="Reserve assets : total"/>
    <s v="01"/>
    <s v="IFSC"/>
    <s v="Euro Million"/>
    <n v="0"/>
  </r>
  <r>
    <s v="BPQ23C3"/>
    <s v="Foreign Liabilities"/>
    <s v="20203"/>
    <s v="2020Q3"/>
    <s v="04"/>
    <s v="Reserve assets : total"/>
    <s v="02"/>
    <s v="Non-IFSC"/>
    <s v="Euro Million"/>
    <n v="0"/>
  </r>
  <r>
    <s v="BPQ23C3"/>
    <s v="Foreign Liabilities"/>
    <s v="20203"/>
    <s v="2020Q3"/>
    <s v="05"/>
    <s v="IIP : total"/>
    <s v="-"/>
    <s v="IFSC and Non-IFSC"/>
    <s v="Euro Million"/>
    <n v="6690366.02715451"/>
  </r>
  <r>
    <s v="BPQ23C3"/>
    <s v="Foreign Liabilities"/>
    <s v="20203"/>
    <s v="2020Q3"/>
    <s v="05"/>
    <s v="IIP : total"/>
    <s v="01"/>
    <s v="IFSC"/>
    <s v="Euro Million"/>
    <n v="4749874.73268158"/>
  </r>
  <r>
    <s v="BPQ23C3"/>
    <s v="Foreign Liabilities"/>
    <s v="20203"/>
    <s v="2020Q3"/>
    <s v="05"/>
    <s v="IIP : total"/>
    <s v="02"/>
    <s v="Non-IFSC"/>
    <s v="Euro Million"/>
    <n v="1940491.29447293"/>
  </r>
  <r>
    <s v="BPQ23C3"/>
    <s v="Foreign Liabilities"/>
    <s v="20203"/>
    <s v="2020Q3"/>
    <s v="02"/>
    <s v="Portfolio investment : total"/>
    <s v="-"/>
    <s v="IFSC and Non-IFSC"/>
    <s v="Euro Million"/>
    <n v="4006080.01611444"/>
  </r>
  <r>
    <s v="BPQ23C3"/>
    <s v="Foreign Liabilities"/>
    <s v="20203"/>
    <s v="2020Q3"/>
    <s v="02"/>
    <s v="Portfolio investment : total"/>
    <s v="01"/>
    <s v="IFSC"/>
    <s v="Euro Million"/>
    <n v="3304725.46392653"/>
  </r>
  <r>
    <s v="BPQ23C3"/>
    <s v="Foreign Liabilities"/>
    <s v="20203"/>
    <s v="2020Q3"/>
    <s v="02"/>
    <s v="Portfolio investment : total"/>
    <s v="02"/>
    <s v="Non-IFSC"/>
    <s v="Euro Million"/>
    <n v="701354.55218791"/>
  </r>
  <r>
    <s v="BPQ23C3"/>
    <s v="Foreign Liabilities"/>
    <s v="20204"/>
    <s v="2020Q4"/>
    <s v="01"/>
    <s v="Direct investment : total"/>
    <s v="-"/>
    <s v="IFSC and Non-IFSC"/>
    <s v="Euro Million"/>
    <n v="1159898.500662"/>
  </r>
  <r>
    <s v="BPQ23C3"/>
    <s v="Foreign Liabilities"/>
    <s v="20204"/>
    <s v="2020Q4"/>
    <s v="01"/>
    <s v="Direct investment : total"/>
    <s v="01"/>
    <s v="IFSC"/>
    <s v="Euro Million"/>
    <n v="240201.971371104"/>
  </r>
  <r>
    <s v="BPQ23C3"/>
    <s v="Foreign Liabilities"/>
    <s v="20204"/>
    <s v="2020Q4"/>
    <s v="01"/>
    <s v="Direct investment : total"/>
    <s v="02"/>
    <s v="Non-IFSC"/>
    <s v="Euro Million"/>
    <n v="919696.5292909"/>
  </r>
  <r>
    <s v="BPQ23C3"/>
    <s v="Foreign Liabilities"/>
    <s v="20204"/>
    <s v="2020Q4"/>
    <s v="03"/>
    <s v="Investment (excluding direct and portfolio investment) : total"/>
    <s v="-"/>
    <s v="IFSC and Non-IFSC"/>
    <s v="Euro Million"/>
    <n v="1531967.0532301"/>
  </r>
  <r>
    <s v="BPQ23C3"/>
    <s v="Foreign Liabilities"/>
    <s v="20204"/>
    <s v="2020Q4"/>
    <s v="03"/>
    <s v="Investment (excluding direct and portfolio investment) : total"/>
    <s v="01"/>
    <s v="IFSC"/>
    <s v="Euro Million"/>
    <n v="1224749.60174203"/>
  </r>
  <r>
    <s v="BPQ23C3"/>
    <s v="Foreign Liabilities"/>
    <s v="20204"/>
    <s v="2020Q4"/>
    <s v="03"/>
    <s v="Investment (excluding direct and portfolio investment) : total"/>
    <s v="02"/>
    <s v="Non-IFSC"/>
    <s v="Euro Million"/>
    <n v="307217.451488078"/>
  </r>
  <r>
    <s v="BPQ23C3"/>
    <s v="Foreign Liabilities"/>
    <s v="20204"/>
    <s v="2020Q4"/>
    <s v="04"/>
    <s v="Reserve assets : total"/>
    <s v="-"/>
    <s v="IFSC and Non-IFSC"/>
    <s v="Euro Million"/>
    <n v="0"/>
  </r>
  <r>
    <s v="BPQ23C3"/>
    <s v="Foreign Liabilities"/>
    <s v="20204"/>
    <s v="2020Q4"/>
    <s v="04"/>
    <s v="Reserve assets : total"/>
    <s v="01"/>
    <s v="IFSC"/>
    <s v="Euro Million"/>
    <n v="0"/>
  </r>
  <r>
    <s v="BPQ23C3"/>
    <s v="Foreign Liabilities"/>
    <s v="20204"/>
    <s v="2020Q4"/>
    <s v="04"/>
    <s v="Reserve assets : total"/>
    <s v="02"/>
    <s v="Non-IFSC"/>
    <s v="Euro Million"/>
    <n v="0"/>
  </r>
  <r>
    <s v="BPQ23C3"/>
    <s v="Foreign Liabilities"/>
    <s v="20204"/>
    <s v="2020Q4"/>
    <s v="05"/>
    <s v="IIP : total"/>
    <s v="-"/>
    <s v="IFSC and Non-IFSC"/>
    <s v="Euro Million"/>
    <n v="6977104.63724959"/>
  </r>
  <r>
    <s v="BPQ23C3"/>
    <s v="Foreign Liabilities"/>
    <s v="20204"/>
    <s v="2020Q4"/>
    <s v="05"/>
    <s v="IIP : total"/>
    <s v="01"/>
    <s v="IFSC"/>
    <s v="Euro Million"/>
    <n v="5018599.3118652"/>
  </r>
  <r>
    <s v="BPQ23C3"/>
    <s v="Foreign Liabilities"/>
    <s v="20204"/>
    <s v="2020Q4"/>
    <s v="05"/>
    <s v="IIP : total"/>
    <s v="02"/>
    <s v="Non-IFSC"/>
    <s v="Euro Million"/>
    <n v="1958505.32538439"/>
  </r>
  <r>
    <s v="BPQ23C3"/>
    <s v="Foreign Liabilities"/>
    <s v="20204"/>
    <s v="2020Q4"/>
    <s v="02"/>
    <s v="Portfolio investment : total"/>
    <s v="-"/>
    <s v="IFSC and Non-IFSC"/>
    <s v="Euro Million"/>
    <n v="4285239.08335748"/>
  </r>
  <r>
    <s v="BPQ23C3"/>
    <s v="Foreign Liabilities"/>
    <s v="20204"/>
    <s v="2020Q4"/>
    <s v="02"/>
    <s v="Portfolio investment : total"/>
    <s v="01"/>
    <s v="IFSC"/>
    <s v="Euro Million"/>
    <n v="3553647.73875207"/>
  </r>
  <r>
    <s v="BPQ23C3"/>
    <s v="Foreign Liabilities"/>
    <s v="20204"/>
    <s v="2020Q4"/>
    <s v="02"/>
    <s v="Portfolio investment : total"/>
    <s v="02"/>
    <s v="Non-IFSC"/>
    <s v="Euro Million"/>
    <n v="731591.34460541"/>
  </r>
  <r>
    <s v="BPQ23C3"/>
    <s v="Foreign Liabilities"/>
    <s v="20211"/>
    <s v="2021Q1"/>
    <s v="01"/>
    <s v="Direct investment : total"/>
    <s v="-"/>
    <s v="IFSC and Non-IFSC"/>
    <s v="Euro Million"/>
    <n v="1221226.16901686"/>
  </r>
  <r>
    <s v="BPQ23C3"/>
    <s v="Foreign Liabilities"/>
    <s v="20211"/>
    <s v="2021Q1"/>
    <s v="01"/>
    <s v="Direct investment : total"/>
    <s v="01"/>
    <s v="IFSC"/>
    <s v="Euro Million"/>
    <n v="259765.397108258"/>
  </r>
  <r>
    <s v="BPQ23C3"/>
    <s v="Foreign Liabilities"/>
    <s v="20211"/>
    <s v="2021Q1"/>
    <s v="01"/>
    <s v="Direct investment : total"/>
    <s v="02"/>
    <s v="Non-IFSC"/>
    <s v="Euro Million"/>
    <n v="961460.7719086"/>
  </r>
  <r>
    <s v="BPQ23C3"/>
    <s v="Foreign Liabilities"/>
    <s v="20211"/>
    <s v="2021Q1"/>
    <s v="03"/>
    <s v="Investment (excluding direct and portfolio investment) : total"/>
    <s v="-"/>
    <s v="IFSC and Non-IFSC"/>
    <s v="Euro Million"/>
    <n v="1650218.00158698"/>
  </r>
  <r>
    <s v="BPQ23C3"/>
    <s v="Foreign Liabilities"/>
    <s v="20211"/>
    <s v="2021Q1"/>
    <s v="03"/>
    <s v="Investment (excluding direct and portfolio investment) : total"/>
    <s v="01"/>
    <s v="IFSC"/>
    <s v="Euro Million"/>
    <n v="1345518.97716094"/>
  </r>
  <r>
    <s v="BPQ23C3"/>
    <s v="Foreign Liabilities"/>
    <s v="20211"/>
    <s v="2021Q1"/>
    <s v="03"/>
    <s v="Investment (excluding direct and portfolio investment) : total"/>
    <s v="02"/>
    <s v="Non-IFSC"/>
    <s v="Euro Million"/>
    <n v="304699.02442604"/>
  </r>
  <r>
    <s v="BPQ23C3"/>
    <s v="Foreign Liabilities"/>
    <s v="20211"/>
    <s v="2021Q1"/>
    <s v="04"/>
    <s v="Reserve assets : total"/>
    <s v="-"/>
    <s v="IFSC and Non-IFSC"/>
    <s v="Euro Million"/>
    <n v="0"/>
  </r>
  <r>
    <s v="BPQ23C3"/>
    <s v="Foreign Liabilities"/>
    <s v="20211"/>
    <s v="2021Q1"/>
    <s v="04"/>
    <s v="Reserve assets : total"/>
    <s v="01"/>
    <s v="IFSC"/>
    <s v="Euro Million"/>
    <n v="0"/>
  </r>
  <r>
    <s v="BPQ23C3"/>
    <s v="Foreign Liabilities"/>
    <s v="20211"/>
    <s v="2021Q1"/>
    <s v="04"/>
    <s v="Reserve assets : total"/>
    <s v="02"/>
    <s v="Non-IFSC"/>
    <s v="Euro Million"/>
    <n v="0"/>
  </r>
  <r>
    <s v="BPQ23C3"/>
    <s v="Foreign Liabilities"/>
    <s v="20211"/>
    <s v="2021Q1"/>
    <s v="05"/>
    <s v="IIP : total"/>
    <s v="-"/>
    <s v="IFSC and Non-IFSC"/>
    <s v="Euro Million"/>
    <n v="7423088.1049311"/>
  </r>
  <r>
    <s v="BPQ23C3"/>
    <s v="Foreign Liabilities"/>
    <s v="20211"/>
    <s v="2021Q1"/>
    <s v="05"/>
    <s v="IIP : total"/>
    <s v="01"/>
    <s v="IFSC"/>
    <s v="Euro Million"/>
    <n v="5352786.81604766"/>
  </r>
  <r>
    <s v="BPQ23C3"/>
    <s v="Foreign Liabilities"/>
    <s v="20211"/>
    <s v="2021Q1"/>
    <s v="05"/>
    <s v="IIP : total"/>
    <s v="02"/>
    <s v="Non-IFSC"/>
    <s v="Euro Million"/>
    <n v="2070301.28888344"/>
  </r>
  <r>
    <s v="BPQ23C3"/>
    <s v="Foreign Liabilities"/>
    <s v="20211"/>
    <s v="2021Q1"/>
    <s v="02"/>
    <s v="Portfolio investment : total"/>
    <s v="-"/>
    <s v="IFSC and Non-IFSC"/>
    <s v="Euro Million"/>
    <n v="4551643.93432727"/>
  </r>
  <r>
    <s v="BPQ23C3"/>
    <s v="Foreign Liabilities"/>
    <s v="20211"/>
    <s v="2021Q1"/>
    <s v="02"/>
    <s v="Portfolio investment : total"/>
    <s v="01"/>
    <s v="IFSC"/>
    <s v="Euro Million"/>
    <n v="3747502.44177847"/>
  </r>
  <r>
    <s v="BPQ23C3"/>
    <s v="Foreign Liabilities"/>
    <s v="20211"/>
    <s v="2021Q1"/>
    <s v="02"/>
    <s v="Portfolio investment : total"/>
    <s v="02"/>
    <s v="Non-IFSC"/>
    <s v="Euro Million"/>
    <n v="804141.4925488"/>
  </r>
  <r>
    <s v="BPQ23C3"/>
    <s v="Foreign Liabilities"/>
    <s v="20212"/>
    <s v="2021Q2"/>
    <s v="01"/>
    <s v="Direct investment : total"/>
    <s v="-"/>
    <s v="IFSC and Non-IFSC"/>
    <s v="Euro Million"/>
    <n v="1228850.25205341"/>
  </r>
  <r>
    <s v="BPQ23C3"/>
    <s v="Foreign Liabilities"/>
    <s v="20212"/>
    <s v="2021Q2"/>
    <s v="01"/>
    <s v="Direct investment : total"/>
    <s v="01"/>
    <s v="IFSC"/>
    <s v="Euro Million"/>
    <n v="276896.53976801"/>
  </r>
  <r>
    <s v="BPQ23C3"/>
    <s v="Foreign Liabilities"/>
    <s v="20212"/>
    <s v="2021Q2"/>
    <s v="01"/>
    <s v="Direct investment : total"/>
    <s v="02"/>
    <s v="Non-IFSC"/>
    <s v="Euro Million"/>
    <n v="951953.7122854"/>
  </r>
  <r>
    <s v="BPQ23C3"/>
    <s v="Foreign Liabilities"/>
    <s v="20212"/>
    <s v="2021Q2"/>
    <s v="03"/>
    <s v="Investment (excluding direct and portfolio investment) : total"/>
    <s v="-"/>
    <s v="IFSC and Non-IFSC"/>
    <s v="Euro Million"/>
    <n v="1612732.94226418"/>
  </r>
  <r>
    <s v="BPQ23C3"/>
    <s v="Foreign Liabilities"/>
    <s v="20212"/>
    <s v="2021Q2"/>
    <s v="03"/>
    <s v="Investment (excluding direct and portfolio investment) : total"/>
    <s v="01"/>
    <s v="IFSC"/>
    <s v="Euro Million"/>
    <n v="1305836.28427583"/>
  </r>
  <r>
    <s v="BPQ23C3"/>
    <s v="Foreign Liabilities"/>
    <s v="20212"/>
    <s v="2021Q2"/>
    <s v="03"/>
    <s v="Investment (excluding direct and portfolio investment) : total"/>
    <s v="02"/>
    <s v="Non-IFSC"/>
    <s v="Euro Million"/>
    <n v="306896.65798835"/>
  </r>
  <r>
    <s v="BPQ23C3"/>
    <s v="Foreign Liabilities"/>
    <s v="20212"/>
    <s v="2021Q2"/>
    <s v="04"/>
    <s v="Reserve assets : total"/>
    <s v="-"/>
    <s v="IFSC and Non-IFSC"/>
    <s v="Euro Million"/>
    <n v="0"/>
  </r>
  <r>
    <s v="BPQ23C3"/>
    <s v="Foreign Liabilities"/>
    <s v="20212"/>
    <s v="2021Q2"/>
    <s v="04"/>
    <s v="Reserve assets : total"/>
    <s v="01"/>
    <s v="IFSC"/>
    <s v="Euro Million"/>
    <n v="0"/>
  </r>
  <r>
    <s v="BPQ23C3"/>
    <s v="Foreign Liabilities"/>
    <s v="20212"/>
    <s v="2021Q2"/>
    <s v="04"/>
    <s v="Reserve assets : total"/>
    <s v="02"/>
    <s v="Non-IFSC"/>
    <s v="Euro Million"/>
    <n v="0"/>
  </r>
  <r>
    <s v="BPQ23C3"/>
    <s v="Foreign Liabilities"/>
    <s v="20212"/>
    <s v="2021Q2"/>
    <s v="05"/>
    <s v="IIP : total"/>
    <s v="-"/>
    <s v="IFSC and Non-IFSC"/>
    <s v="Euro Million"/>
    <n v="7611134.08148045"/>
  </r>
  <r>
    <s v="BPQ23C3"/>
    <s v="Foreign Liabilities"/>
    <s v="20212"/>
    <s v="2021Q2"/>
    <s v="05"/>
    <s v="IIP : total"/>
    <s v="01"/>
    <s v="IFSC"/>
    <s v="Euro Million"/>
    <n v="5508909.7362558"/>
  </r>
  <r>
    <s v="BPQ23C3"/>
    <s v="Foreign Liabilities"/>
    <s v="20212"/>
    <s v="2021Q2"/>
    <s v="05"/>
    <s v="IIP : total"/>
    <s v="02"/>
    <s v="Non-IFSC"/>
    <s v="Euro Million"/>
    <n v="2102224.34522465"/>
  </r>
  <r>
    <s v="BPQ23C3"/>
    <s v="Foreign Liabilities"/>
    <s v="20212"/>
    <s v="2021Q2"/>
    <s v="02"/>
    <s v="Portfolio investment : total"/>
    <s v="-"/>
    <s v="IFSC and Non-IFSC"/>
    <s v="Euro Million"/>
    <n v="4769550.88716286"/>
  </r>
  <r>
    <s v="BPQ23C3"/>
    <s v="Foreign Liabilities"/>
    <s v="20212"/>
    <s v="2021Q2"/>
    <s v="02"/>
    <s v="Portfolio investment : total"/>
    <s v="01"/>
    <s v="IFSC"/>
    <s v="Euro Million"/>
    <n v="3926176.91221196"/>
  </r>
  <r>
    <s v="BPQ23C3"/>
    <s v="Foreign Liabilities"/>
    <s v="20212"/>
    <s v="2021Q2"/>
    <s v="02"/>
    <s v="Portfolio investment : total"/>
    <s v="02"/>
    <s v="Non-IFSC"/>
    <s v="Euro Million"/>
    <n v="843373.974950899"/>
  </r>
  <r>
    <s v="BPQ23C3"/>
    <s v="Foreign Liabilities"/>
    <s v="20213"/>
    <s v="2021Q3"/>
    <s v="01"/>
    <s v="Direct investment : total"/>
    <s v="-"/>
    <s v="IFSC and Non-IFSC"/>
    <s v="Euro Million"/>
    <n v="1240496.62382336"/>
  </r>
  <r>
    <s v="BPQ23C3"/>
    <s v="Foreign Liabilities"/>
    <s v="20213"/>
    <s v="2021Q3"/>
    <s v="01"/>
    <s v="Direct investment : total"/>
    <s v="01"/>
    <s v="IFSC"/>
    <s v="Euro Million"/>
    <n v="287364.34094826"/>
  </r>
  <r>
    <s v="BPQ23C3"/>
    <s v="Foreign Liabilities"/>
    <s v="20213"/>
    <s v="2021Q3"/>
    <s v="01"/>
    <s v="Direct investment : total"/>
    <s v="02"/>
    <s v="Non-IFSC"/>
    <s v="Euro Million"/>
    <n v="953132.2828751"/>
  </r>
  <r>
    <s v="BPQ23C3"/>
    <s v="Foreign Liabilities"/>
    <s v="20213"/>
    <s v="2021Q3"/>
    <s v="03"/>
    <s v="Investment (excluding direct and portfolio investment) : total"/>
    <s v="-"/>
    <s v="IFSC and Non-IFSC"/>
    <s v="Euro Million"/>
    <n v="1647828.38781384"/>
  </r>
  <r>
    <s v="BPQ23C3"/>
    <s v="Foreign Liabilities"/>
    <s v="20213"/>
    <s v="2021Q3"/>
    <s v="03"/>
    <s v="Investment (excluding direct and portfolio investment) : total"/>
    <s v="01"/>
    <s v="IFSC"/>
    <s v="Euro Million"/>
    <n v="1330806.3129104"/>
  </r>
  <r>
    <s v="BPQ23C3"/>
    <s v="Foreign Liabilities"/>
    <s v="20213"/>
    <s v="2021Q3"/>
    <s v="03"/>
    <s v="Investment (excluding direct and portfolio investment) : total"/>
    <s v="02"/>
    <s v="Non-IFSC"/>
    <s v="Euro Million"/>
    <n v="317022.07490344"/>
  </r>
  <r>
    <s v="BPQ23C3"/>
    <s v="Foreign Liabilities"/>
    <s v="20213"/>
    <s v="2021Q3"/>
    <s v="04"/>
    <s v="Reserve assets : total"/>
    <s v="-"/>
    <s v="IFSC and Non-IFSC"/>
    <s v="Euro Million"/>
    <n v="0"/>
  </r>
  <r>
    <s v="BPQ23C3"/>
    <s v="Foreign Liabilities"/>
    <s v="20213"/>
    <s v="2021Q3"/>
    <s v="04"/>
    <s v="Reserve assets : total"/>
    <s v="01"/>
    <s v="IFSC"/>
    <s v="Euro Million"/>
    <n v="0"/>
  </r>
  <r>
    <s v="BPQ23C3"/>
    <s v="Foreign Liabilities"/>
    <s v="20213"/>
    <s v="2021Q3"/>
    <s v="04"/>
    <s v="Reserve assets : total"/>
    <s v="02"/>
    <s v="Non-IFSC"/>
    <s v="Euro Million"/>
    <n v="0"/>
  </r>
  <r>
    <s v="BPQ23C3"/>
    <s v="Foreign Liabilities"/>
    <s v="20213"/>
    <s v="2021Q3"/>
    <s v="05"/>
    <s v="IIP : total"/>
    <s v="-"/>
    <s v="IFSC and Non-IFSC"/>
    <s v="Euro Million"/>
    <n v="7823574.31042735"/>
  </r>
  <r>
    <s v="BPQ23C3"/>
    <s v="Foreign Liabilities"/>
    <s v="20213"/>
    <s v="2021Q3"/>
    <s v="05"/>
    <s v="IIP : total"/>
    <s v="01"/>
    <s v="IFSC"/>
    <s v="Euro Million"/>
    <n v="5651788.67941131"/>
  </r>
  <r>
    <s v="BPQ23C3"/>
    <s v="Foreign Liabilities"/>
    <s v="20213"/>
    <s v="2021Q3"/>
    <s v="05"/>
    <s v="IIP : total"/>
    <s v="02"/>
    <s v="Non-IFSC"/>
    <s v="Euro Million"/>
    <n v="2171785.63101604"/>
  </r>
  <r>
    <s v="BPQ23C3"/>
    <s v="Foreign Liabilities"/>
    <s v="20213"/>
    <s v="2021Q3"/>
    <s v="02"/>
    <s v="Portfolio investment : total"/>
    <s v="-"/>
    <s v="IFSC and Non-IFSC"/>
    <s v="Euro Million"/>
    <n v="4935249.29879015"/>
  </r>
  <r>
    <s v="BPQ23C3"/>
    <s v="Foreign Liabilities"/>
    <s v="20213"/>
    <s v="2021Q3"/>
    <s v="02"/>
    <s v="Portfolio investment : total"/>
    <s v="01"/>
    <s v="IFSC"/>
    <s v="Euro Million"/>
    <n v="4033618.02555265"/>
  </r>
  <r>
    <s v="BPQ23C3"/>
    <s v="Foreign Liabilities"/>
    <s v="20213"/>
    <s v="2021Q3"/>
    <s v="02"/>
    <s v="Portfolio investment : total"/>
    <s v="02"/>
    <s v="Non-IFSC"/>
    <s v="Euro Million"/>
    <n v="901631.2732375"/>
  </r>
  <r>
    <s v="BPQ23C3"/>
    <s v="Foreign Liabilities"/>
    <s v="20214"/>
    <s v="2021Q4"/>
    <s v="01"/>
    <s v="Direct investment : total"/>
    <s v="-"/>
    <s v="IFSC and Non-IFSC"/>
    <s v="Euro Million"/>
    <n v="1257938.43908934"/>
  </r>
  <r>
    <s v="BPQ23C3"/>
    <s v="Foreign Liabilities"/>
    <s v="20214"/>
    <s v="2021Q4"/>
    <s v="01"/>
    <s v="Direct investment : total"/>
    <s v="01"/>
    <s v="IFSC"/>
    <s v="Euro Million"/>
    <n v="292632.20209384"/>
  </r>
  <r>
    <s v="BPQ23C3"/>
    <s v="Foreign Liabilities"/>
    <s v="20214"/>
    <s v="2021Q4"/>
    <s v="01"/>
    <s v="Direct investment : total"/>
    <s v="02"/>
    <s v="Non-IFSC"/>
    <s v="Euro Million"/>
    <n v="965306.2369955"/>
  </r>
  <r>
    <s v="BPQ23C3"/>
    <s v="Foreign Liabilities"/>
    <s v="20214"/>
    <s v="2021Q4"/>
    <s v="03"/>
    <s v="Investment (excluding direct and portfolio investment) : total"/>
    <s v="-"/>
    <s v="IFSC and Non-IFSC"/>
    <s v="Euro Million"/>
    <n v="1640938.17268304"/>
  </r>
  <r>
    <s v="BPQ23C3"/>
    <s v="Foreign Liabilities"/>
    <s v="20214"/>
    <s v="2021Q4"/>
    <s v="03"/>
    <s v="Investment (excluding direct and portfolio investment) : total"/>
    <s v="01"/>
    <s v="IFSC"/>
    <s v="Euro Million"/>
    <n v="1312017.58717485"/>
  </r>
  <r>
    <s v="BPQ23C3"/>
    <s v="Foreign Liabilities"/>
    <s v="20214"/>
    <s v="2021Q4"/>
    <s v="03"/>
    <s v="Investment (excluding direct and portfolio investment) : total"/>
    <s v="02"/>
    <s v="Non-IFSC"/>
    <s v="Euro Million"/>
    <n v="328920.58550819"/>
  </r>
  <r>
    <s v="BPQ23C3"/>
    <s v="Foreign Liabilities"/>
    <s v="20214"/>
    <s v="2021Q4"/>
    <s v="04"/>
    <s v="Reserve assets : total"/>
    <s v="-"/>
    <s v="IFSC and Non-IFSC"/>
    <s v="Euro Million"/>
    <n v="0"/>
  </r>
  <r>
    <s v="BPQ23C3"/>
    <s v="Foreign Liabilities"/>
    <s v="20214"/>
    <s v="2021Q4"/>
    <s v="04"/>
    <s v="Reserve assets : total"/>
    <s v="01"/>
    <s v="IFSC"/>
    <s v="Euro Million"/>
    <n v="0"/>
  </r>
  <r>
    <s v="BPQ23C3"/>
    <s v="Foreign Liabilities"/>
    <s v="20214"/>
    <s v="2021Q4"/>
    <s v="04"/>
    <s v="Reserve assets : total"/>
    <s v="02"/>
    <s v="Non-IFSC"/>
    <s v="Euro Million"/>
    <n v="0"/>
  </r>
  <r>
    <s v="BPQ23C3"/>
    <s v="Foreign Liabilities"/>
    <s v="20214"/>
    <s v="2021Q4"/>
    <s v="05"/>
    <s v="IIP : total"/>
    <s v="-"/>
    <s v="IFSC and Non-IFSC"/>
    <s v="Euro Million"/>
    <n v="8199658.21998785"/>
  </r>
  <r>
    <s v="BPQ23C3"/>
    <s v="Foreign Liabilities"/>
    <s v="20214"/>
    <s v="2021Q4"/>
    <s v="05"/>
    <s v="IIP : total"/>
    <s v="01"/>
    <s v="IFSC"/>
    <s v="Euro Million"/>
    <n v="5912262.19845366"/>
  </r>
  <r>
    <s v="BPQ23C3"/>
    <s v="Foreign Liabilities"/>
    <s v="20214"/>
    <s v="2021Q4"/>
    <s v="05"/>
    <s v="IIP : total"/>
    <s v="02"/>
    <s v="Non-IFSC"/>
    <s v="Euro Million"/>
    <n v="2287396.02153419"/>
  </r>
  <r>
    <s v="BPQ23C3"/>
    <s v="Foreign Liabilities"/>
    <s v="20214"/>
    <s v="2021Q4"/>
    <s v="02"/>
    <s v="Portfolio investment : total"/>
    <s v="-"/>
    <s v="IFSC and Non-IFSC"/>
    <s v="Euro Million"/>
    <n v="5300781.60821547"/>
  </r>
  <r>
    <s v="BPQ23C3"/>
    <s v="Foreign Liabilities"/>
    <s v="20214"/>
    <s v="2021Q4"/>
    <s v="02"/>
    <s v="Portfolio investment : total"/>
    <s v="01"/>
    <s v="IFSC"/>
    <s v="Euro Million"/>
    <n v="4307612.40918497"/>
  </r>
  <r>
    <s v="BPQ23C3"/>
    <s v="Foreign Liabilities"/>
    <s v="20214"/>
    <s v="2021Q4"/>
    <s v="02"/>
    <s v="Portfolio investment : total"/>
    <s v="02"/>
    <s v="Non-IFSC"/>
    <s v="Euro Million"/>
    <n v="993169.1990305"/>
  </r>
  <r>
    <s v="BPQ23C3"/>
    <s v="Foreign Liabilities"/>
    <s v="20221"/>
    <s v="2022Q1"/>
    <s v="01"/>
    <s v="Direct investment : total"/>
    <s v="-"/>
    <s v="IFSC and Non-IFSC"/>
    <s v="Euro Million"/>
    <n v="1322649.34758955"/>
  </r>
  <r>
    <s v="BPQ23C3"/>
    <s v="Foreign Liabilities"/>
    <s v="20221"/>
    <s v="2022Q1"/>
    <s v="01"/>
    <s v="Direct investment : total"/>
    <s v="01"/>
    <s v="IFSC"/>
    <s v="Euro Million"/>
    <n v="358216.837585748"/>
  </r>
  <r>
    <s v="BPQ23C3"/>
    <s v="Foreign Liabilities"/>
    <s v="20221"/>
    <s v="2022Q1"/>
    <s v="01"/>
    <s v="Direct investment : total"/>
    <s v="02"/>
    <s v="Non-IFSC"/>
    <s v="Euro Million"/>
    <n v="964432.5100038"/>
  </r>
  <r>
    <s v="BPQ23C3"/>
    <s v="Foreign Liabilities"/>
    <s v="20221"/>
    <s v="2022Q1"/>
    <s v="03"/>
    <s v="Investment (excluding direct and portfolio investment) : total"/>
    <s v="-"/>
    <s v="IFSC and Non-IFSC"/>
    <s v="Euro Million"/>
    <n v="1715978.75947002"/>
  </r>
  <r>
    <s v="BPQ23C3"/>
    <s v="Foreign Liabilities"/>
    <s v="20221"/>
    <s v="2022Q1"/>
    <s v="03"/>
    <s v="Investment (excluding direct and portfolio investment) : total"/>
    <s v="01"/>
    <s v="IFSC"/>
    <s v="Euro Million"/>
    <n v="1399853.2149218"/>
  </r>
  <r>
    <s v="BPQ23C3"/>
    <s v="Foreign Liabilities"/>
    <s v="20221"/>
    <s v="2022Q1"/>
    <s v="03"/>
    <s v="Investment (excluding direct and portfolio investment) : total"/>
    <s v="02"/>
    <s v="Non-IFSC"/>
    <s v="Euro Million"/>
    <n v="316125.544548219"/>
  </r>
  <r>
    <s v="BPQ23C3"/>
    <s v="Foreign Liabilities"/>
    <s v="20221"/>
    <s v="2022Q1"/>
    <s v="04"/>
    <s v="Reserve assets : total"/>
    <s v="-"/>
    <s v="IFSC and Non-IFSC"/>
    <s v="Euro Million"/>
    <n v="0"/>
  </r>
  <r>
    <s v="BPQ23C3"/>
    <s v="Foreign Liabilities"/>
    <s v="20221"/>
    <s v="2022Q1"/>
    <s v="04"/>
    <s v="Reserve assets : total"/>
    <s v="01"/>
    <s v="IFSC"/>
    <s v="Euro Million"/>
    <n v="0"/>
  </r>
  <r>
    <s v="BPQ23C3"/>
    <s v="Foreign Liabilities"/>
    <s v="20221"/>
    <s v="2022Q1"/>
    <s v="04"/>
    <s v="Reserve assets : total"/>
    <s v="02"/>
    <s v="Non-IFSC"/>
    <s v="Euro Million"/>
    <n v="0"/>
  </r>
  <r>
    <s v="BPQ23C3"/>
    <s v="Foreign Liabilities"/>
    <s v="20221"/>
    <s v="2022Q1"/>
    <s v="05"/>
    <s v="IIP : total"/>
    <s v="-"/>
    <s v="IFSC and Non-IFSC"/>
    <s v="Euro Million"/>
    <n v="8090301.04634616"/>
  </r>
  <r>
    <s v="BPQ23C3"/>
    <s v="Foreign Liabilities"/>
    <s v="20221"/>
    <s v="2022Q1"/>
    <s v="05"/>
    <s v="IIP : total"/>
    <s v="01"/>
    <s v="IFSC"/>
    <s v="Euro Million"/>
    <n v="5929583.75448074"/>
  </r>
  <r>
    <s v="BPQ23C3"/>
    <s v="Foreign Liabilities"/>
    <s v="20221"/>
    <s v="2022Q1"/>
    <s v="05"/>
    <s v="IIP : total"/>
    <s v="02"/>
    <s v="Non-IFSC"/>
    <s v="Euro Million"/>
    <n v="2160717.29186542"/>
  </r>
  <r>
    <s v="BPQ23C3"/>
    <s v="Foreign Liabilities"/>
    <s v="20221"/>
    <s v="2022Q1"/>
    <s v="02"/>
    <s v="Portfolio investment : total"/>
    <s v="-"/>
    <s v="IFSC and Non-IFSC"/>
    <s v="Euro Million"/>
    <n v="5051672.9392866"/>
  </r>
  <r>
    <s v="BPQ23C3"/>
    <s v="Foreign Liabilities"/>
    <s v="20221"/>
    <s v="2022Q1"/>
    <s v="02"/>
    <s v="Portfolio investment : total"/>
    <s v="01"/>
    <s v="IFSC"/>
    <s v="Euro Million"/>
    <n v="4171513.7019732"/>
  </r>
  <r>
    <s v="BPQ23C3"/>
    <s v="Foreign Liabilities"/>
    <s v="20221"/>
    <s v="2022Q1"/>
    <s v="02"/>
    <s v="Portfolio investment : total"/>
    <s v="02"/>
    <s v="Non-IFSC"/>
    <s v="Euro Million"/>
    <n v="880159.2373134"/>
  </r>
  <r>
    <s v="BPQ23C3"/>
    <s v="Foreign Liabilities"/>
    <s v="20222"/>
    <s v="2022Q2"/>
    <s v="01"/>
    <s v="Direct investment : total"/>
    <s v="-"/>
    <s v="IFSC and Non-IFSC"/>
    <s v="Euro Million"/>
    <n v="1383578.84584593"/>
  </r>
  <r>
    <s v="BPQ23C3"/>
    <s v="Foreign Liabilities"/>
    <s v="20222"/>
    <s v="2022Q2"/>
    <s v="01"/>
    <s v="Direct investment : total"/>
    <s v="01"/>
    <s v="IFSC"/>
    <s v="Euro Million"/>
    <n v="387050.626772828"/>
  </r>
  <r>
    <s v="BPQ23C3"/>
    <s v="Foreign Liabilities"/>
    <s v="20222"/>
    <s v="2022Q2"/>
    <s v="01"/>
    <s v="Direct investment : total"/>
    <s v="02"/>
    <s v="Non-IFSC"/>
    <s v="Euro Million"/>
    <n v="996528.2190731"/>
  </r>
  <r>
    <s v="BPQ23C3"/>
    <s v="Foreign Liabilities"/>
    <s v="20222"/>
    <s v="2022Q2"/>
    <s v="03"/>
    <s v="Investment (excluding direct and portfolio investment) : total"/>
    <s v="-"/>
    <s v="IFSC and Non-IFSC"/>
    <s v="Euro Million"/>
    <n v="1745651.49839354"/>
  </r>
  <r>
    <s v="BPQ23C3"/>
    <s v="Foreign Liabilities"/>
    <s v="20222"/>
    <s v="2022Q2"/>
    <s v="03"/>
    <s v="Investment (excluding direct and portfolio investment) : total"/>
    <s v="01"/>
    <s v="IFSC"/>
    <s v="Euro Million"/>
    <n v="1410633.87504973"/>
  </r>
  <r>
    <s v="BPQ23C3"/>
    <s v="Foreign Liabilities"/>
    <s v="20222"/>
    <s v="2022Q2"/>
    <s v="03"/>
    <s v="Investment (excluding direct and portfolio investment) : total"/>
    <s v="02"/>
    <s v="Non-IFSC"/>
    <s v="Euro Million"/>
    <n v="335017.623343811"/>
  </r>
  <r>
    <s v="BPQ23C3"/>
    <s v="Foreign Liabilities"/>
    <s v="20222"/>
    <s v="2022Q2"/>
    <s v="04"/>
    <s v="Reserve assets : total"/>
    <s v="-"/>
    <s v="IFSC and Non-IFSC"/>
    <s v="Euro Million"/>
    <n v="0"/>
  </r>
  <r>
    <s v="BPQ23C3"/>
    <s v="Foreign Liabilities"/>
    <s v="20222"/>
    <s v="2022Q2"/>
    <s v="04"/>
    <s v="Reserve assets : total"/>
    <s v="01"/>
    <s v="IFSC"/>
    <s v="Euro Million"/>
    <n v="0"/>
  </r>
  <r>
    <s v="BPQ23C3"/>
    <s v="Foreign Liabilities"/>
    <s v="20222"/>
    <s v="2022Q2"/>
    <s v="04"/>
    <s v="Reserve assets : total"/>
    <s v="02"/>
    <s v="Non-IFSC"/>
    <s v="Euro Million"/>
    <n v="0"/>
  </r>
  <r>
    <s v="BPQ23C3"/>
    <s v="Foreign Liabilities"/>
    <s v="20222"/>
    <s v="2022Q2"/>
    <s v="05"/>
    <s v="IIP : total"/>
    <s v="-"/>
    <s v="IFSC and Non-IFSC"/>
    <s v="Euro Million"/>
    <n v="7847012.99372907"/>
  </r>
  <r>
    <s v="BPQ23C3"/>
    <s v="Foreign Liabilities"/>
    <s v="20222"/>
    <s v="2022Q2"/>
    <s v="05"/>
    <s v="IIP : total"/>
    <s v="01"/>
    <s v="IFSC"/>
    <s v="Euro Million"/>
    <n v="5739976.82401016"/>
  </r>
  <r>
    <s v="BPQ23C3"/>
    <s v="Foreign Liabilities"/>
    <s v="20222"/>
    <s v="2022Q2"/>
    <s v="05"/>
    <s v="IIP : total"/>
    <s v="02"/>
    <s v="Non-IFSC"/>
    <s v="Euro Million"/>
    <n v="2107036.16971891"/>
  </r>
  <r>
    <s v="BPQ23C3"/>
    <s v="Foreign Liabilities"/>
    <s v="20222"/>
    <s v="2022Q2"/>
    <s v="02"/>
    <s v="Portfolio investment : total"/>
    <s v="-"/>
    <s v="IFSC and Non-IFSC"/>
    <s v="Euro Million"/>
    <n v="4717782.6494896"/>
  </r>
  <r>
    <s v="BPQ23C3"/>
    <s v="Foreign Liabilities"/>
    <s v="20222"/>
    <s v="2022Q2"/>
    <s v="02"/>
    <s v="Portfolio investment : total"/>
    <s v="01"/>
    <s v="IFSC"/>
    <s v="Euro Million"/>
    <n v="3942292.3221876"/>
  </r>
  <r>
    <s v="BPQ23C3"/>
    <s v="Foreign Liabilities"/>
    <s v="20222"/>
    <s v="2022Q2"/>
    <s v="02"/>
    <s v="Portfolio investment : total"/>
    <s v="02"/>
    <s v="Non-IFSC"/>
    <s v="Euro Million"/>
    <n v="775490.327301999"/>
  </r>
  <r>
    <s v="BPQ23C3"/>
    <s v="Foreign Liabilities"/>
    <s v="20223"/>
    <s v="2022Q3"/>
    <s v="01"/>
    <s v="Direct investment : total"/>
    <s v="-"/>
    <s v="IFSC and Non-IFSC"/>
    <s v="Euro Million"/>
    <n v="1464696.42891997"/>
  </r>
  <r>
    <s v="BPQ23C3"/>
    <s v="Foreign Liabilities"/>
    <s v="20223"/>
    <s v="2022Q3"/>
    <s v="01"/>
    <s v="Direct investment : total"/>
    <s v="01"/>
    <s v="IFSC"/>
    <s v="Euro Million"/>
    <n v="407831.59332387"/>
  </r>
  <r>
    <s v="BPQ23C3"/>
    <s v="Foreign Liabilities"/>
    <s v="20223"/>
    <s v="2022Q3"/>
    <s v="01"/>
    <s v="Direct investment : total"/>
    <s v="02"/>
    <s v="Non-IFSC"/>
    <s v="Euro Million"/>
    <n v="1056864.8355961"/>
  </r>
  <r>
    <s v="BPQ23C3"/>
    <s v="Foreign Liabilities"/>
    <s v="20223"/>
    <s v="2022Q3"/>
    <s v="03"/>
    <s v="Investment (excluding direct and portfolio investment) : total"/>
    <s v="-"/>
    <s v="IFSC and Non-IFSC"/>
    <s v="Euro Million"/>
    <n v="1851049.48453627"/>
  </r>
  <r>
    <s v="BPQ23C3"/>
    <s v="Foreign Liabilities"/>
    <s v="20223"/>
    <s v="2022Q3"/>
    <s v="03"/>
    <s v="Investment (excluding direct and portfolio investment) : total"/>
    <s v="01"/>
    <s v="IFSC"/>
    <s v="Euro Million"/>
    <n v="1496811.70979103"/>
  </r>
  <r>
    <s v="BPQ23C3"/>
    <s v="Foreign Liabilities"/>
    <s v="20223"/>
    <s v="2022Q3"/>
    <s v="03"/>
    <s v="Investment (excluding direct and portfolio investment) : total"/>
    <s v="02"/>
    <s v="Non-IFSC"/>
    <s v="Euro Million"/>
    <n v="354237.774745241"/>
  </r>
  <r>
    <s v="BPQ23C3"/>
    <s v="Foreign Liabilities"/>
    <s v="20223"/>
    <s v="2022Q3"/>
    <s v="04"/>
    <s v="Reserve assets : total"/>
    <s v="-"/>
    <s v="IFSC and Non-IFSC"/>
    <s v="Euro Million"/>
    <n v="0"/>
  </r>
  <r>
    <s v="BPQ23C3"/>
    <s v="Foreign Liabilities"/>
    <s v="20223"/>
    <s v="2022Q3"/>
    <s v="04"/>
    <s v="Reserve assets : total"/>
    <s v="01"/>
    <s v="IFSC"/>
    <s v="Euro Million"/>
    <n v="0"/>
  </r>
  <r>
    <s v="BPQ23C3"/>
    <s v="Foreign Liabilities"/>
    <s v="20223"/>
    <s v="2022Q3"/>
    <s v="04"/>
    <s v="Reserve assets : total"/>
    <s v="02"/>
    <s v="Non-IFSC"/>
    <s v="Euro Million"/>
    <n v="0"/>
  </r>
  <r>
    <s v="BPQ23C3"/>
    <s v="Foreign Liabilities"/>
    <s v="20223"/>
    <s v="2022Q3"/>
    <s v="05"/>
    <s v="IIP : total"/>
    <s v="-"/>
    <s v="IFSC and Non-IFSC"/>
    <s v="Euro Million"/>
    <n v="7996267.44930514"/>
  </r>
  <r>
    <s v="BPQ23C3"/>
    <s v="Foreign Liabilities"/>
    <s v="20223"/>
    <s v="2022Q3"/>
    <s v="05"/>
    <s v="IIP : total"/>
    <s v="01"/>
    <s v="IFSC"/>
    <s v="Euro Million"/>
    <n v="5815705.1574376"/>
  </r>
  <r>
    <s v="BPQ23C3"/>
    <s v="Foreign Liabilities"/>
    <s v="20223"/>
    <s v="2022Q3"/>
    <s v="05"/>
    <s v="IIP : total"/>
    <s v="02"/>
    <s v="Non-IFSC"/>
    <s v="Euro Million"/>
    <n v="2180562.29186754"/>
  </r>
  <r>
    <s v="BPQ23C3"/>
    <s v="Foreign Liabilities"/>
    <s v="20223"/>
    <s v="2022Q3"/>
    <s v="02"/>
    <s v="Portfolio investment : total"/>
    <s v="-"/>
    <s v="IFSC and Non-IFSC"/>
    <s v="Euro Million"/>
    <n v="4680521.5358489"/>
  </r>
  <r>
    <s v="BPQ23C3"/>
    <s v="Foreign Liabilities"/>
    <s v="20223"/>
    <s v="2022Q3"/>
    <s v="02"/>
    <s v="Portfolio investment : total"/>
    <s v="01"/>
    <s v="IFSC"/>
    <s v="Euro Million"/>
    <n v="3911061.8543227"/>
  </r>
  <r>
    <s v="BPQ23C3"/>
    <s v="Foreign Liabilities"/>
    <s v="20223"/>
    <s v="2022Q3"/>
    <s v="02"/>
    <s v="Portfolio investment : total"/>
    <s v="02"/>
    <s v="Non-IFSC"/>
    <s v="Euro Million"/>
    <n v="769459.6815262"/>
  </r>
  <r>
    <s v="BPQ23C3"/>
    <s v="Foreign Liabilities"/>
    <s v="20224"/>
    <s v="2022Q4"/>
    <s v="01"/>
    <s v="Direct investment : total"/>
    <s v="-"/>
    <s v="IFSC and Non-IFSC"/>
    <s v="Euro Million"/>
    <n v="1350229.34782041"/>
  </r>
  <r>
    <s v="BPQ23C3"/>
    <s v="Foreign Liabilities"/>
    <s v="20224"/>
    <s v="2022Q4"/>
    <s v="01"/>
    <s v="Direct investment : total"/>
    <s v="01"/>
    <s v="IFSC"/>
    <s v="Euro Million"/>
    <n v="309152.359623211"/>
  </r>
  <r>
    <s v="BPQ23C3"/>
    <s v="Foreign Liabilities"/>
    <s v="20224"/>
    <s v="2022Q4"/>
    <s v="01"/>
    <s v="Direct investment : total"/>
    <s v="02"/>
    <s v="Non-IFSC"/>
    <s v="Euro Million"/>
    <n v="1041076.9881972"/>
  </r>
  <r>
    <s v="BPQ23C3"/>
    <s v="Foreign Liabilities"/>
    <s v="20224"/>
    <s v="2022Q4"/>
    <s v="03"/>
    <s v="Investment (excluding direct and portfolio investment) : total"/>
    <s v="-"/>
    <s v="IFSC and Non-IFSC"/>
    <s v="Euro Million"/>
    <n v="1667084.92367515"/>
  </r>
  <r>
    <s v="BPQ23C3"/>
    <s v="Foreign Liabilities"/>
    <s v="20224"/>
    <s v="2022Q4"/>
    <s v="03"/>
    <s v="Investment (excluding direct and portfolio investment) : total"/>
    <s v="01"/>
    <s v="IFSC"/>
    <s v="Euro Million"/>
    <n v="1323732.66902242"/>
  </r>
  <r>
    <s v="BPQ23C3"/>
    <s v="Foreign Liabilities"/>
    <s v="20224"/>
    <s v="2022Q4"/>
    <s v="03"/>
    <s v="Investment (excluding direct and portfolio investment) : total"/>
    <s v="02"/>
    <s v="Non-IFSC"/>
    <s v="Euro Million"/>
    <n v="343352.254652728"/>
  </r>
  <r>
    <s v="BPQ23C3"/>
    <s v="Foreign Liabilities"/>
    <s v="20224"/>
    <s v="2022Q4"/>
    <s v="04"/>
    <s v="Reserve assets : total"/>
    <s v="-"/>
    <s v="IFSC and Non-IFSC"/>
    <s v="Euro Million"/>
    <n v="0"/>
  </r>
  <r>
    <s v="BPQ23C3"/>
    <s v="Foreign Liabilities"/>
    <s v="20224"/>
    <s v="2022Q4"/>
    <s v="04"/>
    <s v="Reserve assets : total"/>
    <s v="01"/>
    <s v="IFSC"/>
    <s v="Euro Million"/>
    <n v="0"/>
  </r>
  <r>
    <s v="BPQ23C3"/>
    <s v="Foreign Liabilities"/>
    <s v="20224"/>
    <s v="2022Q4"/>
    <s v="04"/>
    <s v="Reserve assets : total"/>
    <s v="02"/>
    <s v="Non-IFSC"/>
    <s v="Euro Million"/>
    <n v="0"/>
  </r>
  <r>
    <s v="BPQ23C3"/>
    <s v="Foreign Liabilities"/>
    <s v="20224"/>
    <s v="2022Q4"/>
    <s v="05"/>
    <s v="IIP : total"/>
    <s v="-"/>
    <s v="IFSC and Non-IFSC"/>
    <s v="Euro Million"/>
    <n v="7720957.63961556"/>
  </r>
  <r>
    <s v="BPQ23C3"/>
    <s v="Foreign Liabilities"/>
    <s v="20224"/>
    <s v="2022Q4"/>
    <s v="05"/>
    <s v="IIP : total"/>
    <s v="01"/>
    <s v="IFSC"/>
    <s v="Euro Million"/>
    <n v="5571091.26250793"/>
  </r>
  <r>
    <s v="BPQ23C3"/>
    <s v="Foreign Liabilities"/>
    <s v="20224"/>
    <s v="2022Q4"/>
    <s v="05"/>
    <s v="IIP : total"/>
    <s v="02"/>
    <s v="Non-IFSC"/>
    <s v="Euro Million"/>
    <n v="2149866.37710763"/>
  </r>
  <r>
    <s v="BPQ23C3"/>
    <s v="Foreign Liabilities"/>
    <s v="20224"/>
    <s v="2022Q4"/>
    <s v="02"/>
    <s v="Portfolio investment : total"/>
    <s v="-"/>
    <s v="IFSC and Non-IFSC"/>
    <s v="Euro Million"/>
    <n v="4703643.36812"/>
  </r>
  <r>
    <s v="BPQ23C3"/>
    <s v="Foreign Liabilities"/>
    <s v="20224"/>
    <s v="2022Q4"/>
    <s v="02"/>
    <s v="Portfolio investment : total"/>
    <s v="01"/>
    <s v="IFSC"/>
    <s v="Euro Million"/>
    <n v="3938206.2338623"/>
  </r>
  <r>
    <s v="BPQ23C3"/>
    <s v="Foreign Liabilities"/>
    <s v="20224"/>
    <s v="2022Q4"/>
    <s v="02"/>
    <s v="Portfolio investment : total"/>
    <s v="02"/>
    <s v="Non-IFSC"/>
    <s v="Euro Million"/>
    <n v="765437.1342577"/>
  </r>
  <r>
    <s v="BPQ23C3"/>
    <s v="Foreign Liabilities"/>
    <s v="20231"/>
    <s v="2023Q1"/>
    <s v="01"/>
    <s v="Direct investment : total"/>
    <s v="-"/>
    <s v="IFSC and Non-IFSC"/>
    <s v="Euro Million"/>
    <n v="1252343.98512136"/>
  </r>
  <r>
    <s v="BPQ23C3"/>
    <s v="Foreign Liabilities"/>
    <s v="20231"/>
    <s v="2023Q1"/>
    <s v="01"/>
    <s v="Direct investment : total"/>
    <s v="01"/>
    <s v="IFSC"/>
    <s v="Euro Million"/>
    <n v="293596.505929605"/>
  </r>
  <r>
    <s v="BPQ23C3"/>
    <s v="Foreign Liabilities"/>
    <s v="20231"/>
    <s v="2023Q1"/>
    <s v="01"/>
    <s v="Direct investment : total"/>
    <s v="02"/>
    <s v="Non-IFSC"/>
    <s v="Euro Million"/>
    <n v="958747.47919176"/>
  </r>
  <r>
    <s v="BPQ23C3"/>
    <s v="Foreign Liabilities"/>
    <s v="20231"/>
    <s v="2023Q1"/>
    <s v="03"/>
    <s v="Investment (excluding direct and portfolio investment) : total"/>
    <s v="-"/>
    <s v="IFSC and Non-IFSC"/>
    <s v="Euro Million"/>
    <n v="1658768.76551494"/>
  </r>
  <r>
    <s v="BPQ23C3"/>
    <s v="Foreign Liabilities"/>
    <s v="20231"/>
    <s v="2023Q1"/>
    <s v="03"/>
    <s v="Investment (excluding direct and portfolio investment) : total"/>
    <s v="01"/>
    <s v="IFSC"/>
    <s v="Euro Million"/>
    <n v="1338331.36587193"/>
  </r>
  <r>
    <s v="BPQ23C3"/>
    <s v="Foreign Liabilities"/>
    <s v="20231"/>
    <s v="2023Q1"/>
    <s v="03"/>
    <s v="Investment (excluding direct and portfolio investment) : total"/>
    <s v="02"/>
    <s v="Non-IFSC"/>
    <s v="Euro Million"/>
    <n v="320437.399643009"/>
  </r>
  <r>
    <s v="BPQ23C3"/>
    <s v="Foreign Liabilities"/>
    <s v="20231"/>
    <s v="2023Q1"/>
    <s v="04"/>
    <s v="Reserve assets : total"/>
    <s v="-"/>
    <s v="IFSC and Non-IFSC"/>
    <s v="Euro Million"/>
    <n v="0"/>
  </r>
  <r>
    <s v="BPQ23C3"/>
    <s v="Foreign Liabilities"/>
    <s v="20231"/>
    <s v="2023Q1"/>
    <s v="04"/>
    <s v="Reserve assets : total"/>
    <s v="01"/>
    <s v="IFSC"/>
    <s v="Euro Million"/>
    <n v="0"/>
  </r>
  <r>
    <s v="BPQ23C3"/>
    <s v="Foreign Liabilities"/>
    <s v="20231"/>
    <s v="2023Q1"/>
    <s v="04"/>
    <s v="Reserve assets : total"/>
    <s v="02"/>
    <s v="Non-IFSC"/>
    <s v="Euro Million"/>
    <n v="0"/>
  </r>
  <r>
    <s v="BPQ23C3"/>
    <s v="Foreign Liabilities"/>
    <s v="20231"/>
    <s v="2023Q1"/>
    <s v="05"/>
    <s v="IIP : total"/>
    <s v="-"/>
    <s v="IFSC and Non-IFSC"/>
    <s v="Euro Million"/>
    <n v="7809106.9733022"/>
  </r>
  <r>
    <s v="BPQ23C3"/>
    <s v="Foreign Liabilities"/>
    <s v="20231"/>
    <s v="2023Q1"/>
    <s v="05"/>
    <s v="IIP : total"/>
    <s v="01"/>
    <s v="IFSC"/>
    <s v="Euro Million"/>
    <n v="5661974.94710504"/>
  </r>
  <r>
    <s v="BPQ23C3"/>
    <s v="Foreign Liabilities"/>
    <s v="20231"/>
    <s v="2023Q1"/>
    <s v="05"/>
    <s v="IIP : total"/>
    <s v="02"/>
    <s v="Non-IFSC"/>
    <s v="Euro Million"/>
    <n v="2147132.02619717"/>
  </r>
  <r>
    <s v="BPQ23C3"/>
    <s v="Foreign Liabilities"/>
    <s v="20231"/>
    <s v="2023Q1"/>
    <s v="02"/>
    <s v="Portfolio investment : total"/>
    <s v="-"/>
    <s v="IFSC and Non-IFSC"/>
    <s v="Euro Million"/>
    <n v="4897994.2226659"/>
  </r>
  <r>
    <s v="BPQ23C3"/>
    <s v="Foreign Liabilities"/>
    <s v="20231"/>
    <s v="2023Q1"/>
    <s v="02"/>
    <s v="Portfolio investment : total"/>
    <s v="01"/>
    <s v="IFSC"/>
    <s v="Euro Million"/>
    <n v="4030047.0753035"/>
  </r>
  <r>
    <s v="BPQ23C3"/>
    <s v="Foreign Liabilities"/>
    <s v="20231"/>
    <s v="2023Q1"/>
    <s v="02"/>
    <s v="Portfolio investment : total"/>
    <s v="02"/>
    <s v="Non-IFSC"/>
    <s v="Euro Million"/>
    <n v="867947.1473624"/>
  </r>
  <r>
    <s v="BPQ23C3"/>
    <s v="Foreign Liabilities"/>
    <s v="20232"/>
    <s v="2023Q2"/>
    <s v="01"/>
    <s v="Direct investment : total"/>
    <s v="-"/>
    <s v="IFSC and Non-IFSC"/>
    <s v="Euro Million"/>
    <n v="1157248.81823726"/>
  </r>
  <r>
    <s v="BPQ23C3"/>
    <s v="Foreign Liabilities"/>
    <s v="20232"/>
    <s v="2023Q2"/>
    <s v="01"/>
    <s v="Direct investment : total"/>
    <s v="01"/>
    <s v="IFSC"/>
    <s v="Euro Million"/>
    <n v="292914.9234166"/>
  </r>
  <r>
    <s v="BPQ23C3"/>
    <s v="Foreign Liabilities"/>
    <s v="20232"/>
    <s v="2023Q2"/>
    <s v="01"/>
    <s v="Direct investment : total"/>
    <s v="02"/>
    <s v="Non-IFSC"/>
    <s v="Euro Million"/>
    <n v="864333.89482066"/>
  </r>
  <r>
    <s v="BPQ23C3"/>
    <s v="Foreign Liabilities"/>
    <s v="20232"/>
    <s v="2023Q2"/>
    <s v="03"/>
    <s v="Investment (excluding direct and portfolio investment) : total"/>
    <s v="-"/>
    <s v="IFSC and Non-IFSC"/>
    <s v="Euro Million"/>
    <n v="1753802.41190631"/>
  </r>
  <r>
    <s v="BPQ23C3"/>
    <s v="Foreign Liabilities"/>
    <s v="20232"/>
    <s v="2023Q2"/>
    <s v="03"/>
    <s v="Investment (excluding direct and portfolio investment) : total"/>
    <s v="01"/>
    <s v="IFSC"/>
    <s v="Euro Million"/>
    <n v="1421997.66240754"/>
  </r>
  <r>
    <s v="BPQ23C3"/>
    <s v="Foreign Liabilities"/>
    <s v="20232"/>
    <s v="2023Q2"/>
    <s v="03"/>
    <s v="Investment (excluding direct and portfolio investment) : total"/>
    <s v="02"/>
    <s v="Non-IFSC"/>
    <s v="Euro Million"/>
    <n v="331804.749498769"/>
  </r>
  <r>
    <s v="BPQ23C3"/>
    <s v="Foreign Liabilities"/>
    <s v="20232"/>
    <s v="2023Q2"/>
    <s v="04"/>
    <s v="Reserve assets : total"/>
    <s v="-"/>
    <s v="IFSC and Non-IFSC"/>
    <s v="Euro Million"/>
    <n v="0"/>
  </r>
  <r>
    <s v="BPQ23C3"/>
    <s v="Foreign Liabilities"/>
    <s v="20232"/>
    <s v="2023Q2"/>
    <s v="04"/>
    <s v="Reserve assets : total"/>
    <s v="01"/>
    <s v="IFSC"/>
    <s v="Euro Million"/>
    <n v="0"/>
  </r>
  <r>
    <s v="BPQ23C3"/>
    <s v="Foreign Liabilities"/>
    <s v="20232"/>
    <s v="2023Q2"/>
    <s v="04"/>
    <s v="Reserve assets : total"/>
    <s v="02"/>
    <s v="Non-IFSC"/>
    <s v="Euro Million"/>
    <n v="0"/>
  </r>
  <r>
    <s v="BPQ23C3"/>
    <s v="Foreign Liabilities"/>
    <s v="20232"/>
    <s v="2023Q2"/>
    <s v="05"/>
    <s v="IIP : total"/>
    <s v="-"/>
    <s v="IFSC and Non-IFSC"/>
    <s v="Euro Million"/>
    <n v="7941779.84316547"/>
  </r>
  <r>
    <s v="BPQ23C3"/>
    <s v="Foreign Liabilities"/>
    <s v="20232"/>
    <s v="2023Q2"/>
    <s v="05"/>
    <s v="IIP : total"/>
    <s v="01"/>
    <s v="IFSC"/>
    <s v="Euro Million"/>
    <n v="5824033.06603174"/>
  </r>
  <r>
    <s v="BPQ23C3"/>
    <s v="Foreign Liabilities"/>
    <s v="20232"/>
    <s v="2023Q2"/>
    <s v="05"/>
    <s v="IIP : total"/>
    <s v="02"/>
    <s v="Non-IFSC"/>
    <s v="Euro Million"/>
    <n v="2117746.77713373"/>
  </r>
  <r>
    <s v="BPQ23C3"/>
    <s v="Foreign Liabilities"/>
    <s v="20232"/>
    <s v="2023Q2"/>
    <s v="02"/>
    <s v="Portfolio investment : total"/>
    <s v="-"/>
    <s v="IFSC and Non-IFSC"/>
    <s v="Euro Million"/>
    <n v="5030728.6130219"/>
  </r>
  <r>
    <s v="BPQ23C3"/>
    <s v="Foreign Liabilities"/>
    <s v="20232"/>
    <s v="2023Q2"/>
    <s v="02"/>
    <s v="Portfolio investment : total"/>
    <s v="01"/>
    <s v="IFSC"/>
    <s v="Euro Million"/>
    <n v="4109120.4802076"/>
  </r>
  <r>
    <s v="BPQ23C3"/>
    <s v="Foreign Liabilities"/>
    <s v="20232"/>
    <s v="2023Q2"/>
    <s v="02"/>
    <s v="Portfolio investment : total"/>
    <s v="02"/>
    <s v="Non-IFSC"/>
    <s v="Euro Million"/>
    <n v="921608.1328143"/>
  </r>
  <r>
    <s v="BPQ23C3"/>
    <s v="Foreign Liabilities"/>
    <s v="20233"/>
    <s v="2023Q3"/>
    <s v="01"/>
    <s v="Direct investment : total"/>
    <s v="-"/>
    <s v="IFSC and Non-IFSC"/>
    <s v="Euro Million"/>
    <n v="1198813.92753396"/>
  </r>
  <r>
    <s v="BPQ23C3"/>
    <s v="Foreign Liabilities"/>
    <s v="20233"/>
    <s v="2023Q3"/>
    <s v="01"/>
    <s v="Direct investment : total"/>
    <s v="01"/>
    <s v="IFSC"/>
    <s v="Euro Million"/>
    <n v="310605.4249763"/>
  </r>
  <r>
    <s v="BPQ23C3"/>
    <s v="Foreign Liabilities"/>
    <s v="20233"/>
    <s v="2023Q3"/>
    <s v="01"/>
    <s v="Direct investment : total"/>
    <s v="02"/>
    <s v="Non-IFSC"/>
    <s v="Euro Million"/>
    <n v="888208.50255766"/>
  </r>
  <r>
    <s v="BPQ23C3"/>
    <s v="Foreign Liabilities"/>
    <s v="20233"/>
    <s v="2023Q3"/>
    <s v="03"/>
    <s v="Investment (excluding direct and portfolio investment) : total"/>
    <s v="-"/>
    <s v="IFSC and Non-IFSC"/>
    <s v="Euro Million"/>
    <n v="1785637.45272515"/>
  </r>
  <r>
    <s v="BPQ23C3"/>
    <s v="Foreign Liabilities"/>
    <s v="20233"/>
    <s v="2023Q3"/>
    <s v="03"/>
    <s v="Investment (excluding direct and portfolio investment) : total"/>
    <s v="01"/>
    <s v="IFSC"/>
    <s v="Euro Million"/>
    <n v="1451897.19655001"/>
  </r>
  <r>
    <s v="BPQ23C3"/>
    <s v="Foreign Liabilities"/>
    <s v="20233"/>
    <s v="2023Q3"/>
    <s v="03"/>
    <s v="Investment (excluding direct and portfolio investment) : total"/>
    <s v="02"/>
    <s v="Non-IFSC"/>
    <s v="Euro Million"/>
    <n v="333740.256175136"/>
  </r>
  <r>
    <s v="BPQ23C3"/>
    <s v="Foreign Liabilities"/>
    <s v="20233"/>
    <s v="2023Q3"/>
    <s v="04"/>
    <s v="Reserve assets : total"/>
    <s v="-"/>
    <s v="IFSC and Non-IFSC"/>
    <s v="Euro Million"/>
    <n v="0"/>
  </r>
  <r>
    <s v="BPQ23C3"/>
    <s v="Foreign Liabilities"/>
    <s v="20233"/>
    <s v="2023Q3"/>
    <s v="04"/>
    <s v="Reserve assets : total"/>
    <s v="01"/>
    <s v="IFSC"/>
    <s v="Euro Million"/>
    <n v="0"/>
  </r>
  <r>
    <s v="BPQ23C3"/>
    <s v="Foreign Liabilities"/>
    <s v="20233"/>
    <s v="2023Q3"/>
    <s v="04"/>
    <s v="Reserve assets : total"/>
    <s v="02"/>
    <s v="Non-IFSC"/>
    <s v="Euro Million"/>
    <n v="0"/>
  </r>
  <r>
    <s v="BPQ23C3"/>
    <s v="Foreign Liabilities"/>
    <s v="20233"/>
    <s v="2023Q3"/>
    <s v="05"/>
    <s v="IIP : total"/>
    <s v="-"/>
    <s v="IFSC and Non-IFSC"/>
    <s v="Euro Million"/>
    <n v="8046985.72313472"/>
  </r>
  <r>
    <s v="BPQ23C3"/>
    <s v="Foreign Liabilities"/>
    <s v="20233"/>
    <s v="2023Q3"/>
    <s v="05"/>
    <s v="IIP : total"/>
    <s v="01"/>
    <s v="IFSC"/>
    <s v="Euro Million"/>
    <n v="5918348.54809251"/>
  </r>
  <r>
    <s v="BPQ23C3"/>
    <s v="Foreign Liabilities"/>
    <s v="20233"/>
    <s v="2023Q3"/>
    <s v="05"/>
    <s v="IIP : total"/>
    <s v="02"/>
    <s v="Non-IFSC"/>
    <s v="Euro Million"/>
    <n v="2128637.17504221"/>
  </r>
  <r>
    <s v="BPQ23C3"/>
    <s v="Foreign Liabilities"/>
    <s v="20233"/>
    <s v="2023Q3"/>
    <s v="02"/>
    <s v="Portfolio investment : total"/>
    <s v="-"/>
    <s v="IFSC and Non-IFSC"/>
    <s v="Euro Million"/>
    <n v="5062534.34287561"/>
  </r>
  <r>
    <s v="BPQ23C3"/>
    <s v="Foreign Liabilities"/>
    <s v="20233"/>
    <s v="2023Q3"/>
    <s v="02"/>
    <s v="Portfolio investment : total"/>
    <s v="01"/>
    <s v="IFSC"/>
    <s v="Euro Million"/>
    <n v="4155845.9265662"/>
  </r>
  <r>
    <s v="BPQ23C3"/>
    <s v="Foreign Liabilities"/>
    <s v="20233"/>
    <s v="2023Q3"/>
    <s v="02"/>
    <s v="Portfolio investment : total"/>
    <s v="02"/>
    <s v="Non-IFSC"/>
    <s v="Euro Million"/>
    <n v="906688.416309409"/>
  </r>
  <r>
    <s v="BPQ23C3"/>
    <s v="Foreign Liabilities"/>
    <s v="20234"/>
    <s v="2023Q4"/>
    <s v="01"/>
    <s v="Direct investment : total"/>
    <s v="-"/>
    <s v="IFSC and Non-IFSC"/>
    <s v="Euro Million"/>
    <n v="1186566.02637177"/>
  </r>
  <r>
    <s v="BPQ23C3"/>
    <s v="Foreign Liabilities"/>
    <s v="20234"/>
    <s v="2023Q4"/>
    <s v="01"/>
    <s v="Direct investment : total"/>
    <s v="01"/>
    <s v="IFSC"/>
    <s v="Euro Million"/>
    <n v="324494.43970411"/>
  </r>
  <r>
    <s v="BPQ23C3"/>
    <s v="Foreign Liabilities"/>
    <s v="20234"/>
    <s v="2023Q4"/>
    <s v="01"/>
    <s v="Direct investment : total"/>
    <s v="02"/>
    <s v="Non-IFSC"/>
    <s v="Euro Million"/>
    <n v="862071.586667661"/>
  </r>
  <r>
    <s v="BPQ23C3"/>
    <s v="Foreign Liabilities"/>
    <s v="20234"/>
    <s v="2023Q4"/>
    <s v="03"/>
    <s v="Investment (excluding direct and portfolio investment) : total"/>
    <s v="-"/>
    <s v="IFSC and Non-IFSC"/>
    <s v="Euro Million"/>
    <n v="1681656.33444854"/>
  </r>
  <r>
    <s v="BPQ23C3"/>
    <s v="Foreign Liabilities"/>
    <s v="20234"/>
    <s v="2023Q4"/>
    <s v="03"/>
    <s v="Investment (excluding direct and portfolio investment) : total"/>
    <s v="01"/>
    <s v="IFSC"/>
    <s v="Euro Million"/>
    <n v="1327221.05159728"/>
  </r>
  <r>
    <s v="BPQ23C3"/>
    <s v="Foreign Liabilities"/>
    <s v="20234"/>
    <s v="2023Q4"/>
    <s v="03"/>
    <s v="Investment (excluding direct and portfolio investment) : total"/>
    <s v="02"/>
    <s v="Non-IFSC"/>
    <s v="Euro Million"/>
    <n v="354435.282851257"/>
  </r>
  <r>
    <s v="BPQ23C3"/>
    <s v="Foreign Liabilities"/>
    <s v="20234"/>
    <s v="2023Q4"/>
    <s v="04"/>
    <s v="Reserve assets : total"/>
    <s v="-"/>
    <s v="IFSC and Non-IFSC"/>
    <s v="Euro Million"/>
    <n v="0"/>
  </r>
  <r>
    <s v="BPQ23C3"/>
    <s v="Foreign Liabilities"/>
    <s v="20234"/>
    <s v="2023Q4"/>
    <s v="04"/>
    <s v="Reserve assets : total"/>
    <s v="01"/>
    <s v="IFSC"/>
    <s v="Euro Million"/>
    <n v="0"/>
  </r>
  <r>
    <s v="BPQ23C3"/>
    <s v="Foreign Liabilities"/>
    <s v="20234"/>
    <s v="2023Q4"/>
    <s v="04"/>
    <s v="Reserve assets : total"/>
    <s v="02"/>
    <s v="Non-IFSC"/>
    <s v="Euro Million"/>
    <n v="0"/>
  </r>
  <r>
    <s v="BPQ23C3"/>
    <s v="Foreign Liabilities"/>
    <s v="20234"/>
    <s v="2023Q4"/>
    <s v="05"/>
    <s v="IIP : total"/>
    <s v="-"/>
    <s v="IFSC and Non-IFSC"/>
    <s v="Euro Million"/>
    <n v="8171069.76685491"/>
  </r>
  <r>
    <s v="BPQ23C3"/>
    <s v="Foreign Liabilities"/>
    <s v="20234"/>
    <s v="2023Q4"/>
    <s v="05"/>
    <s v="IIP : total"/>
    <s v="01"/>
    <s v="IFSC"/>
    <s v="Euro Million"/>
    <n v="6025224.66155169"/>
  </r>
  <r>
    <s v="BPQ23C3"/>
    <s v="Foreign Liabilities"/>
    <s v="20234"/>
    <s v="2023Q4"/>
    <s v="05"/>
    <s v="IIP : total"/>
    <s v="02"/>
    <s v="Non-IFSC"/>
    <s v="Euro Million"/>
    <n v="2145845.10530322"/>
  </r>
  <r>
    <s v="BPQ23C3"/>
    <s v="Foreign Liabilities"/>
    <s v="20234"/>
    <s v="2023Q4"/>
    <s v="02"/>
    <s v="Portfolio investment : total"/>
    <s v="-"/>
    <s v="IFSC and Non-IFSC"/>
    <s v="Euro Million"/>
    <n v="5302847.4060346"/>
  </r>
  <r>
    <s v="BPQ23C3"/>
    <s v="Foreign Liabilities"/>
    <s v="20234"/>
    <s v="2023Q4"/>
    <s v="02"/>
    <s v="Portfolio investment : total"/>
    <s v="01"/>
    <s v="IFSC"/>
    <s v="Euro Million"/>
    <n v="4373509.1702503"/>
  </r>
  <r>
    <s v="BPQ23C3"/>
    <s v="Foreign Liabilities"/>
    <s v="20234"/>
    <s v="2023Q4"/>
    <s v="02"/>
    <s v="Portfolio investment : total"/>
    <s v="02"/>
    <s v="Non-IFSC"/>
    <s v="Euro Million"/>
    <n v="929338.235784301"/>
  </r>
  <r>
    <s v="BPQ23C3"/>
    <s v="Foreign Liabilities"/>
    <s v="20241"/>
    <s v="2024Q1"/>
    <s v="01"/>
    <s v="Direct investment : total"/>
    <s v="-"/>
    <s v="IFSC and Non-IFSC"/>
    <s v="Euro Million"/>
    <n v="1047784.4961751"/>
  </r>
  <r>
    <s v="BPQ23C3"/>
    <s v="Foreign Liabilities"/>
    <s v="20241"/>
    <s v="2024Q1"/>
    <s v="01"/>
    <s v="Direct investment : total"/>
    <s v="01"/>
    <s v="IFSC"/>
    <s v="Euro Million"/>
    <n v="248380.68326221"/>
  </r>
  <r>
    <s v="BPQ23C3"/>
    <s v="Foreign Liabilities"/>
    <s v="20241"/>
    <s v="2024Q1"/>
    <s v="01"/>
    <s v="Direct investment : total"/>
    <s v="02"/>
    <s v="Non-IFSC"/>
    <s v="Euro Million"/>
    <n v="799403.812912894"/>
  </r>
  <r>
    <s v="BPQ23C3"/>
    <s v="Foreign Liabilities"/>
    <s v="20241"/>
    <s v="2024Q1"/>
    <s v="03"/>
    <s v="Investment (excluding direct and portfolio investment) : total"/>
    <s v="-"/>
    <s v="IFSC and Non-IFSC"/>
    <s v="Euro Million"/>
    <n v="1751855.22530563"/>
  </r>
  <r>
    <s v="BPQ23C3"/>
    <s v="Foreign Liabilities"/>
    <s v="20241"/>
    <s v="2024Q1"/>
    <s v="03"/>
    <s v="Investment (excluding direct and portfolio investment) : total"/>
    <s v="01"/>
    <s v="IFSC"/>
    <s v="Euro Million"/>
    <n v="1399973.80417418"/>
  </r>
  <r>
    <s v="BPQ23C3"/>
    <s v="Foreign Liabilities"/>
    <s v="20241"/>
    <s v="2024Q1"/>
    <s v="03"/>
    <s v="Investment (excluding direct and portfolio investment) : total"/>
    <s v="02"/>
    <s v="Non-IFSC"/>
    <s v="Euro Million"/>
    <n v="351881.421131448"/>
  </r>
  <r>
    <s v="BPQ23C3"/>
    <s v="Foreign Liabilities"/>
    <s v="20241"/>
    <s v="2024Q1"/>
    <s v="04"/>
    <s v="Reserve assets : total"/>
    <s v="-"/>
    <s v="IFSC and Non-IFSC"/>
    <s v="Euro Million"/>
    <n v="0"/>
  </r>
  <r>
    <s v="BPQ23C3"/>
    <s v="Foreign Liabilities"/>
    <s v="20241"/>
    <s v="2024Q1"/>
    <s v="04"/>
    <s v="Reserve assets : total"/>
    <s v="01"/>
    <s v="IFSC"/>
    <s v="Euro Million"/>
    <n v="0"/>
  </r>
  <r>
    <s v="BPQ23C3"/>
    <s v="Foreign Liabilities"/>
    <s v="20241"/>
    <s v="2024Q1"/>
    <s v="04"/>
    <s v="Reserve assets : total"/>
    <s v="02"/>
    <s v="Non-IFSC"/>
    <s v="Euro Million"/>
    <n v="0"/>
  </r>
  <r>
    <s v="BPQ23C3"/>
    <s v="Foreign Liabilities"/>
    <s v="20241"/>
    <s v="2024Q1"/>
    <s v="05"/>
    <s v="IIP : total"/>
    <s v="-"/>
    <s v="IFSC and Non-IFSC"/>
    <s v="Euro Million"/>
    <n v="8405952.36410023"/>
  </r>
  <r>
    <s v="BPQ23C3"/>
    <s v="Foreign Liabilities"/>
    <s v="20241"/>
    <s v="2024Q1"/>
    <s v="05"/>
    <s v="IIP : total"/>
    <s v="01"/>
    <s v="IFSC"/>
    <s v="Euro Million"/>
    <n v="6241566.09284059"/>
  </r>
  <r>
    <s v="BPQ23C3"/>
    <s v="Foreign Liabilities"/>
    <s v="20241"/>
    <s v="2024Q1"/>
    <s v="05"/>
    <s v="IIP : total"/>
    <s v="02"/>
    <s v="Non-IFSC"/>
    <s v="Euro Million"/>
    <n v="2164386.27125964"/>
  </r>
  <r>
    <s v="BPQ23C3"/>
    <s v="Foreign Liabilities"/>
    <s v="20241"/>
    <s v="2024Q1"/>
    <s v="02"/>
    <s v="Portfolio investment : total"/>
    <s v="-"/>
    <s v="IFSC and Non-IFSC"/>
    <s v="Euro Million"/>
    <n v="5606312.6426195"/>
  </r>
  <r>
    <s v="BPQ23C3"/>
    <s v="Foreign Liabilities"/>
    <s v="20241"/>
    <s v="2024Q1"/>
    <s v="02"/>
    <s v="Portfolio investment : total"/>
    <s v="01"/>
    <s v="IFSC"/>
    <s v="Euro Million"/>
    <n v="4593211.6054042"/>
  </r>
  <r>
    <s v="BPQ23C3"/>
    <s v="Foreign Liabilities"/>
    <s v="20241"/>
    <s v="2024Q1"/>
    <s v="02"/>
    <s v="Portfolio investment : total"/>
    <s v="02"/>
    <s v="Non-IFSC"/>
    <s v="Euro Million"/>
    <n v="1013101.0372153"/>
  </r>
  <r>
    <s v="BPQ23C3"/>
    <s v="Foreign Liabilities"/>
    <s v="20242"/>
    <s v="2024Q2"/>
    <s v="01"/>
    <s v="Direct investment : total"/>
    <s v="-"/>
    <s v="IFSC and Non-IFSC"/>
    <s v="Euro Million"/>
    <n v="1049101.58773564"/>
  </r>
  <r>
    <s v="BPQ23C3"/>
    <s v="Foreign Liabilities"/>
    <s v="20242"/>
    <s v="2024Q2"/>
    <s v="01"/>
    <s v="Direct investment : total"/>
    <s v="01"/>
    <s v="IFSC"/>
    <s v="Euro Million"/>
    <n v="249800.5469998"/>
  </r>
  <r>
    <s v="BPQ23C3"/>
    <s v="Foreign Liabilities"/>
    <s v="20242"/>
    <s v="2024Q2"/>
    <s v="01"/>
    <s v="Direct investment : total"/>
    <s v="02"/>
    <s v="Non-IFSC"/>
    <s v="Euro Million"/>
    <n v="799301.040735843"/>
  </r>
  <r>
    <s v="BPQ23C3"/>
    <s v="Foreign Liabilities"/>
    <s v="20242"/>
    <s v="2024Q2"/>
    <s v="03"/>
    <s v="Investment (excluding direct and portfolio investment) : total"/>
    <s v="-"/>
    <s v="IFSC and Non-IFSC"/>
    <s v="Euro Million"/>
    <n v="1817587.80734324"/>
  </r>
  <r>
    <s v="BPQ23C3"/>
    <s v="Foreign Liabilities"/>
    <s v="20242"/>
    <s v="2024Q2"/>
    <s v="03"/>
    <s v="Investment (excluding direct and portfolio investment) : total"/>
    <s v="01"/>
    <s v="IFSC"/>
    <s v="Euro Million"/>
    <n v="1457581.63624966"/>
  </r>
  <r>
    <s v="BPQ23C3"/>
    <s v="Foreign Liabilities"/>
    <s v="20242"/>
    <s v="2024Q2"/>
    <s v="03"/>
    <s v="Investment (excluding direct and portfolio investment) : total"/>
    <s v="02"/>
    <s v="Non-IFSC"/>
    <s v="Euro Million"/>
    <n v="360006.171093583"/>
  </r>
  <r>
    <s v="BPQ23C3"/>
    <s v="Foreign Liabilities"/>
    <s v="20242"/>
    <s v="2024Q2"/>
    <s v="04"/>
    <s v="Reserve assets : total"/>
    <s v="-"/>
    <s v="IFSC and Non-IFSC"/>
    <s v="Euro Million"/>
    <n v="0"/>
  </r>
  <r>
    <s v="BPQ23C3"/>
    <s v="Foreign Liabilities"/>
    <s v="20242"/>
    <s v="2024Q2"/>
    <s v="04"/>
    <s v="Reserve assets : total"/>
    <s v="01"/>
    <s v="IFSC"/>
    <s v="Euro Million"/>
    <n v="0"/>
  </r>
  <r>
    <s v="BPQ23C3"/>
    <s v="Foreign Liabilities"/>
    <s v="20242"/>
    <s v="2024Q2"/>
    <s v="04"/>
    <s v="Reserve assets : total"/>
    <s v="02"/>
    <s v="Non-IFSC"/>
    <s v="Euro Million"/>
    <n v="0"/>
  </r>
  <r>
    <s v="BPQ23C3"/>
    <s v="Foreign Liabilities"/>
    <s v="20242"/>
    <s v="2024Q2"/>
    <s v="05"/>
    <s v="IIP : total"/>
    <s v="-"/>
    <s v="IFSC and Non-IFSC"/>
    <s v="Euro Million"/>
    <n v="8588095.24420179"/>
  </r>
  <r>
    <s v="BPQ23C3"/>
    <s v="Foreign Liabilities"/>
    <s v="20242"/>
    <s v="2024Q2"/>
    <s v="05"/>
    <s v="IIP : total"/>
    <s v="01"/>
    <s v="IFSC"/>
    <s v="Euro Million"/>
    <n v="6470986.61080256"/>
  </r>
  <r>
    <s v="BPQ23C3"/>
    <s v="Foreign Liabilities"/>
    <s v="20242"/>
    <s v="2024Q2"/>
    <s v="05"/>
    <s v="IIP : total"/>
    <s v="02"/>
    <s v="Non-IFSC"/>
    <s v="Euro Million"/>
    <n v="2117108.63339923"/>
  </r>
  <r>
    <s v="BPQ23C3"/>
    <s v="Foreign Liabilities"/>
    <s v="20242"/>
    <s v="2024Q2"/>
    <s v="02"/>
    <s v="Portfolio investment : total"/>
    <s v="-"/>
    <s v="IFSC and Non-IFSC"/>
    <s v="Euro Million"/>
    <n v="5721405.8491229"/>
  </r>
  <r>
    <s v="BPQ23C3"/>
    <s v="Foreign Liabilities"/>
    <s v="20242"/>
    <s v="2024Q2"/>
    <s v="02"/>
    <s v="Portfolio investment : total"/>
    <s v="01"/>
    <s v="IFSC"/>
    <s v="Euro Million"/>
    <n v="4763604.4275531"/>
  </r>
  <r>
    <s v="BPQ23C3"/>
    <s v="Foreign Liabilities"/>
    <s v="20242"/>
    <s v="2024Q2"/>
    <s v="02"/>
    <s v="Portfolio investment : total"/>
    <s v="02"/>
    <s v="Non-IFSC"/>
    <s v="Euro Million"/>
    <n v="957801.421569801"/>
  </r>
  <r>
    <s v="BPQ23C3"/>
    <s v="Foreign Liabilities"/>
    <s v="20243"/>
    <s v="2024Q3"/>
    <s v="01"/>
    <s v="Direct investment : total"/>
    <s v="-"/>
    <s v="IFSC and Non-IFSC"/>
    <s v="Euro Million"/>
    <n v="1006559.88081563"/>
  </r>
  <r>
    <s v="BPQ23C3"/>
    <s v="Foreign Liabilities"/>
    <s v="20243"/>
    <s v="2024Q3"/>
    <s v="01"/>
    <s v="Direct investment : total"/>
    <s v="01"/>
    <s v="IFSC"/>
    <s v="Euro Million"/>
    <n v="254664.29495813"/>
  </r>
  <r>
    <s v="BPQ23C3"/>
    <s v="Foreign Liabilities"/>
    <s v="20243"/>
    <s v="2024Q3"/>
    <s v="01"/>
    <s v="Direct investment : total"/>
    <s v="02"/>
    <s v="Non-IFSC"/>
    <s v="Euro Million"/>
    <n v="751895.585857501"/>
  </r>
  <r>
    <s v="BPQ23C3"/>
    <s v="Foreign Liabilities"/>
    <s v="20243"/>
    <s v="2024Q3"/>
    <s v="03"/>
    <s v="Investment (excluding direct and portfolio investment) : total"/>
    <s v="-"/>
    <s v="IFSC and Non-IFSC"/>
    <s v="Euro Million"/>
    <n v="1797623.33961543"/>
  </r>
  <r>
    <s v="BPQ23C3"/>
    <s v="Foreign Liabilities"/>
    <s v="20243"/>
    <s v="2024Q3"/>
    <s v="03"/>
    <s v="Investment (excluding direct and portfolio investment) : total"/>
    <s v="01"/>
    <s v="IFSC"/>
    <s v="Euro Million"/>
    <n v="1448053.14176774"/>
  </r>
  <r>
    <s v="BPQ23C3"/>
    <s v="Foreign Liabilities"/>
    <s v="20243"/>
    <s v="2024Q3"/>
    <s v="03"/>
    <s v="Investment (excluding direct and portfolio investment) : total"/>
    <s v="02"/>
    <s v="Non-IFSC"/>
    <s v="Euro Million"/>
    <n v="349570.197847692"/>
  </r>
  <r>
    <s v="BPQ23C3"/>
    <s v="Foreign Liabilities"/>
    <s v="20243"/>
    <s v="2024Q3"/>
    <s v="04"/>
    <s v="Reserve assets : total"/>
    <s v="-"/>
    <s v="IFSC and Non-IFSC"/>
    <s v="Euro Million"/>
    <n v="0"/>
  </r>
  <r>
    <s v="BPQ23C3"/>
    <s v="Foreign Liabilities"/>
    <s v="20243"/>
    <s v="2024Q3"/>
    <s v="04"/>
    <s v="Reserve assets : total"/>
    <s v="01"/>
    <s v="IFSC"/>
    <s v="Euro Million"/>
    <n v="0"/>
  </r>
  <r>
    <s v="BPQ23C3"/>
    <s v="Foreign Liabilities"/>
    <s v="20243"/>
    <s v="2024Q3"/>
    <s v="04"/>
    <s v="Reserve assets : total"/>
    <s v="02"/>
    <s v="Non-IFSC"/>
    <s v="Euro Million"/>
    <n v="0"/>
  </r>
  <r>
    <s v="BPQ23C3"/>
    <s v="Foreign Liabilities"/>
    <s v="20243"/>
    <s v="2024Q3"/>
    <s v="05"/>
    <s v="IIP : total"/>
    <s v="-"/>
    <s v="IFSC and Non-IFSC"/>
    <s v="Euro Million"/>
    <n v="8709425.30121666"/>
  </r>
  <r>
    <s v="BPQ23C3"/>
    <s v="Foreign Liabilities"/>
    <s v="20243"/>
    <s v="2024Q3"/>
    <s v="05"/>
    <s v="IIP : total"/>
    <s v="01"/>
    <s v="IFSC"/>
    <s v="Euro Million"/>
    <n v="6657541.74936127"/>
  </r>
  <r>
    <s v="BPQ23C3"/>
    <s v="Foreign Liabilities"/>
    <s v="20243"/>
    <s v="2024Q3"/>
    <s v="05"/>
    <s v="IIP : total"/>
    <s v="02"/>
    <s v="Non-IFSC"/>
    <s v="Euro Million"/>
    <n v="2051883.55185539"/>
  </r>
  <r>
    <s v="BPQ23C3"/>
    <s v="Foreign Liabilities"/>
    <s v="20243"/>
    <s v="2024Q3"/>
    <s v="02"/>
    <s v="Portfolio investment : total"/>
    <s v="-"/>
    <s v="IFSC and Non-IFSC"/>
    <s v="Euro Million"/>
    <n v="5905242.0807856"/>
  </r>
  <r>
    <s v="BPQ23C3"/>
    <s v="Foreign Liabilities"/>
    <s v="20243"/>
    <s v="2024Q3"/>
    <s v="02"/>
    <s v="Portfolio investment : total"/>
    <s v="01"/>
    <s v="IFSC"/>
    <s v="Euro Million"/>
    <n v="4954824.3126354"/>
  </r>
  <r>
    <s v="BPQ23C3"/>
    <s v="Foreign Liabilities"/>
    <s v="20243"/>
    <s v="2024Q3"/>
    <s v="02"/>
    <s v="Portfolio investment : total"/>
    <s v="02"/>
    <s v="Non-IFSC"/>
    <s v="Euro Million"/>
    <n v="950417.768150199"/>
  </r>
  <r>
    <s v="BPQ23C3"/>
    <s v="Foreign Liabilities"/>
    <s v="20244"/>
    <s v="2024Q4"/>
    <s v="01"/>
    <s v="Direct investment : total"/>
    <s v="-"/>
    <s v="IFSC and Non-IFSC"/>
    <s v="Euro Million"/>
    <n v="1089150.01880447"/>
  </r>
  <r>
    <s v="BPQ23C3"/>
    <s v="Foreign Liabilities"/>
    <s v="20244"/>
    <s v="2024Q4"/>
    <s v="01"/>
    <s v="Direct investment : total"/>
    <s v="01"/>
    <s v="IFSC"/>
    <s v="Euro Million"/>
    <n v="323249.1739735"/>
  </r>
  <r>
    <s v="BPQ23C3"/>
    <s v="Foreign Liabilities"/>
    <s v="20244"/>
    <s v="2024Q4"/>
    <s v="01"/>
    <s v="Direct investment : total"/>
    <s v="02"/>
    <s v="Non-IFSC"/>
    <s v="Euro Million"/>
    <n v="765900.844830965"/>
  </r>
  <r>
    <s v="BPQ23C3"/>
    <s v="Foreign Liabilities"/>
    <s v="20244"/>
    <s v="2024Q4"/>
    <s v="03"/>
    <s v="Investment (excluding direct and portfolio investment) : total"/>
    <s v="-"/>
    <s v="IFSC and Non-IFSC"/>
    <s v="Euro Million"/>
    <n v="1891721.5586827"/>
  </r>
  <r>
    <s v="BPQ23C3"/>
    <s v="Foreign Liabilities"/>
    <s v="20244"/>
    <s v="2024Q4"/>
    <s v="03"/>
    <s v="Investment (excluding direct and portfolio investment) : total"/>
    <s v="01"/>
    <s v="IFSC"/>
    <s v="Euro Million"/>
    <n v="1535911.7136819"/>
  </r>
  <r>
    <s v="BPQ23C3"/>
    <s v="Foreign Liabilities"/>
    <s v="20244"/>
    <s v="2024Q4"/>
    <s v="03"/>
    <s v="Investment (excluding direct and portfolio investment) : total"/>
    <s v="02"/>
    <s v="Non-IFSC"/>
    <s v="Euro Million"/>
    <n v="355809.845000803"/>
  </r>
  <r>
    <s v="BPQ23C3"/>
    <s v="Foreign Liabilities"/>
    <s v="20244"/>
    <s v="2024Q4"/>
    <s v="04"/>
    <s v="Reserve assets : total"/>
    <s v="-"/>
    <s v="IFSC and Non-IFSC"/>
    <s v="Euro Million"/>
    <n v="0"/>
  </r>
  <r>
    <s v="BPQ23C3"/>
    <s v="Foreign Liabilities"/>
    <s v="20244"/>
    <s v="2024Q4"/>
    <s v="04"/>
    <s v="Reserve assets : total"/>
    <s v="01"/>
    <s v="IFSC"/>
    <s v="Euro Million"/>
    <n v="0"/>
  </r>
  <r>
    <s v="BPQ23C3"/>
    <s v="Foreign Liabilities"/>
    <s v="20244"/>
    <s v="2024Q4"/>
    <s v="04"/>
    <s v="Reserve assets : total"/>
    <s v="02"/>
    <s v="Non-IFSC"/>
    <s v="Euro Million"/>
    <n v="0"/>
  </r>
  <r>
    <s v="BPQ23C3"/>
    <s v="Foreign Liabilities"/>
    <s v="20244"/>
    <s v="2024Q4"/>
    <s v="05"/>
    <s v="IIP : total"/>
    <s v="-"/>
    <s v="IFSC and Non-IFSC"/>
    <s v="Euro Million"/>
    <n v="9300604.24483437"/>
  </r>
  <r>
    <s v="BPQ23C3"/>
    <s v="Foreign Liabilities"/>
    <s v="20244"/>
    <s v="2024Q4"/>
    <s v="05"/>
    <s v="IIP : total"/>
    <s v="01"/>
    <s v="IFSC"/>
    <s v="Euro Million"/>
    <n v="7127123.7533737"/>
  </r>
  <r>
    <s v="BPQ23C3"/>
    <s v="Foreign Liabilities"/>
    <s v="20244"/>
    <s v="2024Q4"/>
    <s v="05"/>
    <s v="IIP : total"/>
    <s v="02"/>
    <s v="Non-IFSC"/>
    <s v="Euro Million"/>
    <n v="2173480.49146067"/>
  </r>
  <r>
    <s v="BPQ23C3"/>
    <s v="Foreign Liabilities"/>
    <s v="20244"/>
    <s v="2024Q4"/>
    <s v="02"/>
    <s v="Portfolio investment : total"/>
    <s v="-"/>
    <s v="IFSC and Non-IFSC"/>
    <s v="Euro Million"/>
    <n v="6319732.6673472"/>
  </r>
  <r>
    <s v="BPQ23C3"/>
    <s v="Foreign Liabilities"/>
    <s v="20244"/>
    <s v="2024Q4"/>
    <s v="02"/>
    <s v="Portfolio investment : total"/>
    <s v="01"/>
    <s v="IFSC"/>
    <s v="Euro Million"/>
    <n v="5267962.8657183"/>
  </r>
  <r>
    <s v="BPQ23C3"/>
    <s v="Foreign Liabilities"/>
    <s v="20244"/>
    <s v="2024Q4"/>
    <s v="02"/>
    <s v="Portfolio investment : total"/>
    <s v="02"/>
    <s v="Non-IFSC"/>
    <s v="Euro Million"/>
    <n v="1051769.8016289"/>
  </r>
  <r>
    <s v="BPQ23C3"/>
    <s v="Foreign Liabilities"/>
    <s v="20251"/>
    <s v="2025Q1"/>
    <s v="01"/>
    <s v="Direct investment : total"/>
    <s v="-"/>
    <s v="IFSC and Non-IFSC"/>
    <s v="Euro Million"/>
    <n v="1080265.38050221"/>
  </r>
  <r>
    <s v="BPQ23C3"/>
    <s v="Foreign Liabilities"/>
    <s v="20251"/>
    <s v="2025Q1"/>
    <s v="01"/>
    <s v="Direct investment : total"/>
    <s v="01"/>
    <s v="IFSC"/>
    <s v="Euro Million"/>
    <n v="315530.39001942"/>
  </r>
  <r>
    <s v="BPQ23C3"/>
    <s v="Foreign Liabilities"/>
    <s v="20251"/>
    <s v="2025Q1"/>
    <s v="01"/>
    <s v="Direct investment : total"/>
    <s v="02"/>
    <s v="Non-IFSC"/>
    <s v="Euro Million"/>
    <n v="764734.990482795"/>
  </r>
  <r>
    <s v="BPQ23C3"/>
    <s v="Foreign Liabilities"/>
    <s v="20251"/>
    <s v="2025Q1"/>
    <s v="03"/>
    <s v="Investment (excluding direct and portfolio investment) : total"/>
    <s v="-"/>
    <s v="IFSC and Non-IFSC"/>
    <s v="Euro Million"/>
    <n v="2015211.20701293"/>
  </r>
  <r>
    <s v="BPQ23C3"/>
    <s v="Foreign Liabilities"/>
    <s v="20251"/>
    <s v="2025Q1"/>
    <s v="03"/>
    <s v="Investment (excluding direct and portfolio investment) : total"/>
    <s v="01"/>
    <s v="IFSC"/>
    <s v="Euro Million"/>
    <n v="1666693.96907125"/>
  </r>
  <r>
    <s v="BPQ23C3"/>
    <s v="Foreign Liabilities"/>
    <s v="20251"/>
    <s v="2025Q1"/>
    <s v="03"/>
    <s v="Investment (excluding direct and portfolio investment) : total"/>
    <s v="02"/>
    <s v="Non-IFSC"/>
    <s v="Euro Million"/>
    <n v="348517.237941676"/>
  </r>
  <r>
    <s v="BPQ23C3"/>
    <s v="Foreign Liabilities"/>
    <s v="20251"/>
    <s v="2025Q1"/>
    <s v="04"/>
    <s v="Reserve assets : total"/>
    <s v="-"/>
    <s v="IFSC and Non-IFSC"/>
    <s v="Euro Million"/>
    <n v="0"/>
  </r>
  <r>
    <s v="BPQ23C3"/>
    <s v="Foreign Liabilities"/>
    <s v="20251"/>
    <s v="2025Q1"/>
    <s v="04"/>
    <s v="Reserve assets : total"/>
    <s v="01"/>
    <s v="IFSC"/>
    <s v="Euro Million"/>
    <n v="0"/>
  </r>
  <r>
    <s v="BPQ23C3"/>
    <s v="Foreign Liabilities"/>
    <s v="20251"/>
    <s v="2025Q1"/>
    <s v="04"/>
    <s v="Reserve assets : total"/>
    <s v="02"/>
    <s v="Non-IFSC"/>
    <s v="Euro Million"/>
    <n v="0"/>
  </r>
  <r>
    <s v="BPQ23C3"/>
    <s v="Foreign Liabilities"/>
    <s v="20251"/>
    <s v="2025Q1"/>
    <s v="05"/>
    <s v="IIP : total"/>
    <s v="-"/>
    <s v="IFSC and Non-IFSC"/>
    <s v="Euro Million"/>
    <n v="9317360.48739124"/>
  </r>
  <r>
    <s v="BPQ23C3"/>
    <s v="Foreign Liabilities"/>
    <s v="20251"/>
    <s v="2025Q1"/>
    <s v="05"/>
    <s v="IIP : total"/>
    <s v="01"/>
    <s v="IFSC"/>
    <s v="Euro Million"/>
    <n v="7222432.43984677"/>
  </r>
  <r>
    <s v="BPQ23C3"/>
    <s v="Foreign Liabilities"/>
    <s v="20251"/>
    <s v="2025Q1"/>
    <s v="05"/>
    <s v="IIP : total"/>
    <s v="02"/>
    <s v="Non-IFSC"/>
    <s v="Euro Million"/>
    <n v="2094928.04754447"/>
  </r>
  <r>
    <s v="BPQ23C3"/>
    <s v="Foreign Liabilities"/>
    <s v="20251"/>
    <s v="2025Q1"/>
    <s v="02"/>
    <s v="Portfolio investment : total"/>
    <s v="-"/>
    <s v="IFSC and Non-IFSC"/>
    <s v="Euro Million"/>
    <n v="6221883.8998761"/>
  </r>
  <r>
    <s v="BPQ23C3"/>
    <s v="Foreign Liabilities"/>
    <s v="20251"/>
    <s v="2025Q1"/>
    <s v="02"/>
    <s v="Portfolio investment : total"/>
    <s v="01"/>
    <s v="IFSC"/>
    <s v="Euro Million"/>
    <n v="5240208.0807561"/>
  </r>
  <r>
    <s v="BPQ23C3"/>
    <s v="Foreign Liabilities"/>
    <s v="20251"/>
    <s v="2025Q1"/>
    <s v="02"/>
    <s v="Portfolio investment : total"/>
    <s v="02"/>
    <s v="Non-IFSC"/>
    <s v="Euro Million"/>
    <n v="981675.81912"/>
  </r>
  <r>
    <s v="BPQ23C3"/>
    <s v="Foreign Liabilities"/>
    <s v="20252"/>
    <s v="2025Q2"/>
    <s v="01"/>
    <s v="Direct investment : total"/>
    <s v="-"/>
    <s v="IFSC and Non-IFSC"/>
    <s v="Euro Million"/>
    <n v="1006030.59538453"/>
  </r>
  <r>
    <s v="BPQ23C3"/>
    <s v="Foreign Liabilities"/>
    <s v="20252"/>
    <s v="2025Q2"/>
    <s v="01"/>
    <s v="Direct investment : total"/>
    <s v="01"/>
    <s v="IFSC"/>
    <s v="Euro Million"/>
    <n v="305300.93739685"/>
  </r>
  <r>
    <s v="BPQ23C3"/>
    <s v="Foreign Liabilities"/>
    <s v="20252"/>
    <s v="2025Q2"/>
    <s v="01"/>
    <s v="Direct investment : total"/>
    <s v="02"/>
    <s v="Non-IFSC"/>
    <s v="Euro Million"/>
    <n v="700729.65798768"/>
  </r>
  <r>
    <s v="BPQ23C3"/>
    <s v="Foreign Liabilities"/>
    <s v="20252"/>
    <s v="2025Q2"/>
    <s v="03"/>
    <s v="Investment (excluding direct and portfolio investment) : total"/>
    <s v="-"/>
    <s v="IFSC and Non-IFSC"/>
    <s v="Euro Million"/>
    <n v="2066019.37537652"/>
  </r>
  <r>
    <s v="BPQ23C3"/>
    <s v="Foreign Liabilities"/>
    <s v="20252"/>
    <s v="2025Q2"/>
    <s v="03"/>
    <s v="Investment (excluding direct and portfolio investment) : total"/>
    <s v="01"/>
    <s v="IFSC"/>
    <s v="Euro Million"/>
    <n v="1708627.26383588"/>
  </r>
  <r>
    <s v="BPQ23C3"/>
    <s v="Foreign Liabilities"/>
    <s v="20252"/>
    <s v="2025Q2"/>
    <s v="03"/>
    <s v="Investment (excluding direct and portfolio investment) : total"/>
    <s v="02"/>
    <s v="Non-IFSC"/>
    <s v="Euro Million"/>
    <n v="357392.111540643"/>
  </r>
  <r>
    <s v="BPQ23C3"/>
    <s v="Foreign Liabilities"/>
    <s v="20252"/>
    <s v="2025Q2"/>
    <s v="04"/>
    <s v="Reserve assets : total"/>
    <s v="-"/>
    <s v="IFSC and Non-IFSC"/>
    <s v="Euro Million"/>
    <n v="0"/>
  </r>
  <r>
    <s v="BPQ23C3"/>
    <s v="Foreign Liabilities"/>
    <s v="20252"/>
    <s v="2025Q2"/>
    <s v="04"/>
    <s v="Reserve assets : total"/>
    <s v="01"/>
    <s v="IFSC"/>
    <s v="Euro Million"/>
    <n v="0"/>
  </r>
  <r>
    <s v="BPQ23C3"/>
    <s v="Foreign Liabilities"/>
    <s v="20252"/>
    <s v="2025Q2"/>
    <s v="04"/>
    <s v="Reserve assets : total"/>
    <s v="02"/>
    <s v="Non-IFSC"/>
    <s v="Euro Million"/>
    <n v="0"/>
  </r>
  <r>
    <s v="BPQ23C3"/>
    <s v="Foreign Liabilities"/>
    <s v="20252"/>
    <s v="2025Q2"/>
    <s v="05"/>
    <s v="IIP : total"/>
    <s v="-"/>
    <s v="IFSC and Non-IFSC"/>
    <s v="Euro Million"/>
    <n v="9283507.21984825"/>
  </r>
  <r>
    <s v="BPQ23C3"/>
    <s v="Foreign Liabilities"/>
    <s v="20252"/>
    <s v="2025Q2"/>
    <s v="05"/>
    <s v="IIP : total"/>
    <s v="01"/>
    <s v="IFSC"/>
    <s v="Euro Million"/>
    <n v="7286378.62052313"/>
  </r>
  <r>
    <s v="BPQ23C3"/>
    <s v="Foreign Liabilities"/>
    <s v="20252"/>
    <s v="2025Q2"/>
    <s v="05"/>
    <s v="IIP : total"/>
    <s v="02"/>
    <s v="Non-IFSC"/>
    <s v="Euro Million"/>
    <n v="1997128.59932512"/>
  </r>
  <r>
    <s v="BPQ23C3"/>
    <s v="Foreign Liabilities"/>
    <s v="20252"/>
    <s v="2025Q2"/>
    <s v="02"/>
    <s v="Portfolio investment : total"/>
    <s v="-"/>
    <s v="IFSC and Non-IFSC"/>
    <s v="Euro Million"/>
    <n v="6211457.2490872"/>
  </r>
  <r>
    <s v="BPQ23C3"/>
    <s v="Foreign Liabilities"/>
    <s v="20252"/>
    <s v="2025Q2"/>
    <s v="02"/>
    <s v="Portfolio investment : total"/>
    <s v="01"/>
    <s v="IFSC"/>
    <s v="Euro Million"/>
    <n v="5272450.4192904"/>
  </r>
  <r>
    <s v="BPQ23C3"/>
    <s v="Foreign Liabilities"/>
    <s v="20252"/>
    <s v="2025Q2"/>
    <s v="02"/>
    <s v="Portfolio investment : total"/>
    <s v="02"/>
    <s v="Non-IFSC"/>
    <s v="Euro Million"/>
    <n v="939006.8297968"/>
  </r>
  <r>
    <s v="BPQ23C3"/>
    <s v="Foreign Liabilities"/>
    <s v="20253"/>
    <s v="2025Q3"/>
    <s v="01"/>
    <s v="Direct investment : total"/>
    <s v="-"/>
    <s v="IFSC and Non-IFSC"/>
    <s v="Euro Million"/>
    <n v="1041225.34"/>
  </r>
  <r>
    <s v="BPQ23C3"/>
    <s v="Foreign Liabilities"/>
    <s v="20253"/>
    <s v="2025Q3"/>
    <s v="01"/>
    <s v="Direct investment : total"/>
    <s v="01"/>
    <s v="IFSC"/>
    <s v="Euro Million"/>
    <n v="299539.59"/>
  </r>
  <r>
    <s v="BPQ23C3"/>
    <s v="Foreign Liabilities"/>
    <s v="20253"/>
    <s v="2025Q3"/>
    <s v="01"/>
    <s v="Direct investment : total"/>
    <s v="02"/>
    <s v="Non-IFSC"/>
    <s v="Euro Million"/>
    <n v="741685.76"/>
  </r>
  <r>
    <s v="BPQ23C3"/>
    <s v="Foreign Liabilities"/>
    <s v="20253"/>
    <s v="2025Q3"/>
    <s v="03"/>
    <s v="Investment (excluding direct and portfolio investment) : total"/>
    <s v="-"/>
    <s v="IFSC and Non-IFSC"/>
    <s v="Euro Million"/>
    <n v="2047253.54"/>
  </r>
  <r>
    <s v="BPQ23C3"/>
    <s v="Foreign Liabilities"/>
    <s v="20253"/>
    <s v="2025Q3"/>
    <s v="03"/>
    <s v="Investment (excluding direct and portfolio investment) : total"/>
    <s v="01"/>
    <s v="IFSC"/>
    <s v="Euro Million"/>
    <n v="1704168.98"/>
  </r>
  <r>
    <s v="BPQ23C3"/>
    <s v="Foreign Liabilities"/>
    <s v="20253"/>
    <s v="2025Q3"/>
    <s v="03"/>
    <s v="Investment (excluding direct and portfolio investment) : total"/>
    <s v="02"/>
    <s v="Non-IFSC"/>
    <s v="Euro Million"/>
    <n v="343084.55"/>
  </r>
  <r>
    <s v="BPQ23C3"/>
    <s v="Foreign Liabilities"/>
    <s v="20253"/>
    <s v="2025Q3"/>
    <s v="04"/>
    <s v="Reserve assets : total"/>
    <s v="-"/>
    <s v="IFSC and Non-IFSC"/>
    <s v="Euro Million"/>
    <n v="0"/>
  </r>
  <r>
    <s v="BPQ23C3"/>
    <s v="Foreign Liabilities"/>
    <s v="20253"/>
    <s v="2025Q3"/>
    <s v="04"/>
    <s v="Reserve assets : total"/>
    <s v="01"/>
    <s v="IFSC"/>
    <s v="Euro Million"/>
    <n v="0"/>
  </r>
  <r>
    <s v="BPQ23C3"/>
    <s v="Foreign Liabilities"/>
    <s v="20253"/>
    <s v="2025Q3"/>
    <s v="04"/>
    <s v="Reserve assets : total"/>
    <s v="02"/>
    <s v="Non-IFSC"/>
    <s v="Euro Million"/>
    <n v="0"/>
  </r>
  <r>
    <s v="BPQ23C3"/>
    <s v="Foreign Liabilities"/>
    <s v="20253"/>
    <s v="2025Q3"/>
    <s v="05"/>
    <s v="IIP : total"/>
    <s v="-"/>
    <s v="IFSC and Non-IFSC"/>
    <s v="Euro Million"/>
    <n v="9576411.69"/>
  </r>
  <r>
    <s v="BPQ23C3"/>
    <s v="Foreign Liabilities"/>
    <s v="20253"/>
    <s v="2025Q3"/>
    <s v="05"/>
    <s v="IIP : total"/>
    <s v="01"/>
    <s v="IFSC"/>
    <s v="Euro Million"/>
    <n v="7564965.96"/>
  </r>
  <r>
    <s v="BPQ23C3"/>
    <s v="Foreign Liabilities"/>
    <s v="20253"/>
    <s v="2025Q3"/>
    <s v="05"/>
    <s v="IIP : total"/>
    <s v="02"/>
    <s v="Non-IFSC"/>
    <s v="Euro Million"/>
    <n v="2011445.73"/>
  </r>
  <r>
    <s v="BPQ23C3"/>
    <s v="Foreign Liabilities"/>
    <s v="20253"/>
    <s v="2025Q3"/>
    <s v="02"/>
    <s v="Portfolio investment : total"/>
    <s v="-"/>
    <s v="IFSC and Non-IFSC"/>
    <s v="Euro Million"/>
    <n v="6487932.81"/>
  </r>
  <r>
    <s v="BPQ23C3"/>
    <s v="Foreign Liabilities"/>
    <s v="20253"/>
    <s v="2025Q3"/>
    <s v="02"/>
    <s v="Portfolio investment : total"/>
    <s v="01"/>
    <s v="IFSC"/>
    <s v="Euro Million"/>
    <n v="5561257.39"/>
  </r>
  <r>
    <s v="BPQ23C3"/>
    <s v="Foreign Liabilities"/>
    <s v="20253"/>
    <s v="2025Q3"/>
    <s v="02"/>
    <s v="Portfolio investment : total"/>
    <s v="02"/>
    <s v="Non-IFSC"/>
    <s v="Euro Million"/>
    <n v="926675.42"/>
  </r>
  <r>
    <s v="BPQ23C3"/>
    <s v="Foreign Liabilities"/>
    <s v="20254"/>
    <s v="2025Q4"/>
    <s v="01"/>
    <s v="Direct investment : total"/>
    <s v="-"/>
    <s v="IFSC and Non-IFSC"/>
    <s v="Euro Million"/>
    <n v="1046581.6"/>
  </r>
  <r>
    <s v="BPQ23C3"/>
    <s v="Foreign Liabilities"/>
    <s v="20254"/>
    <s v="2025Q4"/>
    <s v="01"/>
    <s v="Direct investment : total"/>
    <s v="01"/>
    <s v="IFSC"/>
    <s v="Euro Million"/>
    <n v="295440.88"/>
  </r>
  <r>
    <s v="BPQ23C3"/>
    <s v="Foreign Liabilities"/>
    <s v="20254"/>
    <s v="2025Q4"/>
    <s v="01"/>
    <s v="Direct investment : total"/>
    <s v="02"/>
    <s v="Non-IFSC"/>
    <s v="Euro Million"/>
    <n v="751140.73"/>
  </r>
  <r>
    <s v="BPQ23C3"/>
    <s v="Foreign Liabilities"/>
    <s v="20254"/>
    <s v="2025Q4"/>
    <s v="03"/>
    <s v="Investment (excluding direct and portfolio investment) : total"/>
    <s v="-"/>
    <s v="IFSC and Non-IFSC"/>
    <s v="Euro Million"/>
    <n v="2140176.76"/>
  </r>
  <r>
    <s v="BPQ23C3"/>
    <s v="Foreign Liabilities"/>
    <s v="20254"/>
    <s v="2025Q4"/>
    <s v="03"/>
    <s v="Investment (excluding direct and portfolio investment) : total"/>
    <s v="01"/>
    <s v="IFSC"/>
    <s v="Euro Million"/>
    <n v="1796765.74"/>
  </r>
  <r>
    <s v="BPQ23C3"/>
    <s v="Foreign Liabilities"/>
    <s v="20254"/>
    <s v="2025Q4"/>
    <s v="03"/>
    <s v="Investment (excluding direct and portfolio investment) : total"/>
    <s v="02"/>
    <s v="Non-IFSC"/>
    <s v="Euro Million"/>
    <n v="343411.04"/>
  </r>
  <r>
    <s v="BPQ23C3"/>
    <s v="Foreign Liabilities"/>
    <s v="20254"/>
    <s v="2025Q4"/>
    <s v="04"/>
    <s v="Reserve assets : total"/>
    <s v="-"/>
    <s v="IFSC and Non-IFSC"/>
    <s v="Euro Million"/>
    <n v="0"/>
  </r>
  <r>
    <s v="BPQ23C3"/>
    <s v="Foreign Liabilities"/>
    <s v="20254"/>
    <s v="2025Q4"/>
    <s v="04"/>
    <s v="Reserve assets : total"/>
    <s v="01"/>
    <s v="IFSC"/>
    <s v="Euro Million"/>
    <n v="0"/>
  </r>
  <r>
    <s v="BPQ23C3"/>
    <s v="Foreign Liabilities"/>
    <s v="20254"/>
    <s v="2025Q4"/>
    <s v="04"/>
    <s v="Reserve assets : total"/>
    <s v="02"/>
    <s v="Non-IFSC"/>
    <s v="Euro Million"/>
    <n v="0"/>
  </r>
  <r>
    <s v="BPQ23C3"/>
    <s v="Foreign Liabilities"/>
    <s v="20254"/>
    <s v="2025Q4"/>
    <s v="05"/>
    <s v="IIP : total"/>
    <s v="-"/>
    <s v="IFSC and Non-IFSC"/>
    <s v="Euro Million"/>
    <n v="9929615.23"/>
  </r>
  <r>
    <s v="BPQ23C3"/>
    <s v="Foreign Liabilities"/>
    <s v="20254"/>
    <s v="2025Q4"/>
    <s v="05"/>
    <s v="IIP : total"/>
    <s v="01"/>
    <s v="IFSC"/>
    <s v="Euro Million"/>
    <n v="7844091.32"/>
  </r>
  <r>
    <s v="BPQ23C3"/>
    <s v="Foreign Liabilities"/>
    <s v="20254"/>
    <s v="2025Q4"/>
    <s v="05"/>
    <s v="IIP : total"/>
    <s v="02"/>
    <s v="Non-IFSC"/>
    <s v="Euro Million"/>
    <n v="2085523.95"/>
  </r>
  <r>
    <s v="BPQ23C3"/>
    <s v="Foreign Liabilities"/>
    <s v="20254"/>
    <s v="2025Q4"/>
    <s v="02"/>
    <s v="Portfolio investment : total"/>
    <s v="-"/>
    <s v="IFSC and Non-IFSC"/>
    <s v="Euro Million"/>
    <n v="6742856.87"/>
  </r>
  <r>
    <s v="BPQ23C3"/>
    <s v="Foreign Liabilities"/>
    <s v="20254"/>
    <s v="2025Q4"/>
    <s v="02"/>
    <s v="Portfolio investment : total"/>
    <s v="01"/>
    <s v="IFSC"/>
    <s v="Euro Million"/>
    <n v="5751884.7"/>
  </r>
  <r>
    <s v="BPQ23C3"/>
    <s v="Foreign Liabilities"/>
    <s v="20254"/>
    <s v="2025Q4"/>
    <s v="02"/>
    <s v="Portfolio investment : total"/>
    <s v="02"/>
    <s v="Non-IFSC"/>
    <s v="Euro Million"/>
    <n v="990972.18"/>
  </r>
</pivotCacheRecords>
</file>