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bb3e67dca46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29fca5ad7941728f8c201f118b3824.psmdcp" Id="Rb184baec266443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<x:sst xmlns:x="http://schemas.openxmlformats.org/spreadsheetml/2006/main">
  <x:si>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</x:si>
  <x:si>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</x:si>
  <x:si>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BPQ04</x:t>
  </x:si>
  <x:si>
    <x:t>Name</x:t>
  </x:si>
  <x:si>
    <x:t>Gross External Debt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</x:si>
  <x:si>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</x:si>
  <x:si>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</x:si>
  <x:si>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</x:si>
  <x:si>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</x:si>
  <x:si>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</x:si>
  <x:si>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</x:si>
  <x:si>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https://ws.cso.ie/public/api.restful/PxStat.Data.Cube_API.ReadDataset/BPQ04/XLSX/2007/en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</x:si>
  <x:si>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</x:si>
  <x:si>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</x:si>
  <x:si>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</x:si>
  <x:si>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</x:si>
  <x:si>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</x:si>
  <x:si>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</x:si>
  <x:si>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</x:si>
  <x:si>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</x:si>
  <x:si>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</x:si>
  <x:si>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</x:si>
  <x:si>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</x:si>
  <x:si>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</x:si>
  <x:si>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</x:si>
  <x:si>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</x:si>
  <x:si>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</x:si>
  <x:si>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</x:si>
  <x:si>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</x:si>
  <x:si>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</x:si>
  <x:si>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</x:si>
  <x:si>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</x:si>
  <x:si>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</x:si>
  <x:si>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</x:si>
  <x:si>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</x:si>
  <x:si>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</x:si>
  <x:si>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</x:si>
  <x:si>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</x:si>
  <x:si>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</x:si>
  <x:si>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</x:si>
  <x:si>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C02940V03555</x:t>
  </x:si>
  <x:si>
    <x:t>IFSC or Non IFSC</x:t>
  </x:si>
  <x:si>
    <x:t>C02938V03553</x:t>
  </x:si>
  <x:si>
    <x:t>Type of Instrument and Sector</x:t>
  </x:si>
  <x:si>
    <x:t>TLIST(Q1)</x:t>
  </x:si>
  <x:si>
    <x:t>Quarter</x:t>
  </x:si>
  <x:si>
    <x:t>UNIT</x:t>
  </x:si>
  <x:si>
    <x:t>VALUE</x:t>
  </x:si>
  <x:si>
    <x:t>-</x:t>
  </x:si>
  <x:si>
    <x:t>IFSC and Non-IFSC</x:t>
  </x:si>
  <x:si>
    <x:t>001</x:t>
  </x:si>
  <x:si>
    <x:t>Gross external debt</x:t>
  </x:si>
  <x:si>
    <x:t>20101</x:t>
  </x:si>
  <x:si>
    <x:t>2010Q1</x:t>
  </x:si>
  <x:si>
    <x:t>Euro Million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</x:si>
  <x:si>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</x:si>
  <x:si>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</x:si>
  <x:si>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</x:si>
  <x:si>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</x:si>
  <x:si>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</x:si>
  <x:si>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</x:si>
  <x:si>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</x:si>
  <x:si>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</x:si>
  <x:si>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</x:si>
  <x:si>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</x:si>
  <x:si>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</x:si>
  <x:si>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</x:si>
  <x:si>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</x:si>
  <x:si>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</x:si>
  <x:si>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</x:si>
  <x:si>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</x:si>
  <x:si>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</x:si>
  <x:si>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</x:si>
  <x:si>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</x:si>
  <x:si>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</x:si>
  <x:si>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</x:si>
  <x:si>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</x:si>
  <x:si>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</x:si>
  <x:si>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</x:si>
  <x:si>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</x:si>
  <x:si>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</x:si>
  <x:si>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</x:si>
  <x:si>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</x:si>
  <x:si>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</x:si>
  <x:si>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</x:si>
  <x:si>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003</x:t>
  </x:si>
  <x:si>
    <x:t>General government debt</x:t>
  </x:si>
  <x:si>
    <x:t>004</x:t>
  </x:si>
  <x:si>
    <x:t>General government short term debt</x:t>
  </x:si>
  <x:si>
    <x:t>005</x:t>
  </x:si>
  <x:si>
    <x:t>General government short term - Money market instruments</x:t>
  </x:si>
  <x:si>
    <x:t>006</x:t>
  </x:si>
  <x:si>
    <x:t>General government short term - Loans</x:t>
  </x:si>
  <x:si>
    <x:t>008</x:t>
  </x:si>
  <x:si>
    <x:t>General government long term debt</x:t>
  </x:si>
  <x:si>
    <x:t>009</x:t>
  </x:si>
  <x:si>
    <x:t>General government long term - Bonds and notes</x:t>
  </x:si>
  <x:si>
    <x:t>010</x:t>
  </x:si>
  <x:si>
    <x:t>General government long term - Loans</x:t>
  </x:si>
  <x:si>
    <x:t>012</x:t>
  </x:si>
  <x:si>
    <x:t>Monetary authority debt</x:t>
  </x:si>
  <x:si>
    <x:t>013</x:t>
  </x:si>
  <x:si>
    <x:t>Monetary authority short term debt</x:t>
  </x:si>
  <x:si>
    <x:t>015</x:t>
  </x:si>
  <x:si>
    <x:t>Monetary authority short term - Loans and deposits</x:t>
  </x:si>
  <x:si>
    <x:t>016</x:t>
  </x:si>
  <x:si>
    <x:t>Monetary authority long term debt</x:t>
  </x:si>
  <x:si>
    <x:t>019</x:t>
  </x:si>
  <x:si>
    <x:t>Monetary authority long term - Other debt liabilities</x:t>
  </x:si>
  <x:si>
    <x:t>020</x:t>
  </x:si>
  <x:si>
    <x:t>Monetary financial institutions debt</x:t>
  </x:si>
  <x:si>
    <x:t>021</x:t>
  </x:si>
  <x:si>
    <x:t>Monetary financial institutions short term debt</x:t>
  </x:si>
  <x:si>
    <x:t>022</x:t>
  </x:si>
  <x:si>
    <x:t>Monetary financial institutions short term  -  Money market instruments</x:t>
  </x:si>
  <x:si>
    <x:t>023</x:t>
  </x:si>
  <x:si>
    <x:t>Monetary financial institutions short term  -  Loans and deposits</x:t>
  </x:si>
  <x:si>
    <x:t>024</x:t>
  </x:si>
  <x:si>
    <x:t>Monetary financial institutions long term debt</x:t>
  </x:si>
  <x:si>
    <x:t>025</x:t>
  </x:si>
  <x:si>
    <x:t>Monetary financial institutions long term  -  Bonds and notes</x:t>
  </x:si>
  <x:si>
    <x:t>026</x:t>
  </x:si>
  <x:si>
    <x:t>Monetary financial institutions long term  -  Loans</x:t>
  </x:si>
  <x:si>
    <x:t>027</x:t>
  </x:si>
  <x:si>
    <x:t>Monetary financial institutions long term  -  Other debt liabilities</x:t>
  </x:si>
  <x:si>
    <x:t>028</x:t>
  </x:si>
  <x:si>
    <x:t>Other sectors debt</x:t>
  </x:si>
  <x:si>
    <x:t>029</x:t>
  </x:si>
  <x:si>
    <x:t>Other sectors short term debt</x:t>
  </x:si>
  <x:si>
    <x:t>030</x:t>
  </x:si>
  <x:si>
    <x:t>Other sectors short term  -  Money market instruments</x:t>
  </x:si>
  <x:si>
    <x:t>031</x:t>
  </x:si>
  <x:si>
    <x:t>Other sectors short term  -  Loans and deposits</x:t>
  </x:si>
  <x:si>
    <x:t>032</x:t>
  </x:si>
  <x:si>
    <x:t>Other sectors short term - Trade credits</x:t>
  </x:si>
  <x:si>
    <x:t>034</x:t>
  </x:si>
  <x:si>
    <x:t>Other sectors long term debt</x:t>
  </x:si>
  <x:si>
    <x:t>035</x:t>
  </x:si>
  <x:si>
    <x:t>Other sectors long term - Bonds and notes</x:t>
  </x:si>
  <x:si>
    <x:t>036</x:t>
  </x:si>
  <x:si>
    <x:t>Other sectors long term - Loans</x:t>
  </x:si>
  <x:si>
    <x:t>037</x:t>
  </x:si>
  <x:si>
    <x:t>Other sectors long term - Other debt Liabilities</x:t>
  </x:si>
  <x:si>
    <x:t>038</x:t>
  </x:si>
  <x:si>
    <x:t>Direct investment debt</x:t>
  </x:si>
  <x:si>
    <x:t>039</x:t>
  </x:si>
  <x:si>
    <x:t>Direct investment debt  -  Debt liabilities to affiliated enterprises</x:t>
  </x:si>
  <x:si>
    <x:t>040</x:t>
  </x:si>
  <x:si>
    <x:t>Direct investment debt  -  Debt liabilities to direct investors</x:t>
  </x:si>
  <x:si>
    <x:t>01</x:t>
  </x:si>
  <x:si>
    <x:t>IFSC</x:t>
  </x:si>
  <x:si>
    <x:t/>
  </x:si>
  <x:si>
    <x:t>02</x:t>
  </x:si>
  <x:si>
    <x:t>Non-IFSC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</x:si>
</x:sst>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name="C02938V03553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ype of Instrument and Secto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STATISTIC"/>
    <x:tableColumn id="2" name="Statistic Label"/>
    <x:tableColumn id="3" name="C02940V03555"/>
    <x:tableColumn id="4" name="IFSC or Non IFSC"/>
    <x:tableColumn id="5" name="C02938V03553"/>
    <x:tableColumn id="6" name="Type of Instrument and Sector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85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7.996339" style="0" customWidth="1"/>
    <x:col min="5" max="5" width="16.139196" style="0" customWidth="1"/>
    <x:col min="6" max="6" width="65.996339" style="0" customWidth="1"/>
    <x:col min="7" max="7" width="11.567768" style="0" customWidth="1"/>
    <x:col min="8" max="8" width="10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1787285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1849903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1816610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1725587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1728727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1682669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1726041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1729204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1672409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1694880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1683870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1645106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1675828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1637952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1618068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1604423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85</x:v>
      </x:c>
      <x:c r="F18" s="0" t="s">
        <x:v>86</x:v>
      </x:c>
      <x:c r="G18" s="0" t="s">
        <x:v>52</x:v>
      </x:c>
      <x:c r="H18" s="0" t="s">
        <x:v>53</x:v>
      </x:c>
      <x:c r="I18" s="0" t="s">
        <x:v>54</x:v>
      </x:c>
      <x:c r="J18" s="0">
        <x:v>83117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55</x:v>
      </x:c>
      <x:c r="H19" s="0" t="s">
        <x:v>56</x:v>
      </x:c>
      <x:c r="I19" s="0" t="s">
        <x:v>54</x:v>
      </x:c>
      <x:c r="J19" s="0">
        <x:v>80021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85</x:v>
      </x:c>
      <x:c r="F20" s="0" t="s">
        <x:v>86</x:v>
      </x:c>
      <x:c r="G20" s="0" t="s">
        <x:v>57</x:v>
      </x:c>
      <x:c r="H20" s="0" t="s">
        <x:v>58</x:v>
      </x:c>
      <x:c r="I20" s="0" t="s">
        <x:v>54</x:v>
      </x:c>
      <x:c r="J20" s="0">
        <x:v>85527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85</x:v>
      </x:c>
      <x:c r="F21" s="0" t="s">
        <x:v>86</x:v>
      </x:c>
      <x:c r="G21" s="0" t="s">
        <x:v>59</x:v>
      </x:c>
      <x:c r="H21" s="0" t="s">
        <x:v>60</x:v>
      </x:c>
      <x:c r="I21" s="0" t="s">
        <x:v>54</x:v>
      </x:c>
      <x:c r="J21" s="0">
        <x:v>80565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85</x:v>
      </x:c>
      <x:c r="F22" s="0" t="s">
        <x:v>86</x:v>
      </x:c>
      <x:c r="G22" s="0" t="s">
        <x:v>61</x:v>
      </x:c>
      <x:c r="H22" s="0" t="s">
        <x:v>62</x:v>
      </x:c>
      <x:c r="I22" s="0" t="s">
        <x:v>54</x:v>
      </x:c>
      <x:c r="J22" s="0">
        <x:v>95064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85</x:v>
      </x:c>
      <x:c r="F23" s="0" t="s">
        <x:v>86</x:v>
      </x:c>
      <x:c r="G23" s="0" t="s">
        <x:v>63</x:v>
      </x:c>
      <x:c r="H23" s="0" t="s">
        <x:v>64</x:v>
      </x:c>
      <x:c r="I23" s="0" t="s">
        <x:v>54</x:v>
      </x:c>
      <x:c r="J23" s="0">
        <x:v>98108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85</x:v>
      </x:c>
      <x:c r="F24" s="0" t="s">
        <x:v>86</x:v>
      </x:c>
      <x:c r="G24" s="0" t="s">
        <x:v>65</x:v>
      </x:c>
      <x:c r="H24" s="0" t="s">
        <x:v>66</x:v>
      </x:c>
      <x:c r="I24" s="0" t="s">
        <x:v>54</x:v>
      </x:c>
      <x:c r="J24" s="0">
        <x:v>99603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85</x:v>
      </x:c>
      <x:c r="F25" s="0" t="s">
        <x:v>86</x:v>
      </x:c>
      <x:c r="G25" s="0" t="s">
        <x:v>67</x:v>
      </x:c>
      <x:c r="H25" s="0" t="s">
        <x:v>68</x:v>
      </x:c>
      <x:c r="I25" s="0" t="s">
        <x:v>54</x:v>
      </x:c>
      <x:c r="J25" s="0">
        <x:v>103674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85</x:v>
      </x:c>
      <x:c r="F26" s="0" t="s">
        <x:v>86</x:v>
      </x:c>
      <x:c r="G26" s="0" t="s">
        <x:v>69</x:v>
      </x:c>
      <x:c r="H26" s="0" t="s">
        <x:v>70</x:v>
      </x:c>
      <x:c r="I26" s="0" t="s">
        <x:v>54</x:v>
      </x:c>
      <x:c r="J26" s="0">
        <x:v>108923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85</x:v>
      </x:c>
      <x:c r="F27" s="0" t="s">
        <x:v>86</x:v>
      </x:c>
      <x:c r="G27" s="0" t="s">
        <x:v>71</x:v>
      </x:c>
      <x:c r="H27" s="0" t="s">
        <x:v>72</x:v>
      </x:c>
      <x:c r="I27" s="0" t="s">
        <x:v>54</x:v>
      </x:c>
      <x:c r="J27" s="0">
        <x:v>114074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85</x:v>
      </x:c>
      <x:c r="F28" s="0" t="s">
        <x:v>86</x:v>
      </x:c>
      <x:c r="G28" s="0" t="s">
        <x:v>73</x:v>
      </x:c>
      <x:c r="H28" s="0" t="s">
        <x:v>74</x:v>
      </x:c>
      <x:c r="I28" s="0" t="s">
        <x:v>54</x:v>
      </x:c>
      <x:c r="J28" s="0">
        <x:v>122552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85</x:v>
      </x:c>
      <x:c r="F29" s="0" t="s">
        <x:v>86</x:v>
      </x:c>
      <x:c r="G29" s="0" t="s">
        <x:v>75</x:v>
      </x:c>
      <x:c r="H29" s="0" t="s">
        <x:v>76</x:v>
      </x:c>
      <x:c r="I29" s="0" t="s">
        <x:v>54</x:v>
      </x:c>
      <x:c r="J29" s="0">
        <x:v>123982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85</x:v>
      </x:c>
      <x:c r="F30" s="0" t="s">
        <x:v>86</x:v>
      </x:c>
      <x:c r="G30" s="0" t="s">
        <x:v>77</x:v>
      </x:c>
      <x:c r="H30" s="0" t="s">
        <x:v>78</x:v>
      </x:c>
      <x:c r="I30" s="0" t="s">
        <x:v>54</x:v>
      </x:c>
      <x:c r="J30" s="0">
        <x:v>130938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85</x:v>
      </x:c>
      <x:c r="F31" s="0" t="s">
        <x:v>86</x:v>
      </x:c>
      <x:c r="G31" s="0" t="s">
        <x:v>79</x:v>
      </x:c>
      <x:c r="H31" s="0" t="s">
        <x:v>80</x:v>
      </x:c>
      <x:c r="I31" s="0" t="s">
        <x:v>54</x:v>
      </x:c>
      <x:c r="J31" s="0">
        <x:v>129697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85</x:v>
      </x:c>
      <x:c r="F32" s="0" t="s">
        <x:v>86</x:v>
      </x:c>
      <x:c r="G32" s="0" t="s">
        <x:v>81</x:v>
      </x:c>
      <x:c r="H32" s="0" t="s">
        <x:v>82</x:v>
      </x:c>
      <x:c r="I32" s="0" t="s">
        <x:v>54</x:v>
      </x:c>
      <x:c r="J32" s="0">
        <x:v>129335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85</x:v>
      </x:c>
      <x:c r="F33" s="0" t="s">
        <x:v>86</x:v>
      </x:c>
      <x:c r="G33" s="0" t="s">
        <x:v>83</x:v>
      </x:c>
      <x:c r="H33" s="0" t="s">
        <x:v>84</x:v>
      </x:c>
      <x:c r="I33" s="0" t="s">
        <x:v>54</x:v>
      </x:c>
      <x:c r="J33" s="0">
        <x:v>127236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87</x:v>
      </x:c>
      <x:c r="F34" s="0" t="s">
        <x:v>88</x:v>
      </x:c>
      <x:c r="G34" s="0" t="s">
        <x:v>52</x:v>
      </x:c>
      <x:c r="H34" s="0" t="s">
        <x:v>53</x:v>
      </x:c>
      <x:c r="I34" s="0" t="s">
        <x:v>54</x:v>
      </x:c>
      <x:c r="J34" s="0">
        <x:v>13617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87</x:v>
      </x:c>
      <x:c r="F35" s="0" t="s">
        <x:v>88</x:v>
      </x:c>
      <x:c r="G35" s="0" t="s">
        <x:v>55</x:v>
      </x:c>
      <x:c r="H35" s="0" t="s">
        <x:v>56</x:v>
      </x:c>
      <x:c r="I35" s="0" t="s">
        <x:v>54</x:v>
      </x:c>
      <x:c r="J35" s="0">
        <x:v>6984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57</x:v>
      </x:c>
      <x:c r="H36" s="0" t="s">
        <x:v>58</x:v>
      </x:c>
      <x:c r="I36" s="0" t="s">
        <x:v>54</x:v>
      </x:c>
      <x:c r="J36" s="0">
        <x:v>9485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59</x:v>
      </x:c>
      <x:c r="H37" s="0" t="s">
        <x:v>60</x:v>
      </x:c>
      <x:c r="I37" s="0" t="s">
        <x:v>54</x:v>
      </x:c>
      <x:c r="J37" s="0">
        <x:v>5754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87</x:v>
      </x:c>
      <x:c r="F38" s="0" t="s">
        <x:v>88</x:v>
      </x:c>
      <x:c r="G38" s="0" t="s">
        <x:v>61</x:v>
      </x:c>
      <x:c r="H38" s="0" t="s">
        <x:v>62</x:v>
      </x:c>
      <x:c r="I38" s="0" t="s">
        <x:v>54</x:v>
      </x:c>
      <x:c r="J38" s="0">
        <x:v>1233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87</x:v>
      </x:c>
      <x:c r="F39" s="0" t="s">
        <x:v>88</x:v>
      </x:c>
      <x:c r="G39" s="0" t="s">
        <x:v>63</x:v>
      </x:c>
      <x:c r="H39" s="0" t="s">
        <x:v>64</x:v>
      </x:c>
      <x:c r="I39" s="0" t="s">
        <x:v>54</x:v>
      </x:c>
      <x:c r="J39" s="0">
        <x:v>466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87</x:v>
      </x:c>
      <x:c r="F40" s="0" t="s">
        <x:v>88</x:v>
      </x:c>
      <x:c r="G40" s="0" t="s">
        <x:v>65</x:v>
      </x:c>
      <x:c r="H40" s="0" t="s">
        <x:v>66</x:v>
      </x:c>
      <x:c r="I40" s="0" t="s">
        <x:v>54</x:v>
      </x:c>
      <x:c r="J40" s="0">
        <x:v>545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87</x:v>
      </x:c>
      <x:c r="F41" s="0" t="s">
        <x:v>88</x:v>
      </x:c>
      <x:c r="G41" s="0" t="s">
        <x:v>67</x:v>
      </x:c>
      <x:c r="H41" s="0" t="s">
        <x:v>68</x:v>
      </x:c>
      <x:c r="I41" s="0" t="s">
        <x:v>54</x:v>
      </x:c>
      <x:c r="J41" s="0">
        <x:v>349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87</x:v>
      </x:c>
      <x:c r="F42" s="0" t="s">
        <x:v>88</x:v>
      </x:c>
      <x:c r="G42" s="0" t="s">
        <x:v>69</x:v>
      </x:c>
      <x:c r="H42" s="0" t="s">
        <x:v>70</x:v>
      </x:c>
      <x:c r="I42" s="0" t="s">
        <x:v>54</x:v>
      </x:c>
      <x:c r="J42" s="0">
        <x:v>843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87</x:v>
      </x:c>
      <x:c r="F43" s="0" t="s">
        <x:v>88</x:v>
      </x:c>
      <x:c r="G43" s="0" t="s">
        <x:v>71</x:v>
      </x:c>
      <x:c r="H43" s="0" t="s">
        <x:v>72</x:v>
      </x:c>
      <x:c r="I43" s="0" t="s">
        <x:v>54</x:v>
      </x:c>
      <x:c r="J43" s="0">
        <x:v>1117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87</x:v>
      </x:c>
      <x:c r="F44" s="0" t="s">
        <x:v>88</x:v>
      </x:c>
      <x:c r="G44" s="0" t="s">
        <x:v>73</x:v>
      </x:c>
      <x:c r="H44" s="0" t="s">
        <x:v>74</x:v>
      </x:c>
      <x:c r="I44" s="0" t="s">
        <x:v>54</x:v>
      </x:c>
      <x:c r="J44" s="0">
        <x:v>2184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87</x:v>
      </x:c>
      <x:c r="F45" s="0" t="s">
        <x:v>88</x:v>
      </x:c>
      <x:c r="G45" s="0" t="s">
        <x:v>75</x:v>
      </x:c>
      <x:c r="H45" s="0" t="s">
        <x:v>76</x:v>
      </x:c>
      <x:c r="I45" s="0" t="s">
        <x:v>54</x:v>
      </x:c>
      <x:c r="J45" s="0">
        <x:v>2265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87</x:v>
      </x:c>
      <x:c r="F46" s="0" t="s">
        <x:v>88</x:v>
      </x:c>
      <x:c r="G46" s="0" t="s">
        <x:v>77</x:v>
      </x:c>
      <x:c r="H46" s="0" t="s">
        <x:v>78</x:v>
      </x:c>
      <x:c r="I46" s="0" t="s">
        <x:v>54</x:v>
      </x:c>
      <x:c r="J46" s="0">
        <x:v>2933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87</x:v>
      </x:c>
      <x:c r="F47" s="0" t="s">
        <x:v>88</x:v>
      </x:c>
      <x:c r="G47" s="0" t="s">
        <x:v>79</x:v>
      </x:c>
      <x:c r="H47" s="0" t="s">
        <x:v>80</x:v>
      </x:c>
      <x:c r="I47" s="0" t="s">
        <x:v>54</x:v>
      </x:c>
      <x:c r="J47" s="0">
        <x:v>3271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87</x:v>
      </x:c>
      <x:c r="F48" s="0" t="s">
        <x:v>88</x:v>
      </x:c>
      <x:c r="G48" s="0" t="s">
        <x:v>81</x:v>
      </x:c>
      <x:c r="H48" s="0" t="s">
        <x:v>82</x:v>
      </x:c>
      <x:c r="I48" s="0" t="s">
        <x:v>54</x:v>
      </x:c>
      <x:c r="J48" s="0">
        <x:v>1682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87</x:v>
      </x:c>
      <x:c r="F49" s="0" t="s">
        <x:v>88</x:v>
      </x:c>
      <x:c r="G49" s="0" t="s">
        <x:v>83</x:v>
      </x:c>
      <x:c r="H49" s="0" t="s">
        <x:v>84</x:v>
      </x:c>
      <x:c r="I49" s="0" t="s">
        <x:v>54</x:v>
      </x:c>
      <x:c r="J49" s="0">
        <x:v>486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89</x:v>
      </x:c>
      <x:c r="F50" s="0" t="s">
        <x:v>90</x:v>
      </x:c>
      <x:c r="G50" s="0" t="s">
        <x:v>52</x:v>
      </x:c>
      <x:c r="H50" s="0" t="s">
        <x:v>53</x:v>
      </x:c>
      <x:c r="I50" s="0" t="s">
        <x:v>54</x:v>
      </x:c>
      <x:c r="J50" s="0">
        <x:v>13617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89</x:v>
      </x:c>
      <x:c r="F51" s="0" t="s">
        <x:v>90</x:v>
      </x:c>
      <x:c r="G51" s="0" t="s">
        <x:v>55</x:v>
      </x:c>
      <x:c r="H51" s="0" t="s">
        <x:v>56</x:v>
      </x:c>
      <x:c r="I51" s="0" t="s">
        <x:v>54</x:v>
      </x:c>
      <x:c r="J51" s="0">
        <x:v>6984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89</x:v>
      </x:c>
      <x:c r="F52" s="0" t="s">
        <x:v>90</x:v>
      </x:c>
      <x:c r="G52" s="0" t="s">
        <x:v>57</x:v>
      </x:c>
      <x:c r="H52" s="0" t="s">
        <x:v>58</x:v>
      </x:c>
      <x:c r="I52" s="0" t="s">
        <x:v>54</x:v>
      </x:c>
      <x:c r="J52" s="0">
        <x:v>9485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89</x:v>
      </x:c>
      <x:c r="F53" s="0" t="s">
        <x:v>90</x:v>
      </x:c>
      <x:c r="G53" s="0" t="s">
        <x:v>59</x:v>
      </x:c>
      <x:c r="H53" s="0" t="s">
        <x:v>60</x:v>
      </x:c>
      <x:c r="I53" s="0" t="s">
        <x:v>54</x:v>
      </x:c>
      <x:c r="J53" s="0">
        <x:v>5754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89</x:v>
      </x:c>
      <x:c r="F54" s="0" t="s">
        <x:v>90</x:v>
      </x:c>
      <x:c r="G54" s="0" t="s">
        <x:v>61</x:v>
      </x:c>
      <x:c r="H54" s="0" t="s">
        <x:v>62</x:v>
      </x:c>
      <x:c r="I54" s="0" t="s">
        <x:v>54</x:v>
      </x:c>
      <x:c r="J54" s="0">
        <x:v>1233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89</x:v>
      </x:c>
      <x:c r="F55" s="0" t="s">
        <x:v>90</x:v>
      </x:c>
      <x:c r="G55" s="0" t="s">
        <x:v>63</x:v>
      </x:c>
      <x:c r="H55" s="0" t="s">
        <x:v>64</x:v>
      </x:c>
      <x:c r="I55" s="0" t="s">
        <x:v>54</x:v>
      </x:c>
      <x:c r="J55" s="0">
        <x:v>466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89</x:v>
      </x:c>
      <x:c r="F56" s="0" t="s">
        <x:v>90</x:v>
      </x:c>
      <x:c r="G56" s="0" t="s">
        <x:v>65</x:v>
      </x:c>
      <x:c r="H56" s="0" t="s">
        <x:v>66</x:v>
      </x:c>
      <x:c r="I56" s="0" t="s">
        <x:v>54</x:v>
      </x:c>
      <x:c r="J56" s="0">
        <x:v>545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89</x:v>
      </x:c>
      <x:c r="F57" s="0" t="s">
        <x:v>90</x:v>
      </x:c>
      <x:c r="G57" s="0" t="s">
        <x:v>67</x:v>
      </x:c>
      <x:c r="H57" s="0" t="s">
        <x:v>68</x:v>
      </x:c>
      <x:c r="I57" s="0" t="s">
        <x:v>54</x:v>
      </x:c>
      <x:c r="J57" s="0">
        <x:v>349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89</x:v>
      </x:c>
      <x:c r="F58" s="0" t="s">
        <x:v>90</x:v>
      </x:c>
      <x:c r="G58" s="0" t="s">
        <x:v>69</x:v>
      </x:c>
      <x:c r="H58" s="0" t="s">
        <x:v>70</x:v>
      </x:c>
      <x:c r="I58" s="0" t="s">
        <x:v>54</x:v>
      </x:c>
      <x:c r="J58" s="0">
        <x:v>843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89</x:v>
      </x:c>
      <x:c r="F59" s="0" t="s">
        <x:v>90</x:v>
      </x:c>
      <x:c r="G59" s="0" t="s">
        <x:v>71</x:v>
      </x:c>
      <x:c r="H59" s="0" t="s">
        <x:v>72</x:v>
      </x:c>
      <x:c r="I59" s="0" t="s">
        <x:v>54</x:v>
      </x:c>
      <x:c r="J59" s="0">
        <x:v>1117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89</x:v>
      </x:c>
      <x:c r="F60" s="0" t="s">
        <x:v>90</x:v>
      </x:c>
      <x:c r="G60" s="0" t="s">
        <x:v>73</x:v>
      </x:c>
      <x:c r="H60" s="0" t="s">
        <x:v>74</x:v>
      </x:c>
      <x:c r="I60" s="0" t="s">
        <x:v>54</x:v>
      </x:c>
      <x:c r="J60" s="0">
        <x:v>2184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89</x:v>
      </x:c>
      <x:c r="F61" s="0" t="s">
        <x:v>90</x:v>
      </x:c>
      <x:c r="G61" s="0" t="s">
        <x:v>75</x:v>
      </x:c>
      <x:c r="H61" s="0" t="s">
        <x:v>76</x:v>
      </x:c>
      <x:c r="I61" s="0" t="s">
        <x:v>54</x:v>
      </x:c>
      <x:c r="J61" s="0">
        <x:v>2265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89</x:v>
      </x:c>
      <x:c r="F62" s="0" t="s">
        <x:v>90</x:v>
      </x:c>
      <x:c r="G62" s="0" t="s">
        <x:v>77</x:v>
      </x:c>
      <x:c r="H62" s="0" t="s">
        <x:v>78</x:v>
      </x:c>
      <x:c r="I62" s="0" t="s">
        <x:v>54</x:v>
      </x:c>
      <x:c r="J62" s="0">
        <x:v>2933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89</x:v>
      </x:c>
      <x:c r="F63" s="0" t="s">
        <x:v>90</x:v>
      </x:c>
      <x:c r="G63" s="0" t="s">
        <x:v>79</x:v>
      </x:c>
      <x:c r="H63" s="0" t="s">
        <x:v>80</x:v>
      </x:c>
      <x:c r="I63" s="0" t="s">
        <x:v>54</x:v>
      </x:c>
      <x:c r="J63" s="0">
        <x:v>3271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89</x:v>
      </x:c>
      <x:c r="F64" s="0" t="s">
        <x:v>90</x:v>
      </x:c>
      <x:c r="G64" s="0" t="s">
        <x:v>81</x:v>
      </x:c>
      <x:c r="H64" s="0" t="s">
        <x:v>82</x:v>
      </x:c>
      <x:c r="I64" s="0" t="s">
        <x:v>54</x:v>
      </x:c>
      <x:c r="J64" s="0">
        <x:v>1682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89</x:v>
      </x:c>
      <x:c r="F65" s="0" t="s">
        <x:v>90</x:v>
      </x:c>
      <x:c r="G65" s="0" t="s">
        <x:v>83</x:v>
      </x:c>
      <x:c r="H65" s="0" t="s">
        <x:v>84</x:v>
      </x:c>
      <x:c r="I65" s="0" t="s">
        <x:v>54</x:v>
      </x:c>
      <x:c r="J65" s="0">
        <x:v>486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 t="s">
        <x:v>53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91</x:v>
      </x:c>
      <x:c r="F68" s="0" t="s">
        <x:v>92</x:v>
      </x:c>
      <x:c r="G68" s="0" t="s">
        <x:v>57</x:v>
      </x:c>
      <x:c r="H68" s="0" t="s">
        <x:v>58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91</x:v>
      </x:c>
      <x:c r="F69" s="0" t="s">
        <x:v>92</x:v>
      </x:c>
      <x:c r="G69" s="0" t="s">
        <x:v>59</x:v>
      </x:c>
      <x:c r="H69" s="0" t="s">
        <x:v>60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91</x:v>
      </x:c>
      <x:c r="F70" s="0" t="s">
        <x:v>92</x:v>
      </x:c>
      <x:c r="G70" s="0" t="s">
        <x:v>61</x:v>
      </x:c>
      <x:c r="H70" s="0" t="s">
        <x:v>62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91</x:v>
      </x:c>
      <x:c r="F71" s="0" t="s">
        <x:v>92</x:v>
      </x:c>
      <x:c r="G71" s="0" t="s">
        <x:v>63</x:v>
      </x:c>
      <x:c r="H71" s="0" t="s">
        <x:v>64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91</x:v>
      </x:c>
      <x:c r="F72" s="0" t="s">
        <x:v>92</x:v>
      </x:c>
      <x:c r="G72" s="0" t="s">
        <x:v>65</x:v>
      </x:c>
      <x:c r="H72" s="0" t="s">
        <x:v>66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91</x:v>
      </x:c>
      <x:c r="F73" s="0" t="s">
        <x:v>92</x:v>
      </x:c>
      <x:c r="G73" s="0" t="s">
        <x:v>67</x:v>
      </x:c>
      <x:c r="H73" s="0" t="s">
        <x:v>68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91</x:v>
      </x:c>
      <x:c r="F74" s="0" t="s">
        <x:v>92</x:v>
      </x:c>
      <x:c r="G74" s="0" t="s">
        <x:v>69</x:v>
      </x:c>
      <x:c r="H74" s="0" t="s">
        <x:v>70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91</x:v>
      </x:c>
      <x:c r="F75" s="0" t="s">
        <x:v>92</x:v>
      </x:c>
      <x:c r="G75" s="0" t="s">
        <x:v>71</x:v>
      </x:c>
      <x:c r="H75" s="0" t="s">
        <x:v>72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91</x:v>
      </x:c>
      <x:c r="F76" s="0" t="s">
        <x:v>92</x:v>
      </x:c>
      <x:c r="G76" s="0" t="s">
        <x:v>73</x:v>
      </x:c>
      <x:c r="H76" s="0" t="s">
        <x:v>74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91</x:v>
      </x:c>
      <x:c r="F77" s="0" t="s">
        <x:v>92</x:v>
      </x:c>
      <x:c r="G77" s="0" t="s">
        <x:v>75</x:v>
      </x:c>
      <x:c r="H77" s="0" t="s">
        <x:v>76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91</x:v>
      </x:c>
      <x:c r="F78" s="0" t="s">
        <x:v>92</x:v>
      </x:c>
      <x:c r="G78" s="0" t="s">
        <x:v>77</x:v>
      </x:c>
      <x:c r="H78" s="0" t="s">
        <x:v>78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91</x:v>
      </x:c>
      <x:c r="F79" s="0" t="s">
        <x:v>92</x:v>
      </x:c>
      <x:c r="G79" s="0" t="s">
        <x:v>79</x:v>
      </x:c>
      <x:c r="H79" s="0" t="s">
        <x:v>80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91</x:v>
      </x:c>
      <x:c r="F80" s="0" t="s">
        <x:v>92</x:v>
      </x:c>
      <x:c r="G80" s="0" t="s">
        <x:v>81</x:v>
      </x:c>
      <x:c r="H80" s="0" t="s">
        <x:v>82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91</x:v>
      </x:c>
      <x:c r="F81" s="0" t="s">
        <x:v>92</x:v>
      </x:c>
      <x:c r="G81" s="0" t="s">
        <x:v>83</x:v>
      </x:c>
      <x:c r="H81" s="0" t="s">
        <x:v>84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69500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73037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76042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74811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93831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93</x:v>
      </x:c>
      <x:c r="F87" s="0" t="s">
        <x:v>94</x:v>
      </x:c>
      <x:c r="G87" s="0" t="s">
        <x:v>63</x:v>
      </x:c>
      <x:c r="H87" s="0" t="s">
        <x:v>64</x:v>
      </x:c>
      <x:c r="I87" s="0" t="s">
        <x:v>54</x:v>
      </x:c>
      <x:c r="J87" s="0">
        <x:v>97642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93</x:v>
      </x:c>
      <x:c r="F88" s="0" t="s">
        <x:v>94</x:v>
      </x:c>
      <x:c r="G88" s="0" t="s">
        <x:v>65</x:v>
      </x:c>
      <x:c r="H88" s="0" t="s">
        <x:v>66</x:v>
      </x:c>
      <x:c r="I88" s="0" t="s">
        <x:v>54</x:v>
      </x:c>
      <x:c r="J88" s="0">
        <x:v>99058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93</x:v>
      </x:c>
      <x:c r="F89" s="0" t="s">
        <x:v>94</x:v>
      </x:c>
      <x:c r="G89" s="0" t="s">
        <x:v>67</x:v>
      </x:c>
      <x:c r="H89" s="0" t="s">
        <x:v>68</x:v>
      </x:c>
      <x:c r="I89" s="0" t="s">
        <x:v>54</x:v>
      </x:c>
      <x:c r="J89" s="0">
        <x:v>103325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93</x:v>
      </x:c>
      <x:c r="F90" s="0" t="s">
        <x:v>94</x:v>
      </x:c>
      <x:c r="G90" s="0" t="s">
        <x:v>69</x:v>
      </x:c>
      <x:c r="H90" s="0" t="s">
        <x:v>70</x:v>
      </x:c>
      <x:c r="I90" s="0" t="s">
        <x:v>54</x:v>
      </x:c>
      <x:c r="J90" s="0">
        <x:v>108080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93</x:v>
      </x:c>
      <x:c r="F91" s="0" t="s">
        <x:v>94</x:v>
      </x:c>
      <x:c r="G91" s="0" t="s">
        <x:v>71</x:v>
      </x:c>
      <x:c r="H91" s="0" t="s">
        <x:v>72</x:v>
      </x:c>
      <x:c r="I91" s="0" t="s">
        <x:v>54</x:v>
      </x:c>
      <x:c r="J91" s="0">
        <x:v>112957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93</x:v>
      </x:c>
      <x:c r="F92" s="0" t="s">
        <x:v>94</x:v>
      </x:c>
      <x:c r="G92" s="0" t="s">
        <x:v>73</x:v>
      </x:c>
      <x:c r="H92" s="0" t="s">
        <x:v>74</x:v>
      </x:c>
      <x:c r="I92" s="0" t="s">
        <x:v>54</x:v>
      </x:c>
      <x:c r="J92" s="0">
        <x:v>120368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93</x:v>
      </x:c>
      <x:c r="F93" s="0" t="s">
        <x:v>94</x:v>
      </x:c>
      <x:c r="G93" s="0" t="s">
        <x:v>75</x:v>
      </x:c>
      <x:c r="H93" s="0" t="s">
        <x:v>76</x:v>
      </x:c>
      <x:c r="I93" s="0" t="s">
        <x:v>54</x:v>
      </x:c>
      <x:c r="J93" s="0">
        <x:v>121717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93</x:v>
      </x:c>
      <x:c r="F94" s="0" t="s">
        <x:v>94</x:v>
      </x:c>
      <x:c r="G94" s="0" t="s">
        <x:v>77</x:v>
      </x:c>
      <x:c r="H94" s="0" t="s">
        <x:v>78</x:v>
      </x:c>
      <x:c r="I94" s="0" t="s">
        <x:v>54</x:v>
      </x:c>
      <x:c r="J94" s="0">
        <x:v>128005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93</x:v>
      </x:c>
      <x:c r="F95" s="0" t="s">
        <x:v>94</x:v>
      </x:c>
      <x:c r="G95" s="0" t="s">
        <x:v>79</x:v>
      </x:c>
      <x:c r="H95" s="0" t="s">
        <x:v>80</x:v>
      </x:c>
      <x:c r="I95" s="0" t="s">
        <x:v>54</x:v>
      </x:c>
      <x:c r="J95" s="0">
        <x:v>126426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93</x:v>
      </x:c>
      <x:c r="F96" s="0" t="s">
        <x:v>94</x:v>
      </x:c>
      <x:c r="G96" s="0" t="s">
        <x:v>81</x:v>
      </x:c>
      <x:c r="H96" s="0" t="s">
        <x:v>82</x:v>
      </x:c>
      <x:c r="I96" s="0" t="s">
        <x:v>54</x:v>
      </x:c>
      <x:c r="J96" s="0">
        <x:v>127652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83</x:v>
      </x:c>
      <x:c r="H97" s="0" t="s">
        <x:v>84</x:v>
      </x:c>
      <x:c r="I97" s="0" t="s">
        <x:v>54</x:v>
      </x:c>
      <x:c r="J97" s="0">
        <x:v>126750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>
        <x:v>69500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73037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76042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74800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75436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74612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65</x:v>
      </x:c>
      <x:c r="H104" s="0" t="s">
        <x:v>66</x:v>
      </x:c>
      <x:c r="I104" s="0" t="s">
        <x:v>54</x:v>
      </x:c>
      <x:c r="J104" s="0">
        <x:v>72141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67</x:v>
      </x:c>
      <x:c r="H105" s="0" t="s">
        <x:v>68</x:v>
      </x:c>
      <x:c r="I105" s="0" t="s">
        <x:v>54</x:v>
      </x:c>
      <x:c r="J105" s="0">
        <x:v>67436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69</x:v>
      </x:c>
      <x:c r="H106" s="0" t="s">
        <x:v>70</x:v>
      </x:c>
      <x:c r="I106" s="0" t="s">
        <x:v>54</x:v>
      </x:c>
      <x:c r="J106" s="0">
        <x:v>61864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95</x:v>
      </x:c>
      <x:c r="F107" s="0" t="s">
        <x:v>96</x:v>
      </x:c>
      <x:c r="G107" s="0" t="s">
        <x:v>71</x:v>
      </x:c>
      <x:c r="H107" s="0" t="s">
        <x:v>72</x:v>
      </x:c>
      <x:c r="I107" s="0" t="s">
        <x:v>54</x:v>
      </x:c>
      <x:c r="J107" s="0">
        <x:v>61652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95</x:v>
      </x:c>
      <x:c r="F108" s="0" t="s">
        <x:v>96</x:v>
      </x:c>
      <x:c r="G108" s="0" t="s">
        <x:v>73</x:v>
      </x:c>
      <x:c r="H108" s="0" t="s">
        <x:v>74</x:v>
      </x:c>
      <x:c r="I108" s="0" t="s">
        <x:v>54</x:v>
      </x:c>
      <x:c r="J108" s="0">
        <x:v>65299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95</x:v>
      </x:c>
      <x:c r="F109" s="0" t="s">
        <x:v>96</x:v>
      </x:c>
      <x:c r="G109" s="0" t="s">
        <x:v>75</x:v>
      </x:c>
      <x:c r="H109" s="0" t="s">
        <x:v>76</x:v>
      </x:c>
      <x:c r="I109" s="0" t="s">
        <x:v>54</x:v>
      </x:c>
      <x:c r="J109" s="0">
        <x:v>64464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95</x:v>
      </x:c>
      <x:c r="F110" s="0" t="s">
        <x:v>96</x:v>
      </x:c>
      <x:c r="G110" s="0" t="s">
        <x:v>77</x:v>
      </x:c>
      <x:c r="H110" s="0" t="s">
        <x:v>78</x:v>
      </x:c>
      <x:c r="I110" s="0" t="s">
        <x:v>54</x:v>
      </x:c>
      <x:c r="J110" s="0">
        <x:v>69477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95</x:v>
      </x:c>
      <x:c r="F111" s="0" t="s">
        <x:v>96</x:v>
      </x:c>
      <x:c r="G111" s="0" t="s">
        <x:v>79</x:v>
      </x:c>
      <x:c r="H111" s="0" t="s">
        <x:v>80</x:v>
      </x:c>
      <x:c r="I111" s="0" t="s">
        <x:v>54</x:v>
      </x:c>
      <x:c r="J111" s="0">
        <x:v>64147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95</x:v>
      </x:c>
      <x:c r="F112" s="0" t="s">
        <x:v>96</x:v>
      </x:c>
      <x:c r="G112" s="0" t="s">
        <x:v>81</x:v>
      </x:c>
      <x:c r="H112" s="0" t="s">
        <x:v>82</x:v>
      </x:c>
      <x:c r="I112" s="0" t="s">
        <x:v>54</x:v>
      </x:c>
      <x:c r="J112" s="0">
        <x:v>63177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95</x:v>
      </x:c>
      <x:c r="F113" s="0" t="s">
        <x:v>96</x:v>
      </x:c>
      <x:c r="G113" s="0" t="s">
        <x:v>83</x:v>
      </x:c>
      <x:c r="H113" s="0" t="s">
        <x:v>84</x:v>
      </x:c>
      <x:c r="I113" s="0" t="s">
        <x:v>54</x:v>
      </x:c>
      <x:c r="J113" s="0">
        <x:v>59439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97</x:v>
      </x:c>
      <x:c r="F114" s="0" t="s">
        <x:v>98</x:v>
      </x:c>
      <x:c r="G114" s="0" t="s">
        <x:v>52</x:v>
      </x:c>
      <x:c r="H114" s="0" t="s">
        <x:v>53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97</x:v>
      </x:c>
      <x:c r="F115" s="0" t="s">
        <x:v>98</x:v>
      </x:c>
      <x:c r="G115" s="0" t="s">
        <x:v>55</x:v>
      </x:c>
      <x:c r="H115" s="0" t="s">
        <x:v>56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97</x:v>
      </x:c>
      <x:c r="F116" s="0" t="s">
        <x:v>98</x:v>
      </x:c>
      <x:c r="G116" s="0" t="s">
        <x:v>57</x:v>
      </x:c>
      <x:c r="H116" s="0" t="s">
        <x:v>58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97</x:v>
      </x:c>
      <x:c r="F117" s="0" t="s">
        <x:v>98</x:v>
      </x:c>
      <x:c r="G117" s="0" t="s">
        <x:v>59</x:v>
      </x:c>
      <x:c r="H117" s="0" t="s">
        <x:v>60</x:v>
      </x:c>
      <x:c r="I117" s="0" t="s">
        <x:v>54</x:v>
      </x:c>
      <x:c r="J117" s="0">
        <x:v>11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97</x:v>
      </x:c>
      <x:c r="F118" s="0" t="s">
        <x:v>98</x:v>
      </x:c>
      <x:c r="G118" s="0" t="s">
        <x:v>61</x:v>
      </x:c>
      <x:c r="H118" s="0" t="s">
        <x:v>62</x:v>
      </x:c>
      <x:c r="I118" s="0" t="s">
        <x:v>54</x:v>
      </x:c>
      <x:c r="J118" s="0">
        <x:v>18395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97</x:v>
      </x:c>
      <x:c r="F119" s="0" t="s">
        <x:v>98</x:v>
      </x:c>
      <x:c r="G119" s="0" t="s">
        <x:v>63</x:v>
      </x:c>
      <x:c r="H119" s="0" t="s">
        <x:v>64</x:v>
      </x:c>
      <x:c r="I119" s="0" t="s">
        <x:v>54</x:v>
      </x:c>
      <x:c r="J119" s="0">
        <x:v>23030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97</x:v>
      </x:c>
      <x:c r="F120" s="0" t="s">
        <x:v>98</x:v>
      </x:c>
      <x:c r="G120" s="0" t="s">
        <x:v>65</x:v>
      </x:c>
      <x:c r="H120" s="0" t="s">
        <x:v>66</x:v>
      </x:c>
      <x:c r="I120" s="0" t="s">
        <x:v>54</x:v>
      </x:c>
      <x:c r="J120" s="0">
        <x:v>26917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97</x:v>
      </x:c>
      <x:c r="F121" s="0" t="s">
        <x:v>98</x:v>
      </x:c>
      <x:c r="G121" s="0" t="s">
        <x:v>67</x:v>
      </x:c>
      <x:c r="H121" s="0" t="s">
        <x:v>68</x:v>
      </x:c>
      <x:c r="I121" s="0" t="s">
        <x:v>54</x:v>
      </x:c>
      <x:c r="J121" s="0">
        <x:v>35889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97</x:v>
      </x:c>
      <x:c r="F122" s="0" t="s">
        <x:v>98</x:v>
      </x:c>
      <x:c r="G122" s="0" t="s">
        <x:v>69</x:v>
      </x:c>
      <x:c r="H122" s="0" t="s">
        <x:v>70</x:v>
      </x:c>
      <x:c r="I122" s="0" t="s">
        <x:v>54</x:v>
      </x:c>
      <x:c r="J122" s="0">
        <x:v>46216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97</x:v>
      </x:c>
      <x:c r="F123" s="0" t="s">
        <x:v>98</x:v>
      </x:c>
      <x:c r="G123" s="0" t="s">
        <x:v>71</x:v>
      </x:c>
      <x:c r="H123" s="0" t="s">
        <x:v>72</x:v>
      </x:c>
      <x:c r="I123" s="0" t="s">
        <x:v>54</x:v>
      </x:c>
      <x:c r="J123" s="0">
        <x:v>51305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97</x:v>
      </x:c>
      <x:c r="F124" s="0" t="s">
        <x:v>98</x:v>
      </x:c>
      <x:c r="G124" s="0" t="s">
        <x:v>73</x:v>
      </x:c>
      <x:c r="H124" s="0" t="s">
        <x:v>74</x:v>
      </x:c>
      <x:c r="I124" s="0" t="s">
        <x:v>54</x:v>
      </x:c>
      <x:c r="J124" s="0">
        <x:v>55069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97</x:v>
      </x:c>
      <x:c r="F125" s="0" t="s">
        <x:v>98</x:v>
      </x:c>
      <x:c r="G125" s="0" t="s">
        <x:v>75</x:v>
      </x:c>
      <x:c r="H125" s="0" t="s">
        <x:v>76</x:v>
      </x:c>
      <x:c r="I125" s="0" t="s">
        <x:v>54</x:v>
      </x:c>
      <x:c r="J125" s="0">
        <x:v>57253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97</x:v>
      </x:c>
      <x:c r="F126" s="0" t="s">
        <x:v>98</x:v>
      </x:c>
      <x:c r="G126" s="0" t="s">
        <x:v>77</x:v>
      </x:c>
      <x:c r="H126" s="0" t="s">
        <x:v>78</x:v>
      </x:c>
      <x:c r="I126" s="0" t="s">
        <x:v>54</x:v>
      </x:c>
      <x:c r="J126" s="0">
        <x:v>58528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97</x:v>
      </x:c>
      <x:c r="F127" s="0" t="s">
        <x:v>98</x:v>
      </x:c>
      <x:c r="G127" s="0" t="s">
        <x:v>79</x:v>
      </x:c>
      <x:c r="H127" s="0" t="s">
        <x:v>80</x:v>
      </x:c>
      <x:c r="I127" s="0" t="s">
        <x:v>54</x:v>
      </x:c>
      <x:c r="J127" s="0">
        <x:v>62279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97</x:v>
      </x:c>
      <x:c r="F128" s="0" t="s">
        <x:v>98</x:v>
      </x:c>
      <x:c r="G128" s="0" t="s">
        <x:v>81</x:v>
      </x:c>
      <x:c r="H128" s="0" t="s">
        <x:v>82</x:v>
      </x:c>
      <x:c r="I128" s="0" t="s">
        <x:v>54</x:v>
      </x:c>
      <x:c r="J128" s="0">
        <x:v>64475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97</x:v>
      </x:c>
      <x:c r="F129" s="0" t="s">
        <x:v>98</x:v>
      </x:c>
      <x:c r="G129" s="0" t="s">
        <x:v>83</x:v>
      </x:c>
      <x:c r="H129" s="0" t="s">
        <x:v>84</x:v>
      </x:c>
      <x:c r="I129" s="0" t="s">
        <x:v>54</x:v>
      </x:c>
      <x:c r="J129" s="0">
        <x:v>67311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38076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65676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103713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145195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139646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128675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123341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120456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99</x:v>
      </x:c>
      <x:c r="F138" s="0" t="s">
        <x:v>100</x:v>
      </x:c>
      <x:c r="G138" s="0" t="s">
        <x:v>69</x:v>
      </x:c>
      <x:c r="H138" s="0" t="s">
        <x:v>70</x:v>
      </x:c>
      <x:c r="I138" s="0" t="s">
        <x:v>54</x:v>
      </x:c>
      <x:c r="J138" s="0">
        <x:v>96027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99</x:v>
      </x:c>
      <x:c r="F139" s="0" t="s">
        <x:v>100</x:v>
      </x:c>
      <x:c r="G139" s="0" t="s">
        <x:v>71</x:v>
      </x:c>
      <x:c r="H139" s="0" t="s">
        <x:v>72</x:v>
      </x:c>
      <x:c r="I139" s="0" t="s">
        <x:v>54</x:v>
      </x:c>
      <x:c r="J139" s="0">
        <x:v>100119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99</x:v>
      </x:c>
      <x:c r="F140" s="0" t="s">
        <x:v>100</x:v>
      </x:c>
      <x:c r="G140" s="0" t="s">
        <x:v>73</x:v>
      </x:c>
      <x:c r="H140" s="0" t="s">
        <x:v>74</x:v>
      </x:c>
      <x:c r="I140" s="0" t="s">
        <x:v>54</x:v>
      </x:c>
      <x:c r="J140" s="0">
        <x:v>84437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99</x:v>
      </x:c>
      <x:c r="F141" s="0" t="s">
        <x:v>100</x:v>
      </x:c>
      <x:c r="G141" s="0" t="s">
        <x:v>75</x:v>
      </x:c>
      <x:c r="H141" s="0" t="s">
        <x:v>76</x:v>
      </x:c>
      <x:c r="I141" s="0" t="s">
        <x:v>54</x:v>
      </x:c>
      <x:c r="J141" s="0">
        <x:v>79281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99</x:v>
      </x:c>
      <x:c r="F142" s="0" t="s">
        <x:v>100</x:v>
      </x:c>
      <x:c r="G142" s="0" t="s">
        <x:v>77</x:v>
      </x:c>
      <x:c r="H142" s="0" t="s">
        <x:v>78</x:v>
      </x:c>
      <x:c r="I142" s="0" t="s">
        <x:v>54</x:v>
      </x:c>
      <x:c r="J142" s="0">
        <x:v>60088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99</x:v>
      </x:c>
      <x:c r="F143" s="0" t="s">
        <x:v>100</x:v>
      </x:c>
      <x:c r="G143" s="0" t="s">
        <x:v>79</x:v>
      </x:c>
      <x:c r="H143" s="0" t="s">
        <x:v>80</x:v>
      </x:c>
      <x:c r="I143" s="0" t="s">
        <x:v>54</x:v>
      </x:c>
      <x:c r="J143" s="0">
        <x:v>57025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99</x:v>
      </x:c>
      <x:c r="F144" s="0" t="s">
        <x:v>100</x:v>
      </x:c>
      <x:c r="G144" s="0" t="s">
        <x:v>81</x:v>
      </x:c>
      <x:c r="H144" s="0" t="s">
        <x:v>82</x:v>
      </x:c>
      <x:c r="I144" s="0" t="s">
        <x:v>54</x:v>
      </x:c>
      <x:c r="J144" s="0">
        <x:v>56621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99</x:v>
      </x:c>
      <x:c r="F145" s="0" t="s">
        <x:v>100</x:v>
      </x:c>
      <x:c r="G145" s="0" t="s">
        <x:v>83</x:v>
      </x:c>
      <x:c r="H145" s="0" t="s">
        <x:v>84</x:v>
      </x:c>
      <x:c r="I145" s="0" t="s">
        <x:v>54</x:v>
      </x:c>
      <x:c r="J145" s="0">
        <x:v>55140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101</x:v>
      </x:c>
      <x:c r="F146" s="0" t="s">
        <x:v>102</x:v>
      </x:c>
      <x:c r="G146" s="0" t="s">
        <x:v>52</x:v>
      </x:c>
      <x:c r="H146" s="0" t="s">
        <x:v>53</x:v>
      </x:c>
      <x:c r="I146" s="0" t="s">
        <x:v>54</x:v>
      </x:c>
      <x:c r="J146" s="0">
        <x:v>38063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101</x:v>
      </x:c>
      <x:c r="F147" s="0" t="s">
        <x:v>102</x:v>
      </x:c>
      <x:c r="G147" s="0" t="s">
        <x:v>55</x:v>
      </x:c>
      <x:c r="H147" s="0" t="s">
        <x:v>56</x:v>
      </x:c>
      <x:c r="I147" s="0" t="s">
        <x:v>54</x:v>
      </x:c>
      <x:c r="J147" s="0">
        <x:v>65666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101</x:v>
      </x:c>
      <x:c r="F148" s="0" t="s">
        <x:v>102</x:v>
      </x:c>
      <x:c r="G148" s="0" t="s">
        <x:v>57</x:v>
      </x:c>
      <x:c r="H148" s="0" t="s">
        <x:v>58</x:v>
      </x:c>
      <x:c r="I148" s="0" t="s">
        <x:v>54</x:v>
      </x:c>
      <x:c r="J148" s="0">
        <x:v>103698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101</x:v>
      </x:c>
      <x:c r="F149" s="0" t="s">
        <x:v>102</x:v>
      </x:c>
      <x:c r="G149" s="0" t="s">
        <x:v>59</x:v>
      </x:c>
      <x:c r="H149" s="0" t="s">
        <x:v>60</x:v>
      </x:c>
      <x:c r="I149" s="0" t="s">
        <x:v>54</x:v>
      </x:c>
      <x:c r="J149" s="0">
        <x:v>145185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101</x:v>
      </x:c>
      <x:c r="F150" s="0" t="s">
        <x:v>102</x:v>
      </x:c>
      <x:c r="G150" s="0" t="s">
        <x:v>61</x:v>
      </x:c>
      <x:c r="H150" s="0" t="s">
        <x:v>62</x:v>
      </x:c>
      <x:c r="I150" s="0" t="s">
        <x:v>54</x:v>
      </x:c>
      <x:c r="J150" s="0">
        <x:v>139624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101</x:v>
      </x:c>
      <x:c r="F151" s="0" t="s">
        <x:v>102</x:v>
      </x:c>
      <x:c r="G151" s="0" t="s">
        <x:v>63</x:v>
      </x:c>
      <x:c r="H151" s="0" t="s">
        <x:v>64</x:v>
      </x:c>
      <x:c r="I151" s="0" t="s">
        <x:v>54</x:v>
      </x:c>
      <x:c r="J151" s="0">
        <x:v>128649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101</x:v>
      </x:c>
      <x:c r="F152" s="0" t="s">
        <x:v>102</x:v>
      </x:c>
      <x:c r="G152" s="0" t="s">
        <x:v>65</x:v>
      </x:c>
      <x:c r="H152" s="0" t="s">
        <x:v>66</x:v>
      </x:c>
      <x:c r="I152" s="0" t="s">
        <x:v>54</x:v>
      </x:c>
      <x:c r="J152" s="0">
        <x:v>123321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101</x:v>
      </x:c>
      <x:c r="F153" s="0" t="s">
        <x:v>102</x:v>
      </x:c>
      <x:c r="G153" s="0" t="s">
        <x:v>67</x:v>
      </x:c>
      <x:c r="H153" s="0" t="s">
        <x:v>68</x:v>
      </x:c>
      <x:c r="I153" s="0" t="s">
        <x:v>54</x:v>
      </x:c>
      <x:c r="J153" s="0">
        <x:v>120434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101</x:v>
      </x:c>
      <x:c r="F154" s="0" t="s">
        <x:v>102</x:v>
      </x:c>
      <x:c r="G154" s="0" t="s">
        <x:v>69</x:v>
      </x:c>
      <x:c r="H154" s="0" t="s">
        <x:v>70</x:v>
      </x:c>
      <x:c r="I154" s="0" t="s">
        <x:v>54</x:v>
      </x:c>
      <x:c r="J154" s="0">
        <x:v>96001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101</x:v>
      </x:c>
      <x:c r="F155" s="0" t="s">
        <x:v>102</x:v>
      </x:c>
      <x:c r="G155" s="0" t="s">
        <x:v>71</x:v>
      </x:c>
      <x:c r="H155" s="0" t="s">
        <x:v>72</x:v>
      </x:c>
      <x:c r="I155" s="0" t="s">
        <x:v>54</x:v>
      </x:c>
      <x:c r="J155" s="0">
        <x:v>100092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101</x:v>
      </x:c>
      <x:c r="F156" s="0" t="s">
        <x:v>102</x:v>
      </x:c>
      <x:c r="G156" s="0" t="s">
        <x:v>73</x:v>
      </x:c>
      <x:c r="H156" s="0" t="s">
        <x:v>74</x:v>
      </x:c>
      <x:c r="I156" s="0" t="s">
        <x:v>54</x:v>
      </x:c>
      <x:c r="J156" s="0">
        <x:v>84413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101</x:v>
      </x:c>
      <x:c r="F157" s="0" t="s">
        <x:v>102</x:v>
      </x:c>
      <x:c r="G157" s="0" t="s">
        <x:v>75</x:v>
      </x:c>
      <x:c r="H157" s="0" t="s">
        <x:v>76</x:v>
      </x:c>
      <x:c r="I157" s="0" t="s">
        <x:v>54</x:v>
      </x:c>
      <x:c r="J157" s="0">
        <x:v>79259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101</x:v>
      </x:c>
      <x:c r="F158" s="0" t="s">
        <x:v>102</x:v>
      </x:c>
      <x:c r="G158" s="0" t="s">
        <x:v>77</x:v>
      </x:c>
      <x:c r="H158" s="0" t="s">
        <x:v>78</x:v>
      </x:c>
      <x:c r="I158" s="0" t="s">
        <x:v>54</x:v>
      </x:c>
      <x:c r="J158" s="0">
        <x:v>60059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101</x:v>
      </x:c>
      <x:c r="F159" s="0" t="s">
        <x:v>102</x:v>
      </x:c>
      <x:c r="G159" s="0" t="s">
        <x:v>79</x:v>
      </x:c>
      <x:c r="H159" s="0" t="s">
        <x:v>80</x:v>
      </x:c>
      <x:c r="I159" s="0" t="s">
        <x:v>54</x:v>
      </x:c>
      <x:c r="J159" s="0">
        <x:v>57003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101</x:v>
      </x:c>
      <x:c r="F160" s="0" t="s">
        <x:v>102</x:v>
      </x:c>
      <x:c r="G160" s="0" t="s">
        <x:v>81</x:v>
      </x:c>
      <x:c r="H160" s="0" t="s">
        <x:v>82</x:v>
      </x:c>
      <x:c r="I160" s="0" t="s">
        <x:v>54</x:v>
      </x:c>
      <x:c r="J160" s="0">
        <x:v>56598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101</x:v>
      </x:c>
      <x:c r="F161" s="0" t="s">
        <x:v>102</x:v>
      </x:c>
      <x:c r="G161" s="0" t="s">
        <x:v>83</x:v>
      </x:c>
      <x:c r="H161" s="0" t="s">
        <x:v>84</x:v>
      </x:c>
      <x:c r="I161" s="0" t="s">
        <x:v>54</x:v>
      </x:c>
      <x:c r="J161" s="0">
        <x:v>55117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103</x:v>
      </x:c>
      <x:c r="F162" s="0" t="s">
        <x:v>104</x:v>
      </x:c>
      <x:c r="G162" s="0" t="s">
        <x:v>52</x:v>
      </x:c>
      <x:c r="H162" s="0" t="s">
        <x:v>53</x:v>
      </x:c>
      <x:c r="I162" s="0" t="s">
        <x:v>54</x:v>
      </x:c>
      <x:c r="J162" s="0">
        <x:v>38063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103</x:v>
      </x:c>
      <x:c r="F163" s="0" t="s">
        <x:v>104</x:v>
      </x:c>
      <x:c r="G163" s="0" t="s">
        <x:v>55</x:v>
      </x:c>
      <x:c r="H163" s="0" t="s">
        <x:v>56</x:v>
      </x:c>
      <x:c r="I163" s="0" t="s">
        <x:v>54</x:v>
      </x:c>
      <x:c r="J163" s="0">
        <x:v>65666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103</x:v>
      </x:c>
      <x:c r="F164" s="0" t="s">
        <x:v>104</x:v>
      </x:c>
      <x:c r="G164" s="0" t="s">
        <x:v>57</x:v>
      </x:c>
      <x:c r="H164" s="0" t="s">
        <x:v>58</x:v>
      </x:c>
      <x:c r="I164" s="0" t="s">
        <x:v>54</x:v>
      </x:c>
      <x:c r="J164" s="0">
        <x:v>103698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103</x:v>
      </x:c>
      <x:c r="F165" s="0" t="s">
        <x:v>104</x:v>
      </x:c>
      <x:c r="G165" s="0" t="s">
        <x:v>59</x:v>
      </x:c>
      <x:c r="H165" s="0" t="s">
        <x:v>60</x:v>
      </x:c>
      <x:c r="I165" s="0" t="s">
        <x:v>54</x:v>
      </x:c>
      <x:c r="J165" s="0">
        <x:v>145185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103</x:v>
      </x:c>
      <x:c r="F166" s="0" t="s">
        <x:v>104</x:v>
      </x:c>
      <x:c r="G166" s="0" t="s">
        <x:v>61</x:v>
      </x:c>
      <x:c r="H166" s="0" t="s">
        <x:v>62</x:v>
      </x:c>
      <x:c r="I166" s="0" t="s">
        <x:v>54</x:v>
      </x:c>
      <x:c r="J166" s="0">
        <x:v>139624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103</x:v>
      </x:c>
      <x:c r="F167" s="0" t="s">
        <x:v>104</x:v>
      </x:c>
      <x:c r="G167" s="0" t="s">
        <x:v>63</x:v>
      </x:c>
      <x:c r="H167" s="0" t="s">
        <x:v>64</x:v>
      </x:c>
      <x:c r="I167" s="0" t="s">
        <x:v>54</x:v>
      </x:c>
      <x:c r="J167" s="0">
        <x:v>128649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103</x:v>
      </x:c>
      <x:c r="F168" s="0" t="s">
        <x:v>104</x:v>
      </x:c>
      <x:c r="G168" s="0" t="s">
        <x:v>65</x:v>
      </x:c>
      <x:c r="H168" s="0" t="s">
        <x:v>66</x:v>
      </x:c>
      <x:c r="I168" s="0" t="s">
        <x:v>54</x:v>
      </x:c>
      <x:c r="J168" s="0">
        <x:v>123321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103</x:v>
      </x:c>
      <x:c r="F169" s="0" t="s">
        <x:v>104</x:v>
      </x:c>
      <x:c r="G169" s="0" t="s">
        <x:v>67</x:v>
      </x:c>
      <x:c r="H169" s="0" t="s">
        <x:v>68</x:v>
      </x:c>
      <x:c r="I169" s="0" t="s">
        <x:v>54</x:v>
      </x:c>
      <x:c r="J169" s="0">
        <x:v>120434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103</x:v>
      </x:c>
      <x:c r="F170" s="0" t="s">
        <x:v>104</x:v>
      </x:c>
      <x:c r="G170" s="0" t="s">
        <x:v>69</x:v>
      </x:c>
      <x:c r="H170" s="0" t="s">
        <x:v>70</x:v>
      </x:c>
      <x:c r="I170" s="0" t="s">
        <x:v>54</x:v>
      </x:c>
      <x:c r="J170" s="0">
        <x:v>96001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103</x:v>
      </x:c>
      <x:c r="F171" s="0" t="s">
        <x:v>104</x:v>
      </x:c>
      <x:c r="G171" s="0" t="s">
        <x:v>71</x:v>
      </x:c>
      <x:c r="H171" s="0" t="s">
        <x:v>72</x:v>
      </x:c>
      <x:c r="I171" s="0" t="s">
        <x:v>54</x:v>
      </x:c>
      <x:c r="J171" s="0">
        <x:v>100092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103</x:v>
      </x:c>
      <x:c r="F172" s="0" t="s">
        <x:v>104</x:v>
      </x:c>
      <x:c r="G172" s="0" t="s">
        <x:v>73</x:v>
      </x:c>
      <x:c r="H172" s="0" t="s">
        <x:v>74</x:v>
      </x:c>
      <x:c r="I172" s="0" t="s">
        <x:v>54</x:v>
      </x:c>
      <x:c r="J172" s="0">
        <x:v>84413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103</x:v>
      </x:c>
      <x:c r="F173" s="0" t="s">
        <x:v>104</x:v>
      </x:c>
      <x:c r="G173" s="0" t="s">
        <x:v>75</x:v>
      </x:c>
      <x:c r="H173" s="0" t="s">
        <x:v>76</x:v>
      </x:c>
      <x:c r="I173" s="0" t="s">
        <x:v>54</x:v>
      </x:c>
      <x:c r="J173" s="0">
        <x:v>79259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103</x:v>
      </x:c>
      <x:c r="F174" s="0" t="s">
        <x:v>104</x:v>
      </x:c>
      <x:c r="G174" s="0" t="s">
        <x:v>77</x:v>
      </x:c>
      <x:c r="H174" s="0" t="s">
        <x:v>78</x:v>
      </x:c>
      <x:c r="I174" s="0" t="s">
        <x:v>54</x:v>
      </x:c>
      <x:c r="J174" s="0">
        <x:v>60059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103</x:v>
      </x:c>
      <x:c r="F175" s="0" t="s">
        <x:v>104</x:v>
      </x:c>
      <x:c r="G175" s="0" t="s">
        <x:v>79</x:v>
      </x:c>
      <x:c r="H175" s="0" t="s">
        <x:v>80</x:v>
      </x:c>
      <x:c r="I175" s="0" t="s">
        <x:v>54</x:v>
      </x:c>
      <x:c r="J175" s="0">
        <x:v>57003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103</x:v>
      </x:c>
      <x:c r="F176" s="0" t="s">
        <x:v>104</x:v>
      </x:c>
      <x:c r="G176" s="0" t="s">
        <x:v>81</x:v>
      </x:c>
      <x:c r="H176" s="0" t="s">
        <x:v>82</x:v>
      </x:c>
      <x:c r="I176" s="0" t="s">
        <x:v>54</x:v>
      </x:c>
      <x:c r="J176" s="0">
        <x:v>56598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103</x:v>
      </x:c>
      <x:c r="F177" s="0" t="s">
        <x:v>104</x:v>
      </x:c>
      <x:c r="G177" s="0" t="s">
        <x:v>83</x:v>
      </x:c>
      <x:c r="H177" s="0" t="s">
        <x:v>84</x:v>
      </x:c>
      <x:c r="I177" s="0" t="s">
        <x:v>54</x:v>
      </x:c>
      <x:c r="J177" s="0">
        <x:v>55117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105</x:v>
      </x:c>
      <x:c r="F178" s="0" t="s">
        <x:v>106</x:v>
      </x:c>
      <x:c r="G178" s="0" t="s">
        <x:v>52</x:v>
      </x:c>
      <x:c r="H178" s="0" t="s">
        <x:v>53</x:v>
      </x:c>
      <x:c r="I178" s="0" t="s">
        <x:v>54</x:v>
      </x:c>
      <x:c r="J178" s="0">
        <x:v>13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105</x:v>
      </x:c>
      <x:c r="F179" s="0" t="s">
        <x:v>106</x:v>
      </x:c>
      <x:c r="G179" s="0" t="s">
        <x:v>55</x:v>
      </x:c>
      <x:c r="H179" s="0" t="s">
        <x:v>56</x:v>
      </x:c>
      <x:c r="I179" s="0" t="s">
        <x:v>54</x:v>
      </x:c>
      <x:c r="J179" s="0">
        <x:v>10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105</x:v>
      </x:c>
      <x:c r="F180" s="0" t="s">
        <x:v>106</x:v>
      </x:c>
      <x:c r="G180" s="0" t="s">
        <x:v>57</x:v>
      </x:c>
      <x:c r="H180" s="0" t="s">
        <x:v>58</x:v>
      </x:c>
      <x:c r="I180" s="0" t="s">
        <x:v>54</x:v>
      </x:c>
      <x:c r="J180" s="0">
        <x:v>15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105</x:v>
      </x:c>
      <x:c r="F181" s="0" t="s">
        <x:v>106</x:v>
      </x:c>
      <x:c r="G181" s="0" t="s">
        <x:v>59</x:v>
      </x:c>
      <x:c r="H181" s="0" t="s">
        <x:v>60</x:v>
      </x:c>
      <x:c r="I181" s="0" t="s">
        <x:v>54</x:v>
      </x:c>
      <x:c r="J181" s="0">
        <x:v>10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105</x:v>
      </x:c>
      <x:c r="F182" s="0" t="s">
        <x:v>106</x:v>
      </x:c>
      <x:c r="G182" s="0" t="s">
        <x:v>61</x:v>
      </x:c>
      <x:c r="H182" s="0" t="s">
        <x:v>62</x:v>
      </x:c>
      <x:c r="I182" s="0" t="s">
        <x:v>54</x:v>
      </x:c>
      <x:c r="J182" s="0">
        <x:v>22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105</x:v>
      </x:c>
      <x:c r="F183" s="0" t="s">
        <x:v>106</x:v>
      </x:c>
      <x:c r="G183" s="0" t="s">
        <x:v>63</x:v>
      </x:c>
      <x:c r="H183" s="0" t="s">
        <x:v>64</x:v>
      </x:c>
      <x:c r="I183" s="0" t="s">
        <x:v>54</x:v>
      </x:c>
      <x:c r="J183" s="0">
        <x:v>26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105</x:v>
      </x:c>
      <x:c r="F184" s="0" t="s">
        <x:v>106</x:v>
      </x:c>
      <x:c r="G184" s="0" t="s">
        <x:v>65</x:v>
      </x:c>
      <x:c r="H184" s="0" t="s">
        <x:v>66</x:v>
      </x:c>
      <x:c r="I184" s="0" t="s">
        <x:v>54</x:v>
      </x:c>
      <x:c r="J184" s="0">
        <x:v>20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105</x:v>
      </x:c>
      <x:c r="F185" s="0" t="s">
        <x:v>106</x:v>
      </x:c>
      <x:c r="G185" s="0" t="s">
        <x:v>67</x:v>
      </x:c>
      <x:c r="H185" s="0" t="s">
        <x:v>68</x:v>
      </x:c>
      <x:c r="I185" s="0" t="s">
        <x:v>54</x:v>
      </x:c>
      <x:c r="J185" s="0">
        <x:v>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105</x:v>
      </x:c>
      <x:c r="F186" s="0" t="s">
        <x:v>106</x:v>
      </x:c>
      <x:c r="G186" s="0" t="s">
        <x:v>69</x:v>
      </x:c>
      <x:c r="H186" s="0" t="s">
        <x:v>70</x:v>
      </x:c>
      <x:c r="I186" s="0" t="s">
        <x:v>54</x:v>
      </x:c>
      <x:c r="J186" s="0">
        <x:v>26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105</x:v>
      </x:c>
      <x:c r="F187" s="0" t="s">
        <x:v>106</x:v>
      </x:c>
      <x:c r="G187" s="0" t="s">
        <x:v>71</x:v>
      </x:c>
      <x:c r="H187" s="0" t="s">
        <x:v>72</x:v>
      </x:c>
      <x:c r="I187" s="0" t="s">
        <x:v>54</x:v>
      </x:c>
      <x:c r="J187" s="0">
        <x:v>27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105</x:v>
      </x:c>
      <x:c r="F188" s="0" t="s">
        <x:v>106</x:v>
      </x:c>
      <x:c r="G188" s="0" t="s">
        <x:v>73</x:v>
      </x:c>
      <x:c r="H188" s="0" t="s">
        <x:v>74</x:v>
      </x:c>
      <x:c r="I188" s="0" t="s">
        <x:v>54</x:v>
      </x:c>
      <x:c r="J188" s="0">
        <x:v>24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105</x:v>
      </x:c>
      <x:c r="F189" s="0" t="s">
        <x:v>106</x:v>
      </x:c>
      <x:c r="G189" s="0" t="s">
        <x:v>75</x:v>
      </x:c>
      <x:c r="H189" s="0" t="s">
        <x:v>76</x:v>
      </x:c>
      <x:c r="I189" s="0" t="s">
        <x:v>54</x:v>
      </x:c>
      <x:c r="J189" s="0">
        <x:v>22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105</x:v>
      </x:c>
      <x:c r="F190" s="0" t="s">
        <x:v>106</x:v>
      </x:c>
      <x:c r="G190" s="0" t="s">
        <x:v>77</x:v>
      </x:c>
      <x:c r="H190" s="0" t="s">
        <x:v>78</x:v>
      </x:c>
      <x:c r="I190" s="0" t="s">
        <x:v>54</x:v>
      </x:c>
      <x:c r="J190" s="0">
        <x:v>29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105</x:v>
      </x:c>
      <x:c r="F191" s="0" t="s">
        <x:v>106</x:v>
      </x:c>
      <x:c r="G191" s="0" t="s">
        <x:v>79</x:v>
      </x:c>
      <x:c r="H191" s="0" t="s">
        <x:v>80</x:v>
      </x:c>
      <x:c r="I191" s="0" t="s">
        <x:v>54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105</x:v>
      </x:c>
      <x:c r="F192" s="0" t="s">
        <x:v>106</x:v>
      </x:c>
      <x:c r="G192" s="0" t="s">
        <x:v>81</x:v>
      </x:c>
      <x:c r="H192" s="0" t="s">
        <x:v>82</x:v>
      </x:c>
      <x:c r="I192" s="0" t="s">
        <x:v>54</x:v>
      </x:c>
      <x:c r="J192" s="0">
        <x:v>23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105</x:v>
      </x:c>
      <x:c r="F193" s="0" t="s">
        <x:v>106</x:v>
      </x:c>
      <x:c r="G193" s="0" t="s">
        <x:v>83</x:v>
      </x:c>
      <x:c r="H193" s="0" t="s">
        <x:v>84</x:v>
      </x:c>
      <x:c r="I193" s="0" t="s">
        <x:v>54</x:v>
      </x:c>
      <x:c r="J193" s="0">
        <x:v>23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107</x:v>
      </x:c>
      <x:c r="F194" s="0" t="s">
        <x:v>108</x:v>
      </x:c>
      <x:c r="G194" s="0" t="s">
        <x:v>52</x:v>
      </x:c>
      <x:c r="H194" s="0" t="s">
        <x:v>53</x:v>
      </x:c>
      <x:c r="I194" s="0" t="s">
        <x:v>54</x:v>
      </x:c>
      <x:c r="J194" s="0">
        <x:v>13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107</x:v>
      </x:c>
      <x:c r="F195" s="0" t="s">
        <x:v>108</x:v>
      </x:c>
      <x:c r="G195" s="0" t="s">
        <x:v>55</x:v>
      </x:c>
      <x:c r="H195" s="0" t="s">
        <x:v>56</x:v>
      </x:c>
      <x:c r="I195" s="0" t="s">
        <x:v>54</x:v>
      </x:c>
      <x:c r="J195" s="0">
        <x:v>10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107</x:v>
      </x:c>
      <x:c r="F196" s="0" t="s">
        <x:v>108</x:v>
      </x:c>
      <x:c r="G196" s="0" t="s">
        <x:v>57</x:v>
      </x:c>
      <x:c r="H196" s="0" t="s">
        <x:v>58</x:v>
      </x:c>
      <x:c r="I196" s="0" t="s">
        <x:v>54</x:v>
      </x:c>
      <x:c r="J196" s="0">
        <x:v>15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107</x:v>
      </x:c>
      <x:c r="F197" s="0" t="s">
        <x:v>108</x:v>
      </x:c>
      <x:c r="G197" s="0" t="s">
        <x:v>59</x:v>
      </x:c>
      <x:c r="H197" s="0" t="s">
        <x:v>60</x:v>
      </x:c>
      <x:c r="I197" s="0" t="s">
        <x:v>54</x:v>
      </x:c>
      <x:c r="J197" s="0">
        <x:v>10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107</x:v>
      </x:c>
      <x:c r="F198" s="0" t="s">
        <x:v>108</x:v>
      </x:c>
      <x:c r="G198" s="0" t="s">
        <x:v>61</x:v>
      </x:c>
      <x:c r="H198" s="0" t="s">
        <x:v>62</x:v>
      </x:c>
      <x:c r="I198" s="0" t="s">
        <x:v>54</x:v>
      </x:c>
      <x:c r="J198" s="0">
        <x:v>22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107</x:v>
      </x:c>
      <x:c r="F199" s="0" t="s">
        <x:v>108</x:v>
      </x:c>
      <x:c r="G199" s="0" t="s">
        <x:v>63</x:v>
      </x:c>
      <x:c r="H199" s="0" t="s">
        <x:v>64</x:v>
      </x:c>
      <x:c r="I199" s="0" t="s">
        <x:v>54</x:v>
      </x:c>
      <x:c r="J199" s="0">
        <x:v>26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107</x:v>
      </x:c>
      <x:c r="F200" s="0" t="s">
        <x:v>108</x:v>
      </x:c>
      <x:c r="G200" s="0" t="s">
        <x:v>65</x:v>
      </x:c>
      <x:c r="H200" s="0" t="s">
        <x:v>66</x:v>
      </x:c>
      <x:c r="I200" s="0" t="s">
        <x:v>54</x:v>
      </x:c>
      <x:c r="J200" s="0">
        <x:v>20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107</x:v>
      </x:c>
      <x:c r="F201" s="0" t="s">
        <x:v>108</x:v>
      </x:c>
      <x:c r="G201" s="0" t="s">
        <x:v>67</x:v>
      </x:c>
      <x:c r="H201" s="0" t="s">
        <x:v>68</x:v>
      </x:c>
      <x:c r="I201" s="0" t="s">
        <x:v>54</x:v>
      </x:c>
      <x:c r="J201" s="0">
        <x:v>22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107</x:v>
      </x:c>
      <x:c r="F202" s="0" t="s">
        <x:v>108</x:v>
      </x:c>
      <x:c r="G202" s="0" t="s">
        <x:v>69</x:v>
      </x:c>
      <x:c r="H202" s="0" t="s">
        <x:v>70</x:v>
      </x:c>
      <x:c r="I202" s="0" t="s">
        <x:v>54</x:v>
      </x:c>
      <x:c r="J202" s="0">
        <x:v>26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107</x:v>
      </x:c>
      <x:c r="F203" s="0" t="s">
        <x:v>108</x:v>
      </x:c>
      <x:c r="G203" s="0" t="s">
        <x:v>71</x:v>
      </x:c>
      <x:c r="H203" s="0" t="s">
        <x:v>72</x:v>
      </x:c>
      <x:c r="I203" s="0" t="s">
        <x:v>54</x:v>
      </x:c>
      <x:c r="J203" s="0">
        <x:v>27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107</x:v>
      </x:c>
      <x:c r="F204" s="0" t="s">
        <x:v>108</x:v>
      </x:c>
      <x:c r="G204" s="0" t="s">
        <x:v>73</x:v>
      </x:c>
      <x:c r="H204" s="0" t="s">
        <x:v>74</x:v>
      </x:c>
      <x:c r="I204" s="0" t="s">
        <x:v>54</x:v>
      </x:c>
      <x:c r="J204" s="0">
        <x:v>24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107</x:v>
      </x:c>
      <x:c r="F205" s="0" t="s">
        <x:v>108</x:v>
      </x:c>
      <x:c r="G205" s="0" t="s">
        <x:v>75</x:v>
      </x:c>
      <x:c r="H205" s="0" t="s">
        <x:v>76</x:v>
      </x:c>
      <x:c r="I205" s="0" t="s">
        <x:v>54</x:v>
      </x:c>
      <x:c r="J205" s="0">
        <x:v>22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107</x:v>
      </x:c>
      <x:c r="F206" s="0" t="s">
        <x:v>108</x:v>
      </x:c>
      <x:c r="G206" s="0" t="s">
        <x:v>77</x:v>
      </x:c>
      <x:c r="H206" s="0" t="s">
        <x:v>78</x:v>
      </x:c>
      <x:c r="I206" s="0" t="s">
        <x:v>54</x:v>
      </x:c>
      <x:c r="J206" s="0">
        <x:v>29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107</x:v>
      </x:c>
      <x:c r="F207" s="0" t="s">
        <x:v>108</x:v>
      </x:c>
      <x:c r="G207" s="0" t="s">
        <x:v>79</x:v>
      </x:c>
      <x:c r="H207" s="0" t="s">
        <x:v>80</x:v>
      </x:c>
      <x:c r="I207" s="0" t="s">
        <x:v>54</x:v>
      </x:c>
      <x:c r="J207" s="0">
        <x:v>22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107</x:v>
      </x:c>
      <x:c r="F208" s="0" t="s">
        <x:v>108</x:v>
      </x:c>
      <x:c r="G208" s="0" t="s">
        <x:v>81</x:v>
      </x:c>
      <x:c r="H208" s="0" t="s">
        <x:v>82</x:v>
      </x:c>
      <x:c r="I208" s="0" t="s">
        <x:v>54</x:v>
      </x:c>
      <x:c r="J208" s="0">
        <x:v>23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107</x:v>
      </x:c>
      <x:c r="F209" s="0" t="s">
        <x:v>108</x:v>
      </x:c>
      <x:c r="G209" s="0" t="s">
        <x:v>83</x:v>
      </x:c>
      <x:c r="H209" s="0" t="s">
        <x:v>84</x:v>
      </x:c>
      <x:c r="I209" s="0" t="s">
        <x:v>54</x:v>
      </x:c>
      <x:c r="J209" s="0">
        <x:v>23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109</x:v>
      </x:c>
      <x:c r="F210" s="0" t="s">
        <x:v>110</x:v>
      </x:c>
      <x:c r="G210" s="0" t="s">
        <x:v>52</x:v>
      </x:c>
      <x:c r="H210" s="0" t="s">
        <x:v>53</x:v>
      </x:c>
      <x:c r="I210" s="0" t="s">
        <x:v>54</x:v>
      </x:c>
      <x:c r="J210" s="0">
        <x:v>653069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109</x:v>
      </x:c>
      <x:c r="F211" s="0" t="s">
        <x:v>110</x:v>
      </x:c>
      <x:c r="G211" s="0" t="s">
        <x:v>55</x:v>
      </x:c>
      <x:c r="H211" s="0" t="s">
        <x:v>56</x:v>
      </x:c>
      <x:c r="I211" s="0" t="s">
        <x:v>54</x:v>
      </x:c>
      <x:c r="J211" s="0">
        <x:v>657899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109</x:v>
      </x:c>
      <x:c r="F212" s="0" t="s">
        <x:v>110</x:v>
      </x:c>
      <x:c r="G212" s="0" t="s">
        <x:v>57</x:v>
      </x:c>
      <x:c r="H212" s="0" t="s">
        <x:v>58</x:v>
      </x:c>
      <x:c r="I212" s="0" t="s">
        <x:v>54</x:v>
      </x:c>
      <x:c r="J212" s="0">
        <x:v>600811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109</x:v>
      </x:c>
      <x:c r="F213" s="0" t="s">
        <x:v>110</x:v>
      </x:c>
      <x:c r="G213" s="0" t="s">
        <x:v>59</x:v>
      </x:c>
      <x:c r="H213" s="0" t="s">
        <x:v>60</x:v>
      </x:c>
      <x:c r="I213" s="0" t="s">
        <x:v>54</x:v>
      </x:c>
      <x:c r="J213" s="0">
        <x:v>420352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109</x:v>
      </x:c>
      <x:c r="F214" s="0" t="s">
        <x:v>110</x:v>
      </x:c>
      <x:c r="G214" s="0" t="s">
        <x:v>61</x:v>
      </x:c>
      <x:c r="H214" s="0" t="s">
        <x:v>62</x:v>
      </x:c>
      <x:c r="I214" s="0" t="s">
        <x:v>54</x:v>
      </x:c>
      <x:c r="J214" s="0">
        <x:v>392808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109</x:v>
      </x:c>
      <x:c r="F215" s="0" t="s">
        <x:v>110</x:v>
      </x:c>
      <x:c r="G215" s="0" t="s">
        <x:v>63</x:v>
      </x:c>
      <x:c r="H215" s="0" t="s">
        <x:v>64</x:v>
      </x:c>
      <x:c r="I215" s="0" t="s">
        <x:v>54</x:v>
      </x:c>
      <x:c r="J215" s="0">
        <x:v>368465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109</x:v>
      </x:c>
      <x:c r="F216" s="0" t="s">
        <x:v>110</x:v>
      </x:c>
      <x:c r="G216" s="0" t="s">
        <x:v>65</x:v>
      </x:c>
      <x:c r="H216" s="0" t="s">
        <x:v>66</x:v>
      </x:c>
      <x:c r="I216" s="0" t="s">
        <x:v>54</x:v>
      </x:c>
      <x:c r="J216" s="0">
        <x:v>384558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109</x:v>
      </x:c>
      <x:c r="F217" s="0" t="s">
        <x:v>110</x:v>
      </x:c>
      <x:c r="G217" s="0" t="s">
        <x:v>67</x:v>
      </x:c>
      <x:c r="H217" s="0" t="s">
        <x:v>68</x:v>
      </x:c>
      <x:c r="I217" s="0" t="s">
        <x:v>54</x:v>
      </x:c>
      <x:c r="J217" s="0">
        <x:v>370358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109</x:v>
      </x:c>
      <x:c r="F218" s="0" t="s">
        <x:v>110</x:v>
      </x:c>
      <x:c r="G218" s="0" t="s">
        <x:v>69</x:v>
      </x:c>
      <x:c r="H218" s="0" t="s">
        <x:v>70</x:v>
      </x:c>
      <x:c r="I218" s="0" t="s">
        <x:v>54</x:v>
      </x:c>
      <x:c r="J218" s="0">
        <x:v>338958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109</x:v>
      </x:c>
      <x:c r="F219" s="0" t="s">
        <x:v>110</x:v>
      </x:c>
      <x:c r="G219" s="0" t="s">
        <x:v>71</x:v>
      </x:c>
      <x:c r="H219" s="0" t="s">
        <x:v>72</x:v>
      </x:c>
      <x:c r="I219" s="0" t="s">
        <x:v>54</x:v>
      </x:c>
      <x:c r="J219" s="0">
        <x:v>341737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109</x:v>
      </x:c>
      <x:c r="F220" s="0" t="s">
        <x:v>110</x:v>
      </x:c>
      <x:c r="G220" s="0" t="s">
        <x:v>73</x:v>
      </x:c>
      <x:c r="H220" s="0" t="s">
        <x:v>74</x:v>
      </x:c>
      <x:c r="I220" s="0" t="s">
        <x:v>54</x:v>
      </x:c>
      <x:c r="J220" s="0">
        <x:v>330200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109</x:v>
      </x:c>
      <x:c r="F221" s="0" t="s">
        <x:v>110</x:v>
      </x:c>
      <x:c r="G221" s="0" t="s">
        <x:v>75</x:v>
      </x:c>
      <x:c r="H221" s="0" t="s">
        <x:v>76</x:v>
      </x:c>
      <x:c r="I221" s="0" t="s">
        <x:v>54</x:v>
      </x:c>
      <x:c r="J221" s="0">
        <x:v>304576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109</x:v>
      </x:c>
      <x:c r="F222" s="0" t="s">
        <x:v>110</x:v>
      </x:c>
      <x:c r="G222" s="0" t="s">
        <x:v>77</x:v>
      </x:c>
      <x:c r="H222" s="0" t="s">
        <x:v>78</x:v>
      </x:c>
      <x:c r="I222" s="0" t="s">
        <x:v>54</x:v>
      </x:c>
      <x:c r="J222" s="0">
        <x:v>298569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109</x:v>
      </x:c>
      <x:c r="F223" s="0" t="s">
        <x:v>110</x:v>
      </x:c>
      <x:c r="G223" s="0" t="s">
        <x:v>79</x:v>
      </x:c>
      <x:c r="H223" s="0" t="s">
        <x:v>80</x:v>
      </x:c>
      <x:c r="I223" s="0" t="s">
        <x:v>54</x:v>
      </x:c>
      <x:c r="J223" s="0">
        <x:v>277253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109</x:v>
      </x:c>
      <x:c r="F224" s="0" t="s">
        <x:v>110</x:v>
      </x:c>
      <x:c r="G224" s="0" t="s">
        <x:v>81</x:v>
      </x:c>
      <x:c r="H224" s="0" t="s">
        <x:v>82</x:v>
      </x:c>
      <x:c r="I224" s="0" t="s">
        <x:v>54</x:v>
      </x:c>
      <x:c r="J224" s="0">
        <x:v>263135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109</x:v>
      </x:c>
      <x:c r="F225" s="0" t="s">
        <x:v>110</x:v>
      </x:c>
      <x:c r="G225" s="0" t="s">
        <x:v>83</x:v>
      </x:c>
      <x:c r="H225" s="0" t="s">
        <x:v>84</x:v>
      </x:c>
      <x:c r="I225" s="0" t="s">
        <x:v>54</x:v>
      </x:c>
      <x:c r="J225" s="0">
        <x:v>255071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111</x:v>
      </x:c>
      <x:c r="F226" s="0" t="s">
        <x:v>112</x:v>
      </x:c>
      <x:c r="G226" s="0" t="s">
        <x:v>52</x:v>
      </x:c>
      <x:c r="H226" s="0" t="s">
        <x:v>53</x:v>
      </x:c>
      <x:c r="I226" s="0" t="s">
        <x:v>54</x:v>
      </x:c>
      <x:c r="J226" s="0">
        <x:v>479757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111</x:v>
      </x:c>
      <x:c r="F227" s="0" t="s">
        <x:v>112</x:v>
      </x:c>
      <x:c r="G227" s="0" t="s">
        <x:v>55</x:v>
      </x:c>
      <x:c r="H227" s="0" t="s">
        <x:v>56</x:v>
      </x:c>
      <x:c r="I227" s="0" t="s">
        <x:v>54</x:v>
      </x:c>
      <x:c r="J227" s="0">
        <x:v>484020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111</x:v>
      </x:c>
      <x:c r="F228" s="0" t="s">
        <x:v>112</x:v>
      </x:c>
      <x:c r="G228" s="0" t="s">
        <x:v>57</x:v>
      </x:c>
      <x:c r="H228" s="0" t="s">
        <x:v>58</x:v>
      </x:c>
      <x:c r="I228" s="0" t="s">
        <x:v>54</x:v>
      </x:c>
      <x:c r="J228" s="0">
        <x:v>452814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111</x:v>
      </x:c>
      <x:c r="F229" s="0" t="s">
        <x:v>112</x:v>
      </x:c>
      <x:c r="G229" s="0" t="s">
        <x:v>59</x:v>
      </x:c>
      <x:c r="H229" s="0" t="s">
        <x:v>60</x:v>
      </x:c>
      <x:c r="I229" s="0" t="s">
        <x:v>54</x:v>
      </x:c>
      <x:c r="J229" s="0">
        <x:v>274307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111</x:v>
      </x:c>
      <x:c r="F230" s="0" t="s">
        <x:v>112</x:v>
      </x:c>
      <x:c r="G230" s="0" t="s">
        <x:v>61</x:v>
      </x:c>
      <x:c r="H230" s="0" t="s">
        <x:v>62</x:v>
      </x:c>
      <x:c r="I230" s="0" t="s">
        <x:v>54</x:v>
      </x:c>
      <x:c r="J230" s="0">
        <x:v>258634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111</x:v>
      </x:c>
      <x:c r="F231" s="0" t="s">
        <x:v>112</x:v>
      </x:c>
      <x:c r="G231" s="0" t="s">
        <x:v>63</x:v>
      </x:c>
      <x:c r="H231" s="0" t="s">
        <x:v>64</x:v>
      </x:c>
      <x:c r="I231" s="0" t="s">
        <x:v>54</x:v>
      </x:c>
      <x:c r="J231" s="0">
        <x:v>237613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111</x:v>
      </x:c>
      <x:c r="F232" s="0" t="s">
        <x:v>112</x:v>
      </x:c>
      <x:c r="G232" s="0" t="s">
        <x:v>65</x:v>
      </x:c>
      <x:c r="H232" s="0" t="s">
        <x:v>66</x:v>
      </x:c>
      <x:c r="I232" s="0" t="s">
        <x:v>54</x:v>
      </x:c>
      <x:c r="J232" s="0">
        <x:v>244163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111</x:v>
      </x:c>
      <x:c r="F233" s="0" t="s">
        <x:v>112</x:v>
      </x:c>
      <x:c r="G233" s="0" t="s">
        <x:v>67</x:v>
      </x:c>
      <x:c r="H233" s="0" t="s">
        <x:v>68</x:v>
      </x:c>
      <x:c r="I233" s="0" t="s">
        <x:v>54</x:v>
      </x:c>
      <x:c r="J233" s="0">
        <x:v>232296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111</x:v>
      </x:c>
      <x:c r="F234" s="0" t="s">
        <x:v>112</x:v>
      </x:c>
      <x:c r="G234" s="0" t="s">
        <x:v>69</x:v>
      </x:c>
      <x:c r="H234" s="0" t="s">
        <x:v>70</x:v>
      </x:c>
      <x:c r="I234" s="0" t="s">
        <x:v>54</x:v>
      </x:c>
      <x:c r="J234" s="0">
        <x:v>211115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111</x:v>
      </x:c>
      <x:c r="F235" s="0" t="s">
        <x:v>112</x:v>
      </x:c>
      <x:c r="G235" s="0" t="s">
        <x:v>71</x:v>
      </x:c>
      <x:c r="H235" s="0" t="s">
        <x:v>72</x:v>
      </x:c>
      <x:c r="I235" s="0" t="s">
        <x:v>54</x:v>
      </x:c>
      <x:c r="J235" s="0">
        <x:v>218777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111</x:v>
      </x:c>
      <x:c r="F236" s="0" t="s">
        <x:v>112</x:v>
      </x:c>
      <x:c r="G236" s="0" t="s">
        <x:v>73</x:v>
      </x:c>
      <x:c r="H236" s="0" t="s">
        <x:v>74</x:v>
      </x:c>
      <x:c r="I236" s="0" t="s">
        <x:v>54</x:v>
      </x:c>
      <x:c r="J236" s="0">
        <x:v>211181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111</x:v>
      </x:c>
      <x:c r="F237" s="0" t="s">
        <x:v>112</x:v>
      </x:c>
      <x:c r="G237" s="0" t="s">
        <x:v>75</x:v>
      </x:c>
      <x:c r="H237" s="0" t="s">
        <x:v>76</x:v>
      </x:c>
      <x:c r="I237" s="0" t="s">
        <x:v>54</x:v>
      </x:c>
      <x:c r="J237" s="0">
        <x:v>195874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111</x:v>
      </x:c>
      <x:c r="F238" s="0" t="s">
        <x:v>112</x:v>
      </x:c>
      <x:c r="G238" s="0" t="s">
        <x:v>77</x:v>
      </x:c>
      <x:c r="H238" s="0" t="s">
        <x:v>78</x:v>
      </x:c>
      <x:c r="I238" s="0" t="s">
        <x:v>54</x:v>
      </x:c>
      <x:c r="J238" s="0">
        <x:v>199750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111</x:v>
      </x:c>
      <x:c r="F239" s="0" t="s">
        <x:v>112</x:v>
      </x:c>
      <x:c r="G239" s="0" t="s">
        <x:v>79</x:v>
      </x:c>
      <x:c r="H239" s="0" t="s">
        <x:v>80</x:v>
      </x:c>
      <x:c r="I239" s="0" t="s">
        <x:v>54</x:v>
      </x:c>
      <x:c r="J239" s="0">
        <x:v>188924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111</x:v>
      </x:c>
      <x:c r="F240" s="0" t="s">
        <x:v>112</x:v>
      </x:c>
      <x:c r="G240" s="0" t="s">
        <x:v>81</x:v>
      </x:c>
      <x:c r="H240" s="0" t="s">
        <x:v>82</x:v>
      </x:c>
      <x:c r="I240" s="0" t="s">
        <x:v>54</x:v>
      </x:c>
      <x:c r="J240" s="0">
        <x:v>178847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111</x:v>
      </x:c>
      <x:c r="F241" s="0" t="s">
        <x:v>112</x:v>
      </x:c>
      <x:c r="G241" s="0" t="s">
        <x:v>83</x:v>
      </x:c>
      <x:c r="H241" s="0" t="s">
        <x:v>84</x:v>
      </x:c>
      <x:c r="I241" s="0" t="s">
        <x:v>54</x:v>
      </x:c>
      <x:c r="J241" s="0">
        <x:v>173577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113</x:v>
      </x:c>
      <x:c r="F242" s="0" t="s">
        <x:v>114</x:v>
      </x:c>
      <x:c r="G242" s="0" t="s">
        <x:v>52</x:v>
      </x:c>
      <x:c r="H242" s="0" t="s">
        <x:v>53</x:v>
      </x:c>
      <x:c r="I242" s="0" t="s">
        <x:v>54</x:v>
      </x:c>
      <x:c r="J242" s="0">
        <x:v>31286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113</x:v>
      </x:c>
      <x:c r="F243" s="0" t="s">
        <x:v>114</x:v>
      </x:c>
      <x:c r="G243" s="0" t="s">
        <x:v>55</x:v>
      </x:c>
      <x:c r="H243" s="0" t="s">
        <x:v>56</x:v>
      </x:c>
      <x:c r="I243" s="0" t="s">
        <x:v>54</x:v>
      </x:c>
      <x:c r="J243" s="0">
        <x:v>23466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113</x:v>
      </x:c>
      <x:c r="F244" s="0" t="s">
        <x:v>114</x:v>
      </x:c>
      <x:c r="G244" s="0" t="s">
        <x:v>57</x:v>
      </x:c>
      <x:c r="H244" s="0" t="s">
        <x:v>58</x:v>
      </x:c>
      <x:c r="I244" s="0" t="s">
        <x:v>54</x:v>
      </x:c>
      <x:c r="J244" s="0">
        <x:v>22578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113</x:v>
      </x:c>
      <x:c r="F245" s="0" t="s">
        <x:v>114</x:v>
      </x:c>
      <x:c r="G245" s="0" t="s">
        <x:v>59</x:v>
      </x:c>
      <x:c r="H245" s="0" t="s">
        <x:v>60</x:v>
      </x:c>
      <x:c r="I245" s="0" t="s">
        <x:v>54</x:v>
      </x:c>
      <x:c r="J245" s="0">
        <x:v>11782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113</x:v>
      </x:c>
      <x:c r="F246" s="0" t="s">
        <x:v>114</x:v>
      </x:c>
      <x:c r="G246" s="0" t="s">
        <x:v>61</x:v>
      </x:c>
      <x:c r="H246" s="0" t="s">
        <x:v>62</x:v>
      </x:c>
      <x:c r="I246" s="0" t="s">
        <x:v>54</x:v>
      </x:c>
      <x:c r="J246" s="0">
        <x:v>15516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113</x:v>
      </x:c>
      <x:c r="F247" s="0" t="s">
        <x:v>114</x:v>
      </x:c>
      <x:c r="G247" s="0" t="s">
        <x:v>63</x:v>
      </x:c>
      <x:c r="H247" s="0" t="s">
        <x:v>64</x:v>
      </x:c>
      <x:c r="I247" s="0" t="s">
        <x:v>54</x:v>
      </x:c>
      <x:c r="J247" s="0">
        <x:v>13297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113</x:v>
      </x:c>
      <x:c r="F248" s="0" t="s">
        <x:v>114</x:v>
      </x:c>
      <x:c r="G248" s="0" t="s">
        <x:v>65</x:v>
      </x:c>
      <x:c r="H248" s="0" t="s">
        <x:v>66</x:v>
      </x:c>
      <x:c r="I248" s="0" t="s">
        <x:v>54</x:v>
      </x:c>
      <x:c r="J248" s="0">
        <x:v>6907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113</x:v>
      </x:c>
      <x:c r="F249" s="0" t="s">
        <x:v>114</x:v>
      </x:c>
      <x:c r="G249" s="0" t="s">
        <x:v>67</x:v>
      </x:c>
      <x:c r="H249" s="0" t="s">
        <x:v>68</x:v>
      </x:c>
      <x:c r="I249" s="0" t="s">
        <x:v>54</x:v>
      </x:c>
      <x:c r="J249" s="0">
        <x:v>5993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113</x:v>
      </x:c>
      <x:c r="F250" s="0" t="s">
        <x:v>114</x:v>
      </x:c>
      <x:c r="G250" s="0" t="s">
        <x:v>69</x:v>
      </x:c>
      <x:c r="H250" s="0" t="s">
        <x:v>70</x:v>
      </x:c>
      <x:c r="I250" s="0" t="s">
        <x:v>54</x:v>
      </x:c>
      <x:c r="J250" s="0">
        <x:v>4735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113</x:v>
      </x:c>
      <x:c r="F251" s="0" t="s">
        <x:v>114</x:v>
      </x:c>
      <x:c r="G251" s="0" t="s">
        <x:v>71</x:v>
      </x:c>
      <x:c r="H251" s="0" t="s">
        <x:v>72</x:v>
      </x:c>
      <x:c r="I251" s="0" t="s">
        <x:v>54</x:v>
      </x:c>
      <x:c r="J251" s="0">
        <x:v>4254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113</x:v>
      </x:c>
      <x:c r="F252" s="0" t="s">
        <x:v>114</x:v>
      </x:c>
      <x:c r="G252" s="0" t="s">
        <x:v>73</x:v>
      </x:c>
      <x:c r="H252" s="0" t="s">
        <x:v>74</x:v>
      </x:c>
      <x:c r="I252" s="0" t="s">
        <x:v>54</x:v>
      </x:c>
      <x:c r="J252" s="0">
        <x:v>4988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113</x:v>
      </x:c>
      <x:c r="F253" s="0" t="s">
        <x:v>114</x:v>
      </x:c>
      <x:c r="G253" s="0" t="s">
        <x:v>75</x:v>
      </x:c>
      <x:c r="H253" s="0" t="s">
        <x:v>76</x:v>
      </x:c>
      <x:c r="I253" s="0" t="s">
        <x:v>54</x:v>
      </x:c>
      <x:c r="J253" s="0">
        <x:v>9886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113</x:v>
      </x:c>
      <x:c r="F254" s="0" t="s">
        <x:v>114</x:v>
      </x:c>
      <x:c r="G254" s="0" t="s">
        <x:v>77</x:v>
      </x:c>
      <x:c r="H254" s="0" t="s">
        <x:v>78</x:v>
      </x:c>
      <x:c r="I254" s="0" t="s">
        <x:v>54</x:v>
      </x:c>
      <x:c r="J254" s="0">
        <x:v>11124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113</x:v>
      </x:c>
      <x:c r="F255" s="0" t="s">
        <x:v>114</x:v>
      </x:c>
      <x:c r="G255" s="0" t="s">
        <x:v>79</x:v>
      </x:c>
      <x:c r="H255" s="0" t="s">
        <x:v>80</x:v>
      </x:c>
      <x:c r="I255" s="0" t="s">
        <x:v>54</x:v>
      </x:c>
      <x:c r="J255" s="0">
        <x:v>9816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113</x:v>
      </x:c>
      <x:c r="F256" s="0" t="s">
        <x:v>114</x:v>
      </x:c>
      <x:c r="G256" s="0" t="s">
        <x:v>81</x:v>
      </x:c>
      <x:c r="H256" s="0" t="s">
        <x:v>82</x:v>
      </x:c>
      <x:c r="I256" s="0" t="s">
        <x:v>54</x:v>
      </x:c>
      <x:c r="J256" s="0">
        <x:v>10341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113</x:v>
      </x:c>
      <x:c r="F257" s="0" t="s">
        <x:v>114</x:v>
      </x:c>
      <x:c r="G257" s="0" t="s">
        <x:v>83</x:v>
      </x:c>
      <x:c r="H257" s="0" t="s">
        <x:v>84</x:v>
      </x:c>
      <x:c r="I257" s="0" t="s">
        <x:v>54</x:v>
      </x:c>
      <x:c r="J257" s="0">
        <x:v>5914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115</x:v>
      </x:c>
      <x:c r="F258" s="0" t="s">
        <x:v>116</x:v>
      </x:c>
      <x:c r="G258" s="0" t="s">
        <x:v>52</x:v>
      </x:c>
      <x:c r="H258" s="0" t="s">
        <x:v>53</x:v>
      </x:c>
      <x:c r="I258" s="0" t="s">
        <x:v>54</x:v>
      </x:c>
      <x:c r="J258" s="0">
        <x:v>448471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115</x:v>
      </x:c>
      <x:c r="F259" s="0" t="s">
        <x:v>116</x:v>
      </x:c>
      <x:c r="G259" s="0" t="s">
        <x:v>55</x:v>
      </x:c>
      <x:c r="H259" s="0" t="s">
        <x:v>56</x:v>
      </x:c>
      <x:c r="I259" s="0" t="s">
        <x:v>54</x:v>
      </x:c>
      <x:c r="J259" s="0">
        <x:v>460554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115</x:v>
      </x:c>
      <x:c r="F260" s="0" t="s">
        <x:v>116</x:v>
      </x:c>
      <x:c r="G260" s="0" t="s">
        <x:v>57</x:v>
      </x:c>
      <x:c r="H260" s="0" t="s">
        <x:v>58</x:v>
      </x:c>
      <x:c r="I260" s="0" t="s">
        <x:v>54</x:v>
      </x:c>
      <x:c r="J260" s="0">
        <x:v>430236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115</x:v>
      </x:c>
      <x:c r="F261" s="0" t="s">
        <x:v>116</x:v>
      </x:c>
      <x:c r="G261" s="0" t="s">
        <x:v>59</x:v>
      </x:c>
      <x:c r="H261" s="0" t="s">
        <x:v>60</x:v>
      </x:c>
      <x:c r="I261" s="0" t="s">
        <x:v>54</x:v>
      </x:c>
      <x:c r="J261" s="0">
        <x:v>262524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115</x:v>
      </x:c>
      <x:c r="F262" s="0" t="s">
        <x:v>116</x:v>
      </x:c>
      <x:c r="G262" s="0" t="s">
        <x:v>61</x:v>
      </x:c>
      <x:c r="H262" s="0" t="s">
        <x:v>62</x:v>
      </x:c>
      <x:c r="I262" s="0" t="s">
        <x:v>54</x:v>
      </x:c>
      <x:c r="J262" s="0">
        <x:v>243118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115</x:v>
      </x:c>
      <x:c r="F263" s="0" t="s">
        <x:v>116</x:v>
      </x:c>
      <x:c r="G263" s="0" t="s">
        <x:v>63</x:v>
      </x:c>
      <x:c r="H263" s="0" t="s">
        <x:v>64</x:v>
      </x:c>
      <x:c r="I263" s="0" t="s">
        <x:v>54</x:v>
      </x:c>
      <x:c r="J263" s="0">
        <x:v>224316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115</x:v>
      </x:c>
      <x:c r="F264" s="0" t="s">
        <x:v>116</x:v>
      </x:c>
      <x:c r="G264" s="0" t="s">
        <x:v>65</x:v>
      </x:c>
      <x:c r="H264" s="0" t="s">
        <x:v>66</x:v>
      </x:c>
      <x:c r="I264" s="0" t="s">
        <x:v>54</x:v>
      </x:c>
      <x:c r="J264" s="0">
        <x:v>237256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115</x:v>
      </x:c>
      <x:c r="F265" s="0" t="s">
        <x:v>116</x:v>
      </x:c>
      <x:c r="G265" s="0" t="s">
        <x:v>67</x:v>
      </x:c>
      <x:c r="H265" s="0" t="s">
        <x:v>68</x:v>
      </x:c>
      <x:c r="I265" s="0" t="s">
        <x:v>54</x:v>
      </x:c>
      <x:c r="J265" s="0">
        <x:v>226303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115</x:v>
      </x:c>
      <x:c r="F266" s="0" t="s">
        <x:v>116</x:v>
      </x:c>
      <x:c r="G266" s="0" t="s">
        <x:v>69</x:v>
      </x:c>
      <x:c r="H266" s="0" t="s">
        <x:v>70</x:v>
      </x:c>
      <x:c r="I266" s="0" t="s">
        <x:v>54</x:v>
      </x:c>
      <x:c r="J266" s="0">
        <x:v>206380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115</x:v>
      </x:c>
      <x:c r="F267" s="0" t="s">
        <x:v>116</x:v>
      </x:c>
      <x:c r="G267" s="0" t="s">
        <x:v>71</x:v>
      </x:c>
      <x:c r="H267" s="0" t="s">
        <x:v>72</x:v>
      </x:c>
      <x:c r="I267" s="0" t="s">
        <x:v>54</x:v>
      </x:c>
      <x:c r="J267" s="0">
        <x:v>214523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115</x:v>
      </x:c>
      <x:c r="F268" s="0" t="s">
        <x:v>116</x:v>
      </x:c>
      <x:c r="G268" s="0" t="s">
        <x:v>73</x:v>
      </x:c>
      <x:c r="H268" s="0" t="s">
        <x:v>74</x:v>
      </x:c>
      <x:c r="I268" s="0" t="s">
        <x:v>54</x:v>
      </x:c>
      <x:c r="J268" s="0">
        <x:v>206193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115</x:v>
      </x:c>
      <x:c r="F269" s="0" t="s">
        <x:v>116</x:v>
      </x:c>
      <x:c r="G269" s="0" t="s">
        <x:v>75</x:v>
      </x:c>
      <x:c r="H269" s="0" t="s">
        <x:v>76</x:v>
      </x:c>
      <x:c r="I269" s="0" t="s">
        <x:v>54</x:v>
      </x:c>
      <x:c r="J269" s="0">
        <x:v>185988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115</x:v>
      </x:c>
      <x:c r="F270" s="0" t="s">
        <x:v>116</x:v>
      </x:c>
      <x:c r="G270" s="0" t="s">
        <x:v>77</x:v>
      </x:c>
      <x:c r="H270" s="0" t="s">
        <x:v>78</x:v>
      </x:c>
      <x:c r="I270" s="0" t="s">
        <x:v>54</x:v>
      </x:c>
      <x:c r="J270" s="0">
        <x:v>188626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115</x:v>
      </x:c>
      <x:c r="F271" s="0" t="s">
        <x:v>116</x:v>
      </x:c>
      <x:c r="G271" s="0" t="s">
        <x:v>79</x:v>
      </x:c>
      <x:c r="H271" s="0" t="s">
        <x:v>80</x:v>
      </x:c>
      <x:c r="I271" s="0" t="s">
        <x:v>54</x:v>
      </x:c>
      <x:c r="J271" s="0">
        <x:v>179108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115</x:v>
      </x:c>
      <x:c r="F272" s="0" t="s">
        <x:v>116</x:v>
      </x:c>
      <x:c r="G272" s="0" t="s">
        <x:v>81</x:v>
      </x:c>
      <x:c r="H272" s="0" t="s">
        <x:v>82</x:v>
      </x:c>
      <x:c r="I272" s="0" t="s">
        <x:v>54</x:v>
      </x:c>
      <x:c r="J272" s="0">
        <x:v>168506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115</x:v>
      </x:c>
      <x:c r="F273" s="0" t="s">
        <x:v>116</x:v>
      </x:c>
      <x:c r="G273" s="0" t="s">
        <x:v>83</x:v>
      </x:c>
      <x:c r="H273" s="0" t="s">
        <x:v>84</x:v>
      </x:c>
      <x:c r="I273" s="0" t="s">
        <x:v>54</x:v>
      </x:c>
      <x:c r="J273" s="0">
        <x:v>167663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117</x:v>
      </x:c>
      <x:c r="F274" s="0" t="s">
        <x:v>118</x:v>
      </x:c>
      <x:c r="G274" s="0" t="s">
        <x:v>52</x:v>
      </x:c>
      <x:c r="H274" s="0" t="s">
        <x:v>53</x:v>
      </x:c>
      <x:c r="I274" s="0" t="s">
        <x:v>54</x:v>
      </x:c>
      <x:c r="J274" s="0">
        <x:v>173312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117</x:v>
      </x:c>
      <x:c r="F275" s="0" t="s">
        <x:v>118</x:v>
      </x:c>
      <x:c r="G275" s="0" t="s">
        <x:v>55</x:v>
      </x:c>
      <x:c r="H275" s="0" t="s">
        <x:v>56</x:v>
      </x:c>
      <x:c r="I275" s="0" t="s">
        <x:v>54</x:v>
      </x:c>
      <x:c r="J275" s="0">
        <x:v>173879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117</x:v>
      </x:c>
      <x:c r="F276" s="0" t="s">
        <x:v>118</x:v>
      </x:c>
      <x:c r="G276" s="0" t="s">
        <x:v>57</x:v>
      </x:c>
      <x:c r="H276" s="0" t="s">
        <x:v>58</x:v>
      </x:c>
      <x:c r="I276" s="0" t="s">
        <x:v>54</x:v>
      </x:c>
      <x:c r="J276" s="0">
        <x:v>147997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117</x:v>
      </x:c>
      <x:c r="F277" s="0" t="s">
        <x:v>118</x:v>
      </x:c>
      <x:c r="G277" s="0" t="s">
        <x:v>59</x:v>
      </x:c>
      <x:c r="H277" s="0" t="s">
        <x:v>60</x:v>
      </x:c>
      <x:c r="I277" s="0" t="s">
        <x:v>54</x:v>
      </x:c>
      <x:c r="J277" s="0">
        <x:v>146045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117</x:v>
      </x:c>
      <x:c r="F278" s="0" t="s">
        <x:v>118</x:v>
      </x:c>
      <x:c r="G278" s="0" t="s">
        <x:v>61</x:v>
      </x:c>
      <x:c r="H278" s="0" t="s">
        <x:v>62</x:v>
      </x:c>
      <x:c r="I278" s="0" t="s">
        <x:v>54</x:v>
      </x:c>
      <x:c r="J278" s="0">
        <x:v>134174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117</x:v>
      </x:c>
      <x:c r="F279" s="0" t="s">
        <x:v>118</x:v>
      </x:c>
      <x:c r="G279" s="0" t="s">
        <x:v>63</x:v>
      </x:c>
      <x:c r="H279" s="0" t="s">
        <x:v>64</x:v>
      </x:c>
      <x:c r="I279" s="0" t="s">
        <x:v>54</x:v>
      </x:c>
      <x:c r="J279" s="0">
        <x:v>130852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117</x:v>
      </x:c>
      <x:c r="F280" s="0" t="s">
        <x:v>118</x:v>
      </x:c>
      <x:c r="G280" s="0" t="s">
        <x:v>65</x:v>
      </x:c>
      <x:c r="H280" s="0" t="s">
        <x:v>66</x:v>
      </x:c>
      <x:c r="I280" s="0" t="s">
        <x:v>54</x:v>
      </x:c>
      <x:c r="J280" s="0">
        <x:v>140395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117</x:v>
      </x:c>
      <x:c r="F281" s="0" t="s">
        <x:v>118</x:v>
      </x:c>
      <x:c r="G281" s="0" t="s">
        <x:v>67</x:v>
      </x:c>
      <x:c r="H281" s="0" t="s">
        <x:v>68</x:v>
      </x:c>
      <x:c r="I281" s="0" t="s">
        <x:v>54</x:v>
      </x:c>
      <x:c r="J281" s="0">
        <x:v>138062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117</x:v>
      </x:c>
      <x:c r="F282" s="0" t="s">
        <x:v>118</x:v>
      </x:c>
      <x:c r="G282" s="0" t="s">
        <x:v>69</x:v>
      </x:c>
      <x:c r="H282" s="0" t="s">
        <x:v>70</x:v>
      </x:c>
      <x:c r="I282" s="0" t="s">
        <x:v>54</x:v>
      </x:c>
      <x:c r="J282" s="0">
        <x:v>127843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117</x:v>
      </x:c>
      <x:c r="F283" s="0" t="s">
        <x:v>118</x:v>
      </x:c>
      <x:c r="G283" s="0" t="s">
        <x:v>71</x:v>
      </x:c>
      <x:c r="H283" s="0" t="s">
        <x:v>72</x:v>
      </x:c>
      <x:c r="I283" s="0" t="s">
        <x:v>54</x:v>
      </x:c>
      <x:c r="J283" s="0">
        <x:v>122960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117</x:v>
      </x:c>
      <x:c r="F284" s="0" t="s">
        <x:v>118</x:v>
      </x:c>
      <x:c r="G284" s="0" t="s">
        <x:v>73</x:v>
      </x:c>
      <x:c r="H284" s="0" t="s">
        <x:v>74</x:v>
      </x:c>
      <x:c r="I284" s="0" t="s">
        <x:v>54</x:v>
      </x:c>
      <x:c r="J284" s="0">
        <x:v>119019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117</x:v>
      </x:c>
      <x:c r="F285" s="0" t="s">
        <x:v>118</x:v>
      </x:c>
      <x:c r="G285" s="0" t="s">
        <x:v>75</x:v>
      </x:c>
      <x:c r="H285" s="0" t="s">
        <x:v>76</x:v>
      </x:c>
      <x:c r="I285" s="0" t="s">
        <x:v>54</x:v>
      </x:c>
      <x:c r="J285" s="0">
        <x:v>108702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117</x:v>
      </x:c>
      <x:c r="F286" s="0" t="s">
        <x:v>118</x:v>
      </x:c>
      <x:c r="G286" s="0" t="s">
        <x:v>77</x:v>
      </x:c>
      <x:c r="H286" s="0" t="s">
        <x:v>78</x:v>
      </x:c>
      <x:c r="I286" s="0" t="s">
        <x:v>54</x:v>
      </x:c>
      <x:c r="J286" s="0">
        <x:v>98819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117</x:v>
      </x:c>
      <x:c r="F287" s="0" t="s">
        <x:v>118</x:v>
      </x:c>
      <x:c r="G287" s="0" t="s">
        <x:v>79</x:v>
      </x:c>
      <x:c r="H287" s="0" t="s">
        <x:v>80</x:v>
      </x:c>
      <x:c r="I287" s="0" t="s">
        <x:v>54</x:v>
      </x:c>
      <x:c r="J287" s="0">
        <x:v>88329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117</x:v>
      </x:c>
      <x:c r="F288" s="0" t="s">
        <x:v>118</x:v>
      </x:c>
      <x:c r="G288" s="0" t="s">
        <x:v>81</x:v>
      </x:c>
      <x:c r="H288" s="0" t="s">
        <x:v>82</x:v>
      </x:c>
      <x:c r="I288" s="0" t="s">
        <x:v>54</x:v>
      </x:c>
      <x:c r="J288" s="0">
        <x:v>84288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117</x:v>
      </x:c>
      <x:c r="F289" s="0" t="s">
        <x:v>118</x:v>
      </x:c>
      <x:c r="G289" s="0" t="s">
        <x:v>83</x:v>
      </x:c>
      <x:c r="H289" s="0" t="s">
        <x:v>84</x:v>
      </x:c>
      <x:c r="I289" s="0" t="s">
        <x:v>54</x:v>
      </x:c>
      <x:c r="J289" s="0">
        <x:v>81494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119</x:v>
      </x:c>
      <x:c r="F290" s="0" t="s">
        <x:v>120</x:v>
      </x:c>
      <x:c r="G290" s="0" t="s">
        <x:v>52</x:v>
      </x:c>
      <x:c r="H290" s="0" t="s">
        <x:v>53</x:v>
      </x:c>
      <x:c r="I290" s="0" t="s">
        <x:v>54</x:v>
      </x:c>
      <x:c r="J290" s="0">
        <x:v>102658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119</x:v>
      </x:c>
      <x:c r="F291" s="0" t="s">
        <x:v>120</x:v>
      </x:c>
      <x:c r="G291" s="0" t="s">
        <x:v>55</x:v>
      </x:c>
      <x:c r="H291" s="0" t="s">
        <x:v>56</x:v>
      </x:c>
      <x:c r="I291" s="0" t="s">
        <x:v>54</x:v>
      </x:c>
      <x:c r="J291" s="0">
        <x:v>102475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119</x:v>
      </x:c>
      <x:c r="F292" s="0" t="s">
        <x:v>120</x:v>
      </x:c>
      <x:c r="G292" s="0" t="s">
        <x:v>57</x:v>
      </x:c>
      <x:c r="H292" s="0" t="s">
        <x:v>58</x:v>
      </x:c>
      <x:c r="I292" s="0" t="s">
        <x:v>54</x:v>
      </x:c>
      <x:c r="J292" s="0">
        <x:v>78300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119</x:v>
      </x:c>
      <x:c r="F293" s="0" t="s">
        <x:v>120</x:v>
      </x:c>
      <x:c r="G293" s="0" t="s">
        <x:v>59</x:v>
      </x:c>
      <x:c r="H293" s="0" t="s">
        <x:v>60</x:v>
      </x:c>
      <x:c r="I293" s="0" t="s">
        <x:v>54</x:v>
      </x:c>
      <x:c r="J293" s="0">
        <x:v>73957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119</x:v>
      </x:c>
      <x:c r="F294" s="0" t="s">
        <x:v>120</x:v>
      </x:c>
      <x:c r="G294" s="0" t="s">
        <x:v>61</x:v>
      </x:c>
      <x:c r="H294" s="0" t="s">
        <x:v>62</x:v>
      </x:c>
      <x:c r="I294" s="0" t="s">
        <x:v>54</x:v>
      </x:c>
      <x:c r="J294" s="0">
        <x:v>62324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119</x:v>
      </x:c>
      <x:c r="F295" s="0" t="s">
        <x:v>120</x:v>
      </x:c>
      <x:c r="G295" s="0" t="s">
        <x:v>63</x:v>
      </x:c>
      <x:c r="H295" s="0" t="s">
        <x:v>64</x:v>
      </x:c>
      <x:c r="I295" s="0" t="s">
        <x:v>54</x:v>
      </x:c>
      <x:c r="J295" s="0">
        <x:v>60479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119</x:v>
      </x:c>
      <x:c r="F296" s="0" t="s">
        <x:v>120</x:v>
      </x:c>
      <x:c r="G296" s="0" t="s">
        <x:v>65</x:v>
      </x:c>
      <x:c r="H296" s="0" t="s">
        <x:v>66</x:v>
      </x:c>
      <x:c r="I296" s="0" t="s">
        <x:v>54</x:v>
      </x:c>
      <x:c r="J296" s="0">
        <x:v>62499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119</x:v>
      </x:c>
      <x:c r="F297" s="0" t="s">
        <x:v>120</x:v>
      </x:c>
      <x:c r="G297" s="0" t="s">
        <x:v>67</x:v>
      </x:c>
      <x:c r="H297" s="0" t="s">
        <x:v>68</x:v>
      </x:c>
      <x:c r="I297" s="0" t="s">
        <x:v>54</x:v>
      </x:c>
      <x:c r="J297" s="0">
        <x:v>58989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119</x:v>
      </x:c>
      <x:c r="F298" s="0" t="s">
        <x:v>120</x:v>
      </x:c>
      <x:c r="G298" s="0" t="s">
        <x:v>69</x:v>
      </x:c>
      <x:c r="H298" s="0" t="s">
        <x:v>70</x:v>
      </x:c>
      <x:c r="I298" s="0" t="s">
        <x:v>54</x:v>
      </x:c>
      <x:c r="J298" s="0">
        <x:v>52504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119</x:v>
      </x:c>
      <x:c r="F299" s="0" t="s">
        <x:v>120</x:v>
      </x:c>
      <x:c r="G299" s="0" t="s">
        <x:v>71</x:v>
      </x:c>
      <x:c r="H299" s="0" t="s">
        <x:v>72</x:v>
      </x:c>
      <x:c r="I299" s="0" t="s">
        <x:v>54</x:v>
      </x:c>
      <x:c r="J299" s="0">
        <x:v>49204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119</x:v>
      </x:c>
      <x:c r="F300" s="0" t="s">
        <x:v>120</x:v>
      </x:c>
      <x:c r="G300" s="0" t="s">
        <x:v>73</x:v>
      </x:c>
      <x:c r="H300" s="0" t="s">
        <x:v>74</x:v>
      </x:c>
      <x:c r="I300" s="0" t="s">
        <x:v>54</x:v>
      </x:c>
      <x:c r="J300" s="0">
        <x:v>48389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119</x:v>
      </x:c>
      <x:c r="F301" s="0" t="s">
        <x:v>120</x:v>
      </x:c>
      <x:c r="G301" s="0" t="s">
        <x:v>75</x:v>
      </x:c>
      <x:c r="H301" s="0" t="s">
        <x:v>76</x:v>
      </x:c>
      <x:c r="I301" s="0" t="s">
        <x:v>54</x:v>
      </x:c>
      <x:c r="J301" s="0">
        <x:v>48376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119</x:v>
      </x:c>
      <x:c r="F302" s="0" t="s">
        <x:v>120</x:v>
      </x:c>
      <x:c r="G302" s="0" t="s">
        <x:v>77</x:v>
      </x:c>
      <x:c r="H302" s="0" t="s">
        <x:v>78</x:v>
      </x:c>
      <x:c r="I302" s="0" t="s">
        <x:v>54</x:v>
      </x:c>
      <x:c r="J302" s="0">
        <x:v>47875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119</x:v>
      </x:c>
      <x:c r="F303" s="0" t="s">
        <x:v>120</x:v>
      </x:c>
      <x:c r="G303" s="0" t="s">
        <x:v>79</x:v>
      </x:c>
      <x:c r="H303" s="0" t="s">
        <x:v>80</x:v>
      </x:c>
      <x:c r="I303" s="0" t="s">
        <x:v>54</x:v>
      </x:c>
      <x:c r="J303" s="0">
        <x:v>39802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119</x:v>
      </x:c>
      <x:c r="F304" s="0" t="s">
        <x:v>120</x:v>
      </x:c>
      <x:c r="G304" s="0" t="s">
        <x:v>81</x:v>
      </x:c>
      <x:c r="H304" s="0" t="s">
        <x:v>82</x:v>
      </x:c>
      <x:c r="I304" s="0" t="s">
        <x:v>54</x:v>
      </x:c>
      <x:c r="J304" s="0">
        <x:v>37600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119</x:v>
      </x:c>
      <x:c r="F305" s="0" t="s">
        <x:v>120</x:v>
      </x:c>
      <x:c r="G305" s="0" t="s">
        <x:v>83</x:v>
      </x:c>
      <x:c r="H305" s="0" t="s">
        <x:v>84</x:v>
      </x:c>
      <x:c r="I305" s="0" t="s">
        <x:v>54</x:v>
      </x:c>
      <x:c r="J305" s="0">
        <x:v>39209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121</x:v>
      </x:c>
      <x:c r="F306" s="0" t="s">
        <x:v>122</x:v>
      </x:c>
      <x:c r="G306" s="0" t="s">
        <x:v>52</x:v>
      </x:c>
      <x:c r="H306" s="0" t="s">
        <x:v>53</x:v>
      </x:c>
      <x:c r="I306" s="0" t="s">
        <x:v>54</x:v>
      </x:c>
      <x:c r="J306" s="0">
        <x:v>66884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121</x:v>
      </x:c>
      <x:c r="F307" s="0" t="s">
        <x:v>122</x:v>
      </x:c>
      <x:c r="G307" s="0" t="s">
        <x:v>55</x:v>
      </x:c>
      <x:c r="H307" s="0" t="s">
        <x:v>56</x:v>
      </x:c>
      <x:c r="I307" s="0" t="s">
        <x:v>54</x:v>
      </x:c>
      <x:c r="J307" s="0">
        <x:v>68681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121</x:v>
      </x:c>
      <x:c r="F308" s="0" t="s">
        <x:v>122</x:v>
      </x:c>
      <x:c r="G308" s="0" t="s">
        <x:v>57</x:v>
      </x:c>
      <x:c r="H308" s="0" t="s">
        <x:v>58</x:v>
      </x:c>
      <x:c r="I308" s="0" t="s">
        <x:v>54</x:v>
      </x:c>
      <x:c r="J308" s="0">
        <x:v>67140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121</x:v>
      </x:c>
      <x:c r="F309" s="0" t="s">
        <x:v>122</x:v>
      </x:c>
      <x:c r="G309" s="0" t="s">
        <x:v>59</x:v>
      </x:c>
      <x:c r="H309" s="0" t="s">
        <x:v>60</x:v>
      </x:c>
      <x:c r="I309" s="0" t="s">
        <x:v>54</x:v>
      </x:c>
      <x:c r="J309" s="0">
        <x:v>68930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121</x:v>
      </x:c>
      <x:c r="F310" s="0" t="s">
        <x:v>122</x:v>
      </x:c>
      <x:c r="G310" s="0" t="s">
        <x:v>61</x:v>
      </x:c>
      <x:c r="H310" s="0" t="s">
        <x:v>62</x:v>
      </x:c>
      <x:c r="I310" s="0" t="s">
        <x:v>54</x:v>
      </x:c>
      <x:c r="J310" s="0">
        <x:v>68590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121</x:v>
      </x:c>
      <x:c r="F311" s="0" t="s">
        <x:v>122</x:v>
      </x:c>
      <x:c r="G311" s="0" t="s">
        <x:v>63</x:v>
      </x:c>
      <x:c r="H311" s="0" t="s">
        <x:v>64</x:v>
      </x:c>
      <x:c r="I311" s="0" t="s">
        <x:v>54</x:v>
      </x:c>
      <x:c r="J311" s="0">
        <x:v>66679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121</x:v>
      </x:c>
      <x:c r="F312" s="0" t="s">
        <x:v>122</x:v>
      </x:c>
      <x:c r="G312" s="0" t="s">
        <x:v>65</x:v>
      </x:c>
      <x:c r="H312" s="0" t="s">
        <x:v>66</x:v>
      </x:c>
      <x:c r="I312" s="0" t="s">
        <x:v>54</x:v>
      </x:c>
      <x:c r="J312" s="0">
        <x:v>70392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121</x:v>
      </x:c>
      <x:c r="F313" s="0" t="s">
        <x:v>122</x:v>
      </x:c>
      <x:c r="G313" s="0" t="s">
        <x:v>67</x:v>
      </x:c>
      <x:c r="H313" s="0" t="s">
        <x:v>68</x:v>
      </x:c>
      <x:c r="I313" s="0" t="s">
        <x:v>54</x:v>
      </x:c>
      <x:c r="J313" s="0">
        <x:v>72066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121</x:v>
      </x:c>
      <x:c r="F314" s="0" t="s">
        <x:v>122</x:v>
      </x:c>
      <x:c r="G314" s="0" t="s">
        <x:v>69</x:v>
      </x:c>
      <x:c r="H314" s="0" t="s">
        <x:v>70</x:v>
      </x:c>
      <x:c r="I314" s="0" t="s">
        <x:v>54</x:v>
      </x:c>
      <x:c r="J314" s="0">
        <x:v>69473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121</x:v>
      </x:c>
      <x:c r="F315" s="0" t="s">
        <x:v>122</x:v>
      </x:c>
      <x:c r="G315" s="0" t="s">
        <x:v>71</x:v>
      </x:c>
      <x:c r="H315" s="0" t="s">
        <x:v>72</x:v>
      </x:c>
      <x:c r="I315" s="0" t="s">
        <x:v>54</x:v>
      </x:c>
      <x:c r="J315" s="0">
        <x:v>66868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121</x:v>
      </x:c>
      <x:c r="F316" s="0" t="s">
        <x:v>122</x:v>
      </x:c>
      <x:c r="G316" s="0" t="s">
        <x:v>73</x:v>
      </x:c>
      <x:c r="H316" s="0" t="s">
        <x:v>74</x:v>
      </x:c>
      <x:c r="I316" s="0" t="s">
        <x:v>54</x:v>
      </x:c>
      <x:c r="J316" s="0">
        <x:v>63537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121</x:v>
      </x:c>
      <x:c r="F317" s="0" t="s">
        <x:v>122</x:v>
      </x:c>
      <x:c r="G317" s="0" t="s">
        <x:v>75</x:v>
      </x:c>
      <x:c r="H317" s="0" t="s">
        <x:v>76</x:v>
      </x:c>
      <x:c r="I317" s="0" t="s">
        <x:v>54</x:v>
      </x:c>
      <x:c r="J317" s="0">
        <x:v>55449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121</x:v>
      </x:c>
      <x:c r="F318" s="0" t="s">
        <x:v>122</x:v>
      </x:c>
      <x:c r="G318" s="0" t="s">
        <x:v>77</x:v>
      </x:c>
      <x:c r="H318" s="0" t="s">
        <x:v>78</x:v>
      </x:c>
      <x:c r="I318" s="0" t="s">
        <x:v>54</x:v>
      </x:c>
      <x:c r="J318" s="0">
        <x:v>45605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121</x:v>
      </x:c>
      <x:c r="F319" s="0" t="s">
        <x:v>122</x:v>
      </x:c>
      <x:c r="G319" s="0" t="s">
        <x:v>79</x:v>
      </x:c>
      <x:c r="H319" s="0" t="s">
        <x:v>80</x:v>
      </x:c>
      <x:c r="I319" s="0" t="s">
        <x:v>54</x:v>
      </x:c>
      <x:c r="J319" s="0">
        <x:v>44466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121</x:v>
      </x:c>
      <x:c r="F320" s="0" t="s">
        <x:v>122</x:v>
      </x:c>
      <x:c r="G320" s="0" t="s">
        <x:v>81</x:v>
      </x:c>
      <x:c r="H320" s="0" t="s">
        <x:v>82</x:v>
      </x:c>
      <x:c r="I320" s="0" t="s">
        <x:v>54</x:v>
      </x:c>
      <x:c r="J320" s="0">
        <x:v>41499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121</x:v>
      </x:c>
      <x:c r="F321" s="0" t="s">
        <x:v>122</x:v>
      </x:c>
      <x:c r="G321" s="0" t="s">
        <x:v>83</x:v>
      </x:c>
      <x:c r="H321" s="0" t="s">
        <x:v>84</x:v>
      </x:c>
      <x:c r="I321" s="0" t="s">
        <x:v>54</x:v>
      </x:c>
      <x:c r="J321" s="0">
        <x:v>38135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123</x:v>
      </x:c>
      <x:c r="F322" s="0" t="s">
        <x:v>124</x:v>
      </x:c>
      <x:c r="G322" s="0" t="s">
        <x:v>52</x:v>
      </x:c>
      <x:c r="H322" s="0" t="s">
        <x:v>53</x:v>
      </x:c>
      <x:c r="I322" s="0" t="s">
        <x:v>54</x:v>
      </x:c>
      <x:c r="J322" s="0">
        <x:v>3770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123</x:v>
      </x:c>
      <x:c r="F323" s="0" t="s">
        <x:v>124</x:v>
      </x:c>
      <x:c r="G323" s="0" t="s">
        <x:v>55</x:v>
      </x:c>
      <x:c r="H323" s="0" t="s">
        <x:v>56</x:v>
      </x:c>
      <x:c r="I323" s="0" t="s">
        <x:v>54</x:v>
      </x:c>
      <x:c r="J323" s="0">
        <x:v>2723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123</x:v>
      </x:c>
      <x:c r="F324" s="0" t="s">
        <x:v>124</x:v>
      </x:c>
      <x:c r="G324" s="0" t="s">
        <x:v>57</x:v>
      </x:c>
      <x:c r="H324" s="0" t="s">
        <x:v>58</x:v>
      </x:c>
      <x:c r="I324" s="0" t="s">
        <x:v>54</x:v>
      </x:c>
      <x:c r="J324" s="0">
        <x:v>2557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123</x:v>
      </x:c>
      <x:c r="F325" s="0" t="s">
        <x:v>124</x:v>
      </x:c>
      <x:c r="G325" s="0" t="s">
        <x:v>59</x:v>
      </x:c>
      <x:c r="H325" s="0" t="s">
        <x:v>60</x:v>
      </x:c>
      <x:c r="I325" s="0" t="s">
        <x:v>54</x:v>
      </x:c>
      <x:c r="J325" s="0">
        <x:v>3157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123</x:v>
      </x:c>
      <x:c r="F326" s="0" t="s">
        <x:v>124</x:v>
      </x:c>
      <x:c r="G326" s="0" t="s">
        <x:v>61</x:v>
      </x:c>
      <x:c r="H326" s="0" t="s">
        <x:v>62</x:v>
      </x:c>
      <x:c r="I326" s="0" t="s">
        <x:v>54</x:v>
      </x:c>
      <x:c r="J326" s="0">
        <x:v>3260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123</x:v>
      </x:c>
      <x:c r="F327" s="0" t="s">
        <x:v>124</x:v>
      </x:c>
      <x:c r="G327" s="0" t="s">
        <x:v>63</x:v>
      </x:c>
      <x:c r="H327" s="0" t="s">
        <x:v>64</x:v>
      </x:c>
      <x:c r="I327" s="0" t="s">
        <x:v>54</x:v>
      </x:c>
      <x:c r="J327" s="0">
        <x:v>3694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123</x:v>
      </x:c>
      <x:c r="F328" s="0" t="s">
        <x:v>124</x:v>
      </x:c>
      <x:c r="G328" s="0" t="s">
        <x:v>65</x:v>
      </x:c>
      <x:c r="H328" s="0" t="s">
        <x:v>66</x:v>
      </x:c>
      <x:c r="I328" s="0" t="s">
        <x:v>54</x:v>
      </x:c>
      <x:c r="J328" s="0">
        <x:v>7504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123</x:v>
      </x:c>
      <x:c r="F329" s="0" t="s">
        <x:v>124</x:v>
      </x:c>
      <x:c r="G329" s="0" t="s">
        <x:v>67</x:v>
      </x:c>
      <x:c r="H329" s="0" t="s">
        <x:v>68</x:v>
      </x:c>
      <x:c r="I329" s="0" t="s">
        <x:v>54</x:v>
      </x:c>
      <x:c r="J329" s="0">
        <x:v>7007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123</x:v>
      </x:c>
      <x:c r="F330" s="0" t="s">
        <x:v>124</x:v>
      </x:c>
      <x:c r="G330" s="0" t="s">
        <x:v>69</x:v>
      </x:c>
      <x:c r="H330" s="0" t="s">
        <x:v>70</x:v>
      </x:c>
      <x:c r="I330" s="0" t="s">
        <x:v>54</x:v>
      </x:c>
      <x:c r="J330" s="0">
        <x:v>5866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123</x:v>
      </x:c>
      <x:c r="F331" s="0" t="s">
        <x:v>124</x:v>
      </x:c>
      <x:c r="G331" s="0" t="s">
        <x:v>71</x:v>
      </x:c>
      <x:c r="H331" s="0" t="s">
        <x:v>72</x:v>
      </x:c>
      <x:c r="I331" s="0" t="s">
        <x:v>54</x:v>
      </x:c>
      <x:c r="J331" s="0">
        <x:v>6888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123</x:v>
      </x:c>
      <x:c r="F332" s="0" t="s">
        <x:v>124</x:v>
      </x:c>
      <x:c r="G332" s="0" t="s">
        <x:v>73</x:v>
      </x:c>
      <x:c r="H332" s="0" t="s">
        <x:v>74</x:v>
      </x:c>
      <x:c r="I332" s="0" t="s">
        <x:v>54</x:v>
      </x:c>
      <x:c r="J332" s="0">
        <x:v>7093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123</x:v>
      </x:c>
      <x:c r="F333" s="0" t="s">
        <x:v>124</x:v>
      </x:c>
      <x:c r="G333" s="0" t="s">
        <x:v>75</x:v>
      </x:c>
      <x:c r="H333" s="0" t="s">
        <x:v>76</x:v>
      </x:c>
      <x:c r="I333" s="0" t="s">
        <x:v>54</x:v>
      </x:c>
      <x:c r="J333" s="0">
        <x:v>4877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123</x:v>
      </x:c>
      <x:c r="F334" s="0" t="s">
        <x:v>124</x:v>
      </x:c>
      <x:c r="G334" s="0" t="s">
        <x:v>77</x:v>
      </x:c>
      <x:c r="H334" s="0" t="s">
        <x:v>78</x:v>
      </x:c>
      <x:c r="I334" s="0" t="s">
        <x:v>54</x:v>
      </x:c>
      <x:c r="J334" s="0">
        <x:v>5339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123</x:v>
      </x:c>
      <x:c r="F335" s="0" t="s">
        <x:v>124</x:v>
      </x:c>
      <x:c r="G335" s="0" t="s">
        <x:v>79</x:v>
      </x:c>
      <x:c r="H335" s="0" t="s">
        <x:v>80</x:v>
      </x:c>
      <x:c r="I335" s="0" t="s">
        <x:v>54</x:v>
      </x:c>
      <x:c r="J335" s="0">
        <x:v>4061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123</x:v>
      </x:c>
      <x:c r="F336" s="0" t="s">
        <x:v>124</x:v>
      </x:c>
      <x:c r="G336" s="0" t="s">
        <x:v>81</x:v>
      </x:c>
      <x:c r="H336" s="0" t="s">
        <x:v>82</x:v>
      </x:c>
      <x:c r="I336" s="0" t="s">
        <x:v>54</x:v>
      </x:c>
      <x:c r="J336" s="0">
        <x:v>5189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123</x:v>
      </x:c>
      <x:c r="F337" s="0" t="s">
        <x:v>124</x:v>
      </x:c>
      <x:c r="G337" s="0" t="s">
        <x:v>83</x:v>
      </x:c>
      <x:c r="H337" s="0" t="s">
        <x:v>84</x:v>
      </x:c>
      <x:c r="I337" s="0" t="s">
        <x:v>54</x:v>
      </x:c>
      <x:c r="J337" s="0">
        <x:v>4150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125</x:v>
      </x:c>
      <x:c r="F338" s="0" t="s">
        <x:v>126</x:v>
      </x:c>
      <x:c r="G338" s="0" t="s">
        <x:v>52</x:v>
      </x:c>
      <x:c r="H338" s="0" t="s">
        <x:v>53</x:v>
      </x:c>
      <x:c r="I338" s="0" t="s">
        <x:v>54</x:v>
      </x:c>
      <x:c r="J338" s="0">
        <x:v>767096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125</x:v>
      </x:c>
      <x:c r="F339" s="0" t="s">
        <x:v>126</x:v>
      </x:c>
      <x:c r="G339" s="0" t="s">
        <x:v>55</x:v>
      </x:c>
      <x:c r="H339" s="0" t="s">
        <x:v>56</x:v>
      </x:c>
      <x:c r="I339" s="0" t="s">
        <x:v>54</x:v>
      </x:c>
      <x:c r="J339" s="0">
        <x:v>783598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125</x:v>
      </x:c>
      <x:c r="F340" s="0" t="s">
        <x:v>126</x:v>
      </x:c>
      <x:c r="G340" s="0" t="s">
        <x:v>57</x:v>
      </x:c>
      <x:c r="H340" s="0" t="s">
        <x:v>58</x:v>
      </x:c>
      <x:c r="I340" s="0" t="s">
        <x:v>54</x:v>
      </x:c>
      <x:c r="J340" s="0">
        <x:v>785023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125</x:v>
      </x:c>
      <x:c r="F341" s="0" t="s">
        <x:v>126</x:v>
      </x:c>
      <x:c r="G341" s="0" t="s">
        <x:v>59</x:v>
      </x:c>
      <x:c r="H341" s="0" t="s">
        <x:v>60</x:v>
      </x:c>
      <x:c r="I341" s="0" t="s">
        <x:v>54</x:v>
      </x:c>
      <x:c r="J341" s="0">
        <x:v>824745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125</x:v>
      </x:c>
      <x:c r="F342" s="0" t="s">
        <x:v>126</x:v>
      </x:c>
      <x:c r="G342" s="0" t="s">
        <x:v>61</x:v>
      </x:c>
      <x:c r="H342" s="0" t="s">
        <x:v>62</x:v>
      </x:c>
      <x:c r="I342" s="0" t="s">
        <x:v>54</x:v>
      </x:c>
      <x:c r="J342" s="0">
        <x:v>813312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125</x:v>
      </x:c>
      <x:c r="F343" s="0" t="s">
        <x:v>126</x:v>
      </x:c>
      <x:c r="G343" s="0" t="s">
        <x:v>63</x:v>
      </x:c>
      <x:c r="H343" s="0" t="s">
        <x:v>64</x:v>
      </x:c>
      <x:c r="I343" s="0" t="s">
        <x:v>54</x:v>
      </x:c>
      <x:c r="J343" s="0">
        <x:v>810574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125</x:v>
      </x:c>
      <x:c r="F344" s="0" t="s">
        <x:v>126</x:v>
      </x:c>
      <x:c r="G344" s="0" t="s">
        <x:v>65</x:v>
      </x:c>
      <x:c r="H344" s="0" t="s">
        <x:v>66</x:v>
      </x:c>
      <x:c r="I344" s="0" t="s">
        <x:v>54</x:v>
      </x:c>
      <x:c r="J344" s="0">
        <x:v>832343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125</x:v>
      </x:c>
      <x:c r="F345" s="0" t="s">
        <x:v>126</x:v>
      </x:c>
      <x:c r="G345" s="0" t="s">
        <x:v>67</x:v>
      </x:c>
      <x:c r="H345" s="0" t="s">
        <x:v>68</x:v>
      </x:c>
      <x:c r="I345" s="0" t="s">
        <x:v>54</x:v>
      </x:c>
      <x:c r="J345" s="0">
        <x:v>846369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125</x:v>
      </x:c>
      <x:c r="F346" s="0" t="s">
        <x:v>126</x:v>
      </x:c>
      <x:c r="G346" s="0" t="s">
        <x:v>69</x:v>
      </x:c>
      <x:c r="H346" s="0" t="s">
        <x:v>70</x:v>
      </x:c>
      <x:c r="I346" s="0" t="s">
        <x:v>54</x:v>
      </x:c>
      <x:c r="J346" s="0">
        <x:v>847670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125</x:v>
      </x:c>
      <x:c r="F347" s="0" t="s">
        <x:v>126</x:v>
      </x:c>
      <x:c r="G347" s="0" t="s">
        <x:v>71</x:v>
      </x:c>
      <x:c r="H347" s="0" t="s">
        <x:v>72</x:v>
      </x:c>
      <x:c r="I347" s="0" t="s">
        <x:v>54</x:v>
      </x:c>
      <x:c r="J347" s="0">
        <x:v>841481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125</x:v>
      </x:c>
      <x:c r="F348" s="0" t="s">
        <x:v>126</x:v>
      </x:c>
      <x:c r="G348" s="0" t="s">
        <x:v>73</x:v>
      </x:c>
      <x:c r="H348" s="0" t="s">
        <x:v>74</x:v>
      </x:c>
      <x:c r="I348" s="0" t="s">
        <x:v>54</x:v>
      </x:c>
      <x:c r="J348" s="0">
        <x:v>850506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125</x:v>
      </x:c>
      <x:c r="F349" s="0" t="s">
        <x:v>126</x:v>
      </x:c>
      <x:c r="G349" s="0" t="s">
        <x:v>75</x:v>
      </x:c>
      <x:c r="H349" s="0" t="s">
        <x:v>76</x:v>
      </x:c>
      <x:c r="I349" s="0" t="s">
        <x:v>54</x:v>
      </x:c>
      <x:c r="J349" s="0">
        <x:v>844382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125</x:v>
      </x:c>
      <x:c r="F350" s="0" t="s">
        <x:v>126</x:v>
      </x:c>
      <x:c r="G350" s="0" t="s">
        <x:v>77</x:v>
      </x:c>
      <x:c r="H350" s="0" t="s">
        <x:v>78</x:v>
      </x:c>
      <x:c r="I350" s="0" t="s">
        <x:v>54</x:v>
      </x:c>
      <x:c r="J350" s="0">
        <x:v>882189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125</x:v>
      </x:c>
      <x:c r="F351" s="0" t="s">
        <x:v>126</x:v>
      </x:c>
      <x:c r="G351" s="0" t="s">
        <x:v>79</x:v>
      </x:c>
      <x:c r="H351" s="0" t="s">
        <x:v>80</x:v>
      </x:c>
      <x:c r="I351" s="0" t="s">
        <x:v>54</x:v>
      </x:c>
      <x:c r="J351" s="0">
        <x:v>877708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125</x:v>
      </x:c>
      <x:c r="F352" s="0" t="s">
        <x:v>126</x:v>
      </x:c>
      <x:c r="G352" s="0" t="s">
        <x:v>81</x:v>
      </x:c>
      <x:c r="H352" s="0" t="s">
        <x:v>82</x:v>
      </x:c>
      <x:c r="I352" s="0" t="s">
        <x:v>54</x:v>
      </x:c>
      <x:c r="J352" s="0">
        <x:v>879288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125</x:v>
      </x:c>
      <x:c r="F353" s="0" t="s">
        <x:v>126</x:v>
      </x:c>
      <x:c r="G353" s="0" t="s">
        <x:v>83</x:v>
      </x:c>
      <x:c r="H353" s="0" t="s">
        <x:v>84</x:v>
      </x:c>
      <x:c r="I353" s="0" t="s">
        <x:v>54</x:v>
      </x:c>
      <x:c r="J353" s="0">
        <x:v>867046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127</x:v>
      </x:c>
      <x:c r="F354" s="0" t="s">
        <x:v>128</x:v>
      </x:c>
      <x:c r="G354" s="0" t="s">
        <x:v>52</x:v>
      </x:c>
      <x:c r="H354" s="0" t="s">
        <x:v>53</x:v>
      </x:c>
      <x:c r="I354" s="0" t="s">
        <x:v>54</x:v>
      </x:c>
      <x:c r="J354" s="0">
        <x:v>103140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127</x:v>
      </x:c>
      <x:c r="F355" s="0" t="s">
        <x:v>128</x:v>
      </x:c>
      <x:c r="G355" s="0" t="s">
        <x:v>55</x:v>
      </x:c>
      <x:c r="H355" s="0" t="s">
        <x:v>56</x:v>
      </x:c>
      <x:c r="I355" s="0" t="s">
        <x:v>54</x:v>
      </x:c>
      <x:c r="J355" s="0">
        <x:v>108236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127</x:v>
      </x:c>
      <x:c r="F356" s="0" t="s">
        <x:v>128</x:v>
      </x:c>
      <x:c r="G356" s="0" t="s">
        <x:v>57</x:v>
      </x:c>
      <x:c r="H356" s="0" t="s">
        <x:v>58</x:v>
      </x:c>
      <x:c r="I356" s="0" t="s">
        <x:v>54</x:v>
      </x:c>
      <x:c r="J356" s="0">
        <x:v>104643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127</x:v>
      </x:c>
      <x:c r="F357" s="0" t="s">
        <x:v>128</x:v>
      </x:c>
      <x:c r="G357" s="0" t="s">
        <x:v>59</x:v>
      </x:c>
      <x:c r="H357" s="0" t="s">
        <x:v>60</x:v>
      </x:c>
      <x:c r="I357" s="0" t="s">
        <x:v>54</x:v>
      </x:c>
      <x:c r="J357" s="0">
        <x:v>113268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127</x:v>
      </x:c>
      <x:c r="F358" s="0" t="s">
        <x:v>128</x:v>
      </x:c>
      <x:c r="G358" s="0" t="s">
        <x:v>61</x:v>
      </x:c>
      <x:c r="H358" s="0" t="s">
        <x:v>62</x:v>
      </x:c>
      <x:c r="I358" s="0" t="s">
        <x:v>54</x:v>
      </x:c>
      <x:c r="J358" s="0">
        <x:v>111839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127</x:v>
      </x:c>
      <x:c r="F359" s="0" t="s">
        <x:v>128</x:v>
      </x:c>
      <x:c r="G359" s="0" t="s">
        <x:v>63</x:v>
      </x:c>
      <x:c r="H359" s="0" t="s">
        <x:v>64</x:v>
      </x:c>
      <x:c r="I359" s="0" t="s">
        <x:v>54</x:v>
      </x:c>
      <x:c r="J359" s="0">
        <x:v>106977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127</x:v>
      </x:c>
      <x:c r="F360" s="0" t="s">
        <x:v>128</x:v>
      </x:c>
      <x:c r="G360" s="0" t="s">
        <x:v>65</x:v>
      </x:c>
      <x:c r="H360" s="0" t="s">
        <x:v>66</x:v>
      </x:c>
      <x:c r="I360" s="0" t="s">
        <x:v>54</x:v>
      </x:c>
      <x:c r="J360" s="0">
        <x:v>119837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127</x:v>
      </x:c>
      <x:c r="F361" s="0" t="s">
        <x:v>128</x:v>
      </x:c>
      <x:c r="G361" s="0" t="s">
        <x:v>67</x:v>
      </x:c>
      <x:c r="H361" s="0" t="s">
        <x:v>68</x:v>
      </x:c>
      <x:c r="I361" s="0" t="s">
        <x:v>54</x:v>
      </x:c>
      <x:c r="J361" s="0">
        <x:v>126862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127</x:v>
      </x:c>
      <x:c r="F362" s="0" t="s">
        <x:v>128</x:v>
      </x:c>
      <x:c r="G362" s="0" t="s">
        <x:v>69</x:v>
      </x:c>
      <x:c r="H362" s="0" t="s">
        <x:v>70</x:v>
      </x:c>
      <x:c r="I362" s="0" t="s">
        <x:v>54</x:v>
      </x:c>
      <x:c r="J362" s="0">
        <x:v>120156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127</x:v>
      </x:c>
      <x:c r="F363" s="0" t="s">
        <x:v>128</x:v>
      </x:c>
      <x:c r="G363" s="0" t="s">
        <x:v>71</x:v>
      </x:c>
      <x:c r="H363" s="0" t="s">
        <x:v>72</x:v>
      </x:c>
      <x:c r="I363" s="0" t="s">
        <x:v>54</x:v>
      </x:c>
      <x:c r="J363" s="0">
        <x:v>113298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127</x:v>
      </x:c>
      <x:c r="F364" s="0" t="s">
        <x:v>128</x:v>
      </x:c>
      <x:c r="G364" s="0" t="s">
        <x:v>73</x:v>
      </x:c>
      <x:c r="H364" s="0" t="s">
        <x:v>74</x:v>
      </x:c>
      <x:c r="I364" s="0" t="s">
        <x:v>54</x:v>
      </x:c>
      <x:c r="J364" s="0">
        <x:v>112349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127</x:v>
      </x:c>
      <x:c r="F365" s="0" t="s">
        <x:v>128</x:v>
      </x:c>
      <x:c r="G365" s="0" t="s">
        <x:v>75</x:v>
      </x:c>
      <x:c r="H365" s="0" t="s">
        <x:v>76</x:v>
      </x:c>
      <x:c r="I365" s="0" t="s">
        <x:v>54</x:v>
      </x:c>
      <x:c r="J365" s="0">
        <x:v>115594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127</x:v>
      </x:c>
      <x:c r="F366" s="0" t="s">
        <x:v>128</x:v>
      </x:c>
      <x:c r="G366" s="0" t="s">
        <x:v>77</x:v>
      </x:c>
      <x:c r="H366" s="0" t="s">
        <x:v>78</x:v>
      </x:c>
      <x:c r="I366" s="0" t="s">
        <x:v>54</x:v>
      </x:c>
      <x:c r="J366" s="0">
        <x:v>126758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127</x:v>
      </x:c>
      <x:c r="F367" s="0" t="s">
        <x:v>128</x:v>
      </x:c>
      <x:c r="G367" s="0" t="s">
        <x:v>79</x:v>
      </x:c>
      <x:c r="H367" s="0" t="s">
        <x:v>80</x:v>
      </x:c>
      <x:c r="I367" s="0" t="s">
        <x:v>54</x:v>
      </x:c>
      <x:c r="J367" s="0">
        <x:v>124683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127</x:v>
      </x:c>
      <x:c r="F368" s="0" t="s">
        <x:v>128</x:v>
      </x:c>
      <x:c r="G368" s="0" t="s">
        <x:v>81</x:v>
      </x:c>
      <x:c r="H368" s="0" t="s">
        <x:v>82</x:v>
      </x:c>
      <x:c r="I368" s="0" t="s">
        <x:v>54</x:v>
      </x:c>
      <x:c r="J368" s="0">
        <x:v>123237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127</x:v>
      </x:c>
      <x:c r="F369" s="0" t="s">
        <x:v>128</x:v>
      </x:c>
      <x:c r="G369" s="0" t="s">
        <x:v>83</x:v>
      </x:c>
      <x:c r="H369" s="0" t="s">
        <x:v>84</x:v>
      </x:c>
      <x:c r="I369" s="0" t="s">
        <x:v>54</x:v>
      </x:c>
      <x:c r="J369" s="0">
        <x:v>124734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129</x:v>
      </x:c>
      <x:c r="F370" s="0" t="s">
        <x:v>130</x:v>
      </x:c>
      <x:c r="G370" s="0" t="s">
        <x:v>52</x:v>
      </x:c>
      <x:c r="H370" s="0" t="s">
        <x:v>53</x:v>
      </x:c>
      <x:c r="I370" s="0" t="s">
        <x:v>54</x:v>
      </x:c>
      <x:c r="J370" s="0">
        <x:v>10109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129</x:v>
      </x:c>
      <x:c r="F371" s="0" t="s">
        <x:v>130</x:v>
      </x:c>
      <x:c r="G371" s="0" t="s">
        <x:v>55</x:v>
      </x:c>
      <x:c r="H371" s="0" t="s">
        <x:v>56</x:v>
      </x:c>
      <x:c r="I371" s="0" t="s">
        <x:v>54</x:v>
      </x:c>
      <x:c r="J371" s="0">
        <x:v>9422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129</x:v>
      </x:c>
      <x:c r="F372" s="0" t="s">
        <x:v>130</x:v>
      </x:c>
      <x:c r="G372" s="0" t="s">
        <x:v>57</x:v>
      </x:c>
      <x:c r="H372" s="0" t="s">
        <x:v>58</x:v>
      </x:c>
      <x:c r="I372" s="0" t="s">
        <x:v>54</x:v>
      </x:c>
      <x:c r="J372" s="0">
        <x:v>7755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129</x:v>
      </x:c>
      <x:c r="F373" s="0" t="s">
        <x:v>130</x:v>
      </x:c>
      <x:c r="G373" s="0" t="s">
        <x:v>59</x:v>
      </x:c>
      <x:c r="H373" s="0" t="s">
        <x:v>60</x:v>
      </x:c>
      <x:c r="I373" s="0" t="s">
        <x:v>54</x:v>
      </x:c>
      <x:c r="J373" s="0">
        <x:v>7338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129</x:v>
      </x:c>
      <x:c r="F374" s="0" t="s">
        <x:v>130</x:v>
      </x:c>
      <x:c r="G374" s="0" t="s">
        <x:v>61</x:v>
      </x:c>
      <x:c r="H374" s="0" t="s">
        <x:v>62</x:v>
      </x:c>
      <x:c r="I374" s="0" t="s">
        <x:v>54</x:v>
      </x:c>
      <x:c r="J374" s="0">
        <x:v>6885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129</x:v>
      </x:c>
      <x:c r="F375" s="0" t="s">
        <x:v>130</x:v>
      </x:c>
      <x:c r="G375" s="0" t="s">
        <x:v>63</x:v>
      </x:c>
      <x:c r="H375" s="0" t="s">
        <x:v>64</x:v>
      </x:c>
      <x:c r="I375" s="0" t="s">
        <x:v>54</x:v>
      </x:c>
      <x:c r="J375" s="0">
        <x:v>7016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129</x:v>
      </x:c>
      <x:c r="F376" s="0" t="s">
        <x:v>130</x:v>
      </x:c>
      <x:c r="G376" s="0" t="s">
        <x:v>65</x:v>
      </x:c>
      <x:c r="H376" s="0" t="s">
        <x:v>66</x:v>
      </x:c>
      <x:c r="I376" s="0" t="s">
        <x:v>54</x:v>
      </x:c>
      <x:c r="J376" s="0">
        <x:v>6571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129</x:v>
      </x:c>
      <x:c r="F377" s="0" t="s">
        <x:v>130</x:v>
      </x:c>
      <x:c r="G377" s="0" t="s">
        <x:v>67</x:v>
      </x:c>
      <x:c r="H377" s="0" t="s">
        <x:v>68</x:v>
      </x:c>
      <x:c r="I377" s="0" t="s">
        <x:v>54</x:v>
      </x:c>
      <x:c r="J377" s="0">
        <x:v>8279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129</x:v>
      </x:c>
      <x:c r="F378" s="0" t="s">
        <x:v>130</x:v>
      </x:c>
      <x:c r="G378" s="0" t="s">
        <x:v>69</x:v>
      </x:c>
      <x:c r="H378" s="0" t="s">
        <x:v>70</x:v>
      </x:c>
      <x:c r="I378" s="0" t="s">
        <x:v>54</x:v>
      </x:c>
      <x:c r="J378" s="0">
        <x:v>7854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129</x:v>
      </x:c>
      <x:c r="F379" s="0" t="s">
        <x:v>130</x:v>
      </x:c>
      <x:c r="G379" s="0" t="s">
        <x:v>71</x:v>
      </x:c>
      <x:c r="H379" s="0" t="s">
        <x:v>72</x:v>
      </x:c>
      <x:c r="I379" s="0" t="s">
        <x:v>54</x:v>
      </x:c>
      <x:c r="J379" s="0">
        <x:v>7056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129</x:v>
      </x:c>
      <x:c r="F380" s="0" t="s">
        <x:v>130</x:v>
      </x:c>
      <x:c r="G380" s="0" t="s">
        <x:v>73</x:v>
      </x:c>
      <x:c r="H380" s="0" t="s">
        <x:v>74</x:v>
      </x:c>
      <x:c r="I380" s="0" t="s">
        <x:v>54</x:v>
      </x:c>
      <x:c r="J380" s="0">
        <x:v>7345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129</x:v>
      </x:c>
      <x:c r="F381" s="0" t="s">
        <x:v>130</x:v>
      </x:c>
      <x:c r="G381" s="0" t="s">
        <x:v>75</x:v>
      </x:c>
      <x:c r="H381" s="0" t="s">
        <x:v>76</x:v>
      </x:c>
      <x:c r="I381" s="0" t="s">
        <x:v>54</x:v>
      </x:c>
      <x:c r="J381" s="0">
        <x:v>6457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129</x:v>
      </x:c>
      <x:c r="F382" s="0" t="s">
        <x:v>130</x:v>
      </x:c>
      <x:c r="G382" s="0" t="s">
        <x:v>77</x:v>
      </x:c>
      <x:c r="H382" s="0" t="s">
        <x:v>78</x:v>
      </x:c>
      <x:c r="I382" s="0" t="s">
        <x:v>54</x:v>
      </x:c>
      <x:c r="J382" s="0">
        <x:v>6353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129</x:v>
      </x:c>
      <x:c r="F383" s="0" t="s">
        <x:v>130</x:v>
      </x:c>
      <x:c r="G383" s="0" t="s">
        <x:v>79</x:v>
      </x:c>
      <x:c r="H383" s="0" t="s">
        <x:v>80</x:v>
      </x:c>
      <x:c r="I383" s="0" t="s">
        <x:v>54</x:v>
      </x:c>
      <x:c r="J383" s="0">
        <x:v>7059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129</x:v>
      </x:c>
      <x:c r="F384" s="0" t="s">
        <x:v>130</x:v>
      </x:c>
      <x:c r="G384" s="0" t="s">
        <x:v>81</x:v>
      </x:c>
      <x:c r="H384" s="0" t="s">
        <x:v>82</x:v>
      </x:c>
      <x:c r="I384" s="0" t="s">
        <x:v>54</x:v>
      </x:c>
      <x:c r="J384" s="0">
        <x:v>6040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129</x:v>
      </x:c>
      <x:c r="F385" s="0" t="s">
        <x:v>130</x:v>
      </x:c>
      <x:c r="G385" s="0" t="s">
        <x:v>83</x:v>
      </x:c>
      <x:c r="H385" s="0" t="s">
        <x:v>84</x:v>
      </x:c>
      <x:c r="I385" s="0" t="s">
        <x:v>54</x:v>
      </x:c>
      <x:c r="J385" s="0">
        <x:v>4424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131</x:v>
      </x:c>
      <x:c r="F386" s="0" t="s">
        <x:v>132</x:v>
      </x:c>
      <x:c r="G386" s="0" t="s">
        <x:v>52</x:v>
      </x:c>
      <x:c r="H386" s="0" t="s">
        <x:v>53</x:v>
      </x:c>
      <x:c r="I386" s="0" t="s">
        <x:v>54</x:v>
      </x:c>
      <x:c r="J386" s="0">
        <x:v>80067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131</x:v>
      </x:c>
      <x:c r="F387" s="0" t="s">
        <x:v>132</x:v>
      </x:c>
      <x:c r="G387" s="0" t="s">
        <x:v>55</x:v>
      </x:c>
      <x:c r="H387" s="0" t="s">
        <x:v>56</x:v>
      </x:c>
      <x:c r="I387" s="0" t="s">
        <x:v>54</x:v>
      </x:c>
      <x:c r="J387" s="0">
        <x:v>83938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131</x:v>
      </x:c>
      <x:c r="F388" s="0" t="s">
        <x:v>132</x:v>
      </x:c>
      <x:c r="G388" s="0" t="s">
        <x:v>57</x:v>
      </x:c>
      <x:c r="H388" s="0" t="s">
        <x:v>58</x:v>
      </x:c>
      <x:c r="I388" s="0" t="s">
        <x:v>54</x:v>
      </x:c>
      <x:c r="J388" s="0">
        <x:v>80649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131</x:v>
      </x:c>
      <x:c r="F389" s="0" t="s">
        <x:v>132</x:v>
      </x:c>
      <x:c r="G389" s="0" t="s">
        <x:v>59</x:v>
      </x:c>
      <x:c r="H389" s="0" t="s">
        <x:v>60</x:v>
      </x:c>
      <x:c r="I389" s="0" t="s">
        <x:v>54</x:v>
      </x:c>
      <x:c r="J389" s="0">
        <x:v>88580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131</x:v>
      </x:c>
      <x:c r="F390" s="0" t="s">
        <x:v>132</x:v>
      </x:c>
      <x:c r="G390" s="0" t="s">
        <x:v>61</x:v>
      </x:c>
      <x:c r="H390" s="0" t="s">
        <x:v>62</x:v>
      </x:c>
      <x:c r="I390" s="0" t="s">
        <x:v>54</x:v>
      </x:c>
      <x:c r="J390" s="0">
        <x:v>88455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131</x:v>
      </x:c>
      <x:c r="F391" s="0" t="s">
        <x:v>132</x:v>
      </x:c>
      <x:c r="G391" s="0" t="s">
        <x:v>63</x:v>
      </x:c>
      <x:c r="H391" s="0" t="s">
        <x:v>64</x:v>
      </x:c>
      <x:c r="I391" s="0" t="s">
        <x:v>54</x:v>
      </x:c>
      <x:c r="J391" s="0">
        <x:v>82384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131</x:v>
      </x:c>
      <x:c r="F392" s="0" t="s">
        <x:v>132</x:v>
      </x:c>
      <x:c r="G392" s="0" t="s">
        <x:v>65</x:v>
      </x:c>
      <x:c r="H392" s="0" t="s">
        <x:v>66</x:v>
      </x:c>
      <x:c r="I392" s="0" t="s">
        <x:v>54</x:v>
      </x:c>
      <x:c r="J392" s="0">
        <x:v>93772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131</x:v>
      </x:c>
      <x:c r="F393" s="0" t="s">
        <x:v>132</x:v>
      </x:c>
      <x:c r="G393" s="0" t="s">
        <x:v>67</x:v>
      </x:c>
      <x:c r="H393" s="0" t="s">
        <x:v>68</x:v>
      </x:c>
      <x:c r="I393" s="0" t="s">
        <x:v>54</x:v>
      </x:c>
      <x:c r="J393" s="0">
        <x:v>98792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131</x:v>
      </x:c>
      <x:c r="F394" s="0" t="s">
        <x:v>132</x:v>
      </x:c>
      <x:c r="G394" s="0" t="s">
        <x:v>69</x:v>
      </x:c>
      <x:c r="H394" s="0" t="s">
        <x:v>70</x:v>
      </x:c>
      <x:c r="I394" s="0" t="s">
        <x:v>54</x:v>
      </x:c>
      <x:c r="J394" s="0">
        <x:v>97034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131</x:v>
      </x:c>
      <x:c r="F395" s="0" t="s">
        <x:v>132</x:v>
      </x:c>
      <x:c r="G395" s="0" t="s">
        <x:v>71</x:v>
      </x:c>
      <x:c r="H395" s="0" t="s">
        <x:v>72</x:v>
      </x:c>
      <x:c r="I395" s="0" t="s">
        <x:v>54</x:v>
      </x:c>
      <x:c r="J395" s="0">
        <x:v>89750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131</x:v>
      </x:c>
      <x:c r="F396" s="0" t="s">
        <x:v>132</x:v>
      </x:c>
      <x:c r="G396" s="0" t="s">
        <x:v>73</x:v>
      </x:c>
      <x:c r="H396" s="0" t="s">
        <x:v>74</x:v>
      </x:c>
      <x:c r="I396" s="0" t="s">
        <x:v>54</x:v>
      </x:c>
      <x:c r="J396" s="0">
        <x:v>87971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131</x:v>
      </x:c>
      <x:c r="F397" s="0" t="s">
        <x:v>132</x:v>
      </x:c>
      <x:c r="G397" s="0" t="s">
        <x:v>75</x:v>
      </x:c>
      <x:c r="H397" s="0" t="s">
        <x:v>76</x:v>
      </x:c>
      <x:c r="I397" s="0" t="s">
        <x:v>54</x:v>
      </x:c>
      <x:c r="J397" s="0">
        <x:v>92637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131</x:v>
      </x:c>
      <x:c r="F398" s="0" t="s">
        <x:v>132</x:v>
      </x:c>
      <x:c r="G398" s="0" t="s">
        <x:v>77</x:v>
      </x:c>
      <x:c r="H398" s="0" t="s">
        <x:v>78</x:v>
      </x:c>
      <x:c r="I398" s="0" t="s">
        <x:v>54</x:v>
      </x:c>
      <x:c r="J398" s="0">
        <x:v>104353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131</x:v>
      </x:c>
      <x:c r="F399" s="0" t="s">
        <x:v>132</x:v>
      </x:c>
      <x:c r="G399" s="0" t="s">
        <x:v>79</x:v>
      </x:c>
      <x:c r="H399" s="0" t="s">
        <x:v>80</x:v>
      </x:c>
      <x:c r="I399" s="0" t="s">
        <x:v>54</x:v>
      </x:c>
      <x:c r="J399" s="0">
        <x:v>102960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131</x:v>
      </x:c>
      <x:c r="F400" s="0" t="s">
        <x:v>132</x:v>
      </x:c>
      <x:c r="G400" s="0" t="s">
        <x:v>81</x:v>
      </x:c>
      <x:c r="H400" s="0" t="s">
        <x:v>82</x:v>
      </x:c>
      <x:c r="I400" s="0" t="s">
        <x:v>54</x:v>
      </x:c>
      <x:c r="J400" s="0">
        <x:v>102879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131</x:v>
      </x:c>
      <x:c r="F401" s="0" t="s">
        <x:v>132</x:v>
      </x:c>
      <x:c r="G401" s="0" t="s">
        <x:v>83</x:v>
      </x:c>
      <x:c r="H401" s="0" t="s">
        <x:v>84</x:v>
      </x:c>
      <x:c r="I401" s="0" t="s">
        <x:v>54</x:v>
      </x:c>
      <x:c r="J401" s="0">
        <x:v>106643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133</x:v>
      </x:c>
      <x:c r="F402" s="0" t="s">
        <x:v>134</x:v>
      </x:c>
      <x:c r="G402" s="0" t="s">
        <x:v>52</x:v>
      </x:c>
      <x:c r="H402" s="0" t="s">
        <x:v>53</x:v>
      </x:c>
      <x:c r="I402" s="0" t="s">
        <x:v>54</x:v>
      </x:c>
      <x:c r="J402" s="0">
        <x:v>12964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133</x:v>
      </x:c>
      <x:c r="F403" s="0" t="s">
        <x:v>134</x:v>
      </x:c>
      <x:c r="G403" s="0" t="s">
        <x:v>55</x:v>
      </x:c>
      <x:c r="H403" s="0" t="s">
        <x:v>56</x:v>
      </x:c>
      <x:c r="I403" s="0" t="s">
        <x:v>54</x:v>
      </x:c>
      <x:c r="J403" s="0">
        <x:v>14876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133</x:v>
      </x:c>
      <x:c r="F404" s="0" t="s">
        <x:v>134</x:v>
      </x:c>
      <x:c r="G404" s="0" t="s">
        <x:v>57</x:v>
      </x:c>
      <x:c r="H404" s="0" t="s">
        <x:v>58</x:v>
      </x:c>
      <x:c r="I404" s="0" t="s">
        <x:v>54</x:v>
      </x:c>
      <x:c r="J404" s="0">
        <x:v>16240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133</x:v>
      </x:c>
      <x:c r="F405" s="0" t="s">
        <x:v>134</x:v>
      </x:c>
      <x:c r="G405" s="0" t="s">
        <x:v>59</x:v>
      </x:c>
      <x:c r="H405" s="0" t="s">
        <x:v>60</x:v>
      </x:c>
      <x:c r="I405" s="0" t="s">
        <x:v>54</x:v>
      </x:c>
      <x:c r="J405" s="0">
        <x:v>17350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133</x:v>
      </x:c>
      <x:c r="F406" s="0" t="s">
        <x:v>134</x:v>
      </x:c>
      <x:c r="G406" s="0" t="s">
        <x:v>61</x:v>
      </x:c>
      <x:c r="H406" s="0" t="s">
        <x:v>62</x:v>
      </x:c>
      <x:c r="I406" s="0" t="s">
        <x:v>54</x:v>
      </x:c>
      <x:c r="J406" s="0">
        <x:v>16499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133</x:v>
      </x:c>
      <x:c r="F407" s="0" t="s">
        <x:v>134</x:v>
      </x:c>
      <x:c r="G407" s="0" t="s">
        <x:v>63</x:v>
      </x:c>
      <x:c r="H407" s="0" t="s">
        <x:v>64</x:v>
      </x:c>
      <x:c r="I407" s="0" t="s">
        <x:v>54</x:v>
      </x:c>
      <x:c r="J407" s="0">
        <x:v>17577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133</x:v>
      </x:c>
      <x:c r="F408" s="0" t="s">
        <x:v>134</x:v>
      </x:c>
      <x:c r="G408" s="0" t="s">
        <x:v>65</x:v>
      </x:c>
      <x:c r="H408" s="0" t="s">
        <x:v>66</x:v>
      </x:c>
      <x:c r="I408" s="0" t="s">
        <x:v>54</x:v>
      </x:c>
      <x:c r="J408" s="0">
        <x:v>19494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133</x:v>
      </x:c>
      <x:c r="F409" s="0" t="s">
        <x:v>134</x:v>
      </x:c>
      <x:c r="G409" s="0" t="s">
        <x:v>67</x:v>
      </x:c>
      <x:c r="H409" s="0" t="s">
        <x:v>68</x:v>
      </x:c>
      <x:c r="I409" s="0" t="s">
        <x:v>54</x:v>
      </x:c>
      <x:c r="J409" s="0">
        <x:v>19791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133</x:v>
      </x:c>
      <x:c r="F410" s="0" t="s">
        <x:v>134</x:v>
      </x:c>
      <x:c r="G410" s="0" t="s">
        <x:v>69</x:v>
      </x:c>
      <x:c r="H410" s="0" t="s">
        <x:v>70</x:v>
      </x:c>
      <x:c r="I410" s="0" t="s">
        <x:v>54</x:v>
      </x:c>
      <x:c r="J410" s="0">
        <x:v>15268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133</x:v>
      </x:c>
      <x:c r="F411" s="0" t="s">
        <x:v>134</x:v>
      </x:c>
      <x:c r="G411" s="0" t="s">
        <x:v>71</x:v>
      </x:c>
      <x:c r="H411" s="0" t="s">
        <x:v>72</x:v>
      </x:c>
      <x:c r="I411" s="0" t="s">
        <x:v>54</x:v>
      </x:c>
      <x:c r="J411" s="0">
        <x:v>16492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133</x:v>
      </x:c>
      <x:c r="F412" s="0" t="s">
        <x:v>134</x:v>
      </x:c>
      <x:c r="G412" s="0" t="s">
        <x:v>73</x:v>
      </x:c>
      <x:c r="H412" s="0" t="s">
        <x:v>74</x:v>
      </x:c>
      <x:c r="I412" s="0" t="s">
        <x:v>54</x:v>
      </x:c>
      <x:c r="J412" s="0">
        <x:v>17033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133</x:v>
      </x:c>
      <x:c r="F413" s="0" t="s">
        <x:v>134</x:v>
      </x:c>
      <x:c r="G413" s="0" t="s">
        <x:v>75</x:v>
      </x:c>
      <x:c r="H413" s="0" t="s">
        <x:v>76</x:v>
      </x:c>
      <x:c r="I413" s="0" t="s">
        <x:v>54</x:v>
      </x:c>
      <x:c r="J413" s="0">
        <x:v>16500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133</x:v>
      </x:c>
      <x:c r="F414" s="0" t="s">
        <x:v>134</x:v>
      </x:c>
      <x:c r="G414" s="0" t="s">
        <x:v>77</x:v>
      </x:c>
      <x:c r="H414" s="0" t="s">
        <x:v>78</x:v>
      </x:c>
      <x:c r="I414" s="0" t="s">
        <x:v>54</x:v>
      </x:c>
      <x:c r="J414" s="0">
        <x:v>16052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133</x:v>
      </x:c>
      <x:c r="F415" s="0" t="s">
        <x:v>134</x:v>
      </x:c>
      <x:c r="G415" s="0" t="s">
        <x:v>79</x:v>
      </x:c>
      <x:c r="H415" s="0" t="s">
        <x:v>80</x:v>
      </x:c>
      <x:c r="I415" s="0" t="s">
        <x:v>54</x:v>
      </x:c>
      <x:c r="J415" s="0">
        <x:v>14664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133</x:v>
      </x:c>
      <x:c r="F416" s="0" t="s">
        <x:v>134</x:v>
      </x:c>
      <x:c r="G416" s="0" t="s">
        <x:v>81</x:v>
      </x:c>
      <x:c r="H416" s="0" t="s">
        <x:v>82</x:v>
      </x:c>
      <x:c r="I416" s="0" t="s">
        <x:v>54</x:v>
      </x:c>
      <x:c r="J416" s="0">
        <x:v>14318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133</x:v>
      </x:c>
      <x:c r="F417" s="0" t="s">
        <x:v>134</x:v>
      </x:c>
      <x:c r="G417" s="0" t="s">
        <x:v>83</x:v>
      </x:c>
      <x:c r="H417" s="0" t="s">
        <x:v>84</x:v>
      </x:c>
      <x:c r="I417" s="0" t="s">
        <x:v>54</x:v>
      </x:c>
      <x:c r="J417" s="0">
        <x:v>13667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135</x:v>
      </x:c>
      <x:c r="F418" s="0" t="s">
        <x:v>136</x:v>
      </x:c>
      <x:c r="G418" s="0" t="s">
        <x:v>52</x:v>
      </x:c>
      <x:c r="H418" s="0" t="s">
        <x:v>53</x:v>
      </x:c>
      <x:c r="I418" s="0" t="s">
        <x:v>54</x:v>
      </x:c>
      <x:c r="J418" s="0">
        <x:v>663956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135</x:v>
      </x:c>
      <x:c r="F419" s="0" t="s">
        <x:v>136</x:v>
      </x:c>
      <x:c r="G419" s="0" t="s">
        <x:v>55</x:v>
      </x:c>
      <x:c r="H419" s="0" t="s">
        <x:v>56</x:v>
      </x:c>
      <x:c r="I419" s="0" t="s">
        <x:v>54</x:v>
      </x:c>
      <x:c r="J419" s="0">
        <x:v>675362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135</x:v>
      </x:c>
      <x:c r="F420" s="0" t="s">
        <x:v>136</x:v>
      </x:c>
      <x:c r="G420" s="0" t="s">
        <x:v>57</x:v>
      </x:c>
      <x:c r="H420" s="0" t="s">
        <x:v>58</x:v>
      </x:c>
      <x:c r="I420" s="0" t="s">
        <x:v>54</x:v>
      </x:c>
      <x:c r="J420" s="0">
        <x:v>680380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135</x:v>
      </x:c>
      <x:c r="F421" s="0" t="s">
        <x:v>136</x:v>
      </x:c>
      <x:c r="G421" s="0" t="s">
        <x:v>59</x:v>
      </x:c>
      <x:c r="H421" s="0" t="s">
        <x:v>60</x:v>
      </x:c>
      <x:c r="I421" s="0" t="s">
        <x:v>54</x:v>
      </x:c>
      <x:c r="J421" s="0">
        <x:v>711477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135</x:v>
      </x:c>
      <x:c r="F422" s="0" t="s">
        <x:v>136</x:v>
      </x:c>
      <x:c r="G422" s="0" t="s">
        <x:v>61</x:v>
      </x:c>
      <x:c r="H422" s="0" t="s">
        <x:v>62</x:v>
      </x:c>
      <x:c r="I422" s="0" t="s">
        <x:v>54</x:v>
      </x:c>
      <x:c r="J422" s="0">
        <x:v>701473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135</x:v>
      </x:c>
      <x:c r="F423" s="0" t="s">
        <x:v>136</x:v>
      </x:c>
      <x:c r="G423" s="0" t="s">
        <x:v>63</x:v>
      </x:c>
      <x:c r="H423" s="0" t="s">
        <x:v>64</x:v>
      </x:c>
      <x:c r="I423" s="0" t="s">
        <x:v>54</x:v>
      </x:c>
      <x:c r="J423" s="0">
        <x:v>703597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135</x:v>
      </x:c>
      <x:c r="F424" s="0" t="s">
        <x:v>136</x:v>
      </x:c>
      <x:c r="G424" s="0" t="s">
        <x:v>65</x:v>
      </x:c>
      <x:c r="H424" s="0" t="s">
        <x:v>66</x:v>
      </x:c>
      <x:c r="I424" s="0" t="s">
        <x:v>54</x:v>
      </x:c>
      <x:c r="J424" s="0">
        <x:v>712506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135</x:v>
      </x:c>
      <x:c r="F425" s="0" t="s">
        <x:v>136</x:v>
      </x:c>
      <x:c r="G425" s="0" t="s">
        <x:v>67</x:v>
      </x:c>
      <x:c r="H425" s="0" t="s">
        <x:v>68</x:v>
      </x:c>
      <x:c r="I425" s="0" t="s">
        <x:v>54</x:v>
      </x:c>
      <x:c r="J425" s="0">
        <x:v>719507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135</x:v>
      </x:c>
      <x:c r="F426" s="0" t="s">
        <x:v>136</x:v>
      </x:c>
      <x:c r="G426" s="0" t="s">
        <x:v>69</x:v>
      </x:c>
      <x:c r="H426" s="0" t="s">
        <x:v>70</x:v>
      </x:c>
      <x:c r="I426" s="0" t="s">
        <x:v>54</x:v>
      </x:c>
      <x:c r="J426" s="0">
        <x:v>727514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135</x:v>
      </x:c>
      <x:c r="F427" s="0" t="s">
        <x:v>136</x:v>
      </x:c>
      <x:c r="G427" s="0" t="s">
        <x:v>71</x:v>
      </x:c>
      <x:c r="H427" s="0" t="s">
        <x:v>72</x:v>
      </x:c>
      <x:c r="I427" s="0" t="s">
        <x:v>54</x:v>
      </x:c>
      <x:c r="J427" s="0">
        <x:v>728183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135</x:v>
      </x:c>
      <x:c r="F428" s="0" t="s">
        <x:v>136</x:v>
      </x:c>
      <x:c r="G428" s="0" t="s">
        <x:v>73</x:v>
      </x:c>
      <x:c r="H428" s="0" t="s">
        <x:v>74</x:v>
      </x:c>
      <x:c r="I428" s="0" t="s">
        <x:v>54</x:v>
      </x:c>
      <x:c r="J428" s="0">
        <x:v>738157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135</x:v>
      </x:c>
      <x:c r="F429" s="0" t="s">
        <x:v>136</x:v>
      </x:c>
      <x:c r="G429" s="0" t="s">
        <x:v>75</x:v>
      </x:c>
      <x:c r="H429" s="0" t="s">
        <x:v>76</x:v>
      </x:c>
      <x:c r="I429" s="0" t="s">
        <x:v>54</x:v>
      </x:c>
      <x:c r="J429" s="0">
        <x:v>728788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135</x:v>
      </x:c>
      <x:c r="F430" s="0" t="s">
        <x:v>136</x:v>
      </x:c>
      <x:c r="G430" s="0" t="s">
        <x:v>77</x:v>
      </x:c>
      <x:c r="H430" s="0" t="s">
        <x:v>78</x:v>
      </x:c>
      <x:c r="I430" s="0" t="s">
        <x:v>54</x:v>
      </x:c>
      <x:c r="J430" s="0">
        <x:v>755431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135</x:v>
      </x:c>
      <x:c r="F431" s="0" t="s">
        <x:v>136</x:v>
      </x:c>
      <x:c r="G431" s="0" t="s">
        <x:v>79</x:v>
      </x:c>
      <x:c r="H431" s="0" t="s">
        <x:v>80</x:v>
      </x:c>
      <x:c r="I431" s="0" t="s">
        <x:v>54</x:v>
      </x:c>
      <x:c r="J431" s="0">
        <x:v>753025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135</x:v>
      </x:c>
      <x:c r="F432" s="0" t="s">
        <x:v>136</x:v>
      </x:c>
      <x:c r="G432" s="0" t="s">
        <x:v>81</x:v>
      </x:c>
      <x:c r="H432" s="0" t="s">
        <x:v>82</x:v>
      </x:c>
      <x:c r="I432" s="0" t="s">
        <x:v>54</x:v>
      </x:c>
      <x:c r="J432" s="0">
        <x:v>756051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135</x:v>
      </x:c>
      <x:c r="F433" s="0" t="s">
        <x:v>136</x:v>
      </x:c>
      <x:c r="G433" s="0" t="s">
        <x:v>83</x:v>
      </x:c>
      <x:c r="H433" s="0" t="s">
        <x:v>84</x:v>
      </x:c>
      <x:c r="I433" s="0" t="s">
        <x:v>54</x:v>
      </x:c>
      <x:c r="J433" s="0">
        <x:v>742312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137</x:v>
      </x:c>
      <x:c r="F434" s="0" t="s">
        <x:v>138</x:v>
      </x:c>
      <x:c r="G434" s="0" t="s">
        <x:v>52</x:v>
      </x:c>
      <x:c r="H434" s="0" t="s">
        <x:v>53</x:v>
      </x:c>
      <x:c r="I434" s="0" t="s">
        <x:v>54</x:v>
      </x:c>
      <x:c r="J434" s="0">
        <x:v>436499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137</x:v>
      </x:c>
      <x:c r="F435" s="0" t="s">
        <x:v>138</x:v>
      </x:c>
      <x:c r="G435" s="0" t="s">
        <x:v>55</x:v>
      </x:c>
      <x:c r="H435" s="0" t="s">
        <x:v>56</x:v>
      </x:c>
      <x:c r="I435" s="0" t="s">
        <x:v>54</x:v>
      </x:c>
      <x:c r="J435" s="0">
        <x:v>437433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137</x:v>
      </x:c>
      <x:c r="F436" s="0" t="s">
        <x:v>138</x:v>
      </x:c>
      <x:c r="G436" s="0" t="s">
        <x:v>57</x:v>
      </x:c>
      <x:c r="H436" s="0" t="s">
        <x:v>58</x:v>
      </x:c>
      <x:c r="I436" s="0" t="s">
        <x:v>54</x:v>
      </x:c>
      <x:c r="J436" s="0">
        <x:v>438804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137</x:v>
      </x:c>
      <x:c r="F437" s="0" t="s">
        <x:v>138</x:v>
      </x:c>
      <x:c r="G437" s="0" t="s">
        <x:v>59</x:v>
      </x:c>
      <x:c r="H437" s="0" t="s">
        <x:v>60</x:v>
      </x:c>
      <x:c r="I437" s="0" t="s">
        <x:v>54</x:v>
      </x:c>
      <x:c r="J437" s="0">
        <x:v>440608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137</x:v>
      </x:c>
      <x:c r="F438" s="0" t="s">
        <x:v>138</x:v>
      </x:c>
      <x:c r="G438" s="0" t="s">
        <x:v>61</x:v>
      </x:c>
      <x:c r="H438" s="0" t="s">
        <x:v>62</x:v>
      </x:c>
      <x:c r="I438" s="0" t="s">
        <x:v>54</x:v>
      </x:c>
      <x:c r="J438" s="0">
        <x:v>436085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137</x:v>
      </x:c>
      <x:c r="F439" s="0" t="s">
        <x:v>138</x:v>
      </x:c>
      <x:c r="G439" s="0" t="s">
        <x:v>63</x:v>
      </x:c>
      <x:c r="H439" s="0" t="s">
        <x:v>64</x:v>
      </x:c>
      <x:c r="I439" s="0" t="s">
        <x:v>54</x:v>
      </x:c>
      <x:c r="J439" s="0">
        <x:v>439673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137</x:v>
      </x:c>
      <x:c r="F440" s="0" t="s">
        <x:v>138</x:v>
      </x:c>
      <x:c r="G440" s="0" t="s">
        <x:v>65</x:v>
      </x:c>
      <x:c r="H440" s="0" t="s">
        <x:v>66</x:v>
      </x:c>
      <x:c r="I440" s="0" t="s">
        <x:v>54</x:v>
      </x:c>
      <x:c r="J440" s="0">
        <x:v>440002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137</x:v>
      </x:c>
      <x:c r="F441" s="0" t="s">
        <x:v>138</x:v>
      </x:c>
      <x:c r="G441" s="0" t="s">
        <x:v>67</x:v>
      </x:c>
      <x:c r="H441" s="0" t="s">
        <x:v>68</x:v>
      </x:c>
      <x:c r="I441" s="0" t="s">
        <x:v>54</x:v>
      </x:c>
      <x:c r="J441" s="0">
        <x:v>441382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137</x:v>
      </x:c>
      <x:c r="F442" s="0" t="s">
        <x:v>138</x:v>
      </x:c>
      <x:c r="G442" s="0" t="s">
        <x:v>69</x:v>
      </x:c>
      <x:c r="H442" s="0" t="s">
        <x:v>70</x:v>
      </x:c>
      <x:c r="I442" s="0" t="s">
        <x:v>54</x:v>
      </x:c>
      <x:c r="J442" s="0">
        <x:v>440850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137</x:v>
      </x:c>
      <x:c r="F443" s="0" t="s">
        <x:v>138</x:v>
      </x:c>
      <x:c r="G443" s="0" t="s">
        <x:v>71</x:v>
      </x:c>
      <x:c r="H443" s="0" t="s">
        <x:v>72</x:v>
      </x:c>
      <x:c r="I443" s="0" t="s">
        <x:v>54</x:v>
      </x:c>
      <x:c r="J443" s="0">
        <x:v>441525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137</x:v>
      </x:c>
      <x:c r="F444" s="0" t="s">
        <x:v>138</x:v>
      </x:c>
      <x:c r="G444" s="0" t="s">
        <x:v>73</x:v>
      </x:c>
      <x:c r="H444" s="0" t="s">
        <x:v>74</x:v>
      </x:c>
      <x:c r="I444" s="0" t="s">
        <x:v>54</x:v>
      </x:c>
      <x:c r="J444" s="0">
        <x:v>443077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137</x:v>
      </x:c>
      <x:c r="F445" s="0" t="s">
        <x:v>138</x:v>
      </x:c>
      <x:c r="G445" s="0" t="s">
        <x:v>75</x:v>
      </x:c>
      <x:c r="H445" s="0" t="s">
        <x:v>76</x:v>
      </x:c>
      <x:c r="I445" s="0" t="s">
        <x:v>54</x:v>
      </x:c>
      <x:c r="J445" s="0">
        <x:v>440204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137</x:v>
      </x:c>
      <x:c r="F446" s="0" t="s">
        <x:v>138</x:v>
      </x:c>
      <x:c r="G446" s="0" t="s">
        <x:v>77</x:v>
      </x:c>
      <x:c r="H446" s="0" t="s">
        <x:v>78</x:v>
      </x:c>
      <x:c r="I446" s="0" t="s">
        <x:v>54</x:v>
      </x:c>
      <x:c r="J446" s="0">
        <x:v>437665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137</x:v>
      </x:c>
      <x:c r="F447" s="0" t="s">
        <x:v>138</x:v>
      </x:c>
      <x:c r="G447" s="0" t="s">
        <x:v>79</x:v>
      </x:c>
      <x:c r="H447" s="0" t="s">
        <x:v>80</x:v>
      </x:c>
      <x:c r="I447" s="0" t="s">
        <x:v>54</x:v>
      </x:c>
      <x:c r="J447" s="0">
        <x:v>438076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137</x:v>
      </x:c>
      <x:c r="F448" s="0" t="s">
        <x:v>138</x:v>
      </x:c>
      <x:c r="G448" s="0" t="s">
        <x:v>81</x:v>
      </x:c>
      <x:c r="H448" s="0" t="s">
        <x:v>82</x:v>
      </x:c>
      <x:c r="I448" s="0" t="s">
        <x:v>54</x:v>
      </x:c>
      <x:c r="J448" s="0">
        <x:v>439163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137</x:v>
      </x:c>
      <x:c r="F449" s="0" t="s">
        <x:v>138</x:v>
      </x:c>
      <x:c r="G449" s="0" t="s">
        <x:v>83</x:v>
      </x:c>
      <x:c r="H449" s="0" t="s">
        <x:v>84</x:v>
      </x:c>
      <x:c r="I449" s="0" t="s">
        <x:v>54</x:v>
      </x:c>
      <x:c r="J449" s="0">
        <x:v>437937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139</x:v>
      </x:c>
      <x:c r="F450" s="0" t="s">
        <x:v>140</x:v>
      </x:c>
      <x:c r="G450" s="0" t="s">
        <x:v>52</x:v>
      </x:c>
      <x:c r="H450" s="0" t="s">
        <x:v>53</x:v>
      </x:c>
      <x:c r="I450" s="0" t="s">
        <x:v>54</x:v>
      </x:c>
      <x:c r="J450" s="0">
        <x:v>114523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139</x:v>
      </x:c>
      <x:c r="F451" s="0" t="s">
        <x:v>140</x:v>
      </x:c>
      <x:c r="G451" s="0" t="s">
        <x:v>55</x:v>
      </x:c>
      <x:c r="H451" s="0" t="s">
        <x:v>56</x:v>
      </x:c>
      <x:c r="I451" s="0" t="s">
        <x:v>54</x:v>
      </x:c>
      <x:c r="J451" s="0">
        <x:v>118968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139</x:v>
      </x:c>
      <x:c r="F452" s="0" t="s">
        <x:v>140</x:v>
      </x:c>
      <x:c r="G452" s="0" t="s">
        <x:v>57</x:v>
      </x:c>
      <x:c r="H452" s="0" t="s">
        <x:v>58</x:v>
      </x:c>
      <x:c r="I452" s="0" t="s">
        <x:v>54</x:v>
      </x:c>
      <x:c r="J452" s="0">
        <x:v>117360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139</x:v>
      </x:c>
      <x:c r="F453" s="0" t="s">
        <x:v>140</x:v>
      </x:c>
      <x:c r="G453" s="0" t="s">
        <x:v>59</x:v>
      </x:c>
      <x:c r="H453" s="0" t="s">
        <x:v>60</x:v>
      </x:c>
      <x:c r="I453" s="0" t="s">
        <x:v>54</x:v>
      </x:c>
      <x:c r="J453" s="0">
        <x:v>143270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139</x:v>
      </x:c>
      <x:c r="F454" s="0" t="s">
        <x:v>140</x:v>
      </x:c>
      <x:c r="G454" s="0" t="s">
        <x:v>61</x:v>
      </x:c>
      <x:c r="H454" s="0" t="s">
        <x:v>62</x:v>
      </x:c>
      <x:c r="I454" s="0" t="s">
        <x:v>54</x:v>
      </x:c>
      <x:c r="J454" s="0">
        <x:v>134973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139</x:v>
      </x:c>
      <x:c r="F455" s="0" t="s">
        <x:v>140</x:v>
      </x:c>
      <x:c r="G455" s="0" t="s">
        <x:v>63</x:v>
      </x:c>
      <x:c r="H455" s="0" t="s">
        <x:v>64</x:v>
      </x:c>
      <x:c r="I455" s="0" t="s">
        <x:v>54</x:v>
      </x:c>
      <x:c r="J455" s="0">
        <x:v>133983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139</x:v>
      </x:c>
      <x:c r="F456" s="0" t="s">
        <x:v>140</x:v>
      </x:c>
      <x:c r="G456" s="0" t="s">
        <x:v>65</x:v>
      </x:c>
      <x:c r="H456" s="0" t="s">
        <x:v>66</x:v>
      </x:c>
      <x:c r="I456" s="0" t="s">
        <x:v>54</x:v>
      </x:c>
      <x:c r="J456" s="0">
        <x:v>139313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139</x:v>
      </x:c>
      <x:c r="F457" s="0" t="s">
        <x:v>140</x:v>
      </x:c>
      <x:c r="G457" s="0" t="s">
        <x:v>67</x:v>
      </x:c>
      <x:c r="H457" s="0" t="s">
        <x:v>68</x:v>
      </x:c>
      <x:c r="I457" s="0" t="s">
        <x:v>54</x:v>
      </x:c>
      <x:c r="J457" s="0">
        <x:v>142038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139</x:v>
      </x:c>
      <x:c r="F458" s="0" t="s">
        <x:v>140</x:v>
      </x:c>
      <x:c r="G458" s="0" t="s">
        <x:v>69</x:v>
      </x:c>
      <x:c r="H458" s="0" t="s">
        <x:v>70</x:v>
      </x:c>
      <x:c r="I458" s="0" t="s">
        <x:v>54</x:v>
      </x:c>
      <x:c r="J458" s="0">
        <x:v>140485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139</x:v>
      </x:c>
      <x:c r="F459" s="0" t="s">
        <x:v>140</x:v>
      </x:c>
      <x:c r="G459" s="0" t="s">
        <x:v>71</x:v>
      </x:c>
      <x:c r="H459" s="0" t="s">
        <x:v>72</x:v>
      </x:c>
      <x:c r="I459" s="0" t="s">
        <x:v>54</x:v>
      </x:c>
      <x:c r="J459" s="0">
        <x:v>129849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139</x:v>
      </x:c>
      <x:c r="F460" s="0" t="s">
        <x:v>140</x:v>
      </x:c>
      <x:c r="G460" s="0" t="s">
        <x:v>73</x:v>
      </x:c>
      <x:c r="H460" s="0" t="s">
        <x:v>74</x:v>
      </x:c>
      <x:c r="I460" s="0" t="s">
        <x:v>54</x:v>
      </x:c>
      <x:c r="J460" s="0">
        <x:v>128513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139</x:v>
      </x:c>
      <x:c r="F461" s="0" t="s">
        <x:v>140</x:v>
      </x:c>
      <x:c r="G461" s="0" t="s">
        <x:v>75</x:v>
      </x:c>
      <x:c r="H461" s="0" t="s">
        <x:v>76</x:v>
      </x:c>
      <x:c r="I461" s="0" t="s">
        <x:v>54</x:v>
      </x:c>
      <x:c r="J461" s="0">
        <x:v>130826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139</x:v>
      </x:c>
      <x:c r="F462" s="0" t="s">
        <x:v>140</x:v>
      </x:c>
      <x:c r="G462" s="0" t="s">
        <x:v>77</x:v>
      </x:c>
      <x:c r="H462" s="0" t="s">
        <x:v>78</x:v>
      </x:c>
      <x:c r="I462" s="0" t="s">
        <x:v>54</x:v>
      </x:c>
      <x:c r="J462" s="0">
        <x:v>133976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139</x:v>
      </x:c>
      <x:c r="F463" s="0" t="s">
        <x:v>140</x:v>
      </x:c>
      <x:c r="G463" s="0" t="s">
        <x:v>79</x:v>
      </x:c>
      <x:c r="H463" s="0" t="s">
        <x:v>80</x:v>
      </x:c>
      <x:c r="I463" s="0" t="s">
        <x:v>54</x:v>
      </x:c>
      <x:c r="J463" s="0">
        <x:v>134829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139</x:v>
      </x:c>
      <x:c r="F464" s="0" t="s">
        <x:v>140</x:v>
      </x:c>
      <x:c r="G464" s="0" t="s">
        <x:v>81</x:v>
      </x:c>
      <x:c r="H464" s="0" t="s">
        <x:v>82</x:v>
      </x:c>
      <x:c r="I464" s="0" t="s">
        <x:v>54</x:v>
      </x:c>
      <x:c r="J464" s="0">
        <x:v>133764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139</x:v>
      </x:c>
      <x:c r="F465" s="0" t="s">
        <x:v>140</x:v>
      </x:c>
      <x:c r="G465" s="0" t="s">
        <x:v>83</x:v>
      </x:c>
      <x:c r="H465" s="0" t="s">
        <x:v>84</x:v>
      </x:c>
      <x:c r="I465" s="0" t="s">
        <x:v>54</x:v>
      </x:c>
      <x:c r="J465" s="0">
        <x:v>132500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141</x:v>
      </x:c>
      <x:c r="F466" s="0" t="s">
        <x:v>142</x:v>
      </x:c>
      <x:c r="G466" s="0" t="s">
        <x:v>52</x:v>
      </x:c>
      <x:c r="H466" s="0" t="s">
        <x:v>53</x:v>
      </x:c>
      <x:c r="I466" s="0" t="s">
        <x:v>54</x:v>
      </x:c>
      <x:c r="J466" s="0">
        <x:v>112935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141</x:v>
      </x:c>
      <x:c r="F467" s="0" t="s">
        <x:v>142</x:v>
      </x:c>
      <x:c r="G467" s="0" t="s">
        <x:v>55</x:v>
      </x:c>
      <x:c r="H467" s="0" t="s">
        <x:v>56</x:v>
      </x:c>
      <x:c r="I467" s="0" t="s">
        <x:v>54</x:v>
      </x:c>
      <x:c r="J467" s="0">
        <x:v>118961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141</x:v>
      </x:c>
      <x:c r="F468" s="0" t="s">
        <x:v>142</x:v>
      </x:c>
      <x:c r="G468" s="0" t="s">
        <x:v>57</x:v>
      </x:c>
      <x:c r="H468" s="0" t="s">
        <x:v>58</x:v>
      </x:c>
      <x:c r="I468" s="0" t="s">
        <x:v>54</x:v>
      </x:c>
      <x:c r="J468" s="0">
        <x:v>124215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141</x:v>
      </x:c>
      <x:c r="F469" s="0" t="s">
        <x:v>142</x:v>
      </x:c>
      <x:c r="G469" s="0" t="s">
        <x:v>59</x:v>
      </x:c>
      <x:c r="H469" s="0" t="s">
        <x:v>60</x:v>
      </x:c>
      <x:c r="I469" s="0" t="s">
        <x:v>54</x:v>
      </x:c>
      <x:c r="J469" s="0">
        <x:v>127600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141</x:v>
      </x:c>
      <x:c r="F470" s="0" t="s">
        <x:v>142</x:v>
      </x:c>
      <x:c r="G470" s="0" t="s">
        <x:v>61</x:v>
      </x:c>
      <x:c r="H470" s="0" t="s">
        <x:v>62</x:v>
      </x:c>
      <x:c r="I470" s="0" t="s">
        <x:v>54</x:v>
      </x:c>
      <x:c r="J470" s="0">
        <x:v>130415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141</x:v>
      </x:c>
      <x:c r="F471" s="0" t="s">
        <x:v>142</x:v>
      </x:c>
      <x:c r="G471" s="0" t="s">
        <x:v>63</x:v>
      </x:c>
      <x:c r="H471" s="0" t="s">
        <x:v>64</x:v>
      </x:c>
      <x:c r="I471" s="0" t="s">
        <x:v>54</x:v>
      </x:c>
      <x:c r="J471" s="0">
        <x:v>129941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141</x:v>
      </x:c>
      <x:c r="F472" s="0" t="s">
        <x:v>142</x:v>
      </x:c>
      <x:c r="G472" s="0" t="s">
        <x:v>65</x:v>
      </x:c>
      <x:c r="H472" s="0" t="s">
        <x:v>66</x:v>
      </x:c>
      <x:c r="I472" s="0" t="s">
        <x:v>54</x:v>
      </x:c>
      <x:c r="J472" s="0">
        <x:v>133191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141</x:v>
      </x:c>
      <x:c r="F473" s="0" t="s">
        <x:v>142</x:v>
      </x:c>
      <x:c r="G473" s="0" t="s">
        <x:v>67</x:v>
      </x:c>
      <x:c r="H473" s="0" t="s">
        <x:v>68</x:v>
      </x:c>
      <x:c r="I473" s="0" t="s">
        <x:v>54</x:v>
      </x:c>
      <x:c r="J473" s="0">
        <x:v>136087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141</x:v>
      </x:c>
      <x:c r="F474" s="0" t="s">
        <x:v>142</x:v>
      </x:c>
      <x:c r="G474" s="0" t="s">
        <x:v>69</x:v>
      </x:c>
      <x:c r="H474" s="0" t="s">
        <x:v>70</x:v>
      </x:c>
      <x:c r="I474" s="0" t="s">
        <x:v>54</x:v>
      </x:c>
      <x:c r="J474" s="0">
        <x:v>146179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141</x:v>
      </x:c>
      <x:c r="F475" s="0" t="s">
        <x:v>142</x:v>
      </x:c>
      <x:c r="G475" s="0" t="s">
        <x:v>71</x:v>
      </x:c>
      <x:c r="H475" s="0" t="s">
        <x:v>72</x:v>
      </x:c>
      <x:c r="I475" s="0" t="s">
        <x:v>54</x:v>
      </x:c>
      <x:c r="J475" s="0">
        <x:v>156809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141</x:v>
      </x:c>
      <x:c r="F476" s="0" t="s">
        <x:v>142</x:v>
      </x:c>
      <x:c r="G476" s="0" t="s">
        <x:v>73</x:v>
      </x:c>
      <x:c r="H476" s="0" t="s">
        <x:v>74</x:v>
      </x:c>
      <x:c r="I476" s="0" t="s">
        <x:v>54</x:v>
      </x:c>
      <x:c r="J476" s="0">
        <x:v>166567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141</x:v>
      </x:c>
      <x:c r="F477" s="0" t="s">
        <x:v>142</x:v>
      </x:c>
      <x:c r="G477" s="0" t="s">
        <x:v>75</x:v>
      </x:c>
      <x:c r="H477" s="0" t="s">
        <x:v>76</x:v>
      </x:c>
      <x:c r="I477" s="0" t="s">
        <x:v>54</x:v>
      </x:c>
      <x:c r="J477" s="0">
        <x:v>157758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141</x:v>
      </x:c>
      <x:c r="F478" s="0" t="s">
        <x:v>142</x:v>
      </x:c>
      <x:c r="G478" s="0" t="s">
        <x:v>77</x:v>
      </x:c>
      <x:c r="H478" s="0" t="s">
        <x:v>78</x:v>
      </x:c>
      <x:c r="I478" s="0" t="s">
        <x:v>54</x:v>
      </x:c>
      <x:c r="J478" s="0">
        <x:v>183790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141</x:v>
      </x:c>
      <x:c r="F479" s="0" t="s">
        <x:v>142</x:v>
      </x:c>
      <x:c r="G479" s="0" t="s">
        <x:v>79</x:v>
      </x:c>
      <x:c r="H479" s="0" t="s">
        <x:v>80</x:v>
      </x:c>
      <x:c r="I479" s="0" t="s">
        <x:v>54</x:v>
      </x:c>
      <x:c r="J479" s="0">
        <x:v>180120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141</x:v>
      </x:c>
      <x:c r="F480" s="0" t="s">
        <x:v>142</x:v>
      </x:c>
      <x:c r="G480" s="0" t="s">
        <x:v>81</x:v>
      </x:c>
      <x:c r="H480" s="0" t="s">
        <x:v>82</x:v>
      </x:c>
      <x:c r="I480" s="0" t="s">
        <x:v>54</x:v>
      </x:c>
      <x:c r="J480" s="0">
        <x:v>183124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141</x:v>
      </x:c>
      <x:c r="F481" s="0" t="s">
        <x:v>142</x:v>
      </x:c>
      <x:c r="G481" s="0" t="s">
        <x:v>83</x:v>
      </x:c>
      <x:c r="H481" s="0" t="s">
        <x:v>84</x:v>
      </x:c>
      <x:c r="I481" s="0" t="s">
        <x:v>54</x:v>
      </x:c>
      <x:c r="J481" s="0">
        <x:v>171875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143</x:v>
      </x:c>
      <x:c r="F482" s="0" t="s">
        <x:v>144</x:v>
      </x:c>
      <x:c r="G482" s="0" t="s">
        <x:v>52</x:v>
      </x:c>
      <x:c r="H482" s="0" t="s">
        <x:v>53</x:v>
      </x:c>
      <x:c r="I482" s="0" t="s">
        <x:v>54</x:v>
      </x:c>
      <x:c r="J482" s="0">
        <x:v>245927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143</x:v>
      </x:c>
      <x:c r="F483" s="0" t="s">
        <x:v>144</x:v>
      </x:c>
      <x:c r="G483" s="0" t="s">
        <x:v>55</x:v>
      </x:c>
      <x:c r="H483" s="0" t="s">
        <x:v>56</x:v>
      </x:c>
      <x:c r="I483" s="0" t="s">
        <x:v>54</x:v>
      </x:c>
      <x:c r="J483" s="0">
        <x:v>262709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143</x:v>
      </x:c>
      <x:c r="F484" s="0" t="s">
        <x:v>144</x:v>
      </x:c>
      <x:c r="G484" s="0" t="s">
        <x:v>57</x:v>
      </x:c>
      <x:c r="H484" s="0" t="s">
        <x:v>58</x:v>
      </x:c>
      <x:c r="I484" s="0" t="s">
        <x:v>54</x:v>
      </x:c>
      <x:c r="J484" s="0">
        <x:v>241536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143</x:v>
      </x:c>
      <x:c r="F485" s="0" t="s">
        <x:v>144</x:v>
      </x:c>
      <x:c r="G485" s="0" t="s">
        <x:v>59</x:v>
      </x:c>
      <x:c r="H485" s="0" t="s">
        <x:v>60</x:v>
      </x:c>
      <x:c r="I485" s="0" t="s">
        <x:v>54</x:v>
      </x:c>
      <x:c r="J485" s="0">
        <x:v>254730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143</x:v>
      </x:c>
      <x:c r="F486" s="0" t="s">
        <x:v>144</x:v>
      </x:c>
      <x:c r="G486" s="0" t="s">
        <x:v>61</x:v>
      </x:c>
      <x:c r="H486" s="0" t="s">
        <x:v>62</x:v>
      </x:c>
      <x:c r="I486" s="0" t="s">
        <x:v>54</x:v>
      </x:c>
      <x:c r="J486" s="0">
        <x:v>287897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143</x:v>
      </x:c>
      <x:c r="F487" s="0" t="s">
        <x:v>144</x:v>
      </x:c>
      <x:c r="G487" s="0" t="s">
        <x:v>63</x:v>
      </x:c>
      <x:c r="H487" s="0" t="s">
        <x:v>64</x:v>
      </x:c>
      <x:c r="I487" s="0" t="s">
        <x:v>54</x:v>
      </x:c>
      <x:c r="J487" s="0">
        <x:v>276847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143</x:v>
      </x:c>
      <x:c r="F488" s="0" t="s">
        <x:v>144</x:v>
      </x:c>
      <x:c r="G488" s="0" t="s">
        <x:v>65</x:v>
      </x:c>
      <x:c r="H488" s="0" t="s">
        <x:v>66</x:v>
      </x:c>
      <x:c r="I488" s="0" t="s">
        <x:v>54</x:v>
      </x:c>
      <x:c r="J488" s="0">
        <x:v>286196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143</x:v>
      </x:c>
      <x:c r="F489" s="0" t="s">
        <x:v>144</x:v>
      </x:c>
      <x:c r="G489" s="0" t="s">
        <x:v>67</x:v>
      </x:c>
      <x:c r="H489" s="0" t="s">
        <x:v>68</x:v>
      </x:c>
      <x:c r="I489" s="0" t="s">
        <x:v>54</x:v>
      </x:c>
      <x:c r="J489" s="0">
        <x:v>288347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143</x:v>
      </x:c>
      <x:c r="F490" s="0" t="s">
        <x:v>144</x:v>
      </x:c>
      <x:c r="G490" s="0" t="s">
        <x:v>69</x:v>
      </x:c>
      <x:c r="H490" s="0" t="s">
        <x:v>70</x:v>
      </x:c>
      <x:c r="I490" s="0" t="s">
        <x:v>54</x:v>
      </x:c>
      <x:c r="J490" s="0">
        <x:v>280831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143</x:v>
      </x:c>
      <x:c r="F491" s="0" t="s">
        <x:v>144</x:v>
      </x:c>
      <x:c r="G491" s="0" t="s">
        <x:v>71</x:v>
      </x:c>
      <x:c r="H491" s="0" t="s">
        <x:v>72</x:v>
      </x:c>
      <x:c r="I491" s="0" t="s">
        <x:v>54</x:v>
      </x:c>
      <x:c r="J491" s="0">
        <x:v>297469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143</x:v>
      </x:c>
      <x:c r="F492" s="0" t="s">
        <x:v>144</x:v>
      </x:c>
      <x:c r="G492" s="0" t="s">
        <x:v>73</x:v>
      </x:c>
      <x:c r="H492" s="0" t="s">
        <x:v>74</x:v>
      </x:c>
      <x:c r="I492" s="0" t="s">
        <x:v>54</x:v>
      </x:c>
      <x:c r="J492" s="0">
        <x:v>296175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143</x:v>
      </x:c>
      <x:c r="F493" s="0" t="s">
        <x:v>144</x:v>
      </x:c>
      <x:c r="G493" s="0" t="s">
        <x:v>75</x:v>
      </x:c>
      <x:c r="H493" s="0" t="s">
        <x:v>76</x:v>
      </x:c>
      <x:c r="I493" s="0" t="s">
        <x:v>54</x:v>
      </x:c>
      <x:c r="J493" s="0">
        <x:v>292885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143</x:v>
      </x:c>
      <x:c r="F494" s="0" t="s">
        <x:v>144</x:v>
      </x:c>
      <x:c r="G494" s="0" t="s">
        <x:v>77</x:v>
      </x:c>
      <x:c r="H494" s="0" t="s">
        <x:v>78</x:v>
      </x:c>
      <x:c r="I494" s="0" t="s">
        <x:v>54</x:v>
      </x:c>
      <x:c r="J494" s="0">
        <x:v>304044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143</x:v>
      </x:c>
      <x:c r="F495" s="0" t="s">
        <x:v>144</x:v>
      </x:c>
      <x:c r="G495" s="0" t="s">
        <x:v>79</x:v>
      </x:c>
      <x:c r="H495" s="0" t="s">
        <x:v>80</x:v>
      </x:c>
      <x:c r="I495" s="0" t="s">
        <x:v>54</x:v>
      </x:c>
      <x:c r="J495" s="0">
        <x:v>296269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143</x:v>
      </x:c>
      <x:c r="F496" s="0" t="s">
        <x:v>144</x:v>
      </x:c>
      <x:c r="G496" s="0" t="s">
        <x:v>81</x:v>
      </x:c>
      <x:c r="H496" s="0" t="s">
        <x:v>82</x:v>
      </x:c>
      <x:c r="I496" s="0" t="s">
        <x:v>54</x:v>
      </x:c>
      <x:c r="J496" s="0">
        <x:v>289690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143</x:v>
      </x:c>
      <x:c r="F497" s="0" t="s">
        <x:v>144</x:v>
      </x:c>
      <x:c r="G497" s="0" t="s">
        <x:v>83</x:v>
      </x:c>
      <x:c r="H497" s="0" t="s">
        <x:v>84</x:v>
      </x:c>
      <x:c r="I497" s="0" t="s">
        <x:v>54</x:v>
      </x:c>
      <x:c r="J497" s="0">
        <x:v>299930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145</x:v>
      </x:c>
      <x:c r="F498" s="0" t="s">
        <x:v>146</x:v>
      </x:c>
      <x:c r="G498" s="0" t="s">
        <x:v>52</x:v>
      </x:c>
      <x:c r="H498" s="0" t="s">
        <x:v>53</x:v>
      </x:c>
      <x:c r="I498" s="0" t="s">
        <x:v>54</x:v>
      </x:c>
      <x:c r="J498" s="0">
        <x:v>21005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145</x:v>
      </x:c>
      <x:c r="F499" s="0" t="s">
        <x:v>146</x:v>
      </x:c>
      <x:c r="G499" s="0" t="s">
        <x:v>55</x:v>
      </x:c>
      <x:c r="H499" s="0" t="s">
        <x:v>56</x:v>
      </x:c>
      <x:c r="I499" s="0" t="s">
        <x:v>54</x:v>
      </x:c>
      <x:c r="J499" s="0">
        <x:v>21848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145</x:v>
      </x:c>
      <x:c r="F500" s="0" t="s">
        <x:v>146</x:v>
      </x:c>
      <x:c r="G500" s="0" t="s">
        <x:v>57</x:v>
      </x:c>
      <x:c r="H500" s="0" t="s">
        <x:v>58</x:v>
      </x:c>
      <x:c r="I500" s="0" t="s">
        <x:v>54</x:v>
      </x:c>
      <x:c r="J500" s="0">
        <x:v>17299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145</x:v>
      </x:c>
      <x:c r="F501" s="0" t="s">
        <x:v>146</x:v>
      </x:c>
      <x:c r="G501" s="0" t="s">
        <x:v>59</x:v>
      </x:c>
      <x:c r="H501" s="0" t="s">
        <x:v>60</x:v>
      </x:c>
      <x:c r="I501" s="0" t="s">
        <x:v>54</x:v>
      </x:c>
      <x:c r="J501" s="0">
        <x:v>15930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145</x:v>
      </x:c>
      <x:c r="F502" s="0" t="s">
        <x:v>146</x:v>
      </x:c>
      <x:c r="G502" s="0" t="s">
        <x:v>61</x:v>
      </x:c>
      <x:c r="H502" s="0" t="s">
        <x:v>62</x:v>
      </x:c>
      <x:c r="I502" s="0" t="s">
        <x:v>54</x:v>
      </x:c>
      <x:c r="J502" s="0">
        <x:v>15783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145</x:v>
      </x:c>
      <x:c r="F503" s="0" t="s">
        <x:v>146</x:v>
      </x:c>
      <x:c r="G503" s="0" t="s">
        <x:v>63</x:v>
      </x:c>
      <x:c r="H503" s="0" t="s">
        <x:v>64</x:v>
      </x:c>
      <x:c r="I503" s="0" t="s">
        <x:v>54</x:v>
      </x:c>
      <x:c r="J503" s="0">
        <x:v>16255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145</x:v>
      </x:c>
      <x:c r="F504" s="0" t="s">
        <x:v>146</x:v>
      </x:c>
      <x:c r="G504" s="0" t="s">
        <x:v>65</x:v>
      </x:c>
      <x:c r="H504" s="0" t="s">
        <x:v>66</x:v>
      </x:c>
      <x:c r="I504" s="0" t="s">
        <x:v>54</x:v>
      </x:c>
      <x:c r="J504" s="0">
        <x:v>21369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145</x:v>
      </x:c>
      <x:c r="F505" s="0" t="s">
        <x:v>146</x:v>
      </x:c>
      <x:c r="G505" s="0" t="s">
        <x:v>67</x:v>
      </x:c>
      <x:c r="H505" s="0" t="s">
        <x:v>68</x:v>
      </x:c>
      <x:c r="I505" s="0" t="s">
        <x:v>54</x:v>
      </x:c>
      <x:c r="J505" s="0">
        <x:v>24653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145</x:v>
      </x:c>
      <x:c r="F506" s="0" t="s">
        <x:v>146</x:v>
      </x:c>
      <x:c r="G506" s="0" t="s">
        <x:v>69</x:v>
      </x:c>
      <x:c r="H506" s="0" t="s">
        <x:v>70</x:v>
      </x:c>
      <x:c r="I506" s="0" t="s">
        <x:v>54</x:v>
      </x:c>
      <x:c r="J506" s="0">
        <x:v>23973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145</x:v>
      </x:c>
      <x:c r="F507" s="0" t="s">
        <x:v>146</x:v>
      </x:c>
      <x:c r="G507" s="0" t="s">
        <x:v>71</x:v>
      </x:c>
      <x:c r="H507" s="0" t="s">
        <x:v>72</x:v>
      </x:c>
      <x:c r="I507" s="0" t="s">
        <x:v>54</x:v>
      </x:c>
      <x:c r="J507" s="0">
        <x:v>30377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145</x:v>
      </x:c>
      <x:c r="F508" s="0" t="s">
        <x:v>146</x:v>
      </x:c>
      <x:c r="G508" s="0" t="s">
        <x:v>73</x:v>
      </x:c>
      <x:c r="H508" s="0" t="s">
        <x:v>74</x:v>
      </x:c>
      <x:c r="I508" s="0" t="s">
        <x:v>54</x:v>
      </x:c>
      <x:c r="J508" s="0">
        <x:v>29821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145</x:v>
      </x:c>
      <x:c r="F509" s="0" t="s">
        <x:v>146</x:v>
      </x:c>
      <x:c r="G509" s="0" t="s">
        <x:v>75</x:v>
      </x:c>
      <x:c r="H509" s="0" t="s">
        <x:v>76</x:v>
      </x:c>
      <x:c r="I509" s="0" t="s">
        <x:v>54</x:v>
      </x:c>
      <x:c r="J509" s="0">
        <x:v>28306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145</x:v>
      </x:c>
      <x:c r="F510" s="0" t="s">
        <x:v>146</x:v>
      </x:c>
      <x:c r="G510" s="0" t="s">
        <x:v>77</x:v>
      </x:c>
      <x:c r="H510" s="0" t="s">
        <x:v>78</x:v>
      </x:c>
      <x:c r="I510" s="0" t="s">
        <x:v>54</x:v>
      </x:c>
      <x:c r="J510" s="0">
        <x:v>28551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145</x:v>
      </x:c>
      <x:c r="F511" s="0" t="s">
        <x:v>146</x:v>
      </x:c>
      <x:c r="G511" s="0" t="s">
        <x:v>79</x:v>
      </x:c>
      <x:c r="H511" s="0" t="s">
        <x:v>80</x:v>
      </x:c>
      <x:c r="I511" s="0" t="s">
        <x:v>54</x:v>
      </x:c>
      <x:c r="J511" s="0">
        <x:v>24858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145</x:v>
      </x:c>
      <x:c r="F512" s="0" t="s">
        <x:v>146</x:v>
      </x:c>
      <x:c r="G512" s="0" t="s">
        <x:v>81</x:v>
      </x:c>
      <x:c r="H512" s="0" t="s">
        <x:v>82</x:v>
      </x:c>
      <x:c r="I512" s="0" t="s">
        <x:v>54</x:v>
      </x:c>
      <x:c r="J512" s="0">
        <x:v>24629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145</x:v>
      </x:c>
      <x:c r="F513" s="0" t="s">
        <x:v>146</x:v>
      </x:c>
      <x:c r="G513" s="0" t="s">
        <x:v>83</x:v>
      </x:c>
      <x:c r="H513" s="0" t="s">
        <x:v>84</x:v>
      </x:c>
      <x:c r="I513" s="0" t="s">
        <x:v>54</x:v>
      </x:c>
      <x:c r="J513" s="0">
        <x:v>30405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147</x:v>
      </x:c>
      <x:c r="F514" s="0" t="s">
        <x:v>148</x:v>
      </x:c>
      <x:c r="G514" s="0" t="s">
        <x:v>52</x:v>
      </x:c>
      <x:c r="H514" s="0" t="s">
        <x:v>53</x:v>
      </x:c>
      <x:c r="I514" s="0" t="s">
        <x:v>54</x:v>
      </x:c>
      <x:c r="J514" s="0">
        <x:v>224922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147</x:v>
      </x:c>
      <x:c r="F515" s="0" t="s">
        <x:v>148</x:v>
      </x:c>
      <x:c r="G515" s="0" t="s">
        <x:v>55</x:v>
      </x:c>
      <x:c r="H515" s="0" t="s">
        <x:v>56</x:v>
      </x:c>
      <x:c r="I515" s="0" t="s">
        <x:v>54</x:v>
      </x:c>
      <x:c r="J515" s="0">
        <x:v>240861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147</x:v>
      </x:c>
      <x:c r="F516" s="0" t="s">
        <x:v>148</x:v>
      </x:c>
      <x:c r="G516" s="0" t="s">
        <x:v>57</x:v>
      </x:c>
      <x:c r="H516" s="0" t="s">
        <x:v>58</x:v>
      </x:c>
      <x:c r="I516" s="0" t="s">
        <x:v>54</x:v>
      </x:c>
      <x:c r="J516" s="0">
        <x:v>224237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147</x:v>
      </x:c>
      <x:c r="F517" s="0" t="s">
        <x:v>148</x:v>
      </x:c>
      <x:c r="G517" s="0" t="s">
        <x:v>59</x:v>
      </x:c>
      <x:c r="H517" s="0" t="s">
        <x:v>60</x:v>
      </x:c>
      <x:c r="I517" s="0" t="s">
        <x:v>54</x:v>
      </x:c>
      <x:c r="J517" s="0">
        <x:v>238800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147</x:v>
      </x:c>
      <x:c r="F518" s="0" t="s">
        <x:v>148</x:v>
      </x:c>
      <x:c r="G518" s="0" t="s">
        <x:v>61</x:v>
      </x:c>
      <x:c r="H518" s="0" t="s">
        <x:v>62</x:v>
      </x:c>
      <x:c r="I518" s="0" t="s">
        <x:v>54</x:v>
      </x:c>
      <x:c r="J518" s="0">
        <x:v>272114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147</x:v>
      </x:c>
      <x:c r="F519" s="0" t="s">
        <x:v>148</x:v>
      </x:c>
      <x:c r="G519" s="0" t="s">
        <x:v>63</x:v>
      </x:c>
      <x:c r="H519" s="0" t="s">
        <x:v>64</x:v>
      </x:c>
      <x:c r="I519" s="0" t="s">
        <x:v>54</x:v>
      </x:c>
      <x:c r="J519" s="0">
        <x:v>260592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147</x:v>
      </x:c>
      <x:c r="F520" s="0" t="s">
        <x:v>148</x:v>
      </x:c>
      <x:c r="G520" s="0" t="s">
        <x:v>65</x:v>
      </x:c>
      <x:c r="H520" s="0" t="s">
        <x:v>66</x:v>
      </x:c>
      <x:c r="I520" s="0" t="s">
        <x:v>54</x:v>
      </x:c>
      <x:c r="J520" s="0">
        <x:v>264827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147</x:v>
      </x:c>
      <x:c r="F521" s="0" t="s">
        <x:v>148</x:v>
      </x:c>
      <x:c r="G521" s="0" t="s">
        <x:v>67</x:v>
      </x:c>
      <x:c r="H521" s="0" t="s">
        <x:v>68</x:v>
      </x:c>
      <x:c r="I521" s="0" t="s">
        <x:v>54</x:v>
      </x:c>
      <x:c r="J521" s="0">
        <x:v>263694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147</x:v>
      </x:c>
      <x:c r="F522" s="0" t="s">
        <x:v>148</x:v>
      </x:c>
      <x:c r="G522" s="0" t="s">
        <x:v>69</x:v>
      </x:c>
      <x:c r="H522" s="0" t="s">
        <x:v>70</x:v>
      </x:c>
      <x:c r="I522" s="0" t="s">
        <x:v>54</x:v>
      </x:c>
      <x:c r="J522" s="0">
        <x:v>256858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147</x:v>
      </x:c>
      <x:c r="F523" s="0" t="s">
        <x:v>148</x:v>
      </x:c>
      <x:c r="G523" s="0" t="s">
        <x:v>71</x:v>
      </x:c>
      <x:c r="H523" s="0" t="s">
        <x:v>72</x:v>
      </x:c>
      <x:c r="I523" s="0" t="s">
        <x:v>54</x:v>
      </x:c>
      <x:c r="J523" s="0">
        <x:v>267092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147</x:v>
      </x:c>
      <x:c r="F524" s="0" t="s">
        <x:v>148</x:v>
      </x:c>
      <x:c r="G524" s="0" t="s">
        <x:v>73</x:v>
      </x:c>
      <x:c r="H524" s="0" t="s">
        <x:v>74</x:v>
      </x:c>
      <x:c r="I524" s="0" t="s">
        <x:v>54</x:v>
      </x:c>
      <x:c r="J524" s="0">
        <x:v>266354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147</x:v>
      </x:c>
      <x:c r="F525" s="0" t="s">
        <x:v>148</x:v>
      </x:c>
      <x:c r="G525" s="0" t="s">
        <x:v>75</x:v>
      </x:c>
      <x:c r="H525" s="0" t="s">
        <x:v>76</x:v>
      </x:c>
      <x:c r="I525" s="0" t="s">
        <x:v>54</x:v>
      </x:c>
      <x:c r="J525" s="0">
        <x:v>264579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147</x:v>
      </x:c>
      <x:c r="F526" s="0" t="s">
        <x:v>148</x:v>
      </x:c>
      <x:c r="G526" s="0" t="s">
        <x:v>77</x:v>
      </x:c>
      <x:c r="H526" s="0" t="s">
        <x:v>78</x:v>
      </x:c>
      <x:c r="I526" s="0" t="s">
        <x:v>54</x:v>
      </x:c>
      <x:c r="J526" s="0">
        <x:v>275493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147</x:v>
      </x:c>
      <x:c r="F527" s="0" t="s">
        <x:v>148</x:v>
      </x:c>
      <x:c r="G527" s="0" t="s">
        <x:v>79</x:v>
      </x:c>
      <x:c r="H527" s="0" t="s">
        <x:v>80</x:v>
      </x:c>
      <x:c r="I527" s="0" t="s">
        <x:v>54</x:v>
      </x:c>
      <x:c r="J527" s="0">
        <x:v>271411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147</x:v>
      </x:c>
      <x:c r="F528" s="0" t="s">
        <x:v>148</x:v>
      </x:c>
      <x:c r="G528" s="0" t="s">
        <x:v>81</x:v>
      </x:c>
      <x:c r="H528" s="0" t="s">
        <x:v>82</x:v>
      </x:c>
      <x:c r="I528" s="0" t="s">
        <x:v>54</x:v>
      </x:c>
      <x:c r="J528" s="0">
        <x:v>265061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147</x:v>
      </x:c>
      <x:c r="F529" s="0" t="s">
        <x:v>148</x:v>
      </x:c>
      <x:c r="G529" s="0" t="s">
        <x:v>83</x:v>
      </x:c>
      <x:c r="H529" s="0" t="s">
        <x:v>84</x:v>
      </x:c>
      <x:c r="I529" s="0" t="s">
        <x:v>54</x:v>
      </x:c>
      <x:c r="J529" s="0">
        <x:v>269525</x:v>
      </x:c>
    </x:row>
    <x:row r="530" spans="1:10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50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1273838</x:v>
      </x:c>
    </x:row>
    <x:row r="531" spans="1:10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1308670</x:v>
      </x:c>
    </x:row>
    <x:row r="532" spans="1:10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1278163</x:v>
      </x:c>
    </x:row>
    <x:row r="533" spans="1:10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1197603</x:v>
      </x:c>
    </x:row>
    <x:row r="534" spans="1:10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1191187</x:v>
      </x:c>
    </x:row>
    <x:row r="535" spans="1:10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1163076</x:v>
      </x:c>
    </x:row>
    <x:row r="536" spans="1:10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1204456</x:v>
      </x:c>
    </x:row>
    <x:row r="537" spans="1:10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1204497</x:v>
      </x:c>
    </x:row>
    <x:row r="538" spans="1:10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1171754</x:v>
      </x:c>
    </x:row>
    <x:row r="539" spans="1:10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1177439</x:v>
      </x:c>
    </x:row>
    <x:row r="540" spans="1:10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1180098</x:v>
      </x:c>
    </x:row>
    <x:row r="541" spans="1:10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54</x:v>
      </x:c>
      <x:c r="J541" s="0">
        <x:v>1154517</x:v>
      </x:c>
    </x:row>
    <x:row r="542" spans="1:10">
      <x:c r="A542" s="0" t="s">
        <x:v>2</x:v>
      </x:c>
      <x:c r="B542" s="0" t="s">
        <x:v>4</x:v>
      </x:c>
      <x:c r="C542" s="0" t="s">
        <x:v>149</x:v>
      </x:c>
      <x:c r="D542" s="0" t="s">
        <x:v>150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54</x:v>
      </x:c>
      <x:c r="J542" s="0">
        <x:v>1195755</x:v>
      </x:c>
    </x:row>
    <x:row r="543" spans="1:10">
      <x:c r="A543" s="0" t="s">
        <x:v>2</x:v>
      </x:c>
      <x:c r="B543" s="0" t="s">
        <x:v>4</x:v>
      </x:c>
      <x:c r="C543" s="0" t="s">
        <x:v>149</x:v>
      </x:c>
      <x:c r="D543" s="0" t="s">
        <x:v>150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54</x:v>
      </x:c>
      <x:c r="J543" s="0">
        <x:v>1171202</x:v>
      </x:c>
    </x:row>
    <x:row r="544" spans="1:10">
      <x:c r="A544" s="0" t="s">
        <x:v>2</x:v>
      </x:c>
      <x:c r="B544" s="0" t="s">
        <x:v>4</x:v>
      </x:c>
      <x:c r="C544" s="0" t="s">
        <x:v>149</x:v>
      </x:c>
      <x:c r="D544" s="0" t="s">
        <x:v>150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54</x:v>
      </x:c>
      <x:c r="J544" s="0">
        <x:v>1155513</x:v>
      </x:c>
    </x:row>
    <x:row r="545" spans="1:10">
      <x:c r="A545" s="0" t="s">
        <x:v>2</x:v>
      </x:c>
      <x:c r="B545" s="0" t="s">
        <x:v>4</x:v>
      </x:c>
      <x:c r="C545" s="0" t="s">
        <x:v>149</x:v>
      </x:c>
      <x:c r="D545" s="0" t="s">
        <x:v>150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54</x:v>
      </x:c>
      <x:c r="J545" s="0">
        <x:v>1137289</x:v>
      </x:c>
    </x:row>
    <x:row r="546" spans="1:10">
      <x:c r="A546" s="0" t="s">
        <x:v>2</x:v>
      </x:c>
      <x:c r="B546" s="0" t="s">
        <x:v>4</x:v>
      </x:c>
      <x:c r="C546" s="0" t="s">
        <x:v>149</x:v>
      </x:c>
      <x:c r="D546" s="0" t="s">
        <x:v>150</x:v>
      </x:c>
      <x:c r="E546" s="0" t="s">
        <x:v>85</x:v>
      </x:c>
      <x:c r="F546" s="0" t="s">
        <x:v>86</x:v>
      </x:c>
      <x:c r="G546" s="0" t="s">
        <x:v>52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149</x:v>
      </x:c>
      <x:c r="D547" s="0" t="s">
        <x:v>150</x:v>
      </x:c>
      <x:c r="E547" s="0" t="s">
        <x:v>85</x:v>
      </x:c>
      <x:c r="F547" s="0" t="s">
        <x:v>86</x:v>
      </x:c>
      <x:c r="G547" s="0" t="s">
        <x:v>55</x:v>
      </x:c>
      <x:c r="H547" s="0" t="s">
        <x:v>56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149</x:v>
      </x:c>
      <x:c r="D548" s="0" t="s">
        <x:v>150</x:v>
      </x:c>
      <x:c r="E548" s="0" t="s">
        <x:v>85</x:v>
      </x:c>
      <x:c r="F548" s="0" t="s">
        <x:v>86</x:v>
      </x:c>
      <x:c r="G548" s="0" t="s">
        <x:v>57</x:v>
      </x:c>
      <x:c r="H548" s="0" t="s">
        <x:v>58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149</x:v>
      </x:c>
      <x:c r="D549" s="0" t="s">
        <x:v>150</x:v>
      </x:c>
      <x:c r="E549" s="0" t="s">
        <x:v>85</x:v>
      </x:c>
      <x:c r="F549" s="0" t="s">
        <x:v>86</x:v>
      </x:c>
      <x:c r="G549" s="0" t="s">
        <x:v>59</x:v>
      </x:c>
      <x:c r="H549" s="0" t="s">
        <x:v>60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149</x:v>
      </x:c>
      <x:c r="D550" s="0" t="s">
        <x:v>150</x:v>
      </x:c>
      <x:c r="E550" s="0" t="s">
        <x:v>85</x:v>
      </x:c>
      <x:c r="F550" s="0" t="s">
        <x:v>86</x:v>
      </x:c>
      <x:c r="G550" s="0" t="s">
        <x:v>61</x:v>
      </x:c>
      <x:c r="H550" s="0" t="s">
        <x:v>62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149</x:v>
      </x:c>
      <x:c r="D551" s="0" t="s">
        <x:v>150</x:v>
      </x:c>
      <x:c r="E551" s="0" t="s">
        <x:v>85</x:v>
      </x:c>
      <x:c r="F551" s="0" t="s">
        <x:v>86</x:v>
      </x:c>
      <x:c r="G551" s="0" t="s">
        <x:v>63</x:v>
      </x:c>
      <x:c r="H551" s="0" t="s">
        <x:v>64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149</x:v>
      </x:c>
      <x:c r="D552" s="0" t="s">
        <x:v>150</x:v>
      </x:c>
      <x:c r="E552" s="0" t="s">
        <x:v>85</x:v>
      </x:c>
      <x:c r="F552" s="0" t="s">
        <x:v>86</x:v>
      </x:c>
      <x:c r="G552" s="0" t="s">
        <x:v>65</x:v>
      </x:c>
      <x:c r="H552" s="0" t="s">
        <x:v>66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149</x:v>
      </x:c>
      <x:c r="D553" s="0" t="s">
        <x:v>150</x:v>
      </x:c>
      <x:c r="E553" s="0" t="s">
        <x:v>85</x:v>
      </x:c>
      <x:c r="F553" s="0" t="s">
        <x:v>86</x:v>
      </x:c>
      <x:c r="G553" s="0" t="s">
        <x:v>67</x:v>
      </x:c>
      <x:c r="H553" s="0" t="s">
        <x:v>68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149</x:v>
      </x:c>
      <x:c r="D554" s="0" t="s">
        <x:v>150</x:v>
      </x:c>
      <x:c r="E554" s="0" t="s">
        <x:v>85</x:v>
      </x:c>
      <x:c r="F554" s="0" t="s">
        <x:v>86</x:v>
      </x:c>
      <x:c r="G554" s="0" t="s">
        <x:v>69</x:v>
      </x:c>
      <x:c r="H554" s="0" t="s">
        <x:v>70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149</x:v>
      </x:c>
      <x:c r="D555" s="0" t="s">
        <x:v>150</x:v>
      </x:c>
      <x:c r="E555" s="0" t="s">
        <x:v>85</x:v>
      </x:c>
      <x:c r="F555" s="0" t="s">
        <x:v>86</x:v>
      </x:c>
      <x:c r="G555" s="0" t="s">
        <x:v>71</x:v>
      </x:c>
      <x:c r="H555" s="0" t="s">
        <x:v>72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149</x:v>
      </x:c>
      <x:c r="D556" s="0" t="s">
        <x:v>150</x:v>
      </x:c>
      <x:c r="E556" s="0" t="s">
        <x:v>85</x:v>
      </x:c>
      <x:c r="F556" s="0" t="s">
        <x:v>86</x:v>
      </x:c>
      <x:c r="G556" s="0" t="s">
        <x:v>73</x:v>
      </x:c>
      <x:c r="H556" s="0" t="s">
        <x:v>74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149</x:v>
      </x:c>
      <x:c r="D557" s="0" t="s">
        <x:v>150</x:v>
      </x:c>
      <x:c r="E557" s="0" t="s">
        <x:v>85</x:v>
      </x:c>
      <x:c r="F557" s="0" t="s">
        <x:v>86</x:v>
      </x:c>
      <x:c r="G557" s="0" t="s">
        <x:v>75</x:v>
      </x:c>
      <x:c r="H557" s="0" t="s">
        <x:v>76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149</x:v>
      </x:c>
      <x:c r="D558" s="0" t="s">
        <x:v>150</x:v>
      </x:c>
      <x:c r="E558" s="0" t="s">
        <x:v>85</x:v>
      </x:c>
      <x:c r="F558" s="0" t="s">
        <x:v>86</x:v>
      </x:c>
      <x:c r="G558" s="0" t="s">
        <x:v>77</x:v>
      </x:c>
      <x:c r="H558" s="0" t="s">
        <x:v>78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149</x:v>
      </x:c>
      <x:c r="D559" s="0" t="s">
        <x:v>150</x:v>
      </x:c>
      <x:c r="E559" s="0" t="s">
        <x:v>85</x:v>
      </x:c>
      <x:c r="F559" s="0" t="s">
        <x:v>86</x:v>
      </x:c>
      <x:c r="G559" s="0" t="s">
        <x:v>79</x:v>
      </x:c>
      <x:c r="H559" s="0" t="s">
        <x:v>80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149</x:v>
      </x:c>
      <x:c r="D560" s="0" t="s">
        <x:v>150</x:v>
      </x:c>
      <x:c r="E560" s="0" t="s">
        <x:v>85</x:v>
      </x:c>
      <x:c r="F560" s="0" t="s">
        <x:v>86</x:v>
      </x:c>
      <x:c r="G560" s="0" t="s">
        <x:v>81</x:v>
      </x:c>
      <x:c r="H560" s="0" t="s">
        <x:v>82</x:v>
      </x:c>
      <x:c r="I560" s="0" t="s">
        <x:v>54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149</x:v>
      </x:c>
      <x:c r="D561" s="0" t="s">
        <x:v>150</x:v>
      </x:c>
      <x:c r="E561" s="0" t="s">
        <x:v>85</x:v>
      </x:c>
      <x:c r="F561" s="0" t="s">
        <x:v>86</x:v>
      </x:c>
      <x:c r="G561" s="0" t="s">
        <x:v>83</x:v>
      </x:c>
      <x:c r="H561" s="0" t="s">
        <x:v>84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149</x:v>
      </x:c>
      <x:c r="D562" s="0" t="s">
        <x:v>150</x:v>
      </x:c>
      <x:c r="E562" s="0" t="s">
        <x:v>87</x:v>
      </x:c>
      <x:c r="F562" s="0" t="s">
        <x:v>88</x:v>
      </x:c>
      <x:c r="G562" s="0" t="s">
        <x:v>52</x:v>
      </x:c>
      <x:c r="H562" s="0" t="s">
        <x:v>53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149</x:v>
      </x:c>
      <x:c r="D563" s="0" t="s">
        <x:v>150</x:v>
      </x:c>
      <x:c r="E563" s="0" t="s">
        <x:v>87</x:v>
      </x:c>
      <x:c r="F563" s="0" t="s">
        <x:v>88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149</x:v>
      </x:c>
      <x:c r="D564" s="0" t="s">
        <x:v>150</x:v>
      </x:c>
      <x:c r="E564" s="0" t="s">
        <x:v>87</x:v>
      </x:c>
      <x:c r="F564" s="0" t="s">
        <x:v>88</x:v>
      </x:c>
      <x:c r="G564" s="0" t="s">
        <x:v>57</x:v>
      </x:c>
      <x:c r="H564" s="0" t="s">
        <x:v>58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149</x:v>
      </x:c>
      <x:c r="D565" s="0" t="s">
        <x:v>150</x:v>
      </x:c>
      <x:c r="E565" s="0" t="s">
        <x:v>87</x:v>
      </x:c>
      <x:c r="F565" s="0" t="s">
        <x:v>88</x:v>
      </x:c>
      <x:c r="G565" s="0" t="s">
        <x:v>59</x:v>
      </x:c>
      <x:c r="H565" s="0" t="s">
        <x:v>60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149</x:v>
      </x:c>
      <x:c r="D566" s="0" t="s">
        <x:v>150</x:v>
      </x:c>
      <x:c r="E566" s="0" t="s">
        <x:v>87</x:v>
      </x:c>
      <x:c r="F566" s="0" t="s">
        <x:v>88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149</x:v>
      </x:c>
      <x:c r="D567" s="0" t="s">
        <x:v>150</x:v>
      </x:c>
      <x:c r="E567" s="0" t="s">
        <x:v>87</x:v>
      </x:c>
      <x:c r="F567" s="0" t="s">
        <x:v>88</x:v>
      </x:c>
      <x:c r="G567" s="0" t="s">
        <x:v>63</x:v>
      </x:c>
      <x:c r="H567" s="0" t="s">
        <x:v>64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149</x:v>
      </x:c>
      <x:c r="D568" s="0" t="s">
        <x:v>150</x:v>
      </x:c>
      <x:c r="E568" s="0" t="s">
        <x:v>87</x:v>
      </x:c>
      <x:c r="F568" s="0" t="s">
        <x:v>88</x:v>
      </x:c>
      <x:c r="G568" s="0" t="s">
        <x:v>65</x:v>
      </x:c>
      <x:c r="H568" s="0" t="s">
        <x:v>66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149</x:v>
      </x:c>
      <x:c r="D569" s="0" t="s">
        <x:v>150</x:v>
      </x:c>
      <x:c r="E569" s="0" t="s">
        <x:v>87</x:v>
      </x:c>
      <x:c r="F569" s="0" t="s">
        <x:v>88</x:v>
      </x:c>
      <x:c r="G569" s="0" t="s">
        <x:v>67</x:v>
      </x:c>
      <x:c r="H569" s="0" t="s">
        <x:v>68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149</x:v>
      </x:c>
      <x:c r="D570" s="0" t="s">
        <x:v>150</x:v>
      </x:c>
      <x:c r="E570" s="0" t="s">
        <x:v>87</x:v>
      </x:c>
      <x:c r="F570" s="0" t="s">
        <x:v>88</x:v>
      </x:c>
      <x:c r="G570" s="0" t="s">
        <x:v>69</x:v>
      </x:c>
      <x:c r="H570" s="0" t="s">
        <x:v>70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149</x:v>
      </x:c>
      <x:c r="D571" s="0" t="s">
        <x:v>150</x:v>
      </x:c>
      <x:c r="E571" s="0" t="s">
        <x:v>87</x:v>
      </x:c>
      <x:c r="F571" s="0" t="s">
        <x:v>88</x:v>
      </x:c>
      <x:c r="G571" s="0" t="s">
        <x:v>71</x:v>
      </x:c>
      <x:c r="H571" s="0" t="s">
        <x:v>72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149</x:v>
      </x:c>
      <x:c r="D572" s="0" t="s">
        <x:v>150</x:v>
      </x:c>
      <x:c r="E572" s="0" t="s">
        <x:v>87</x:v>
      </x:c>
      <x:c r="F572" s="0" t="s">
        <x:v>88</x:v>
      </x:c>
      <x:c r="G572" s="0" t="s">
        <x:v>73</x:v>
      </x:c>
      <x:c r="H572" s="0" t="s">
        <x:v>74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149</x:v>
      </x:c>
      <x:c r="D573" s="0" t="s">
        <x:v>150</x:v>
      </x:c>
      <x:c r="E573" s="0" t="s">
        <x:v>87</x:v>
      </x:c>
      <x:c r="F573" s="0" t="s">
        <x:v>88</x:v>
      </x:c>
      <x:c r="G573" s="0" t="s">
        <x:v>75</x:v>
      </x:c>
      <x:c r="H573" s="0" t="s">
        <x:v>76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149</x:v>
      </x:c>
      <x:c r="D574" s="0" t="s">
        <x:v>150</x:v>
      </x:c>
      <x:c r="E574" s="0" t="s">
        <x:v>87</x:v>
      </x:c>
      <x:c r="F574" s="0" t="s">
        <x:v>88</x:v>
      </x:c>
      <x:c r="G574" s="0" t="s">
        <x:v>77</x:v>
      </x:c>
      <x:c r="H574" s="0" t="s">
        <x:v>78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149</x:v>
      </x:c>
      <x:c r="D575" s="0" t="s">
        <x:v>150</x:v>
      </x:c>
      <x:c r="E575" s="0" t="s">
        <x:v>87</x:v>
      </x:c>
      <x:c r="F575" s="0" t="s">
        <x:v>88</x:v>
      </x:c>
      <x:c r="G575" s="0" t="s">
        <x:v>79</x:v>
      </x:c>
      <x:c r="H575" s="0" t="s">
        <x:v>80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149</x:v>
      </x:c>
      <x:c r="D576" s="0" t="s">
        <x:v>150</x:v>
      </x:c>
      <x:c r="E576" s="0" t="s">
        <x:v>87</x:v>
      </x:c>
      <x:c r="F576" s="0" t="s">
        <x:v>88</x:v>
      </x:c>
      <x:c r="G576" s="0" t="s">
        <x:v>81</x:v>
      </x:c>
      <x:c r="H576" s="0" t="s">
        <x:v>82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149</x:v>
      </x:c>
      <x:c r="D577" s="0" t="s">
        <x:v>150</x:v>
      </x:c>
      <x:c r="E577" s="0" t="s">
        <x:v>87</x:v>
      </x:c>
      <x:c r="F577" s="0" t="s">
        <x:v>88</x:v>
      </x:c>
      <x:c r="G577" s="0" t="s">
        <x:v>83</x:v>
      </x:c>
      <x:c r="H577" s="0" t="s">
        <x:v>84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149</x:v>
      </x:c>
      <x:c r="D578" s="0" t="s">
        <x:v>150</x:v>
      </x:c>
      <x:c r="E578" s="0" t="s">
        <x:v>89</x:v>
      </x:c>
      <x:c r="F578" s="0" t="s">
        <x:v>90</x:v>
      </x:c>
      <x:c r="G578" s="0" t="s">
        <x:v>52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149</x:v>
      </x:c>
      <x:c r="D579" s="0" t="s">
        <x:v>150</x:v>
      </x:c>
      <x:c r="E579" s="0" t="s">
        <x:v>89</x:v>
      </x:c>
      <x:c r="F579" s="0" t="s">
        <x:v>90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149</x:v>
      </x:c>
      <x:c r="D580" s="0" t="s">
        <x:v>150</x:v>
      </x:c>
      <x:c r="E580" s="0" t="s">
        <x:v>89</x:v>
      </x:c>
      <x:c r="F580" s="0" t="s">
        <x:v>90</x:v>
      </x:c>
      <x:c r="G580" s="0" t="s">
        <x:v>57</x:v>
      </x:c>
      <x:c r="H580" s="0" t="s">
        <x:v>58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149</x:v>
      </x:c>
      <x:c r="D581" s="0" t="s">
        <x:v>150</x:v>
      </x:c>
      <x:c r="E581" s="0" t="s">
        <x:v>89</x:v>
      </x:c>
      <x:c r="F581" s="0" t="s">
        <x:v>90</x:v>
      </x:c>
      <x:c r="G581" s="0" t="s">
        <x:v>59</x:v>
      </x:c>
      <x:c r="H581" s="0" t="s">
        <x:v>60</x:v>
      </x:c>
      <x:c r="I581" s="0" t="s">
        <x:v>54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149</x:v>
      </x:c>
      <x:c r="D582" s="0" t="s">
        <x:v>150</x:v>
      </x:c>
      <x:c r="E582" s="0" t="s">
        <x:v>89</x:v>
      </x:c>
      <x:c r="F582" s="0" t="s">
        <x:v>90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149</x:v>
      </x:c>
      <x:c r="D583" s="0" t="s">
        <x:v>150</x:v>
      </x:c>
      <x:c r="E583" s="0" t="s">
        <x:v>89</x:v>
      </x:c>
      <x:c r="F583" s="0" t="s">
        <x:v>90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149</x:v>
      </x:c>
      <x:c r="D584" s="0" t="s">
        <x:v>150</x:v>
      </x:c>
      <x:c r="E584" s="0" t="s">
        <x:v>89</x:v>
      </x:c>
      <x:c r="F584" s="0" t="s">
        <x:v>90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149</x:v>
      </x:c>
      <x:c r="D585" s="0" t="s">
        <x:v>150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149</x:v>
      </x:c>
      <x:c r="D586" s="0" t="s">
        <x:v>150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149</x:v>
      </x:c>
      <x:c r="D587" s="0" t="s">
        <x:v>150</x:v>
      </x:c>
      <x:c r="E587" s="0" t="s">
        <x:v>89</x:v>
      </x:c>
      <x:c r="F587" s="0" t="s">
        <x:v>90</x:v>
      </x:c>
      <x:c r="G587" s="0" t="s">
        <x:v>71</x:v>
      </x:c>
      <x:c r="H587" s="0" t="s">
        <x:v>72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149</x:v>
      </x:c>
      <x:c r="D588" s="0" t="s">
        <x:v>150</x:v>
      </x:c>
      <x:c r="E588" s="0" t="s">
        <x:v>89</x:v>
      </x:c>
      <x:c r="F588" s="0" t="s">
        <x:v>90</x:v>
      </x:c>
      <x:c r="G588" s="0" t="s">
        <x:v>73</x:v>
      </x:c>
      <x:c r="H588" s="0" t="s">
        <x:v>74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149</x:v>
      </x:c>
      <x:c r="D589" s="0" t="s">
        <x:v>150</x:v>
      </x:c>
      <x:c r="E589" s="0" t="s">
        <x:v>89</x:v>
      </x:c>
      <x:c r="F589" s="0" t="s">
        <x:v>90</x:v>
      </x:c>
      <x:c r="G589" s="0" t="s">
        <x:v>75</x:v>
      </x:c>
      <x:c r="H589" s="0" t="s">
        <x:v>76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149</x:v>
      </x:c>
      <x:c r="D590" s="0" t="s">
        <x:v>150</x:v>
      </x:c>
      <x:c r="E590" s="0" t="s">
        <x:v>89</x:v>
      </x:c>
      <x:c r="F590" s="0" t="s">
        <x:v>90</x:v>
      </x:c>
      <x:c r="G590" s="0" t="s">
        <x:v>77</x:v>
      </x:c>
      <x:c r="H590" s="0" t="s">
        <x:v>78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149</x:v>
      </x:c>
      <x:c r="D591" s="0" t="s">
        <x:v>150</x:v>
      </x:c>
      <x:c r="E591" s="0" t="s">
        <x:v>89</x:v>
      </x:c>
      <x:c r="F591" s="0" t="s">
        <x:v>90</x:v>
      </x:c>
      <x:c r="G591" s="0" t="s">
        <x:v>79</x:v>
      </x:c>
      <x:c r="H591" s="0" t="s">
        <x:v>80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149</x:v>
      </x:c>
      <x:c r="D592" s="0" t="s">
        <x:v>150</x:v>
      </x:c>
      <x:c r="E592" s="0" t="s">
        <x:v>89</x:v>
      </x:c>
      <x:c r="F592" s="0" t="s">
        <x:v>90</x:v>
      </x:c>
      <x:c r="G592" s="0" t="s">
        <x:v>81</x:v>
      </x:c>
      <x:c r="H592" s="0" t="s">
        <x:v>82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149</x:v>
      </x:c>
      <x:c r="D593" s="0" t="s">
        <x:v>150</x:v>
      </x:c>
      <x:c r="E593" s="0" t="s">
        <x:v>89</x:v>
      </x:c>
      <x:c r="F593" s="0" t="s">
        <x:v>90</x:v>
      </x:c>
      <x:c r="G593" s="0" t="s">
        <x:v>83</x:v>
      </x:c>
      <x:c r="H593" s="0" t="s">
        <x:v>84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149</x:v>
      </x:c>
      <x:c r="D594" s="0" t="s">
        <x:v>150</x:v>
      </x:c>
      <x:c r="E594" s="0" t="s">
        <x:v>91</x:v>
      </x:c>
      <x:c r="F594" s="0" t="s">
        <x:v>92</x:v>
      </x:c>
      <x:c r="G594" s="0" t="s">
        <x:v>52</x:v>
      </x:c>
      <x:c r="H594" s="0" t="s">
        <x:v>53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149</x:v>
      </x:c>
      <x:c r="D595" s="0" t="s">
        <x:v>150</x:v>
      </x:c>
      <x:c r="E595" s="0" t="s">
        <x:v>91</x:v>
      </x:c>
      <x:c r="F595" s="0" t="s">
        <x:v>92</x:v>
      </x:c>
      <x:c r="G595" s="0" t="s">
        <x:v>55</x:v>
      </x:c>
      <x:c r="H595" s="0" t="s">
        <x:v>56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149</x:v>
      </x:c>
      <x:c r="D596" s="0" t="s">
        <x:v>150</x:v>
      </x:c>
      <x:c r="E596" s="0" t="s">
        <x:v>91</x:v>
      </x:c>
      <x:c r="F596" s="0" t="s">
        <x:v>92</x:v>
      </x:c>
      <x:c r="G596" s="0" t="s">
        <x:v>57</x:v>
      </x:c>
      <x:c r="H596" s="0" t="s">
        <x:v>58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149</x:v>
      </x:c>
      <x:c r="D597" s="0" t="s">
        <x:v>150</x:v>
      </x:c>
      <x:c r="E597" s="0" t="s">
        <x:v>91</x:v>
      </x:c>
      <x:c r="F597" s="0" t="s">
        <x:v>92</x:v>
      </x:c>
      <x:c r="G597" s="0" t="s">
        <x:v>59</x:v>
      </x:c>
      <x:c r="H597" s="0" t="s">
        <x:v>60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149</x:v>
      </x:c>
      <x:c r="D598" s="0" t="s">
        <x:v>150</x:v>
      </x:c>
      <x:c r="E598" s="0" t="s">
        <x:v>91</x:v>
      </x:c>
      <x:c r="F598" s="0" t="s">
        <x:v>92</x:v>
      </x:c>
      <x:c r="G598" s="0" t="s">
        <x:v>61</x:v>
      </x:c>
      <x:c r="H598" s="0" t="s">
        <x:v>62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149</x:v>
      </x:c>
      <x:c r="D599" s="0" t="s">
        <x:v>150</x:v>
      </x:c>
      <x:c r="E599" s="0" t="s">
        <x:v>91</x:v>
      </x:c>
      <x:c r="F599" s="0" t="s">
        <x:v>92</x:v>
      </x:c>
      <x:c r="G599" s="0" t="s">
        <x:v>63</x:v>
      </x:c>
      <x:c r="H599" s="0" t="s">
        <x:v>64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149</x:v>
      </x:c>
      <x:c r="D600" s="0" t="s">
        <x:v>150</x:v>
      </x:c>
      <x:c r="E600" s="0" t="s">
        <x:v>91</x:v>
      </x:c>
      <x:c r="F600" s="0" t="s">
        <x:v>92</x:v>
      </x:c>
      <x:c r="G600" s="0" t="s">
        <x:v>65</x:v>
      </x:c>
      <x:c r="H600" s="0" t="s">
        <x:v>66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149</x:v>
      </x:c>
      <x:c r="D601" s="0" t="s">
        <x:v>150</x:v>
      </x:c>
      <x:c r="E601" s="0" t="s">
        <x:v>91</x:v>
      </x:c>
      <x:c r="F601" s="0" t="s">
        <x:v>92</x:v>
      </x:c>
      <x:c r="G601" s="0" t="s">
        <x:v>67</x:v>
      </x:c>
      <x:c r="H601" s="0" t="s">
        <x:v>68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149</x:v>
      </x:c>
      <x:c r="D602" s="0" t="s">
        <x:v>150</x:v>
      </x:c>
      <x:c r="E602" s="0" t="s">
        <x:v>91</x:v>
      </x:c>
      <x:c r="F602" s="0" t="s">
        <x:v>92</x:v>
      </x:c>
      <x:c r="G602" s="0" t="s">
        <x:v>69</x:v>
      </x:c>
      <x:c r="H602" s="0" t="s">
        <x:v>70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149</x:v>
      </x:c>
      <x:c r="D603" s="0" t="s">
        <x:v>150</x:v>
      </x:c>
      <x:c r="E603" s="0" t="s">
        <x:v>91</x:v>
      </x:c>
      <x:c r="F603" s="0" t="s">
        <x:v>92</x:v>
      </x:c>
      <x:c r="G603" s="0" t="s">
        <x:v>71</x:v>
      </x:c>
      <x:c r="H603" s="0" t="s">
        <x:v>72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149</x:v>
      </x:c>
      <x:c r="D604" s="0" t="s">
        <x:v>150</x:v>
      </x:c>
      <x:c r="E604" s="0" t="s">
        <x:v>91</x:v>
      </x:c>
      <x:c r="F604" s="0" t="s">
        <x:v>92</x:v>
      </x:c>
      <x:c r="G604" s="0" t="s">
        <x:v>73</x:v>
      </x:c>
      <x:c r="H604" s="0" t="s">
        <x:v>74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149</x:v>
      </x:c>
      <x:c r="D605" s="0" t="s">
        <x:v>150</x:v>
      </x:c>
      <x:c r="E605" s="0" t="s">
        <x:v>91</x:v>
      </x:c>
      <x:c r="F605" s="0" t="s">
        <x:v>92</x:v>
      </x:c>
      <x:c r="G605" s="0" t="s">
        <x:v>75</x:v>
      </x:c>
      <x:c r="H605" s="0" t="s">
        <x:v>76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149</x:v>
      </x:c>
      <x:c r="D606" s="0" t="s">
        <x:v>150</x:v>
      </x:c>
      <x:c r="E606" s="0" t="s">
        <x:v>91</x:v>
      </x:c>
      <x:c r="F606" s="0" t="s">
        <x:v>92</x:v>
      </x:c>
      <x:c r="G606" s="0" t="s">
        <x:v>77</x:v>
      </x:c>
      <x:c r="H606" s="0" t="s">
        <x:v>78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149</x:v>
      </x:c>
      <x:c r="D607" s="0" t="s">
        <x:v>150</x:v>
      </x:c>
      <x:c r="E607" s="0" t="s">
        <x:v>91</x:v>
      </x:c>
      <x:c r="F607" s="0" t="s">
        <x:v>92</x:v>
      </x:c>
      <x:c r="G607" s="0" t="s">
        <x:v>79</x:v>
      </x:c>
      <x:c r="H607" s="0" t="s">
        <x:v>80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149</x:v>
      </x:c>
      <x:c r="D608" s="0" t="s">
        <x:v>150</x:v>
      </x:c>
      <x:c r="E608" s="0" t="s">
        <x:v>91</x:v>
      </x:c>
      <x:c r="F608" s="0" t="s">
        <x:v>92</x:v>
      </x:c>
      <x:c r="G608" s="0" t="s">
        <x:v>81</x:v>
      </x:c>
      <x:c r="H608" s="0" t="s">
        <x:v>82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149</x:v>
      </x:c>
      <x:c r="D609" s="0" t="s">
        <x:v>150</x:v>
      </x:c>
      <x:c r="E609" s="0" t="s">
        <x:v>91</x:v>
      </x:c>
      <x:c r="F609" s="0" t="s">
        <x:v>92</x:v>
      </x:c>
      <x:c r="G609" s="0" t="s">
        <x:v>83</x:v>
      </x:c>
      <x:c r="H609" s="0" t="s">
        <x:v>84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149</x:v>
      </x:c>
      <x:c r="D610" s="0" t="s">
        <x:v>150</x:v>
      </x:c>
      <x:c r="E610" s="0" t="s">
        <x:v>93</x:v>
      </x:c>
      <x:c r="F610" s="0" t="s">
        <x:v>94</x:v>
      </x:c>
      <x:c r="G610" s="0" t="s">
        <x:v>52</x:v>
      </x:c>
      <x:c r="H610" s="0" t="s">
        <x:v>53</x:v>
      </x:c>
      <x:c r="I610" s="0" t="s">
        <x:v>54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149</x:v>
      </x:c>
      <x:c r="D611" s="0" t="s">
        <x:v>150</x:v>
      </x:c>
      <x:c r="E611" s="0" t="s">
        <x:v>93</x:v>
      </x:c>
      <x:c r="F611" s="0" t="s">
        <x:v>94</x:v>
      </x:c>
      <x:c r="G611" s="0" t="s">
        <x:v>55</x:v>
      </x:c>
      <x:c r="H611" s="0" t="s">
        <x:v>56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149</x:v>
      </x:c>
      <x:c r="D612" s="0" t="s">
        <x:v>150</x:v>
      </x:c>
      <x:c r="E612" s="0" t="s">
        <x:v>93</x:v>
      </x:c>
      <x:c r="F612" s="0" t="s">
        <x:v>94</x:v>
      </x:c>
      <x:c r="G612" s="0" t="s">
        <x:v>57</x:v>
      </x:c>
      <x:c r="H612" s="0" t="s">
        <x:v>58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149</x:v>
      </x:c>
      <x:c r="D613" s="0" t="s">
        <x:v>150</x:v>
      </x:c>
      <x:c r="E613" s="0" t="s">
        <x:v>93</x:v>
      </x:c>
      <x:c r="F613" s="0" t="s">
        <x:v>94</x:v>
      </x:c>
      <x:c r="G613" s="0" t="s">
        <x:v>59</x:v>
      </x:c>
      <x:c r="H613" s="0" t="s">
        <x:v>60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149</x:v>
      </x:c>
      <x:c r="D614" s="0" t="s">
        <x:v>150</x:v>
      </x:c>
      <x:c r="E614" s="0" t="s">
        <x:v>93</x:v>
      </x:c>
      <x:c r="F614" s="0" t="s">
        <x:v>94</x:v>
      </x:c>
      <x:c r="G614" s="0" t="s">
        <x:v>61</x:v>
      </x:c>
      <x:c r="H614" s="0" t="s">
        <x:v>62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149</x:v>
      </x:c>
      <x:c r="D615" s="0" t="s">
        <x:v>150</x:v>
      </x:c>
      <x:c r="E615" s="0" t="s">
        <x:v>93</x:v>
      </x:c>
      <x:c r="F615" s="0" t="s">
        <x:v>94</x:v>
      </x:c>
      <x:c r="G615" s="0" t="s">
        <x:v>63</x:v>
      </x:c>
      <x:c r="H615" s="0" t="s">
        <x:v>64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149</x:v>
      </x:c>
      <x:c r="D616" s="0" t="s">
        <x:v>150</x:v>
      </x:c>
      <x:c r="E616" s="0" t="s">
        <x:v>93</x:v>
      </x:c>
      <x:c r="F616" s="0" t="s">
        <x:v>94</x:v>
      </x:c>
      <x:c r="G616" s="0" t="s">
        <x:v>65</x:v>
      </x:c>
      <x:c r="H616" s="0" t="s">
        <x:v>66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149</x:v>
      </x:c>
      <x:c r="D617" s="0" t="s">
        <x:v>150</x:v>
      </x:c>
      <x:c r="E617" s="0" t="s">
        <x:v>93</x:v>
      </x:c>
      <x:c r="F617" s="0" t="s">
        <x:v>94</x:v>
      </x:c>
      <x:c r="G617" s="0" t="s">
        <x:v>67</x:v>
      </x:c>
      <x:c r="H617" s="0" t="s">
        <x:v>68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149</x:v>
      </x:c>
      <x:c r="D618" s="0" t="s">
        <x:v>150</x:v>
      </x:c>
      <x:c r="E618" s="0" t="s">
        <x:v>93</x:v>
      </x:c>
      <x:c r="F618" s="0" t="s">
        <x:v>94</x:v>
      </x:c>
      <x:c r="G618" s="0" t="s">
        <x:v>69</x:v>
      </x:c>
      <x:c r="H618" s="0" t="s">
        <x:v>70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149</x:v>
      </x:c>
      <x:c r="D619" s="0" t="s">
        <x:v>150</x:v>
      </x:c>
      <x:c r="E619" s="0" t="s">
        <x:v>93</x:v>
      </x:c>
      <x:c r="F619" s="0" t="s">
        <x:v>94</x:v>
      </x:c>
      <x:c r="G619" s="0" t="s">
        <x:v>71</x:v>
      </x:c>
      <x:c r="H619" s="0" t="s">
        <x:v>72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149</x:v>
      </x:c>
      <x:c r="D620" s="0" t="s">
        <x:v>150</x:v>
      </x:c>
      <x:c r="E620" s="0" t="s">
        <x:v>93</x:v>
      </x:c>
      <x:c r="F620" s="0" t="s">
        <x:v>94</x:v>
      </x:c>
      <x:c r="G620" s="0" t="s">
        <x:v>73</x:v>
      </x:c>
      <x:c r="H620" s="0" t="s">
        <x:v>74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149</x:v>
      </x:c>
      <x:c r="D621" s="0" t="s">
        <x:v>150</x:v>
      </x:c>
      <x:c r="E621" s="0" t="s">
        <x:v>93</x:v>
      </x:c>
      <x:c r="F621" s="0" t="s">
        <x:v>94</x:v>
      </x:c>
      <x:c r="G621" s="0" t="s">
        <x:v>75</x:v>
      </x:c>
      <x:c r="H621" s="0" t="s">
        <x:v>76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149</x:v>
      </x:c>
      <x:c r="D622" s="0" t="s">
        <x:v>150</x:v>
      </x:c>
      <x:c r="E622" s="0" t="s">
        <x:v>93</x:v>
      </x:c>
      <x:c r="F622" s="0" t="s">
        <x:v>94</x:v>
      </x:c>
      <x:c r="G622" s="0" t="s">
        <x:v>77</x:v>
      </x:c>
      <x:c r="H622" s="0" t="s">
        <x:v>78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149</x:v>
      </x:c>
      <x:c r="D623" s="0" t="s">
        <x:v>150</x:v>
      </x:c>
      <x:c r="E623" s="0" t="s">
        <x:v>93</x:v>
      </x:c>
      <x:c r="F623" s="0" t="s">
        <x:v>94</x:v>
      </x:c>
      <x:c r="G623" s="0" t="s">
        <x:v>79</x:v>
      </x:c>
      <x:c r="H623" s="0" t="s">
        <x:v>80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149</x:v>
      </x:c>
      <x:c r="D624" s="0" t="s">
        <x:v>150</x:v>
      </x:c>
      <x:c r="E624" s="0" t="s">
        <x:v>93</x:v>
      </x:c>
      <x:c r="F624" s="0" t="s">
        <x:v>94</x:v>
      </x:c>
      <x:c r="G624" s="0" t="s">
        <x:v>81</x:v>
      </x:c>
      <x:c r="H624" s="0" t="s">
        <x:v>82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149</x:v>
      </x:c>
      <x:c r="D625" s="0" t="s">
        <x:v>150</x:v>
      </x:c>
      <x:c r="E625" s="0" t="s">
        <x:v>93</x:v>
      </x:c>
      <x:c r="F625" s="0" t="s">
        <x:v>94</x:v>
      </x:c>
      <x:c r="G625" s="0" t="s">
        <x:v>83</x:v>
      </x:c>
      <x:c r="H625" s="0" t="s">
        <x:v>84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149</x:v>
      </x:c>
      <x:c r="D626" s="0" t="s">
        <x:v>150</x:v>
      </x:c>
      <x:c r="E626" s="0" t="s">
        <x:v>95</x:v>
      </x:c>
      <x:c r="F626" s="0" t="s">
        <x:v>96</x:v>
      </x:c>
      <x:c r="G626" s="0" t="s">
        <x:v>52</x:v>
      </x:c>
      <x:c r="H626" s="0" t="s">
        <x:v>53</x:v>
      </x:c>
      <x:c r="I626" s="0" t="s">
        <x:v>54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149</x:v>
      </x:c>
      <x:c r="D627" s="0" t="s">
        <x:v>150</x:v>
      </x:c>
      <x:c r="E627" s="0" t="s">
        <x:v>95</x:v>
      </x:c>
      <x:c r="F627" s="0" t="s">
        <x:v>96</x:v>
      </x:c>
      <x:c r="G627" s="0" t="s">
        <x:v>55</x:v>
      </x:c>
      <x:c r="H627" s="0" t="s">
        <x:v>56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149</x:v>
      </x:c>
      <x:c r="D628" s="0" t="s">
        <x:v>150</x:v>
      </x:c>
      <x:c r="E628" s="0" t="s">
        <x:v>95</x:v>
      </x:c>
      <x:c r="F628" s="0" t="s">
        <x:v>96</x:v>
      </x:c>
      <x:c r="G628" s="0" t="s">
        <x:v>57</x:v>
      </x:c>
      <x:c r="H628" s="0" t="s">
        <x:v>58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149</x:v>
      </x:c>
      <x:c r="D629" s="0" t="s">
        <x:v>150</x:v>
      </x:c>
      <x:c r="E629" s="0" t="s">
        <x:v>95</x:v>
      </x:c>
      <x:c r="F629" s="0" t="s">
        <x:v>96</x:v>
      </x:c>
      <x:c r="G629" s="0" t="s">
        <x:v>59</x:v>
      </x:c>
      <x:c r="H629" s="0" t="s">
        <x:v>60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149</x:v>
      </x:c>
      <x:c r="D630" s="0" t="s">
        <x:v>150</x:v>
      </x:c>
      <x:c r="E630" s="0" t="s">
        <x:v>95</x:v>
      </x:c>
      <x:c r="F630" s="0" t="s">
        <x:v>96</x:v>
      </x:c>
      <x:c r="G630" s="0" t="s">
        <x:v>61</x:v>
      </x:c>
      <x:c r="H630" s="0" t="s">
        <x:v>62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149</x:v>
      </x:c>
      <x:c r="D631" s="0" t="s">
        <x:v>150</x:v>
      </x:c>
      <x:c r="E631" s="0" t="s">
        <x:v>95</x:v>
      </x:c>
      <x:c r="F631" s="0" t="s">
        <x:v>96</x:v>
      </x:c>
      <x:c r="G631" s="0" t="s">
        <x:v>63</x:v>
      </x:c>
      <x:c r="H631" s="0" t="s">
        <x:v>64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149</x:v>
      </x:c>
      <x:c r="D632" s="0" t="s">
        <x:v>150</x:v>
      </x:c>
      <x:c r="E632" s="0" t="s">
        <x:v>95</x:v>
      </x:c>
      <x:c r="F632" s="0" t="s">
        <x:v>96</x:v>
      </x:c>
      <x:c r="G632" s="0" t="s">
        <x:v>65</x:v>
      </x:c>
      <x:c r="H632" s="0" t="s">
        <x:v>66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149</x:v>
      </x:c>
      <x:c r="D633" s="0" t="s">
        <x:v>150</x:v>
      </x:c>
      <x:c r="E633" s="0" t="s">
        <x:v>95</x:v>
      </x:c>
      <x:c r="F633" s="0" t="s">
        <x:v>96</x:v>
      </x:c>
      <x:c r="G633" s="0" t="s">
        <x:v>67</x:v>
      </x:c>
      <x:c r="H633" s="0" t="s">
        <x:v>68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149</x:v>
      </x:c>
      <x:c r="D634" s="0" t="s">
        <x:v>150</x:v>
      </x:c>
      <x:c r="E634" s="0" t="s">
        <x:v>95</x:v>
      </x:c>
      <x:c r="F634" s="0" t="s">
        <x:v>96</x:v>
      </x:c>
      <x:c r="G634" s="0" t="s">
        <x:v>69</x:v>
      </x:c>
      <x:c r="H634" s="0" t="s">
        <x:v>70</x:v>
      </x:c>
      <x:c r="I634" s="0" t="s">
        <x:v>54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149</x:v>
      </x:c>
      <x:c r="D635" s="0" t="s">
        <x:v>150</x:v>
      </x:c>
      <x:c r="E635" s="0" t="s">
        <x:v>95</x:v>
      </x:c>
      <x:c r="F635" s="0" t="s">
        <x:v>96</x:v>
      </x:c>
      <x:c r="G635" s="0" t="s">
        <x:v>71</x:v>
      </x:c>
      <x:c r="H635" s="0" t="s">
        <x:v>72</x:v>
      </x:c>
      <x:c r="I635" s="0" t="s">
        <x:v>54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149</x:v>
      </x:c>
      <x:c r="D636" s="0" t="s">
        <x:v>150</x:v>
      </x:c>
      <x:c r="E636" s="0" t="s">
        <x:v>95</x:v>
      </x:c>
      <x:c r="F636" s="0" t="s">
        <x:v>96</x:v>
      </x:c>
      <x:c r="G636" s="0" t="s">
        <x:v>73</x:v>
      </x:c>
      <x:c r="H636" s="0" t="s">
        <x:v>74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149</x:v>
      </x:c>
      <x:c r="D637" s="0" t="s">
        <x:v>150</x:v>
      </x:c>
      <x:c r="E637" s="0" t="s">
        <x:v>95</x:v>
      </x:c>
      <x:c r="F637" s="0" t="s">
        <x:v>96</x:v>
      </x:c>
      <x:c r="G637" s="0" t="s">
        <x:v>75</x:v>
      </x:c>
      <x:c r="H637" s="0" t="s">
        <x:v>76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149</x:v>
      </x:c>
      <x:c r="D638" s="0" t="s">
        <x:v>150</x:v>
      </x:c>
      <x:c r="E638" s="0" t="s">
        <x:v>95</x:v>
      </x:c>
      <x:c r="F638" s="0" t="s">
        <x:v>96</x:v>
      </x:c>
      <x:c r="G638" s="0" t="s">
        <x:v>77</x:v>
      </x:c>
      <x:c r="H638" s="0" t="s">
        <x:v>78</x:v>
      </x:c>
      <x:c r="I638" s="0" t="s">
        <x:v>54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149</x:v>
      </x:c>
      <x:c r="D639" s="0" t="s">
        <x:v>150</x:v>
      </x:c>
      <x:c r="E639" s="0" t="s">
        <x:v>95</x:v>
      </x:c>
      <x:c r="F639" s="0" t="s">
        <x:v>96</x:v>
      </x:c>
      <x:c r="G639" s="0" t="s">
        <x:v>79</x:v>
      </x:c>
      <x:c r="H639" s="0" t="s">
        <x:v>80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149</x:v>
      </x:c>
      <x:c r="D640" s="0" t="s">
        <x:v>150</x:v>
      </x:c>
      <x:c r="E640" s="0" t="s">
        <x:v>95</x:v>
      </x:c>
      <x:c r="F640" s="0" t="s">
        <x:v>96</x:v>
      </x:c>
      <x:c r="G640" s="0" t="s">
        <x:v>81</x:v>
      </x:c>
      <x:c r="H640" s="0" t="s">
        <x:v>82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149</x:v>
      </x:c>
      <x:c r="D641" s="0" t="s">
        <x:v>150</x:v>
      </x:c>
      <x:c r="E641" s="0" t="s">
        <x:v>95</x:v>
      </x:c>
      <x:c r="F641" s="0" t="s">
        <x:v>96</x:v>
      </x:c>
      <x:c r="G641" s="0" t="s">
        <x:v>83</x:v>
      </x:c>
      <x:c r="H641" s="0" t="s">
        <x:v>84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149</x:v>
      </x:c>
      <x:c r="D642" s="0" t="s">
        <x:v>150</x:v>
      </x:c>
      <x:c r="E642" s="0" t="s">
        <x:v>97</x:v>
      </x:c>
      <x:c r="F642" s="0" t="s">
        <x:v>98</x:v>
      </x:c>
      <x:c r="G642" s="0" t="s">
        <x:v>52</x:v>
      </x:c>
      <x:c r="H642" s="0" t="s">
        <x:v>53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149</x:v>
      </x:c>
      <x:c r="D643" s="0" t="s">
        <x:v>150</x:v>
      </x:c>
      <x:c r="E643" s="0" t="s">
        <x:v>97</x:v>
      </x:c>
      <x:c r="F643" s="0" t="s">
        <x:v>98</x:v>
      </x:c>
      <x:c r="G643" s="0" t="s">
        <x:v>55</x:v>
      </x:c>
      <x:c r="H643" s="0" t="s">
        <x:v>56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149</x:v>
      </x:c>
      <x:c r="D644" s="0" t="s">
        <x:v>150</x:v>
      </x:c>
      <x:c r="E644" s="0" t="s">
        <x:v>97</x:v>
      </x:c>
      <x:c r="F644" s="0" t="s">
        <x:v>98</x:v>
      </x:c>
      <x:c r="G644" s="0" t="s">
        <x:v>57</x:v>
      </x:c>
      <x:c r="H644" s="0" t="s">
        <x:v>58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149</x:v>
      </x:c>
      <x:c r="D645" s="0" t="s">
        <x:v>150</x:v>
      </x:c>
      <x:c r="E645" s="0" t="s">
        <x:v>97</x:v>
      </x:c>
      <x:c r="F645" s="0" t="s">
        <x:v>98</x:v>
      </x:c>
      <x:c r="G645" s="0" t="s">
        <x:v>59</x:v>
      </x:c>
      <x:c r="H645" s="0" t="s">
        <x:v>60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149</x:v>
      </x:c>
      <x:c r="D646" s="0" t="s">
        <x:v>150</x:v>
      </x:c>
      <x:c r="E646" s="0" t="s">
        <x:v>97</x:v>
      </x:c>
      <x:c r="F646" s="0" t="s">
        <x:v>98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149</x:v>
      </x:c>
      <x:c r="D647" s="0" t="s">
        <x:v>150</x:v>
      </x:c>
      <x:c r="E647" s="0" t="s">
        <x:v>97</x:v>
      </x:c>
      <x:c r="F647" s="0" t="s">
        <x:v>98</x:v>
      </x:c>
      <x:c r="G647" s="0" t="s">
        <x:v>63</x:v>
      </x:c>
      <x:c r="H647" s="0" t="s">
        <x:v>64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149</x:v>
      </x:c>
      <x:c r="D648" s="0" t="s">
        <x:v>150</x:v>
      </x:c>
      <x:c r="E648" s="0" t="s">
        <x:v>97</x:v>
      </x:c>
      <x:c r="F648" s="0" t="s">
        <x:v>98</x:v>
      </x:c>
      <x:c r="G648" s="0" t="s">
        <x:v>65</x:v>
      </x:c>
      <x:c r="H648" s="0" t="s">
        <x:v>66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149</x:v>
      </x:c>
      <x:c r="D649" s="0" t="s">
        <x:v>150</x:v>
      </x:c>
      <x:c r="E649" s="0" t="s">
        <x:v>97</x:v>
      </x:c>
      <x:c r="F649" s="0" t="s">
        <x:v>98</x:v>
      </x:c>
      <x:c r="G649" s="0" t="s">
        <x:v>67</x:v>
      </x:c>
      <x:c r="H649" s="0" t="s">
        <x:v>68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149</x:v>
      </x:c>
      <x:c r="D650" s="0" t="s">
        <x:v>150</x:v>
      </x:c>
      <x:c r="E650" s="0" t="s">
        <x:v>97</x:v>
      </x:c>
      <x:c r="F650" s="0" t="s">
        <x:v>98</x:v>
      </x:c>
      <x:c r="G650" s="0" t="s">
        <x:v>69</x:v>
      </x:c>
      <x:c r="H650" s="0" t="s">
        <x:v>70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149</x:v>
      </x:c>
      <x:c r="D651" s="0" t="s">
        <x:v>150</x:v>
      </x:c>
      <x:c r="E651" s="0" t="s">
        <x:v>97</x:v>
      </x:c>
      <x:c r="F651" s="0" t="s">
        <x:v>98</x:v>
      </x:c>
      <x:c r="G651" s="0" t="s">
        <x:v>71</x:v>
      </x:c>
      <x:c r="H651" s="0" t="s">
        <x:v>72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149</x:v>
      </x:c>
      <x:c r="D652" s="0" t="s">
        <x:v>150</x:v>
      </x:c>
      <x:c r="E652" s="0" t="s">
        <x:v>97</x:v>
      </x:c>
      <x:c r="F652" s="0" t="s">
        <x:v>98</x:v>
      </x:c>
      <x:c r="G652" s="0" t="s">
        <x:v>73</x:v>
      </x:c>
      <x:c r="H652" s="0" t="s">
        <x:v>74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149</x:v>
      </x:c>
      <x:c r="D653" s="0" t="s">
        <x:v>150</x:v>
      </x:c>
      <x:c r="E653" s="0" t="s">
        <x:v>97</x:v>
      </x:c>
      <x:c r="F653" s="0" t="s">
        <x:v>98</x:v>
      </x:c>
      <x:c r="G653" s="0" t="s">
        <x:v>75</x:v>
      </x:c>
      <x:c r="H653" s="0" t="s">
        <x:v>76</x:v>
      </x:c>
      <x:c r="I653" s="0" t="s">
        <x:v>54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149</x:v>
      </x:c>
      <x:c r="D654" s="0" t="s">
        <x:v>150</x:v>
      </x:c>
      <x:c r="E654" s="0" t="s">
        <x:v>97</x:v>
      </x:c>
      <x:c r="F654" s="0" t="s">
        <x:v>98</x:v>
      </x:c>
      <x:c r="G654" s="0" t="s">
        <x:v>77</x:v>
      </x:c>
      <x:c r="H654" s="0" t="s">
        <x:v>78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149</x:v>
      </x:c>
      <x:c r="D655" s="0" t="s">
        <x:v>150</x:v>
      </x:c>
      <x:c r="E655" s="0" t="s">
        <x:v>97</x:v>
      </x:c>
      <x:c r="F655" s="0" t="s">
        <x:v>98</x:v>
      </x:c>
      <x:c r="G655" s="0" t="s">
        <x:v>79</x:v>
      </x:c>
      <x:c r="H655" s="0" t="s">
        <x:v>80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149</x:v>
      </x:c>
      <x:c r="D656" s="0" t="s">
        <x:v>150</x:v>
      </x:c>
      <x:c r="E656" s="0" t="s">
        <x:v>97</x:v>
      </x:c>
      <x:c r="F656" s="0" t="s">
        <x:v>98</x:v>
      </x:c>
      <x:c r="G656" s="0" t="s">
        <x:v>81</x:v>
      </x:c>
      <x:c r="H656" s="0" t="s">
        <x:v>82</x:v>
      </x:c>
      <x:c r="I656" s="0" t="s">
        <x:v>54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149</x:v>
      </x:c>
      <x:c r="D657" s="0" t="s">
        <x:v>150</x:v>
      </x:c>
      <x:c r="E657" s="0" t="s">
        <x:v>97</x:v>
      </x:c>
      <x:c r="F657" s="0" t="s">
        <x:v>98</x:v>
      </x:c>
      <x:c r="G657" s="0" t="s">
        <x:v>83</x:v>
      </x:c>
      <x:c r="H657" s="0" t="s">
        <x:v>84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149</x:v>
      </x:c>
      <x:c r="D658" s="0" t="s">
        <x:v>150</x:v>
      </x:c>
      <x:c r="E658" s="0" t="s">
        <x:v>99</x:v>
      </x:c>
      <x:c r="F658" s="0" t="s">
        <x:v>100</x:v>
      </x:c>
      <x:c r="G658" s="0" t="s">
        <x:v>52</x:v>
      </x:c>
      <x:c r="H658" s="0" t="s">
        <x:v>53</x:v>
      </x:c>
      <x:c r="I658" s="0" t="s">
        <x:v>54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149</x:v>
      </x:c>
      <x:c r="D659" s="0" t="s">
        <x:v>150</x:v>
      </x:c>
      <x:c r="E659" s="0" t="s">
        <x:v>99</x:v>
      </x:c>
      <x:c r="F659" s="0" t="s">
        <x:v>100</x:v>
      </x:c>
      <x:c r="G659" s="0" t="s">
        <x:v>55</x:v>
      </x:c>
      <x:c r="H659" s="0" t="s">
        <x:v>56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149</x:v>
      </x:c>
      <x:c r="D660" s="0" t="s">
        <x:v>150</x:v>
      </x:c>
      <x:c r="E660" s="0" t="s">
        <x:v>99</x:v>
      </x:c>
      <x:c r="F660" s="0" t="s">
        <x:v>100</x:v>
      </x:c>
      <x:c r="G660" s="0" t="s">
        <x:v>57</x:v>
      </x:c>
      <x:c r="H660" s="0" t="s">
        <x:v>58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149</x:v>
      </x:c>
      <x:c r="D661" s="0" t="s">
        <x:v>150</x:v>
      </x:c>
      <x:c r="E661" s="0" t="s">
        <x:v>99</x:v>
      </x:c>
      <x:c r="F661" s="0" t="s">
        <x:v>100</x:v>
      </x:c>
      <x:c r="G661" s="0" t="s">
        <x:v>59</x:v>
      </x:c>
      <x:c r="H661" s="0" t="s">
        <x:v>60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149</x:v>
      </x:c>
      <x:c r="D662" s="0" t="s">
        <x:v>150</x:v>
      </x:c>
      <x:c r="E662" s="0" t="s">
        <x:v>99</x:v>
      </x:c>
      <x:c r="F662" s="0" t="s">
        <x:v>100</x:v>
      </x:c>
      <x:c r="G662" s="0" t="s">
        <x:v>61</x:v>
      </x:c>
      <x:c r="H662" s="0" t="s">
        <x:v>62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149</x:v>
      </x:c>
      <x:c r="D663" s="0" t="s">
        <x:v>150</x:v>
      </x:c>
      <x:c r="E663" s="0" t="s">
        <x:v>99</x:v>
      </x:c>
      <x:c r="F663" s="0" t="s">
        <x:v>100</x:v>
      </x:c>
      <x:c r="G663" s="0" t="s">
        <x:v>63</x:v>
      </x:c>
      <x:c r="H663" s="0" t="s">
        <x:v>64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149</x:v>
      </x:c>
      <x:c r="D664" s="0" t="s">
        <x:v>150</x:v>
      </x:c>
      <x:c r="E664" s="0" t="s">
        <x:v>99</x:v>
      </x:c>
      <x:c r="F664" s="0" t="s">
        <x:v>100</x:v>
      </x:c>
      <x:c r="G664" s="0" t="s">
        <x:v>65</x:v>
      </x:c>
      <x:c r="H664" s="0" t="s">
        <x:v>66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149</x:v>
      </x:c>
      <x:c r="D665" s="0" t="s">
        <x:v>150</x:v>
      </x:c>
      <x:c r="E665" s="0" t="s">
        <x:v>99</x:v>
      </x:c>
      <x:c r="F665" s="0" t="s">
        <x:v>100</x:v>
      </x:c>
      <x:c r="G665" s="0" t="s">
        <x:v>67</x:v>
      </x:c>
      <x:c r="H665" s="0" t="s">
        <x:v>68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149</x:v>
      </x:c>
      <x:c r="D666" s="0" t="s">
        <x:v>150</x:v>
      </x:c>
      <x:c r="E666" s="0" t="s">
        <x:v>99</x:v>
      </x:c>
      <x:c r="F666" s="0" t="s">
        <x:v>100</x:v>
      </x:c>
      <x:c r="G666" s="0" t="s">
        <x:v>69</x:v>
      </x:c>
      <x:c r="H666" s="0" t="s">
        <x:v>70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149</x:v>
      </x:c>
      <x:c r="D667" s="0" t="s">
        <x:v>150</x:v>
      </x:c>
      <x:c r="E667" s="0" t="s">
        <x:v>99</x:v>
      </x:c>
      <x:c r="F667" s="0" t="s">
        <x:v>100</x:v>
      </x:c>
      <x:c r="G667" s="0" t="s">
        <x:v>71</x:v>
      </x:c>
      <x:c r="H667" s="0" t="s">
        <x:v>72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149</x:v>
      </x:c>
      <x:c r="D668" s="0" t="s">
        <x:v>150</x:v>
      </x:c>
      <x:c r="E668" s="0" t="s">
        <x:v>99</x:v>
      </x:c>
      <x:c r="F668" s="0" t="s">
        <x:v>100</x:v>
      </x:c>
      <x:c r="G668" s="0" t="s">
        <x:v>73</x:v>
      </x:c>
      <x:c r="H668" s="0" t="s">
        <x:v>74</x:v>
      </x:c>
      <x:c r="I668" s="0" t="s">
        <x:v>54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149</x:v>
      </x:c>
      <x:c r="D669" s="0" t="s">
        <x:v>150</x:v>
      </x:c>
      <x:c r="E669" s="0" t="s">
        <x:v>99</x:v>
      </x:c>
      <x:c r="F669" s="0" t="s">
        <x:v>100</x:v>
      </x:c>
      <x:c r="G669" s="0" t="s">
        <x:v>75</x:v>
      </x:c>
      <x:c r="H669" s="0" t="s">
        <x:v>76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149</x:v>
      </x:c>
      <x:c r="D670" s="0" t="s">
        <x:v>150</x:v>
      </x:c>
      <x:c r="E670" s="0" t="s">
        <x:v>99</x:v>
      </x:c>
      <x:c r="F670" s="0" t="s">
        <x:v>100</x:v>
      </x:c>
      <x:c r="G670" s="0" t="s">
        <x:v>77</x:v>
      </x:c>
      <x:c r="H670" s="0" t="s">
        <x:v>78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149</x:v>
      </x:c>
      <x:c r="D671" s="0" t="s">
        <x:v>150</x:v>
      </x:c>
      <x:c r="E671" s="0" t="s">
        <x:v>99</x:v>
      </x:c>
      <x:c r="F671" s="0" t="s">
        <x:v>100</x:v>
      </x:c>
      <x:c r="G671" s="0" t="s">
        <x:v>79</x:v>
      </x:c>
      <x:c r="H671" s="0" t="s">
        <x:v>80</x:v>
      </x:c>
      <x:c r="I671" s="0" t="s">
        <x:v>54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149</x:v>
      </x:c>
      <x:c r="D672" s="0" t="s">
        <x:v>150</x:v>
      </x:c>
      <x:c r="E672" s="0" t="s">
        <x:v>99</x:v>
      </x:c>
      <x:c r="F672" s="0" t="s">
        <x:v>100</x:v>
      </x:c>
      <x:c r="G672" s="0" t="s">
        <x:v>81</x:v>
      </x:c>
      <x:c r="H672" s="0" t="s">
        <x:v>82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149</x:v>
      </x:c>
      <x:c r="D673" s="0" t="s">
        <x:v>150</x:v>
      </x:c>
      <x:c r="E673" s="0" t="s">
        <x:v>99</x:v>
      </x:c>
      <x:c r="F673" s="0" t="s">
        <x:v>100</x:v>
      </x:c>
      <x:c r="G673" s="0" t="s">
        <x:v>83</x:v>
      </x:c>
      <x:c r="H673" s="0" t="s">
        <x:v>84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149</x:v>
      </x:c>
      <x:c r="D674" s="0" t="s">
        <x:v>150</x:v>
      </x:c>
      <x:c r="E674" s="0" t="s">
        <x:v>101</x:v>
      </x:c>
      <x:c r="F674" s="0" t="s">
        <x:v>102</x:v>
      </x:c>
      <x:c r="G674" s="0" t="s">
        <x:v>52</x:v>
      </x:c>
      <x:c r="H674" s="0" t="s">
        <x:v>53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149</x:v>
      </x:c>
      <x:c r="D675" s="0" t="s">
        <x:v>150</x:v>
      </x:c>
      <x:c r="E675" s="0" t="s">
        <x:v>101</x:v>
      </x:c>
      <x:c r="F675" s="0" t="s">
        <x:v>102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149</x:v>
      </x:c>
      <x:c r="D676" s="0" t="s">
        <x:v>150</x:v>
      </x:c>
      <x:c r="E676" s="0" t="s">
        <x:v>101</x:v>
      </x:c>
      <x:c r="F676" s="0" t="s">
        <x:v>102</x:v>
      </x:c>
      <x:c r="G676" s="0" t="s">
        <x:v>57</x:v>
      </x:c>
      <x:c r="H676" s="0" t="s">
        <x:v>58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149</x:v>
      </x:c>
      <x:c r="D677" s="0" t="s">
        <x:v>150</x:v>
      </x:c>
      <x:c r="E677" s="0" t="s">
        <x:v>101</x:v>
      </x:c>
      <x:c r="F677" s="0" t="s">
        <x:v>102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149</x:v>
      </x:c>
      <x:c r="D678" s="0" t="s">
        <x:v>150</x:v>
      </x:c>
      <x:c r="E678" s="0" t="s">
        <x:v>101</x:v>
      </x:c>
      <x:c r="F678" s="0" t="s">
        <x:v>102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149</x:v>
      </x:c>
      <x:c r="D679" s="0" t="s">
        <x:v>150</x:v>
      </x:c>
      <x:c r="E679" s="0" t="s">
        <x:v>101</x:v>
      </x:c>
      <x:c r="F679" s="0" t="s">
        <x:v>102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149</x:v>
      </x:c>
      <x:c r="D680" s="0" t="s">
        <x:v>150</x:v>
      </x:c>
      <x:c r="E680" s="0" t="s">
        <x:v>101</x:v>
      </x:c>
      <x:c r="F680" s="0" t="s">
        <x:v>102</x:v>
      </x:c>
      <x:c r="G680" s="0" t="s">
        <x:v>65</x:v>
      </x:c>
      <x:c r="H680" s="0" t="s">
        <x:v>66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149</x:v>
      </x:c>
      <x:c r="D681" s="0" t="s">
        <x:v>150</x:v>
      </x:c>
      <x:c r="E681" s="0" t="s">
        <x:v>101</x:v>
      </x:c>
      <x:c r="F681" s="0" t="s">
        <x:v>102</x:v>
      </x:c>
      <x:c r="G681" s="0" t="s">
        <x:v>67</x:v>
      </x:c>
      <x:c r="H681" s="0" t="s">
        <x:v>68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149</x:v>
      </x:c>
      <x:c r="D682" s="0" t="s">
        <x:v>150</x:v>
      </x:c>
      <x:c r="E682" s="0" t="s">
        <x:v>101</x:v>
      </x:c>
      <x:c r="F682" s="0" t="s">
        <x:v>102</x:v>
      </x:c>
      <x:c r="G682" s="0" t="s">
        <x:v>69</x:v>
      </x:c>
      <x:c r="H682" s="0" t="s">
        <x:v>70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149</x:v>
      </x:c>
      <x:c r="D683" s="0" t="s">
        <x:v>150</x:v>
      </x:c>
      <x:c r="E683" s="0" t="s">
        <x:v>101</x:v>
      </x:c>
      <x:c r="F683" s="0" t="s">
        <x:v>102</x:v>
      </x:c>
      <x:c r="G683" s="0" t="s">
        <x:v>71</x:v>
      </x:c>
      <x:c r="H683" s="0" t="s">
        <x:v>72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149</x:v>
      </x:c>
      <x:c r="D684" s="0" t="s">
        <x:v>150</x:v>
      </x:c>
      <x:c r="E684" s="0" t="s">
        <x:v>101</x:v>
      </x:c>
      <x:c r="F684" s="0" t="s">
        <x:v>102</x:v>
      </x:c>
      <x:c r="G684" s="0" t="s">
        <x:v>73</x:v>
      </x:c>
      <x:c r="H684" s="0" t="s">
        <x:v>74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149</x:v>
      </x:c>
      <x:c r="D685" s="0" t="s">
        <x:v>150</x:v>
      </x:c>
      <x:c r="E685" s="0" t="s">
        <x:v>101</x:v>
      </x:c>
      <x:c r="F685" s="0" t="s">
        <x:v>102</x:v>
      </x:c>
      <x:c r="G685" s="0" t="s">
        <x:v>75</x:v>
      </x:c>
      <x:c r="H685" s="0" t="s">
        <x:v>76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149</x:v>
      </x:c>
      <x:c r="D686" s="0" t="s">
        <x:v>150</x:v>
      </x:c>
      <x:c r="E686" s="0" t="s">
        <x:v>101</x:v>
      </x:c>
      <x:c r="F686" s="0" t="s">
        <x:v>102</x:v>
      </x:c>
      <x:c r="G686" s="0" t="s">
        <x:v>77</x:v>
      </x:c>
      <x:c r="H686" s="0" t="s">
        <x:v>78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149</x:v>
      </x:c>
      <x:c r="D687" s="0" t="s">
        <x:v>150</x:v>
      </x:c>
      <x:c r="E687" s="0" t="s">
        <x:v>101</x:v>
      </x:c>
      <x:c r="F687" s="0" t="s">
        <x:v>102</x:v>
      </x:c>
      <x:c r="G687" s="0" t="s">
        <x:v>79</x:v>
      </x:c>
      <x:c r="H687" s="0" t="s">
        <x:v>80</x:v>
      </x:c>
      <x:c r="I687" s="0" t="s">
        <x:v>54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149</x:v>
      </x:c>
      <x:c r="D688" s="0" t="s">
        <x:v>150</x:v>
      </x:c>
      <x:c r="E688" s="0" t="s">
        <x:v>101</x:v>
      </x:c>
      <x:c r="F688" s="0" t="s">
        <x:v>102</x:v>
      </x:c>
      <x:c r="G688" s="0" t="s">
        <x:v>81</x:v>
      </x:c>
      <x:c r="H688" s="0" t="s">
        <x:v>82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149</x:v>
      </x:c>
      <x:c r="D689" s="0" t="s">
        <x:v>150</x:v>
      </x:c>
      <x:c r="E689" s="0" t="s">
        <x:v>101</x:v>
      </x:c>
      <x:c r="F689" s="0" t="s">
        <x:v>102</x:v>
      </x:c>
      <x:c r="G689" s="0" t="s">
        <x:v>83</x:v>
      </x:c>
      <x:c r="H689" s="0" t="s">
        <x:v>84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149</x:v>
      </x:c>
      <x:c r="D690" s="0" t="s">
        <x:v>150</x:v>
      </x:c>
      <x:c r="E690" s="0" t="s">
        <x:v>103</x:v>
      </x:c>
      <x:c r="F690" s="0" t="s">
        <x:v>104</x:v>
      </x:c>
      <x:c r="G690" s="0" t="s">
        <x:v>52</x:v>
      </x:c>
      <x:c r="H690" s="0" t="s">
        <x:v>53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149</x:v>
      </x:c>
      <x:c r="D691" s="0" t="s">
        <x:v>150</x:v>
      </x:c>
      <x:c r="E691" s="0" t="s">
        <x:v>103</x:v>
      </x:c>
      <x:c r="F691" s="0" t="s">
        <x:v>104</x:v>
      </x:c>
      <x:c r="G691" s="0" t="s">
        <x:v>55</x:v>
      </x:c>
      <x:c r="H691" s="0" t="s">
        <x:v>56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149</x:v>
      </x:c>
      <x:c r="D692" s="0" t="s">
        <x:v>150</x:v>
      </x:c>
      <x:c r="E692" s="0" t="s">
        <x:v>103</x:v>
      </x:c>
      <x:c r="F692" s="0" t="s">
        <x:v>104</x:v>
      </x:c>
      <x:c r="G692" s="0" t="s">
        <x:v>57</x:v>
      </x:c>
      <x:c r="H692" s="0" t="s">
        <x:v>58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149</x:v>
      </x:c>
      <x:c r="D693" s="0" t="s">
        <x:v>150</x:v>
      </x:c>
      <x:c r="E693" s="0" t="s">
        <x:v>103</x:v>
      </x:c>
      <x:c r="F693" s="0" t="s">
        <x:v>104</x:v>
      </x:c>
      <x:c r="G693" s="0" t="s">
        <x:v>59</x:v>
      </x:c>
      <x:c r="H693" s="0" t="s">
        <x:v>60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149</x:v>
      </x:c>
      <x:c r="D694" s="0" t="s">
        <x:v>150</x:v>
      </x:c>
      <x:c r="E694" s="0" t="s">
        <x:v>103</x:v>
      </x:c>
      <x:c r="F694" s="0" t="s">
        <x:v>104</x:v>
      </x:c>
      <x:c r="G694" s="0" t="s">
        <x:v>61</x:v>
      </x:c>
      <x:c r="H694" s="0" t="s">
        <x:v>62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149</x:v>
      </x:c>
      <x:c r="D695" s="0" t="s">
        <x:v>150</x:v>
      </x:c>
      <x:c r="E695" s="0" t="s">
        <x:v>103</x:v>
      </x:c>
      <x:c r="F695" s="0" t="s">
        <x:v>104</x:v>
      </x:c>
      <x:c r="G695" s="0" t="s">
        <x:v>63</x:v>
      </x:c>
      <x:c r="H695" s="0" t="s">
        <x:v>64</x:v>
      </x:c>
      <x:c r="I695" s="0" t="s">
        <x:v>54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149</x:v>
      </x:c>
      <x:c r="D696" s="0" t="s">
        <x:v>150</x:v>
      </x:c>
      <x:c r="E696" s="0" t="s">
        <x:v>103</x:v>
      </x:c>
      <x:c r="F696" s="0" t="s">
        <x:v>104</x:v>
      </x:c>
      <x:c r="G696" s="0" t="s">
        <x:v>65</x:v>
      </x:c>
      <x:c r="H696" s="0" t="s">
        <x:v>66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149</x:v>
      </x:c>
      <x:c r="D697" s="0" t="s">
        <x:v>150</x:v>
      </x:c>
      <x:c r="E697" s="0" t="s">
        <x:v>103</x:v>
      </x:c>
      <x:c r="F697" s="0" t="s">
        <x:v>104</x:v>
      </x:c>
      <x:c r="G697" s="0" t="s">
        <x:v>67</x:v>
      </x:c>
      <x:c r="H697" s="0" t="s">
        <x:v>68</x:v>
      </x:c>
      <x:c r="I697" s="0" t="s">
        <x:v>54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149</x:v>
      </x:c>
      <x:c r="D698" s="0" t="s">
        <x:v>150</x:v>
      </x:c>
      <x:c r="E698" s="0" t="s">
        <x:v>103</x:v>
      </x:c>
      <x:c r="F698" s="0" t="s">
        <x:v>104</x:v>
      </x:c>
      <x:c r="G698" s="0" t="s">
        <x:v>69</x:v>
      </x:c>
      <x:c r="H698" s="0" t="s">
        <x:v>70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149</x:v>
      </x:c>
      <x:c r="D699" s="0" t="s">
        <x:v>150</x:v>
      </x:c>
      <x:c r="E699" s="0" t="s">
        <x:v>103</x:v>
      </x:c>
      <x:c r="F699" s="0" t="s">
        <x:v>104</x:v>
      </x:c>
      <x:c r="G699" s="0" t="s">
        <x:v>71</x:v>
      </x:c>
      <x:c r="H699" s="0" t="s">
        <x:v>72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149</x:v>
      </x:c>
      <x:c r="D700" s="0" t="s">
        <x:v>150</x:v>
      </x:c>
      <x:c r="E700" s="0" t="s">
        <x:v>103</x:v>
      </x:c>
      <x:c r="F700" s="0" t="s">
        <x:v>104</x:v>
      </x:c>
      <x:c r="G700" s="0" t="s">
        <x:v>73</x:v>
      </x:c>
      <x:c r="H700" s="0" t="s">
        <x:v>74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149</x:v>
      </x:c>
      <x:c r="D701" s="0" t="s">
        <x:v>150</x:v>
      </x:c>
      <x:c r="E701" s="0" t="s">
        <x:v>103</x:v>
      </x:c>
      <x:c r="F701" s="0" t="s">
        <x:v>104</x:v>
      </x:c>
      <x:c r="G701" s="0" t="s">
        <x:v>75</x:v>
      </x:c>
      <x:c r="H701" s="0" t="s">
        <x:v>76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149</x:v>
      </x:c>
      <x:c r="D702" s="0" t="s">
        <x:v>150</x:v>
      </x:c>
      <x:c r="E702" s="0" t="s">
        <x:v>103</x:v>
      </x:c>
      <x:c r="F702" s="0" t="s">
        <x:v>104</x:v>
      </x:c>
      <x:c r="G702" s="0" t="s">
        <x:v>77</x:v>
      </x:c>
      <x:c r="H702" s="0" t="s">
        <x:v>78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149</x:v>
      </x:c>
      <x:c r="D703" s="0" t="s">
        <x:v>150</x:v>
      </x:c>
      <x:c r="E703" s="0" t="s">
        <x:v>103</x:v>
      </x:c>
      <x:c r="F703" s="0" t="s">
        <x:v>104</x:v>
      </x:c>
      <x:c r="G703" s="0" t="s">
        <x:v>79</x:v>
      </x:c>
      <x:c r="H703" s="0" t="s">
        <x:v>80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149</x:v>
      </x:c>
      <x:c r="D704" s="0" t="s">
        <x:v>150</x:v>
      </x:c>
      <x:c r="E704" s="0" t="s">
        <x:v>103</x:v>
      </x:c>
      <x:c r="F704" s="0" t="s">
        <x:v>104</x:v>
      </x:c>
      <x:c r="G704" s="0" t="s">
        <x:v>81</x:v>
      </x:c>
      <x:c r="H704" s="0" t="s">
        <x:v>82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149</x:v>
      </x:c>
      <x:c r="D705" s="0" t="s">
        <x:v>150</x:v>
      </x:c>
      <x:c r="E705" s="0" t="s">
        <x:v>103</x:v>
      </x:c>
      <x:c r="F705" s="0" t="s">
        <x:v>104</x:v>
      </x:c>
      <x:c r="G705" s="0" t="s">
        <x:v>83</x:v>
      </x:c>
      <x:c r="H705" s="0" t="s">
        <x:v>84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149</x:v>
      </x:c>
      <x:c r="D706" s="0" t="s">
        <x:v>150</x:v>
      </x:c>
      <x:c r="E706" s="0" t="s">
        <x:v>105</x:v>
      </x:c>
      <x:c r="F706" s="0" t="s">
        <x:v>106</x:v>
      </x:c>
      <x:c r="G706" s="0" t="s">
        <x:v>52</x:v>
      </x:c>
      <x:c r="H706" s="0" t="s">
        <x:v>53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149</x:v>
      </x:c>
      <x:c r="D707" s="0" t="s">
        <x:v>150</x:v>
      </x:c>
      <x:c r="E707" s="0" t="s">
        <x:v>105</x:v>
      </x:c>
      <x:c r="F707" s="0" t="s">
        <x:v>106</x:v>
      </x:c>
      <x:c r="G707" s="0" t="s">
        <x:v>55</x:v>
      </x:c>
      <x:c r="H707" s="0" t="s">
        <x:v>56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149</x:v>
      </x:c>
      <x:c r="D708" s="0" t="s">
        <x:v>150</x:v>
      </x:c>
      <x:c r="E708" s="0" t="s">
        <x:v>105</x:v>
      </x:c>
      <x:c r="F708" s="0" t="s">
        <x:v>106</x:v>
      </x:c>
      <x:c r="G708" s="0" t="s">
        <x:v>57</x:v>
      </x:c>
      <x:c r="H708" s="0" t="s">
        <x:v>58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149</x:v>
      </x:c>
      <x:c r="D709" s="0" t="s">
        <x:v>150</x:v>
      </x:c>
      <x:c r="E709" s="0" t="s">
        <x:v>105</x:v>
      </x:c>
      <x:c r="F709" s="0" t="s">
        <x:v>106</x:v>
      </x:c>
      <x:c r="G709" s="0" t="s">
        <x:v>59</x:v>
      </x:c>
      <x:c r="H709" s="0" t="s">
        <x:v>60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149</x:v>
      </x:c>
      <x:c r="D710" s="0" t="s">
        <x:v>150</x:v>
      </x:c>
      <x:c r="E710" s="0" t="s">
        <x:v>105</x:v>
      </x:c>
      <x:c r="F710" s="0" t="s">
        <x:v>106</x:v>
      </x:c>
      <x:c r="G710" s="0" t="s">
        <x:v>61</x:v>
      </x:c>
      <x:c r="H710" s="0" t="s">
        <x:v>62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149</x:v>
      </x:c>
      <x:c r="D711" s="0" t="s">
        <x:v>150</x:v>
      </x:c>
      <x:c r="E711" s="0" t="s">
        <x:v>105</x:v>
      </x:c>
      <x:c r="F711" s="0" t="s">
        <x:v>106</x:v>
      </x:c>
      <x:c r="G711" s="0" t="s">
        <x:v>63</x:v>
      </x:c>
      <x:c r="H711" s="0" t="s">
        <x:v>64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149</x:v>
      </x:c>
      <x:c r="D712" s="0" t="s">
        <x:v>150</x:v>
      </x:c>
      <x:c r="E712" s="0" t="s">
        <x:v>105</x:v>
      </x:c>
      <x:c r="F712" s="0" t="s">
        <x:v>106</x:v>
      </x:c>
      <x:c r="G712" s="0" t="s">
        <x:v>65</x:v>
      </x:c>
      <x:c r="H712" s="0" t="s">
        <x:v>66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149</x:v>
      </x:c>
      <x:c r="D713" s="0" t="s">
        <x:v>150</x:v>
      </x:c>
      <x:c r="E713" s="0" t="s">
        <x:v>105</x:v>
      </x:c>
      <x:c r="F713" s="0" t="s">
        <x:v>106</x:v>
      </x:c>
      <x:c r="G713" s="0" t="s">
        <x:v>67</x:v>
      </x:c>
      <x:c r="H713" s="0" t="s">
        <x:v>68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149</x:v>
      </x:c>
      <x:c r="D714" s="0" t="s">
        <x:v>150</x:v>
      </x:c>
      <x:c r="E714" s="0" t="s">
        <x:v>105</x:v>
      </x:c>
      <x:c r="F714" s="0" t="s">
        <x:v>106</x:v>
      </x:c>
      <x:c r="G714" s="0" t="s">
        <x:v>69</x:v>
      </x:c>
      <x:c r="H714" s="0" t="s">
        <x:v>70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149</x:v>
      </x:c>
      <x:c r="D715" s="0" t="s">
        <x:v>150</x:v>
      </x:c>
      <x:c r="E715" s="0" t="s">
        <x:v>105</x:v>
      </x:c>
      <x:c r="F715" s="0" t="s">
        <x:v>106</x:v>
      </x:c>
      <x:c r="G715" s="0" t="s">
        <x:v>71</x:v>
      </x:c>
      <x:c r="H715" s="0" t="s">
        <x:v>72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149</x:v>
      </x:c>
      <x:c r="D716" s="0" t="s">
        <x:v>150</x:v>
      </x:c>
      <x:c r="E716" s="0" t="s">
        <x:v>105</x:v>
      </x:c>
      <x:c r="F716" s="0" t="s">
        <x:v>106</x:v>
      </x:c>
      <x:c r="G716" s="0" t="s">
        <x:v>73</x:v>
      </x:c>
      <x:c r="H716" s="0" t="s">
        <x:v>74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149</x:v>
      </x:c>
      <x:c r="D717" s="0" t="s">
        <x:v>150</x:v>
      </x:c>
      <x:c r="E717" s="0" t="s">
        <x:v>105</x:v>
      </x:c>
      <x:c r="F717" s="0" t="s">
        <x:v>106</x:v>
      </x:c>
      <x:c r="G717" s="0" t="s">
        <x:v>75</x:v>
      </x:c>
      <x:c r="H717" s="0" t="s">
        <x:v>76</x:v>
      </x:c>
      <x:c r="I717" s="0" t="s">
        <x:v>54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149</x:v>
      </x:c>
      <x:c r="D718" s="0" t="s">
        <x:v>150</x:v>
      </x:c>
      <x:c r="E718" s="0" t="s">
        <x:v>105</x:v>
      </x:c>
      <x:c r="F718" s="0" t="s">
        <x:v>106</x:v>
      </x:c>
      <x:c r="G718" s="0" t="s">
        <x:v>77</x:v>
      </x:c>
      <x:c r="H718" s="0" t="s">
        <x:v>78</x:v>
      </x:c>
      <x:c r="I718" s="0" t="s">
        <x:v>54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149</x:v>
      </x:c>
      <x:c r="D719" s="0" t="s">
        <x:v>150</x:v>
      </x:c>
      <x:c r="E719" s="0" t="s">
        <x:v>105</x:v>
      </x:c>
      <x:c r="F719" s="0" t="s">
        <x:v>106</x:v>
      </x:c>
      <x:c r="G719" s="0" t="s">
        <x:v>79</x:v>
      </x:c>
      <x:c r="H719" s="0" t="s">
        <x:v>80</x:v>
      </x:c>
      <x:c r="I719" s="0" t="s">
        <x:v>54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149</x:v>
      </x:c>
      <x:c r="D720" s="0" t="s">
        <x:v>150</x:v>
      </x:c>
      <x:c r="E720" s="0" t="s">
        <x:v>105</x:v>
      </x:c>
      <x:c r="F720" s="0" t="s">
        <x:v>106</x:v>
      </x:c>
      <x:c r="G720" s="0" t="s">
        <x:v>81</x:v>
      </x:c>
      <x:c r="H720" s="0" t="s">
        <x:v>82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149</x:v>
      </x:c>
      <x:c r="D721" s="0" t="s">
        <x:v>150</x:v>
      </x:c>
      <x:c r="E721" s="0" t="s">
        <x:v>105</x:v>
      </x:c>
      <x:c r="F721" s="0" t="s">
        <x:v>106</x:v>
      </x:c>
      <x:c r="G721" s="0" t="s">
        <x:v>83</x:v>
      </x:c>
      <x:c r="H721" s="0" t="s">
        <x:v>84</x:v>
      </x:c>
      <x:c r="I721" s="0" t="s">
        <x:v>54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149</x:v>
      </x:c>
      <x:c r="D722" s="0" t="s">
        <x:v>150</x:v>
      </x:c>
      <x:c r="E722" s="0" t="s">
        <x:v>107</x:v>
      </x:c>
      <x:c r="F722" s="0" t="s">
        <x:v>108</x:v>
      </x:c>
      <x:c r="G722" s="0" t="s">
        <x:v>52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149</x:v>
      </x:c>
      <x:c r="D723" s="0" t="s">
        <x:v>150</x:v>
      </x:c>
      <x:c r="E723" s="0" t="s">
        <x:v>107</x:v>
      </x:c>
      <x:c r="F723" s="0" t="s">
        <x:v>108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149</x:v>
      </x:c>
      <x:c r="D724" s="0" t="s">
        <x:v>150</x:v>
      </x:c>
      <x:c r="E724" s="0" t="s">
        <x:v>107</x:v>
      </x:c>
      <x:c r="F724" s="0" t="s">
        <x:v>108</x:v>
      </x:c>
      <x:c r="G724" s="0" t="s">
        <x:v>57</x:v>
      </x:c>
      <x:c r="H724" s="0" t="s">
        <x:v>58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149</x:v>
      </x:c>
      <x:c r="D725" s="0" t="s">
        <x:v>150</x:v>
      </x:c>
      <x:c r="E725" s="0" t="s">
        <x:v>107</x:v>
      </x:c>
      <x:c r="F725" s="0" t="s">
        <x:v>108</x:v>
      </x:c>
      <x:c r="G725" s="0" t="s">
        <x:v>59</x:v>
      </x:c>
      <x:c r="H725" s="0" t="s">
        <x:v>60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149</x:v>
      </x:c>
      <x:c r="D726" s="0" t="s">
        <x:v>150</x:v>
      </x:c>
      <x:c r="E726" s="0" t="s">
        <x:v>107</x:v>
      </x:c>
      <x:c r="F726" s="0" t="s">
        <x:v>108</x:v>
      </x:c>
      <x:c r="G726" s="0" t="s">
        <x:v>61</x:v>
      </x:c>
      <x:c r="H726" s="0" t="s">
        <x:v>62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149</x:v>
      </x:c>
      <x:c r="D727" s="0" t="s">
        <x:v>150</x:v>
      </x:c>
      <x:c r="E727" s="0" t="s">
        <x:v>107</x:v>
      </x:c>
      <x:c r="F727" s="0" t="s">
        <x:v>108</x:v>
      </x:c>
      <x:c r="G727" s="0" t="s">
        <x:v>63</x:v>
      </x:c>
      <x:c r="H727" s="0" t="s">
        <x:v>64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149</x:v>
      </x:c>
      <x:c r="D728" s="0" t="s">
        <x:v>150</x:v>
      </x:c>
      <x:c r="E728" s="0" t="s">
        <x:v>107</x:v>
      </x:c>
      <x:c r="F728" s="0" t="s">
        <x:v>108</x:v>
      </x:c>
      <x:c r="G728" s="0" t="s">
        <x:v>65</x:v>
      </x:c>
      <x:c r="H728" s="0" t="s">
        <x:v>66</x:v>
      </x:c>
      <x:c r="I728" s="0" t="s">
        <x:v>54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149</x:v>
      </x:c>
      <x:c r="D729" s="0" t="s">
        <x:v>150</x:v>
      </x:c>
      <x:c r="E729" s="0" t="s">
        <x:v>107</x:v>
      </x:c>
      <x:c r="F729" s="0" t="s">
        <x:v>108</x:v>
      </x:c>
      <x:c r="G729" s="0" t="s">
        <x:v>67</x:v>
      </x:c>
      <x:c r="H729" s="0" t="s">
        <x:v>68</x:v>
      </x:c>
      <x:c r="I729" s="0" t="s">
        <x:v>54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149</x:v>
      </x:c>
      <x:c r="D730" s="0" t="s">
        <x:v>150</x:v>
      </x:c>
      <x:c r="E730" s="0" t="s">
        <x:v>107</x:v>
      </x:c>
      <x:c r="F730" s="0" t="s">
        <x:v>108</x:v>
      </x:c>
      <x:c r="G730" s="0" t="s">
        <x:v>69</x:v>
      </x:c>
      <x:c r="H730" s="0" t="s">
        <x:v>70</x:v>
      </x:c>
      <x:c r="I730" s="0" t="s">
        <x:v>54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149</x:v>
      </x:c>
      <x:c r="D731" s="0" t="s">
        <x:v>150</x:v>
      </x:c>
      <x:c r="E731" s="0" t="s">
        <x:v>107</x:v>
      </x:c>
      <x:c r="F731" s="0" t="s">
        <x:v>108</x:v>
      </x:c>
      <x:c r="G731" s="0" t="s">
        <x:v>71</x:v>
      </x:c>
      <x:c r="H731" s="0" t="s">
        <x:v>72</x:v>
      </x:c>
      <x:c r="I731" s="0" t="s">
        <x:v>54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149</x:v>
      </x:c>
      <x:c r="D732" s="0" t="s">
        <x:v>150</x:v>
      </x:c>
      <x:c r="E732" s="0" t="s">
        <x:v>107</x:v>
      </x:c>
      <x:c r="F732" s="0" t="s">
        <x:v>108</x:v>
      </x:c>
      <x:c r="G732" s="0" t="s">
        <x:v>73</x:v>
      </x:c>
      <x:c r="H732" s="0" t="s">
        <x:v>74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149</x:v>
      </x:c>
      <x:c r="D733" s="0" t="s">
        <x:v>150</x:v>
      </x:c>
      <x:c r="E733" s="0" t="s">
        <x:v>107</x:v>
      </x:c>
      <x:c r="F733" s="0" t="s">
        <x:v>108</x:v>
      </x:c>
      <x:c r="G733" s="0" t="s">
        <x:v>75</x:v>
      </x:c>
      <x:c r="H733" s="0" t="s">
        <x:v>76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149</x:v>
      </x:c>
      <x:c r="D734" s="0" t="s">
        <x:v>150</x:v>
      </x:c>
      <x:c r="E734" s="0" t="s">
        <x:v>107</x:v>
      </x:c>
      <x:c r="F734" s="0" t="s">
        <x:v>108</x:v>
      </x:c>
      <x:c r="G734" s="0" t="s">
        <x:v>77</x:v>
      </x:c>
      <x:c r="H734" s="0" t="s">
        <x:v>78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149</x:v>
      </x:c>
      <x:c r="D735" s="0" t="s">
        <x:v>150</x:v>
      </x:c>
      <x:c r="E735" s="0" t="s">
        <x:v>107</x:v>
      </x:c>
      <x:c r="F735" s="0" t="s">
        <x:v>108</x:v>
      </x:c>
      <x:c r="G735" s="0" t="s">
        <x:v>79</x:v>
      </x:c>
      <x:c r="H735" s="0" t="s">
        <x:v>80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149</x:v>
      </x:c>
      <x:c r="D736" s="0" t="s">
        <x:v>150</x:v>
      </x:c>
      <x:c r="E736" s="0" t="s">
        <x:v>107</x:v>
      </x:c>
      <x:c r="F736" s="0" t="s">
        <x:v>108</x:v>
      </x:c>
      <x:c r="G736" s="0" t="s">
        <x:v>81</x:v>
      </x:c>
      <x:c r="H736" s="0" t="s">
        <x:v>82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149</x:v>
      </x:c>
      <x:c r="D737" s="0" t="s">
        <x:v>150</x:v>
      </x:c>
      <x:c r="E737" s="0" t="s">
        <x:v>107</x:v>
      </x:c>
      <x:c r="F737" s="0" t="s">
        <x:v>108</x:v>
      </x:c>
      <x:c r="G737" s="0" t="s">
        <x:v>83</x:v>
      </x:c>
      <x:c r="H737" s="0" t="s">
        <x:v>84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149</x:v>
      </x:c>
      <x:c r="D738" s="0" t="s">
        <x:v>150</x:v>
      </x:c>
      <x:c r="E738" s="0" t="s">
        <x:v>109</x:v>
      </x:c>
      <x:c r="F738" s="0" t="s">
        <x:v>110</x:v>
      </x:c>
      <x:c r="G738" s="0" t="s">
        <x:v>52</x:v>
      </x:c>
      <x:c r="H738" s="0" t="s">
        <x:v>53</x:v>
      </x:c>
      <x:c r="I738" s="0" t="s">
        <x:v>54</x:v>
      </x:c>
      <x:c r="J738" s="0">
        <x:v>377145</x:v>
      </x:c>
    </x:row>
    <x:row r="739" spans="1:10">
      <x:c r="A739" s="0" t="s">
        <x:v>2</x:v>
      </x:c>
      <x:c r="B739" s="0" t="s">
        <x:v>4</x:v>
      </x:c>
      <x:c r="C739" s="0" t="s">
        <x:v>149</x:v>
      </x:c>
      <x:c r="D739" s="0" t="s">
        <x:v>150</x:v>
      </x:c>
      <x:c r="E739" s="0" t="s">
        <x:v>109</x:v>
      </x:c>
      <x:c r="F739" s="0" t="s">
        <x:v>110</x:v>
      </x:c>
      <x:c r="G739" s="0" t="s">
        <x:v>55</x:v>
      </x:c>
      <x:c r="H739" s="0" t="s">
        <x:v>56</x:v>
      </x:c>
      <x:c r="I739" s="0" t="s">
        <x:v>54</x:v>
      </x:c>
      <x:c r="J739" s="0">
        <x:v>386368</x:v>
      </x:c>
    </x:row>
    <x:row r="740" spans="1:10">
      <x:c r="A740" s="0" t="s">
        <x:v>2</x:v>
      </x:c>
      <x:c r="B740" s="0" t="s">
        <x:v>4</x:v>
      </x:c>
      <x:c r="C740" s="0" t="s">
        <x:v>149</x:v>
      </x:c>
      <x:c r="D740" s="0" t="s">
        <x:v>150</x:v>
      </x:c>
      <x:c r="E740" s="0" t="s">
        <x:v>109</x:v>
      </x:c>
      <x:c r="F740" s="0" t="s">
        <x:v>110</x:v>
      </x:c>
      <x:c r="G740" s="0" t="s">
        <x:v>57</x:v>
      </x:c>
      <x:c r="H740" s="0" t="s">
        <x:v>58</x:v>
      </x:c>
      <x:c r="I740" s="0" t="s">
        <x:v>54</x:v>
      </x:c>
      <x:c r="J740" s="0">
        <x:v>370520</x:v>
      </x:c>
    </x:row>
    <x:row r="741" spans="1:10">
      <x:c r="A741" s="0" t="s">
        <x:v>2</x:v>
      </x:c>
      <x:c r="B741" s="0" t="s">
        <x:v>4</x:v>
      </x:c>
      <x:c r="C741" s="0" t="s">
        <x:v>149</x:v>
      </x:c>
      <x:c r="D741" s="0" t="s">
        <x:v>150</x:v>
      </x:c>
      <x:c r="E741" s="0" t="s">
        <x:v>109</x:v>
      </x:c>
      <x:c r="F741" s="0" t="s">
        <x:v>110</x:v>
      </x:c>
      <x:c r="G741" s="0" t="s">
        <x:v>59</x:v>
      </x:c>
      <x:c r="H741" s="0" t="s">
        <x:v>60</x:v>
      </x:c>
      <x:c r="I741" s="0" t="s">
        <x:v>54</x:v>
      </x:c>
      <x:c r="J741" s="0">
        <x:v>268391</x:v>
      </x:c>
    </x:row>
    <x:row r="742" spans="1:10">
      <x:c r="A742" s="0" t="s">
        <x:v>2</x:v>
      </x:c>
      <x:c r="B742" s="0" t="s">
        <x:v>4</x:v>
      </x:c>
      <x:c r="C742" s="0" t="s">
        <x:v>149</x:v>
      </x:c>
      <x:c r="D742" s="0" t="s">
        <x:v>150</x:v>
      </x:c>
      <x:c r="E742" s="0" t="s">
        <x:v>109</x:v>
      </x:c>
      <x:c r="F742" s="0" t="s">
        <x:v>110</x:v>
      </x:c>
      <x:c r="G742" s="0" t="s">
        <x:v>61</x:v>
      </x:c>
      <x:c r="H742" s="0" t="s">
        <x:v>62</x:v>
      </x:c>
      <x:c r="I742" s="0" t="s">
        <x:v>54</x:v>
      </x:c>
      <x:c r="J742" s="0">
        <x:v>263865</x:v>
      </x:c>
    </x:row>
    <x:row r="743" spans="1:10">
      <x:c r="A743" s="0" t="s">
        <x:v>2</x:v>
      </x:c>
      <x:c r="B743" s="0" t="s">
        <x:v>4</x:v>
      </x:c>
      <x:c r="C743" s="0" t="s">
        <x:v>149</x:v>
      </x:c>
      <x:c r="D743" s="0" t="s">
        <x:v>150</x:v>
      </x:c>
      <x:c r="E743" s="0" t="s">
        <x:v>109</x:v>
      </x:c>
      <x:c r="F743" s="0" t="s">
        <x:v>110</x:v>
      </x:c>
      <x:c r="G743" s="0" t="s">
        <x:v>63</x:v>
      </x:c>
      <x:c r="H743" s="0" t="s">
        <x:v>64</x:v>
      </x:c>
      <x:c r="I743" s="0" t="s">
        <x:v>54</x:v>
      </x:c>
      <x:c r="J743" s="0">
        <x:v>248535</x:v>
      </x:c>
    </x:row>
    <x:row r="744" spans="1:10">
      <x:c r="A744" s="0" t="s">
        <x:v>2</x:v>
      </x:c>
      <x:c r="B744" s="0" t="s">
        <x:v>4</x:v>
      </x:c>
      <x:c r="C744" s="0" t="s">
        <x:v>149</x:v>
      </x:c>
      <x:c r="D744" s="0" t="s">
        <x:v>150</x:v>
      </x:c>
      <x:c r="E744" s="0" t="s">
        <x:v>109</x:v>
      </x:c>
      <x:c r="F744" s="0" t="s">
        <x:v>110</x:v>
      </x:c>
      <x:c r="G744" s="0" t="s">
        <x:v>65</x:v>
      </x:c>
      <x:c r="H744" s="0" t="s">
        <x:v>66</x:v>
      </x:c>
      <x:c r="I744" s="0" t="s">
        <x:v>54</x:v>
      </x:c>
      <x:c r="J744" s="0">
        <x:v>264199</x:v>
      </x:c>
    </x:row>
    <x:row r="745" spans="1:10">
      <x:c r="A745" s="0" t="s">
        <x:v>2</x:v>
      </x:c>
      <x:c r="B745" s="0" t="s">
        <x:v>4</x:v>
      </x:c>
      <x:c r="C745" s="0" t="s">
        <x:v>149</x:v>
      </x:c>
      <x:c r="D745" s="0" t="s">
        <x:v>150</x:v>
      </x:c>
      <x:c r="E745" s="0" t="s">
        <x:v>109</x:v>
      </x:c>
      <x:c r="F745" s="0" t="s">
        <x:v>110</x:v>
      </x:c>
      <x:c r="G745" s="0" t="s">
        <x:v>67</x:v>
      </x:c>
      <x:c r="H745" s="0" t="s">
        <x:v>68</x:v>
      </x:c>
      <x:c r="I745" s="0" t="s">
        <x:v>54</x:v>
      </x:c>
      <x:c r="J745" s="0">
        <x:v>255723</x:v>
      </x:c>
    </x:row>
    <x:row r="746" spans="1:10">
      <x:c r="A746" s="0" t="s">
        <x:v>2</x:v>
      </x:c>
      <x:c r="B746" s="0" t="s">
        <x:v>4</x:v>
      </x:c>
      <x:c r="C746" s="0" t="s">
        <x:v>149</x:v>
      </x:c>
      <x:c r="D746" s="0" t="s">
        <x:v>150</x:v>
      </x:c>
      <x:c r="E746" s="0" t="s">
        <x:v>109</x:v>
      </x:c>
      <x:c r="F746" s="0" t="s">
        <x:v>110</x:v>
      </x:c>
      <x:c r="G746" s="0" t="s">
        <x:v>69</x:v>
      </x:c>
      <x:c r="H746" s="0" t="s">
        <x:v>70</x:v>
      </x:c>
      <x:c r="I746" s="0" t="s">
        <x:v>54</x:v>
      </x:c>
      <x:c r="J746" s="0">
        <x:v>234468</x:v>
      </x:c>
    </x:row>
    <x:row r="747" spans="1:10">
      <x:c r="A747" s="0" t="s">
        <x:v>2</x:v>
      </x:c>
      <x:c r="B747" s="0" t="s">
        <x:v>4</x:v>
      </x:c>
      <x:c r="C747" s="0" t="s">
        <x:v>149</x:v>
      </x:c>
      <x:c r="D747" s="0" t="s">
        <x:v>150</x:v>
      </x:c>
      <x:c r="E747" s="0" t="s">
        <x:v>109</x:v>
      </x:c>
      <x:c r="F747" s="0" t="s">
        <x:v>110</x:v>
      </x:c>
      <x:c r="G747" s="0" t="s">
        <x:v>71</x:v>
      </x:c>
      <x:c r="H747" s="0" t="s">
        <x:v>72</x:v>
      </x:c>
      <x:c r="I747" s="0" t="s">
        <x:v>54</x:v>
      </x:c>
      <x:c r="J747" s="0">
        <x:v>246426</x:v>
      </x:c>
    </x:row>
    <x:row r="748" spans="1:10">
      <x:c r="A748" s="0" t="s">
        <x:v>2</x:v>
      </x:c>
      <x:c r="B748" s="0" t="s">
        <x:v>4</x:v>
      </x:c>
      <x:c r="C748" s="0" t="s">
        <x:v>149</x:v>
      </x:c>
      <x:c r="D748" s="0" t="s">
        <x:v>150</x:v>
      </x:c>
      <x:c r="E748" s="0" t="s">
        <x:v>109</x:v>
      </x:c>
      <x:c r="F748" s="0" t="s">
        <x:v>110</x:v>
      </x:c>
      <x:c r="G748" s="0" t="s">
        <x:v>73</x:v>
      </x:c>
      <x:c r="H748" s="0" t="s">
        <x:v>74</x:v>
      </x:c>
      <x:c r="I748" s="0" t="s">
        <x:v>54</x:v>
      </x:c>
      <x:c r="J748" s="0">
        <x:v>238691</x:v>
      </x:c>
    </x:row>
    <x:row r="749" spans="1:10">
      <x:c r="A749" s="0" t="s">
        <x:v>2</x:v>
      </x:c>
      <x:c r="B749" s="0" t="s">
        <x:v>4</x:v>
      </x:c>
      <x:c r="C749" s="0" t="s">
        <x:v>149</x:v>
      </x:c>
      <x:c r="D749" s="0" t="s">
        <x:v>150</x:v>
      </x:c>
      <x:c r="E749" s="0" t="s">
        <x:v>109</x:v>
      </x:c>
      <x:c r="F749" s="0" t="s">
        <x:v>110</x:v>
      </x:c>
      <x:c r="G749" s="0" t="s">
        <x:v>75</x:v>
      </x:c>
      <x:c r="H749" s="0" t="s">
        <x:v>76</x:v>
      </x:c>
      <x:c r="I749" s="0" t="s">
        <x:v>54</x:v>
      </x:c>
      <x:c r="J749" s="0">
        <x:v>221524</x:v>
      </x:c>
    </x:row>
    <x:row r="750" spans="1:10">
      <x:c r="A750" s="0" t="s">
        <x:v>2</x:v>
      </x:c>
      <x:c r="B750" s="0" t="s">
        <x:v>4</x:v>
      </x:c>
      <x:c r="C750" s="0" t="s">
        <x:v>149</x:v>
      </x:c>
      <x:c r="D750" s="0" t="s">
        <x:v>150</x:v>
      </x:c>
      <x:c r="E750" s="0" t="s">
        <x:v>109</x:v>
      </x:c>
      <x:c r="F750" s="0" t="s">
        <x:v>110</x:v>
      </x:c>
      <x:c r="G750" s="0" t="s">
        <x:v>77</x:v>
      </x:c>
      <x:c r="H750" s="0" t="s">
        <x:v>78</x:v>
      </x:c>
      <x:c r="I750" s="0" t="s">
        <x:v>54</x:v>
      </x:c>
      <x:c r="J750" s="0">
        <x:v>217532</x:v>
      </x:c>
    </x:row>
    <x:row r="751" spans="1:10">
      <x:c r="A751" s="0" t="s">
        <x:v>2</x:v>
      </x:c>
      <x:c r="B751" s="0" t="s">
        <x:v>4</x:v>
      </x:c>
      <x:c r="C751" s="0" t="s">
        <x:v>149</x:v>
      </x:c>
      <x:c r="D751" s="0" t="s">
        <x:v>150</x:v>
      </x:c>
      <x:c r="E751" s="0" t="s">
        <x:v>109</x:v>
      </x:c>
      <x:c r="F751" s="0" t="s">
        <x:v>110</x:v>
      </x:c>
      <x:c r="G751" s="0" t="s">
        <x:v>79</x:v>
      </x:c>
      <x:c r="H751" s="0" t="s">
        <x:v>80</x:v>
      </x:c>
      <x:c r="I751" s="0" t="s">
        <x:v>54</x:v>
      </x:c>
      <x:c r="J751" s="0">
        <x:v>200320</x:v>
      </x:c>
    </x:row>
    <x:row r="752" spans="1:10">
      <x:c r="A752" s="0" t="s">
        <x:v>2</x:v>
      </x:c>
      <x:c r="B752" s="0" t="s">
        <x:v>4</x:v>
      </x:c>
      <x:c r="C752" s="0" t="s">
        <x:v>149</x:v>
      </x:c>
      <x:c r="D752" s="0" t="s">
        <x:v>150</x:v>
      </x:c>
      <x:c r="E752" s="0" t="s">
        <x:v>109</x:v>
      </x:c>
      <x:c r="F752" s="0" t="s">
        <x:v>110</x:v>
      </x:c>
      <x:c r="G752" s="0" t="s">
        <x:v>81</x:v>
      </x:c>
      <x:c r="H752" s="0" t="s">
        <x:v>82</x:v>
      </x:c>
      <x:c r="I752" s="0" t="s">
        <x:v>54</x:v>
      </x:c>
      <x:c r="J752" s="0">
        <x:v>186835</x:v>
      </x:c>
    </x:row>
    <x:row r="753" spans="1:10">
      <x:c r="A753" s="0" t="s">
        <x:v>2</x:v>
      </x:c>
      <x:c r="B753" s="0" t="s">
        <x:v>4</x:v>
      </x:c>
      <x:c r="C753" s="0" t="s">
        <x:v>149</x:v>
      </x:c>
      <x:c r="D753" s="0" t="s">
        <x:v>150</x:v>
      </x:c>
      <x:c r="E753" s="0" t="s">
        <x:v>109</x:v>
      </x:c>
      <x:c r="F753" s="0" t="s">
        <x:v>110</x:v>
      </x:c>
      <x:c r="G753" s="0" t="s">
        <x:v>83</x:v>
      </x:c>
      <x:c r="H753" s="0" t="s">
        <x:v>84</x:v>
      </x:c>
      <x:c r="I753" s="0" t="s">
        <x:v>54</x:v>
      </x:c>
      <x:c r="J753" s="0">
        <x:v>180605</x:v>
      </x:c>
    </x:row>
    <x:row r="754" spans="1:10">
      <x:c r="A754" s="0" t="s">
        <x:v>2</x:v>
      </x:c>
      <x:c r="B754" s="0" t="s">
        <x:v>4</x:v>
      </x:c>
      <x:c r="C754" s="0" t="s">
        <x:v>149</x:v>
      </x:c>
      <x:c r="D754" s="0" t="s">
        <x:v>150</x:v>
      </x:c>
      <x:c r="E754" s="0" t="s">
        <x:v>111</x:v>
      </x:c>
      <x:c r="F754" s="0" t="s">
        <x:v>112</x:v>
      </x:c>
      <x:c r="G754" s="0" t="s">
        <x:v>52</x:v>
      </x:c>
      <x:c r="H754" s="0" t="s">
        <x:v>53</x:v>
      </x:c>
      <x:c r="I754" s="0" t="s">
        <x:v>54</x:v>
      </x:c>
      <x:c r="J754" s="0" t="s">
        <x:v>151</x:v>
      </x:c>
    </x:row>
    <x:row r="755" spans="1:10">
      <x:c r="A755" s="0" t="s">
        <x:v>2</x:v>
      </x:c>
      <x:c r="B755" s="0" t="s">
        <x:v>4</x:v>
      </x:c>
      <x:c r="C755" s="0" t="s">
        <x:v>149</x:v>
      </x:c>
      <x:c r="D755" s="0" t="s">
        <x:v>150</x:v>
      </x:c>
      <x:c r="E755" s="0" t="s">
        <x:v>111</x:v>
      </x:c>
      <x:c r="F755" s="0" t="s">
        <x:v>112</x:v>
      </x:c>
      <x:c r="G755" s="0" t="s">
        <x:v>55</x:v>
      </x:c>
      <x:c r="H755" s="0" t="s">
        <x:v>56</x:v>
      </x:c>
      <x:c r="I755" s="0" t="s">
        <x:v>54</x:v>
      </x:c>
      <x:c r="J755" s="0">
        <x:v>266683</x:v>
      </x:c>
    </x:row>
    <x:row r="756" spans="1:10">
      <x:c r="A756" s="0" t="s">
        <x:v>2</x:v>
      </x:c>
      <x:c r="B756" s="0" t="s">
        <x:v>4</x:v>
      </x:c>
      <x:c r="C756" s="0" t="s">
        <x:v>149</x:v>
      </x:c>
      <x:c r="D756" s="0" t="s">
        <x:v>150</x:v>
      </x:c>
      <x:c r="E756" s="0" t="s">
        <x:v>111</x:v>
      </x:c>
      <x:c r="F756" s="0" t="s">
        <x:v>112</x:v>
      </x:c>
      <x:c r="G756" s="0" t="s">
        <x:v>57</x:v>
      </x:c>
      <x:c r="H756" s="0" t="s">
        <x:v>58</x:v>
      </x:c>
      <x:c r="I756" s="0" t="s">
        <x:v>54</x:v>
      </x:c>
      <x:c r="J756" s="0">
        <x:v>255738</x:v>
      </x:c>
    </x:row>
    <x:row r="757" spans="1:10">
      <x:c r="A757" s="0" t="s">
        <x:v>2</x:v>
      </x:c>
      <x:c r="B757" s="0" t="s">
        <x:v>4</x:v>
      </x:c>
      <x:c r="C757" s="0" t="s">
        <x:v>149</x:v>
      </x:c>
      <x:c r="D757" s="0" t="s">
        <x:v>150</x:v>
      </x:c>
      <x:c r="E757" s="0" t="s">
        <x:v>111</x:v>
      </x:c>
      <x:c r="F757" s="0" t="s">
        <x:v>112</x:v>
      </x:c>
      <x:c r="G757" s="0" t="s">
        <x:v>59</x:v>
      </x:c>
      <x:c r="H757" s="0" t="s">
        <x:v>60</x:v>
      </x:c>
      <x:c r="I757" s="0" t="s">
        <x:v>54</x:v>
      </x:c>
      <x:c r="J757" s="0" t="s">
        <x:v>151</x:v>
      </x:c>
    </x:row>
    <x:row r="758" spans="1:10">
      <x:c r="A758" s="0" t="s">
        <x:v>2</x:v>
      </x:c>
      <x:c r="B758" s="0" t="s">
        <x:v>4</x:v>
      </x:c>
      <x:c r="C758" s="0" t="s">
        <x:v>149</x:v>
      </x:c>
      <x:c r="D758" s="0" t="s">
        <x:v>150</x:v>
      </x:c>
      <x:c r="E758" s="0" t="s">
        <x:v>111</x:v>
      </x:c>
      <x:c r="F758" s="0" t="s">
        <x:v>112</x:v>
      </x:c>
      <x:c r="G758" s="0" t="s">
        <x:v>61</x:v>
      </x:c>
      <x:c r="H758" s="0" t="s">
        <x:v>62</x:v>
      </x:c>
      <x:c r="I758" s="0" t="s">
        <x:v>54</x:v>
      </x:c>
      <x:c r="J758" s="0" t="s">
        <x:v>151</x:v>
      </x:c>
    </x:row>
    <x:row r="759" spans="1:10">
      <x:c r="A759" s="0" t="s">
        <x:v>2</x:v>
      </x:c>
      <x:c r="B759" s="0" t="s">
        <x:v>4</x:v>
      </x:c>
      <x:c r="C759" s="0" t="s">
        <x:v>149</x:v>
      </x:c>
      <x:c r="D759" s="0" t="s">
        <x:v>150</x:v>
      </x:c>
      <x:c r="E759" s="0" t="s">
        <x:v>111</x:v>
      </x:c>
      <x:c r="F759" s="0" t="s">
        <x:v>112</x:v>
      </x:c>
      <x:c r="G759" s="0" t="s">
        <x:v>63</x:v>
      </x:c>
      <x:c r="H759" s="0" t="s">
        <x:v>64</x:v>
      </x:c>
      <x:c r="I759" s="0" t="s">
        <x:v>54</x:v>
      </x:c>
      <x:c r="J759" s="0" t="s">
        <x:v>151</x:v>
      </x:c>
    </x:row>
    <x:row r="760" spans="1:10">
      <x:c r="A760" s="0" t="s">
        <x:v>2</x:v>
      </x:c>
      <x:c r="B760" s="0" t="s">
        <x:v>4</x:v>
      </x:c>
      <x:c r="C760" s="0" t="s">
        <x:v>149</x:v>
      </x:c>
      <x:c r="D760" s="0" t="s">
        <x:v>150</x:v>
      </x:c>
      <x:c r="E760" s="0" t="s">
        <x:v>111</x:v>
      </x:c>
      <x:c r="F760" s="0" t="s">
        <x:v>112</x:v>
      </x:c>
      <x:c r="G760" s="0" t="s">
        <x:v>65</x:v>
      </x:c>
      <x:c r="H760" s="0" t="s">
        <x:v>66</x:v>
      </x:c>
      <x:c r="I760" s="0" t="s">
        <x:v>54</x:v>
      </x:c>
      <x:c r="J760" s="0" t="s">
        <x:v>151</x:v>
      </x:c>
    </x:row>
    <x:row r="761" spans="1:10">
      <x:c r="A761" s="0" t="s">
        <x:v>2</x:v>
      </x:c>
      <x:c r="B761" s="0" t="s">
        <x:v>4</x:v>
      </x:c>
      <x:c r="C761" s="0" t="s">
        <x:v>149</x:v>
      </x:c>
      <x:c r="D761" s="0" t="s">
        <x:v>150</x:v>
      </x:c>
      <x:c r="E761" s="0" t="s">
        <x:v>111</x:v>
      </x:c>
      <x:c r="F761" s="0" t="s">
        <x:v>112</x:v>
      </x:c>
      <x:c r="G761" s="0" t="s">
        <x:v>67</x:v>
      </x:c>
      <x:c r="H761" s="0" t="s">
        <x:v>68</x:v>
      </x:c>
      <x:c r="I761" s="0" t="s">
        <x:v>54</x:v>
      </x:c>
      <x:c r="J761" s="0" t="s">
        <x:v>151</x:v>
      </x:c>
    </x:row>
    <x:row r="762" spans="1:10">
      <x:c r="A762" s="0" t="s">
        <x:v>2</x:v>
      </x:c>
      <x:c r="B762" s="0" t="s">
        <x:v>4</x:v>
      </x:c>
      <x:c r="C762" s="0" t="s">
        <x:v>149</x:v>
      </x:c>
      <x:c r="D762" s="0" t="s">
        <x:v>150</x:v>
      </x:c>
      <x:c r="E762" s="0" t="s">
        <x:v>111</x:v>
      </x:c>
      <x:c r="F762" s="0" t="s">
        <x:v>112</x:v>
      </x:c>
      <x:c r="G762" s="0" t="s">
        <x:v>69</x:v>
      </x:c>
      <x:c r="H762" s="0" t="s">
        <x:v>70</x:v>
      </x:c>
      <x:c r="I762" s="0" t="s">
        <x:v>54</x:v>
      </x:c>
      <x:c r="J762" s="0" t="s">
        <x:v>151</x:v>
      </x:c>
    </x:row>
    <x:row r="763" spans="1:10">
      <x:c r="A763" s="0" t="s">
        <x:v>2</x:v>
      </x:c>
      <x:c r="B763" s="0" t="s">
        <x:v>4</x:v>
      </x:c>
      <x:c r="C763" s="0" t="s">
        <x:v>149</x:v>
      </x:c>
      <x:c r="D763" s="0" t="s">
        <x:v>150</x:v>
      </x:c>
      <x:c r="E763" s="0" t="s">
        <x:v>111</x:v>
      </x:c>
      <x:c r="F763" s="0" t="s">
        <x:v>112</x:v>
      </x:c>
      <x:c r="G763" s="0" t="s">
        <x:v>71</x:v>
      </x:c>
      <x:c r="H763" s="0" t="s">
        <x:v>72</x:v>
      </x:c>
      <x:c r="I763" s="0" t="s">
        <x:v>54</x:v>
      </x:c>
      <x:c r="J763" s="0" t="s">
        <x:v>151</x:v>
      </x:c>
    </x:row>
    <x:row r="764" spans="1:10">
      <x:c r="A764" s="0" t="s">
        <x:v>2</x:v>
      </x:c>
      <x:c r="B764" s="0" t="s">
        <x:v>4</x:v>
      </x:c>
      <x:c r="C764" s="0" t="s">
        <x:v>149</x:v>
      </x:c>
      <x:c r="D764" s="0" t="s">
        <x:v>150</x:v>
      </x:c>
      <x:c r="E764" s="0" t="s">
        <x:v>111</x:v>
      </x:c>
      <x:c r="F764" s="0" t="s">
        <x:v>112</x:v>
      </x:c>
      <x:c r="G764" s="0" t="s">
        <x:v>73</x:v>
      </x:c>
      <x:c r="H764" s="0" t="s">
        <x:v>74</x:v>
      </x:c>
      <x:c r="I764" s="0" t="s">
        <x:v>54</x:v>
      </x:c>
      <x:c r="J764" s="0" t="s">
        <x:v>151</x:v>
      </x:c>
    </x:row>
    <x:row r="765" spans="1:10">
      <x:c r="A765" s="0" t="s">
        <x:v>2</x:v>
      </x:c>
      <x:c r="B765" s="0" t="s">
        <x:v>4</x:v>
      </x:c>
      <x:c r="C765" s="0" t="s">
        <x:v>149</x:v>
      </x:c>
      <x:c r="D765" s="0" t="s">
        <x:v>150</x:v>
      </x:c>
      <x:c r="E765" s="0" t="s">
        <x:v>111</x:v>
      </x:c>
      <x:c r="F765" s="0" t="s">
        <x:v>112</x:v>
      </x:c>
      <x:c r="G765" s="0" t="s">
        <x:v>75</x:v>
      </x:c>
      <x:c r="H765" s="0" t="s">
        <x:v>76</x:v>
      </x:c>
      <x:c r="I765" s="0" t="s">
        <x:v>54</x:v>
      </x:c>
      <x:c r="J765" s="0" t="s">
        <x:v>151</x:v>
      </x:c>
    </x:row>
    <x:row r="766" spans="1:10">
      <x:c r="A766" s="0" t="s">
        <x:v>2</x:v>
      </x:c>
      <x:c r="B766" s="0" t="s">
        <x:v>4</x:v>
      </x:c>
      <x:c r="C766" s="0" t="s">
        <x:v>149</x:v>
      </x:c>
      <x:c r="D766" s="0" t="s">
        <x:v>150</x:v>
      </x:c>
      <x:c r="E766" s="0" t="s">
        <x:v>111</x:v>
      </x:c>
      <x:c r="F766" s="0" t="s">
        <x:v>112</x:v>
      </x:c>
      <x:c r="G766" s="0" t="s">
        <x:v>77</x:v>
      </x:c>
      <x:c r="H766" s="0" t="s">
        <x:v>78</x:v>
      </x:c>
      <x:c r="I766" s="0" t="s">
        <x:v>54</x:v>
      </x:c>
      <x:c r="J766" s="0" t="s">
        <x:v>151</x:v>
      </x:c>
    </x:row>
    <x:row r="767" spans="1:10">
      <x:c r="A767" s="0" t="s">
        <x:v>2</x:v>
      </x:c>
      <x:c r="B767" s="0" t="s">
        <x:v>4</x:v>
      </x:c>
      <x:c r="C767" s="0" t="s">
        <x:v>149</x:v>
      </x:c>
      <x:c r="D767" s="0" t="s">
        <x:v>150</x:v>
      </x:c>
      <x:c r="E767" s="0" t="s">
        <x:v>111</x:v>
      </x:c>
      <x:c r="F767" s="0" t="s">
        <x:v>112</x:v>
      </x:c>
      <x:c r="G767" s="0" t="s">
        <x:v>79</x:v>
      </x:c>
      <x:c r="H767" s="0" t="s">
        <x:v>80</x:v>
      </x:c>
      <x:c r="I767" s="0" t="s">
        <x:v>54</x:v>
      </x:c>
      <x:c r="J767" s="0" t="s">
        <x:v>151</x:v>
      </x:c>
    </x:row>
    <x:row r="768" spans="1:10">
      <x:c r="A768" s="0" t="s">
        <x:v>2</x:v>
      </x:c>
      <x:c r="B768" s="0" t="s">
        <x:v>4</x:v>
      </x:c>
      <x:c r="C768" s="0" t="s">
        <x:v>149</x:v>
      </x:c>
      <x:c r="D768" s="0" t="s">
        <x:v>150</x:v>
      </x:c>
      <x:c r="E768" s="0" t="s">
        <x:v>111</x:v>
      </x:c>
      <x:c r="F768" s="0" t="s">
        <x:v>112</x:v>
      </x:c>
      <x:c r="G768" s="0" t="s">
        <x:v>81</x:v>
      </x:c>
      <x:c r="H768" s="0" t="s">
        <x:v>82</x:v>
      </x:c>
      <x:c r="I768" s="0" t="s">
        <x:v>54</x:v>
      </x:c>
      <x:c r="J768" s="0" t="s">
        <x:v>151</x:v>
      </x:c>
    </x:row>
    <x:row r="769" spans="1:10">
      <x:c r="A769" s="0" t="s">
        <x:v>2</x:v>
      </x:c>
      <x:c r="B769" s="0" t="s">
        <x:v>4</x:v>
      </x:c>
      <x:c r="C769" s="0" t="s">
        <x:v>149</x:v>
      </x:c>
      <x:c r="D769" s="0" t="s">
        <x:v>150</x:v>
      </x:c>
      <x:c r="E769" s="0" t="s">
        <x:v>111</x:v>
      </x:c>
      <x:c r="F769" s="0" t="s">
        <x:v>112</x:v>
      </x:c>
      <x:c r="G769" s="0" t="s">
        <x:v>83</x:v>
      </x:c>
      <x:c r="H769" s="0" t="s">
        <x:v>84</x:v>
      </x:c>
      <x:c r="I769" s="0" t="s">
        <x:v>54</x:v>
      </x:c>
      <x:c r="J769" s="0" t="s">
        <x:v>151</x:v>
      </x:c>
    </x:row>
    <x:row r="770" spans="1:10">
      <x:c r="A770" s="0" t="s">
        <x:v>2</x:v>
      </x:c>
      <x:c r="B770" s="0" t="s">
        <x:v>4</x:v>
      </x:c>
      <x:c r="C770" s="0" t="s">
        <x:v>149</x:v>
      </x:c>
      <x:c r="D770" s="0" t="s">
        <x:v>150</x:v>
      </x:c>
      <x:c r="E770" s="0" t="s">
        <x:v>113</x:v>
      </x:c>
      <x:c r="F770" s="0" t="s">
        <x:v>114</x:v>
      </x:c>
      <x:c r="G770" s="0" t="s">
        <x:v>52</x:v>
      </x:c>
      <x:c r="H770" s="0" t="s">
        <x:v>53</x:v>
      </x:c>
      <x:c r="I770" s="0" t="s">
        <x:v>54</x:v>
      </x:c>
      <x:c r="J770" s="0" t="s">
        <x:v>151</x:v>
      </x:c>
    </x:row>
    <x:row r="771" spans="1:10">
      <x:c r="A771" s="0" t="s">
        <x:v>2</x:v>
      </x:c>
      <x:c r="B771" s="0" t="s">
        <x:v>4</x:v>
      </x:c>
      <x:c r="C771" s="0" t="s">
        <x:v>149</x:v>
      </x:c>
      <x:c r="D771" s="0" t="s">
        <x:v>150</x:v>
      </x:c>
      <x:c r="E771" s="0" t="s">
        <x:v>113</x:v>
      </x:c>
      <x:c r="F771" s="0" t="s">
        <x:v>114</x:v>
      </x:c>
      <x:c r="G771" s="0" t="s">
        <x:v>55</x:v>
      </x:c>
      <x:c r="H771" s="0" t="s">
        <x:v>56</x:v>
      </x:c>
      <x:c r="I771" s="0" t="s">
        <x:v>54</x:v>
      </x:c>
      <x:c r="J771" s="0">
        <x:v>16083</x:v>
      </x:c>
    </x:row>
    <x:row r="772" spans="1:10">
      <x:c r="A772" s="0" t="s">
        <x:v>2</x:v>
      </x:c>
      <x:c r="B772" s="0" t="s">
        <x:v>4</x:v>
      </x:c>
      <x:c r="C772" s="0" t="s">
        <x:v>149</x:v>
      </x:c>
      <x:c r="D772" s="0" t="s">
        <x:v>150</x:v>
      </x:c>
      <x:c r="E772" s="0" t="s">
        <x:v>113</x:v>
      </x:c>
      <x:c r="F772" s="0" t="s">
        <x:v>114</x:v>
      </x:c>
      <x:c r="G772" s="0" t="s">
        <x:v>57</x:v>
      </x:c>
      <x:c r="H772" s="0" t="s">
        <x:v>58</x:v>
      </x:c>
      <x:c r="I772" s="0" t="s">
        <x:v>54</x:v>
      </x:c>
      <x:c r="J772" s="0">
        <x:v>18272</x:v>
      </x:c>
    </x:row>
    <x:row r="773" spans="1:10">
      <x:c r="A773" s="0" t="s">
        <x:v>2</x:v>
      </x:c>
      <x:c r="B773" s="0" t="s">
        <x:v>4</x:v>
      </x:c>
      <x:c r="C773" s="0" t="s">
        <x:v>149</x:v>
      </x:c>
      <x:c r="D773" s="0" t="s">
        <x:v>150</x:v>
      </x:c>
      <x:c r="E773" s="0" t="s">
        <x:v>113</x:v>
      </x:c>
      <x:c r="F773" s="0" t="s">
        <x:v>114</x:v>
      </x:c>
      <x:c r="G773" s="0" t="s">
        <x:v>59</x:v>
      </x:c>
      <x:c r="H773" s="0" t="s">
        <x:v>60</x:v>
      </x:c>
      <x:c r="I773" s="0" t="s">
        <x:v>54</x:v>
      </x:c>
      <x:c r="J773" s="0" t="s">
        <x:v>151</x:v>
      </x:c>
    </x:row>
    <x:row r="774" spans="1:10">
      <x:c r="A774" s="0" t="s">
        <x:v>2</x:v>
      </x:c>
      <x:c r="B774" s="0" t="s">
        <x:v>4</x:v>
      </x:c>
      <x:c r="C774" s="0" t="s">
        <x:v>149</x:v>
      </x:c>
      <x:c r="D774" s="0" t="s">
        <x:v>150</x:v>
      </x:c>
      <x:c r="E774" s="0" t="s">
        <x:v>113</x:v>
      </x:c>
      <x:c r="F774" s="0" t="s">
        <x:v>114</x:v>
      </x:c>
      <x:c r="G774" s="0" t="s">
        <x:v>61</x:v>
      </x:c>
      <x:c r="H774" s="0" t="s">
        <x:v>62</x:v>
      </x:c>
      <x:c r="I774" s="0" t="s">
        <x:v>54</x:v>
      </x:c>
      <x:c r="J774" s="0" t="s">
        <x:v>151</x:v>
      </x:c>
    </x:row>
    <x:row r="775" spans="1:10">
      <x:c r="A775" s="0" t="s">
        <x:v>2</x:v>
      </x:c>
      <x:c r="B775" s="0" t="s">
        <x:v>4</x:v>
      </x:c>
      <x:c r="C775" s="0" t="s">
        <x:v>149</x:v>
      </x:c>
      <x:c r="D775" s="0" t="s">
        <x:v>150</x:v>
      </x:c>
      <x:c r="E775" s="0" t="s">
        <x:v>113</x:v>
      </x:c>
      <x:c r="F775" s="0" t="s">
        <x:v>114</x:v>
      </x:c>
      <x:c r="G775" s="0" t="s">
        <x:v>63</x:v>
      </x:c>
      <x:c r="H775" s="0" t="s">
        <x:v>64</x:v>
      </x:c>
      <x:c r="I775" s="0" t="s">
        <x:v>54</x:v>
      </x:c>
      <x:c r="J775" s="0" t="s">
        <x:v>151</x:v>
      </x:c>
    </x:row>
    <x:row r="776" spans="1:10">
      <x:c r="A776" s="0" t="s">
        <x:v>2</x:v>
      </x:c>
      <x:c r="B776" s="0" t="s">
        <x:v>4</x:v>
      </x:c>
      <x:c r="C776" s="0" t="s">
        <x:v>149</x:v>
      </x:c>
      <x:c r="D776" s="0" t="s">
        <x:v>150</x:v>
      </x:c>
      <x:c r="E776" s="0" t="s">
        <x:v>113</x:v>
      </x:c>
      <x:c r="F776" s="0" t="s">
        <x:v>114</x:v>
      </x:c>
      <x:c r="G776" s="0" t="s">
        <x:v>65</x:v>
      </x:c>
      <x:c r="H776" s="0" t="s">
        <x:v>66</x:v>
      </x:c>
      <x:c r="I776" s="0" t="s">
        <x:v>54</x:v>
      </x:c>
      <x:c r="J776" s="0" t="s">
        <x:v>151</x:v>
      </x:c>
    </x:row>
    <x:row r="777" spans="1:10">
      <x:c r="A777" s="0" t="s">
        <x:v>2</x:v>
      </x:c>
      <x:c r="B777" s="0" t="s">
        <x:v>4</x:v>
      </x:c>
      <x:c r="C777" s="0" t="s">
        <x:v>149</x:v>
      </x:c>
      <x:c r="D777" s="0" t="s">
        <x:v>150</x:v>
      </x:c>
      <x:c r="E777" s="0" t="s">
        <x:v>113</x:v>
      </x:c>
      <x:c r="F777" s="0" t="s">
        <x:v>114</x:v>
      </x:c>
      <x:c r="G777" s="0" t="s">
        <x:v>67</x:v>
      </x:c>
      <x:c r="H777" s="0" t="s">
        <x:v>68</x:v>
      </x:c>
      <x:c r="I777" s="0" t="s">
        <x:v>54</x:v>
      </x:c>
      <x:c r="J777" s="0" t="s">
        <x:v>151</x:v>
      </x:c>
    </x:row>
    <x:row r="778" spans="1:10">
      <x:c r="A778" s="0" t="s">
        <x:v>2</x:v>
      </x:c>
      <x:c r="B778" s="0" t="s">
        <x:v>4</x:v>
      </x:c>
      <x:c r="C778" s="0" t="s">
        <x:v>149</x:v>
      </x:c>
      <x:c r="D778" s="0" t="s">
        <x:v>150</x:v>
      </x:c>
      <x:c r="E778" s="0" t="s">
        <x:v>113</x:v>
      </x:c>
      <x:c r="F778" s="0" t="s">
        <x:v>114</x:v>
      </x:c>
      <x:c r="G778" s="0" t="s">
        <x:v>69</x:v>
      </x:c>
      <x:c r="H778" s="0" t="s">
        <x:v>70</x:v>
      </x:c>
      <x:c r="I778" s="0" t="s">
        <x:v>54</x:v>
      </x:c>
      <x:c r="J778" s="0" t="s">
        <x:v>151</x:v>
      </x:c>
    </x:row>
    <x:row r="779" spans="1:10">
      <x:c r="A779" s="0" t="s">
        <x:v>2</x:v>
      </x:c>
      <x:c r="B779" s="0" t="s">
        <x:v>4</x:v>
      </x:c>
      <x:c r="C779" s="0" t="s">
        <x:v>149</x:v>
      </x:c>
      <x:c r="D779" s="0" t="s">
        <x:v>150</x:v>
      </x:c>
      <x:c r="E779" s="0" t="s">
        <x:v>113</x:v>
      </x:c>
      <x:c r="F779" s="0" t="s">
        <x:v>114</x:v>
      </x:c>
      <x:c r="G779" s="0" t="s">
        <x:v>71</x:v>
      </x:c>
      <x:c r="H779" s="0" t="s">
        <x:v>72</x:v>
      </x:c>
      <x:c r="I779" s="0" t="s">
        <x:v>54</x:v>
      </x:c>
      <x:c r="J779" s="0" t="s">
        <x:v>151</x:v>
      </x:c>
    </x:row>
    <x:row r="780" spans="1:10">
      <x:c r="A780" s="0" t="s">
        <x:v>2</x:v>
      </x:c>
      <x:c r="B780" s="0" t="s">
        <x:v>4</x:v>
      </x:c>
      <x:c r="C780" s="0" t="s">
        <x:v>149</x:v>
      </x:c>
      <x:c r="D780" s="0" t="s">
        <x:v>150</x:v>
      </x:c>
      <x:c r="E780" s="0" t="s">
        <x:v>113</x:v>
      </x:c>
      <x:c r="F780" s="0" t="s">
        <x:v>114</x:v>
      </x:c>
      <x:c r="G780" s="0" t="s">
        <x:v>73</x:v>
      </x:c>
      <x:c r="H780" s="0" t="s">
        <x:v>74</x:v>
      </x:c>
      <x:c r="I780" s="0" t="s">
        <x:v>54</x:v>
      </x:c>
      <x:c r="J780" s="0" t="s">
        <x:v>151</x:v>
      </x:c>
    </x:row>
    <x:row r="781" spans="1:10">
      <x:c r="A781" s="0" t="s">
        <x:v>2</x:v>
      </x:c>
      <x:c r="B781" s="0" t="s">
        <x:v>4</x:v>
      </x:c>
      <x:c r="C781" s="0" t="s">
        <x:v>149</x:v>
      </x:c>
      <x:c r="D781" s="0" t="s">
        <x:v>150</x:v>
      </x:c>
      <x:c r="E781" s="0" t="s">
        <x:v>113</x:v>
      </x:c>
      <x:c r="F781" s="0" t="s">
        <x:v>114</x:v>
      </x:c>
      <x:c r="G781" s="0" t="s">
        <x:v>75</x:v>
      </x:c>
      <x:c r="H781" s="0" t="s">
        <x:v>76</x:v>
      </x:c>
      <x:c r="I781" s="0" t="s">
        <x:v>54</x:v>
      </x:c>
      <x:c r="J781" s="0" t="s">
        <x:v>151</x:v>
      </x:c>
    </x:row>
    <x:row r="782" spans="1:10">
      <x:c r="A782" s="0" t="s">
        <x:v>2</x:v>
      </x:c>
      <x:c r="B782" s="0" t="s">
        <x:v>4</x:v>
      </x:c>
      <x:c r="C782" s="0" t="s">
        <x:v>149</x:v>
      </x:c>
      <x:c r="D782" s="0" t="s">
        <x:v>150</x:v>
      </x:c>
      <x:c r="E782" s="0" t="s">
        <x:v>113</x:v>
      </x:c>
      <x:c r="F782" s="0" t="s">
        <x:v>114</x:v>
      </x:c>
      <x:c r="G782" s="0" t="s">
        <x:v>77</x:v>
      </x:c>
      <x:c r="H782" s="0" t="s">
        <x:v>78</x:v>
      </x:c>
      <x:c r="I782" s="0" t="s">
        <x:v>54</x:v>
      </x:c>
      <x:c r="J782" s="0" t="s">
        <x:v>151</x:v>
      </x:c>
    </x:row>
    <x:row r="783" spans="1:10">
      <x:c r="A783" s="0" t="s">
        <x:v>2</x:v>
      </x:c>
      <x:c r="B783" s="0" t="s">
        <x:v>4</x:v>
      </x:c>
      <x:c r="C783" s="0" t="s">
        <x:v>149</x:v>
      </x:c>
      <x:c r="D783" s="0" t="s">
        <x:v>150</x:v>
      </x:c>
      <x:c r="E783" s="0" t="s">
        <x:v>113</x:v>
      </x:c>
      <x:c r="F783" s="0" t="s">
        <x:v>114</x:v>
      </x:c>
      <x:c r="G783" s="0" t="s">
        <x:v>79</x:v>
      </x:c>
      <x:c r="H783" s="0" t="s">
        <x:v>80</x:v>
      </x:c>
      <x:c r="I783" s="0" t="s">
        <x:v>54</x:v>
      </x:c>
      <x:c r="J783" s="0" t="s">
        <x:v>151</x:v>
      </x:c>
    </x:row>
    <x:row r="784" spans="1:10">
      <x:c r="A784" s="0" t="s">
        <x:v>2</x:v>
      </x:c>
      <x:c r="B784" s="0" t="s">
        <x:v>4</x:v>
      </x:c>
      <x:c r="C784" s="0" t="s">
        <x:v>149</x:v>
      </x:c>
      <x:c r="D784" s="0" t="s">
        <x:v>150</x:v>
      </x:c>
      <x:c r="E784" s="0" t="s">
        <x:v>113</x:v>
      </x:c>
      <x:c r="F784" s="0" t="s">
        <x:v>114</x:v>
      </x:c>
      <x:c r="G784" s="0" t="s">
        <x:v>81</x:v>
      </x:c>
      <x:c r="H784" s="0" t="s">
        <x:v>82</x:v>
      </x:c>
      <x:c r="I784" s="0" t="s">
        <x:v>54</x:v>
      </x:c>
      <x:c r="J784" s="0" t="s">
        <x:v>151</x:v>
      </x:c>
    </x:row>
    <x:row r="785" spans="1:10">
      <x:c r="A785" s="0" t="s">
        <x:v>2</x:v>
      </x:c>
      <x:c r="B785" s="0" t="s">
        <x:v>4</x:v>
      </x:c>
      <x:c r="C785" s="0" t="s">
        <x:v>149</x:v>
      </x:c>
      <x:c r="D785" s="0" t="s">
        <x:v>150</x:v>
      </x:c>
      <x:c r="E785" s="0" t="s">
        <x:v>113</x:v>
      </x:c>
      <x:c r="F785" s="0" t="s">
        <x:v>114</x:v>
      </x:c>
      <x:c r="G785" s="0" t="s">
        <x:v>83</x:v>
      </x:c>
      <x:c r="H785" s="0" t="s">
        <x:v>84</x:v>
      </x:c>
      <x:c r="I785" s="0" t="s">
        <x:v>54</x:v>
      </x:c>
      <x:c r="J785" s="0" t="s">
        <x:v>151</x:v>
      </x:c>
    </x:row>
    <x:row r="786" spans="1:10">
      <x:c r="A786" s="0" t="s">
        <x:v>2</x:v>
      </x:c>
      <x:c r="B786" s="0" t="s">
        <x:v>4</x:v>
      </x:c>
      <x:c r="C786" s="0" t="s">
        <x:v>149</x:v>
      </x:c>
      <x:c r="D786" s="0" t="s">
        <x:v>150</x:v>
      </x:c>
      <x:c r="E786" s="0" t="s">
        <x:v>115</x:v>
      </x:c>
      <x:c r="F786" s="0" t="s">
        <x:v>116</x:v>
      </x:c>
      <x:c r="G786" s="0" t="s">
        <x:v>52</x:v>
      </x:c>
      <x:c r="H786" s="0" t="s">
        <x:v>53</x:v>
      </x:c>
      <x:c r="I786" s="0" t="s">
        <x:v>54</x:v>
      </x:c>
      <x:c r="J786" s="0">
        <x:v>239255</x:v>
      </x:c>
    </x:row>
    <x:row r="787" spans="1:10">
      <x:c r="A787" s="0" t="s">
        <x:v>2</x:v>
      </x:c>
      <x:c r="B787" s="0" t="s">
        <x:v>4</x:v>
      </x:c>
      <x:c r="C787" s="0" t="s">
        <x:v>149</x:v>
      </x:c>
      <x:c r="D787" s="0" t="s">
        <x:v>150</x:v>
      </x:c>
      <x:c r="E787" s="0" t="s">
        <x:v>115</x:v>
      </x:c>
      <x:c r="F787" s="0" t="s">
        <x:v>116</x:v>
      </x:c>
      <x:c r="G787" s="0" t="s">
        <x:v>55</x:v>
      </x:c>
      <x:c r="H787" s="0" t="s">
        <x:v>56</x:v>
      </x:c>
      <x:c r="I787" s="0" t="s">
        <x:v>54</x:v>
      </x:c>
      <x:c r="J787" s="0">
        <x:v>250600</x:v>
      </x:c>
    </x:row>
    <x:row r="788" spans="1:10">
      <x:c r="A788" s="0" t="s">
        <x:v>2</x:v>
      </x:c>
      <x:c r="B788" s="0" t="s">
        <x:v>4</x:v>
      </x:c>
      <x:c r="C788" s="0" t="s">
        <x:v>149</x:v>
      </x:c>
      <x:c r="D788" s="0" t="s">
        <x:v>150</x:v>
      </x:c>
      <x:c r="E788" s="0" t="s">
        <x:v>115</x:v>
      </x:c>
      <x:c r="F788" s="0" t="s">
        <x:v>116</x:v>
      </x:c>
      <x:c r="G788" s="0" t="s">
        <x:v>57</x:v>
      </x:c>
      <x:c r="H788" s="0" t="s">
        <x:v>58</x:v>
      </x:c>
      <x:c r="I788" s="0" t="s">
        <x:v>54</x:v>
      </x:c>
      <x:c r="J788" s="0">
        <x:v>237466</x:v>
      </x:c>
    </x:row>
    <x:row r="789" spans="1:10">
      <x:c r="A789" s="0" t="s">
        <x:v>2</x:v>
      </x:c>
      <x:c r="B789" s="0" t="s">
        <x:v>4</x:v>
      </x:c>
      <x:c r="C789" s="0" t="s">
        <x:v>149</x:v>
      </x:c>
      <x:c r="D789" s="0" t="s">
        <x:v>150</x:v>
      </x:c>
      <x:c r="E789" s="0" t="s">
        <x:v>115</x:v>
      </x:c>
      <x:c r="F789" s="0" t="s">
        <x:v>116</x:v>
      </x:c>
      <x:c r="G789" s="0" t="s">
        <x:v>59</x:v>
      </x:c>
      <x:c r="H789" s="0" t="s">
        <x:v>60</x:v>
      </x:c>
      <x:c r="I789" s="0" t="s">
        <x:v>54</x:v>
      </x:c>
      <x:c r="J789" s="0">
        <x:v>141147</x:v>
      </x:c>
    </x:row>
    <x:row r="790" spans="1:10">
      <x:c r="A790" s="0" t="s">
        <x:v>2</x:v>
      </x:c>
      <x:c r="B790" s="0" t="s">
        <x:v>4</x:v>
      </x:c>
      <x:c r="C790" s="0" t="s">
        <x:v>149</x:v>
      </x:c>
      <x:c r="D790" s="0" t="s">
        <x:v>150</x:v>
      </x:c>
      <x:c r="E790" s="0" t="s">
        <x:v>115</x:v>
      </x:c>
      <x:c r="F790" s="0" t="s">
        <x:v>116</x:v>
      </x:c>
      <x:c r="G790" s="0" t="s">
        <x:v>61</x:v>
      </x:c>
      <x:c r="H790" s="0" t="s">
        <x:v>62</x:v>
      </x:c>
      <x:c r="I790" s="0" t="s">
        <x:v>54</x:v>
      </x:c>
      <x:c r="J790" s="0">
        <x:v>147454</x:v>
      </x:c>
    </x:row>
    <x:row r="791" spans="1:10">
      <x:c r="A791" s="0" t="s">
        <x:v>2</x:v>
      </x:c>
      <x:c r="B791" s="0" t="s">
        <x:v>4</x:v>
      </x:c>
      <x:c r="C791" s="0" t="s">
        <x:v>149</x:v>
      </x:c>
      <x:c r="D791" s="0" t="s">
        <x:v>150</x:v>
      </x:c>
      <x:c r="E791" s="0" t="s">
        <x:v>115</x:v>
      </x:c>
      <x:c r="F791" s="0" t="s">
        <x:v>116</x:v>
      </x:c>
      <x:c r="G791" s="0" t="s">
        <x:v>63</x:v>
      </x:c>
      <x:c r="H791" s="0" t="s">
        <x:v>64</x:v>
      </x:c>
      <x:c r="I791" s="0" t="s">
        <x:v>54</x:v>
      </x:c>
      <x:c r="J791" s="0">
        <x:v>137389</x:v>
      </x:c>
    </x:row>
    <x:row r="792" spans="1:10">
      <x:c r="A792" s="0" t="s">
        <x:v>2</x:v>
      </x:c>
      <x:c r="B792" s="0" t="s">
        <x:v>4</x:v>
      </x:c>
      <x:c r="C792" s="0" t="s">
        <x:v>149</x:v>
      </x:c>
      <x:c r="D792" s="0" t="s">
        <x:v>150</x:v>
      </x:c>
      <x:c r="E792" s="0" t="s">
        <x:v>115</x:v>
      </x:c>
      <x:c r="F792" s="0" t="s">
        <x:v>116</x:v>
      </x:c>
      <x:c r="G792" s="0" t="s">
        <x:v>65</x:v>
      </x:c>
      <x:c r="H792" s="0" t="s">
        <x:v>66</x:v>
      </x:c>
      <x:c r="I792" s="0" t="s">
        <x:v>54</x:v>
      </x:c>
      <x:c r="J792" s="0">
        <x:v>147000</x:v>
      </x:c>
    </x:row>
    <x:row r="793" spans="1:10">
      <x:c r="A793" s="0" t="s">
        <x:v>2</x:v>
      </x:c>
      <x:c r="B793" s="0" t="s">
        <x:v>4</x:v>
      </x:c>
      <x:c r="C793" s="0" t="s">
        <x:v>149</x:v>
      </x:c>
      <x:c r="D793" s="0" t="s">
        <x:v>150</x:v>
      </x:c>
      <x:c r="E793" s="0" t="s">
        <x:v>115</x:v>
      </x:c>
      <x:c r="F793" s="0" t="s">
        <x:v>116</x:v>
      </x:c>
      <x:c r="G793" s="0" t="s">
        <x:v>67</x:v>
      </x:c>
      <x:c r="H793" s="0" t="s">
        <x:v>68</x:v>
      </x:c>
      <x:c r="I793" s="0" t="s">
        <x:v>54</x:v>
      </x:c>
      <x:c r="J793" s="0">
        <x:v>142373</x:v>
      </x:c>
    </x:row>
    <x:row r="794" spans="1:10">
      <x:c r="A794" s="0" t="s">
        <x:v>2</x:v>
      </x:c>
      <x:c r="B794" s="0" t="s">
        <x:v>4</x:v>
      </x:c>
      <x:c r="C794" s="0" t="s">
        <x:v>149</x:v>
      </x:c>
      <x:c r="D794" s="0" t="s">
        <x:v>150</x:v>
      </x:c>
      <x:c r="E794" s="0" t="s">
        <x:v>115</x:v>
      </x:c>
      <x:c r="F794" s="0" t="s">
        <x:v>116</x:v>
      </x:c>
      <x:c r="G794" s="0" t="s">
        <x:v>69</x:v>
      </x:c>
      <x:c r="H794" s="0" t="s">
        <x:v>70</x:v>
      </x:c>
      <x:c r="I794" s="0" t="s">
        <x:v>54</x:v>
      </x:c>
      <x:c r="J794" s="0">
        <x:v>126163</x:v>
      </x:c>
    </x:row>
    <x:row r="795" spans="1:10">
      <x:c r="A795" s="0" t="s">
        <x:v>2</x:v>
      </x:c>
      <x:c r="B795" s="0" t="s">
        <x:v>4</x:v>
      </x:c>
      <x:c r="C795" s="0" t="s">
        <x:v>149</x:v>
      </x:c>
      <x:c r="D795" s="0" t="s">
        <x:v>150</x:v>
      </x:c>
      <x:c r="E795" s="0" t="s">
        <x:v>115</x:v>
      </x:c>
      <x:c r="F795" s="0" t="s">
        <x:v>116</x:v>
      </x:c>
      <x:c r="G795" s="0" t="s">
        <x:v>71</x:v>
      </x:c>
      <x:c r="H795" s="0" t="s">
        <x:v>72</x:v>
      </x:c>
      <x:c r="I795" s="0" t="s">
        <x:v>54</x:v>
      </x:c>
      <x:c r="J795" s="0">
        <x:v>139541</x:v>
      </x:c>
    </x:row>
    <x:row r="796" spans="1:10">
      <x:c r="A796" s="0" t="s">
        <x:v>2</x:v>
      </x:c>
      <x:c r="B796" s="0" t="s">
        <x:v>4</x:v>
      </x:c>
      <x:c r="C796" s="0" t="s">
        <x:v>149</x:v>
      </x:c>
      <x:c r="D796" s="0" t="s">
        <x:v>150</x:v>
      </x:c>
      <x:c r="E796" s="0" t="s">
        <x:v>115</x:v>
      </x:c>
      <x:c r="F796" s="0" t="s">
        <x:v>116</x:v>
      </x:c>
      <x:c r="G796" s="0" t="s">
        <x:v>73</x:v>
      </x:c>
      <x:c r="H796" s="0" t="s">
        <x:v>74</x:v>
      </x:c>
      <x:c r="I796" s="0" t="s">
        <x:v>54</x:v>
      </x:c>
      <x:c r="J796" s="0">
        <x:v>135294</x:v>
      </x:c>
    </x:row>
    <x:row r="797" spans="1:10">
      <x:c r="A797" s="0" t="s">
        <x:v>2</x:v>
      </x:c>
      <x:c r="B797" s="0" t="s">
        <x:v>4</x:v>
      </x:c>
      <x:c r="C797" s="0" t="s">
        <x:v>149</x:v>
      </x:c>
      <x:c r="D797" s="0" t="s">
        <x:v>150</x:v>
      </x:c>
      <x:c r="E797" s="0" t="s">
        <x:v>115</x:v>
      </x:c>
      <x:c r="F797" s="0" t="s">
        <x:v>116</x:v>
      </x:c>
      <x:c r="G797" s="0" t="s">
        <x:v>75</x:v>
      </x:c>
      <x:c r="H797" s="0" t="s">
        <x:v>76</x:v>
      </x:c>
      <x:c r="I797" s="0" t="s">
        <x:v>54</x:v>
      </x:c>
      <x:c r="J797" s="0">
        <x:v>123392</x:v>
      </x:c>
    </x:row>
    <x:row r="798" spans="1:10">
      <x:c r="A798" s="0" t="s">
        <x:v>2</x:v>
      </x:c>
      <x:c r="B798" s="0" t="s">
        <x:v>4</x:v>
      </x:c>
      <x:c r="C798" s="0" t="s">
        <x:v>149</x:v>
      </x:c>
      <x:c r="D798" s="0" t="s">
        <x:v>150</x:v>
      </x:c>
      <x:c r="E798" s="0" t="s">
        <x:v>115</x:v>
      </x:c>
      <x:c r="F798" s="0" t="s">
        <x:v>116</x:v>
      </x:c>
      <x:c r="G798" s="0" t="s">
        <x:v>77</x:v>
      </x:c>
      <x:c r="H798" s="0" t="s">
        <x:v>78</x:v>
      </x:c>
      <x:c r="I798" s="0" t="s">
        <x:v>54</x:v>
      </x:c>
      <x:c r="J798" s="0">
        <x:v>125549</x:v>
      </x:c>
    </x:row>
    <x:row r="799" spans="1:10">
      <x:c r="A799" s="0" t="s">
        <x:v>2</x:v>
      </x:c>
      <x:c r="B799" s="0" t="s">
        <x:v>4</x:v>
      </x:c>
      <x:c r="C799" s="0" t="s">
        <x:v>149</x:v>
      </x:c>
      <x:c r="D799" s="0" t="s">
        <x:v>150</x:v>
      </x:c>
      <x:c r="E799" s="0" t="s">
        <x:v>115</x:v>
      </x:c>
      <x:c r="F799" s="0" t="s">
        <x:v>116</x:v>
      </x:c>
      <x:c r="G799" s="0" t="s">
        <x:v>79</x:v>
      </x:c>
      <x:c r="H799" s="0" t="s">
        <x:v>80</x:v>
      </x:c>
      <x:c r="I799" s="0" t="s">
        <x:v>54</x:v>
      </x:c>
      <x:c r="J799" s="0">
        <x:v>117202</x:v>
      </x:c>
    </x:row>
    <x:row r="800" spans="1:10">
      <x:c r="A800" s="0" t="s">
        <x:v>2</x:v>
      </x:c>
      <x:c r="B800" s="0" t="s">
        <x:v>4</x:v>
      </x:c>
      <x:c r="C800" s="0" t="s">
        <x:v>149</x:v>
      </x:c>
      <x:c r="D800" s="0" t="s">
        <x:v>150</x:v>
      </x:c>
      <x:c r="E800" s="0" t="s">
        <x:v>115</x:v>
      </x:c>
      <x:c r="F800" s="0" t="s">
        <x:v>116</x:v>
      </x:c>
      <x:c r="G800" s="0" t="s">
        <x:v>81</x:v>
      </x:c>
      <x:c r="H800" s="0" t="s">
        <x:v>82</x:v>
      </x:c>
      <x:c r="I800" s="0" t="s">
        <x:v>54</x:v>
      </x:c>
      <x:c r="J800" s="0">
        <x:v>107056</x:v>
      </x:c>
    </x:row>
    <x:row r="801" spans="1:10">
      <x:c r="A801" s="0" t="s">
        <x:v>2</x:v>
      </x:c>
      <x:c r="B801" s="0" t="s">
        <x:v>4</x:v>
      </x:c>
      <x:c r="C801" s="0" t="s">
        <x:v>149</x:v>
      </x:c>
      <x:c r="D801" s="0" t="s">
        <x:v>150</x:v>
      </x:c>
      <x:c r="E801" s="0" t="s">
        <x:v>115</x:v>
      </x:c>
      <x:c r="F801" s="0" t="s">
        <x:v>116</x:v>
      </x:c>
      <x:c r="G801" s="0" t="s">
        <x:v>83</x:v>
      </x:c>
      <x:c r="H801" s="0" t="s">
        <x:v>84</x:v>
      </x:c>
      <x:c r="I801" s="0" t="s">
        <x:v>54</x:v>
      </x:c>
      <x:c r="J801" s="0">
        <x:v>108411</x:v>
      </x:c>
    </x:row>
    <x:row r="802" spans="1:10">
      <x:c r="A802" s="0" t="s">
        <x:v>2</x:v>
      </x:c>
      <x:c r="B802" s="0" t="s">
        <x:v>4</x:v>
      </x:c>
      <x:c r="C802" s="0" t="s">
        <x:v>149</x:v>
      </x:c>
      <x:c r="D802" s="0" t="s">
        <x:v>150</x:v>
      </x:c>
      <x:c r="E802" s="0" t="s">
        <x:v>117</x:v>
      </x:c>
      <x:c r="F802" s="0" t="s">
        <x:v>118</x:v>
      </x:c>
      <x:c r="G802" s="0" t="s">
        <x:v>52</x:v>
      </x:c>
      <x:c r="H802" s="0" t="s">
        <x:v>53</x:v>
      </x:c>
      <x:c r="I802" s="0" t="s">
        <x:v>54</x:v>
      </x:c>
      <x:c r="J802" s="0" t="s">
        <x:v>151</x:v>
      </x:c>
    </x:row>
    <x:row r="803" spans="1:10">
      <x:c r="A803" s="0" t="s">
        <x:v>2</x:v>
      </x:c>
      <x:c r="B803" s="0" t="s">
        <x:v>4</x:v>
      </x:c>
      <x:c r="C803" s="0" t="s">
        <x:v>149</x:v>
      </x:c>
      <x:c r="D803" s="0" t="s">
        <x:v>150</x:v>
      </x:c>
      <x:c r="E803" s="0" t="s">
        <x:v>117</x:v>
      </x:c>
      <x:c r="F803" s="0" t="s">
        <x:v>118</x:v>
      </x:c>
      <x:c r="G803" s="0" t="s">
        <x:v>55</x:v>
      </x:c>
      <x:c r="H803" s="0" t="s">
        <x:v>56</x:v>
      </x:c>
      <x:c r="I803" s="0" t="s">
        <x:v>54</x:v>
      </x:c>
      <x:c r="J803" s="0">
        <x:v>119685</x:v>
      </x:c>
    </x:row>
    <x:row r="804" spans="1:10">
      <x:c r="A804" s="0" t="s">
        <x:v>2</x:v>
      </x:c>
      <x:c r="B804" s="0" t="s">
        <x:v>4</x:v>
      </x:c>
      <x:c r="C804" s="0" t="s">
        <x:v>149</x:v>
      </x:c>
      <x:c r="D804" s="0" t="s">
        <x:v>150</x:v>
      </x:c>
      <x:c r="E804" s="0" t="s">
        <x:v>117</x:v>
      </x:c>
      <x:c r="F804" s="0" t="s">
        <x:v>118</x:v>
      </x:c>
      <x:c r="G804" s="0" t="s">
        <x:v>57</x:v>
      </x:c>
      <x:c r="H804" s="0" t="s">
        <x:v>58</x:v>
      </x:c>
      <x:c r="I804" s="0" t="s">
        <x:v>54</x:v>
      </x:c>
      <x:c r="J804" s="0">
        <x:v>114782</x:v>
      </x:c>
    </x:row>
    <x:row r="805" spans="1:10">
      <x:c r="A805" s="0" t="s">
        <x:v>2</x:v>
      </x:c>
      <x:c r="B805" s="0" t="s">
        <x:v>4</x:v>
      </x:c>
      <x:c r="C805" s="0" t="s">
        <x:v>149</x:v>
      </x:c>
      <x:c r="D805" s="0" t="s">
        <x:v>150</x:v>
      </x:c>
      <x:c r="E805" s="0" t="s">
        <x:v>117</x:v>
      </x:c>
      <x:c r="F805" s="0" t="s">
        <x:v>118</x:v>
      </x:c>
      <x:c r="G805" s="0" t="s">
        <x:v>59</x:v>
      </x:c>
      <x:c r="H805" s="0" t="s">
        <x:v>60</x:v>
      </x:c>
      <x:c r="I805" s="0" t="s">
        <x:v>54</x:v>
      </x:c>
      <x:c r="J805" s="0" t="s">
        <x:v>151</x:v>
      </x:c>
    </x:row>
    <x:row r="806" spans="1:10">
      <x:c r="A806" s="0" t="s">
        <x:v>2</x:v>
      </x:c>
      <x:c r="B806" s="0" t="s">
        <x:v>4</x:v>
      </x:c>
      <x:c r="C806" s="0" t="s">
        <x:v>149</x:v>
      </x:c>
      <x:c r="D806" s="0" t="s">
        <x:v>150</x:v>
      </x:c>
      <x:c r="E806" s="0" t="s">
        <x:v>117</x:v>
      </x:c>
      <x:c r="F806" s="0" t="s">
        <x:v>118</x:v>
      </x:c>
      <x:c r="G806" s="0" t="s">
        <x:v>61</x:v>
      </x:c>
      <x:c r="H806" s="0" t="s">
        <x:v>62</x:v>
      </x:c>
      <x:c r="I806" s="0" t="s">
        <x:v>54</x:v>
      </x:c>
      <x:c r="J806" s="0" t="s">
        <x:v>151</x:v>
      </x:c>
    </x:row>
    <x:row r="807" spans="1:10">
      <x:c r="A807" s="0" t="s">
        <x:v>2</x:v>
      </x:c>
      <x:c r="B807" s="0" t="s">
        <x:v>4</x:v>
      </x:c>
      <x:c r="C807" s="0" t="s">
        <x:v>149</x:v>
      </x:c>
      <x:c r="D807" s="0" t="s">
        <x:v>150</x:v>
      </x:c>
      <x:c r="E807" s="0" t="s">
        <x:v>117</x:v>
      </x:c>
      <x:c r="F807" s="0" t="s">
        <x:v>118</x:v>
      </x:c>
      <x:c r="G807" s="0" t="s">
        <x:v>63</x:v>
      </x:c>
      <x:c r="H807" s="0" t="s">
        <x:v>64</x:v>
      </x:c>
      <x:c r="I807" s="0" t="s">
        <x:v>54</x:v>
      </x:c>
      <x:c r="J807" s="0" t="s">
        <x:v>151</x:v>
      </x:c>
    </x:row>
    <x:row r="808" spans="1:10">
      <x:c r="A808" s="0" t="s">
        <x:v>2</x:v>
      </x:c>
      <x:c r="B808" s="0" t="s">
        <x:v>4</x:v>
      </x:c>
      <x:c r="C808" s="0" t="s">
        <x:v>149</x:v>
      </x:c>
      <x:c r="D808" s="0" t="s">
        <x:v>150</x:v>
      </x:c>
      <x:c r="E808" s="0" t="s">
        <x:v>117</x:v>
      </x:c>
      <x:c r="F808" s="0" t="s">
        <x:v>118</x:v>
      </x:c>
      <x:c r="G808" s="0" t="s">
        <x:v>65</x:v>
      </x:c>
      <x:c r="H808" s="0" t="s">
        <x:v>66</x:v>
      </x:c>
      <x:c r="I808" s="0" t="s">
        <x:v>54</x:v>
      </x:c>
      <x:c r="J808" s="0" t="s">
        <x:v>151</x:v>
      </x:c>
    </x:row>
    <x:row r="809" spans="1:10">
      <x:c r="A809" s="0" t="s">
        <x:v>2</x:v>
      </x:c>
      <x:c r="B809" s="0" t="s">
        <x:v>4</x:v>
      </x:c>
      <x:c r="C809" s="0" t="s">
        <x:v>149</x:v>
      </x:c>
      <x:c r="D809" s="0" t="s">
        <x:v>150</x:v>
      </x:c>
      <x:c r="E809" s="0" t="s">
        <x:v>117</x:v>
      </x:c>
      <x:c r="F809" s="0" t="s">
        <x:v>118</x:v>
      </x:c>
      <x:c r="G809" s="0" t="s">
        <x:v>67</x:v>
      </x:c>
      <x:c r="H809" s="0" t="s">
        <x:v>68</x:v>
      </x:c>
      <x:c r="I809" s="0" t="s">
        <x:v>54</x:v>
      </x:c>
      <x:c r="J809" s="0" t="s">
        <x:v>151</x:v>
      </x:c>
    </x:row>
    <x:row r="810" spans="1:10">
      <x:c r="A810" s="0" t="s">
        <x:v>2</x:v>
      </x:c>
      <x:c r="B810" s="0" t="s">
        <x:v>4</x:v>
      </x:c>
      <x:c r="C810" s="0" t="s">
        <x:v>149</x:v>
      </x:c>
      <x:c r="D810" s="0" t="s">
        <x:v>150</x:v>
      </x:c>
      <x:c r="E810" s="0" t="s">
        <x:v>117</x:v>
      </x:c>
      <x:c r="F810" s="0" t="s">
        <x:v>118</x:v>
      </x:c>
      <x:c r="G810" s="0" t="s">
        <x:v>69</x:v>
      </x:c>
      <x:c r="H810" s="0" t="s">
        <x:v>70</x:v>
      </x:c>
      <x:c r="I810" s="0" t="s">
        <x:v>54</x:v>
      </x:c>
      <x:c r="J810" s="0" t="s">
        <x:v>151</x:v>
      </x:c>
    </x:row>
    <x:row r="811" spans="1:10">
      <x:c r="A811" s="0" t="s">
        <x:v>2</x:v>
      </x:c>
      <x:c r="B811" s="0" t="s">
        <x:v>4</x:v>
      </x:c>
      <x:c r="C811" s="0" t="s">
        <x:v>149</x:v>
      </x:c>
      <x:c r="D811" s="0" t="s">
        <x:v>150</x:v>
      </x:c>
      <x:c r="E811" s="0" t="s">
        <x:v>117</x:v>
      </x:c>
      <x:c r="F811" s="0" t="s">
        <x:v>118</x:v>
      </x:c>
      <x:c r="G811" s="0" t="s">
        <x:v>71</x:v>
      </x:c>
      <x:c r="H811" s="0" t="s">
        <x:v>72</x:v>
      </x:c>
      <x:c r="I811" s="0" t="s">
        <x:v>54</x:v>
      </x:c>
      <x:c r="J811" s="0" t="s">
        <x:v>151</x:v>
      </x:c>
    </x:row>
    <x:row r="812" spans="1:10">
      <x:c r="A812" s="0" t="s">
        <x:v>2</x:v>
      </x:c>
      <x:c r="B812" s="0" t="s">
        <x:v>4</x:v>
      </x:c>
      <x:c r="C812" s="0" t="s">
        <x:v>149</x:v>
      </x:c>
      <x:c r="D812" s="0" t="s">
        <x:v>150</x:v>
      </x:c>
      <x:c r="E812" s="0" t="s">
        <x:v>117</x:v>
      </x:c>
      <x:c r="F812" s="0" t="s">
        <x:v>118</x:v>
      </x:c>
      <x:c r="G812" s="0" t="s">
        <x:v>73</x:v>
      </x:c>
      <x:c r="H812" s="0" t="s">
        <x:v>74</x:v>
      </x:c>
      <x:c r="I812" s="0" t="s">
        <x:v>54</x:v>
      </x:c>
      <x:c r="J812" s="0" t="s">
        <x:v>151</x:v>
      </x:c>
    </x:row>
    <x:row r="813" spans="1:10">
      <x:c r="A813" s="0" t="s">
        <x:v>2</x:v>
      </x:c>
      <x:c r="B813" s="0" t="s">
        <x:v>4</x:v>
      </x:c>
      <x:c r="C813" s="0" t="s">
        <x:v>149</x:v>
      </x:c>
      <x:c r="D813" s="0" t="s">
        <x:v>150</x:v>
      </x:c>
      <x:c r="E813" s="0" t="s">
        <x:v>117</x:v>
      </x:c>
      <x:c r="F813" s="0" t="s">
        <x:v>118</x:v>
      </x:c>
      <x:c r="G813" s="0" t="s">
        <x:v>75</x:v>
      </x:c>
      <x:c r="H813" s="0" t="s">
        <x:v>76</x:v>
      </x:c>
      <x:c r="I813" s="0" t="s">
        <x:v>54</x:v>
      </x:c>
      <x:c r="J813" s="0" t="s">
        <x:v>151</x:v>
      </x:c>
    </x:row>
    <x:row r="814" spans="1:10">
      <x:c r="A814" s="0" t="s">
        <x:v>2</x:v>
      </x:c>
      <x:c r="B814" s="0" t="s">
        <x:v>4</x:v>
      </x:c>
      <x:c r="C814" s="0" t="s">
        <x:v>149</x:v>
      </x:c>
      <x:c r="D814" s="0" t="s">
        <x:v>150</x:v>
      </x:c>
      <x:c r="E814" s="0" t="s">
        <x:v>117</x:v>
      </x:c>
      <x:c r="F814" s="0" t="s">
        <x:v>118</x:v>
      </x:c>
      <x:c r="G814" s="0" t="s">
        <x:v>77</x:v>
      </x:c>
      <x:c r="H814" s="0" t="s">
        <x:v>78</x:v>
      </x:c>
      <x:c r="I814" s="0" t="s">
        <x:v>54</x:v>
      </x:c>
      <x:c r="J814" s="0" t="s">
        <x:v>151</x:v>
      </x:c>
    </x:row>
    <x:row r="815" spans="1:10">
      <x:c r="A815" s="0" t="s">
        <x:v>2</x:v>
      </x:c>
      <x:c r="B815" s="0" t="s">
        <x:v>4</x:v>
      </x:c>
      <x:c r="C815" s="0" t="s">
        <x:v>149</x:v>
      </x:c>
      <x:c r="D815" s="0" t="s">
        <x:v>150</x:v>
      </x:c>
      <x:c r="E815" s="0" t="s">
        <x:v>117</x:v>
      </x:c>
      <x:c r="F815" s="0" t="s">
        <x:v>118</x:v>
      </x:c>
      <x:c r="G815" s="0" t="s">
        <x:v>79</x:v>
      </x:c>
      <x:c r="H815" s="0" t="s">
        <x:v>80</x:v>
      </x:c>
      <x:c r="I815" s="0" t="s">
        <x:v>54</x:v>
      </x:c>
      <x:c r="J815" s="0" t="s">
        <x:v>151</x:v>
      </x:c>
    </x:row>
    <x:row r="816" spans="1:10">
      <x:c r="A816" s="0" t="s">
        <x:v>2</x:v>
      </x:c>
      <x:c r="B816" s="0" t="s">
        <x:v>4</x:v>
      </x:c>
      <x:c r="C816" s="0" t="s">
        <x:v>149</x:v>
      </x:c>
      <x:c r="D816" s="0" t="s">
        <x:v>150</x:v>
      </x:c>
      <x:c r="E816" s="0" t="s">
        <x:v>117</x:v>
      </x:c>
      <x:c r="F816" s="0" t="s">
        <x:v>118</x:v>
      </x:c>
      <x:c r="G816" s="0" t="s">
        <x:v>81</x:v>
      </x:c>
      <x:c r="H816" s="0" t="s">
        <x:v>82</x:v>
      </x:c>
      <x:c r="I816" s="0" t="s">
        <x:v>54</x:v>
      </x:c>
      <x:c r="J816" s="0" t="s">
        <x:v>151</x:v>
      </x:c>
    </x:row>
    <x:row r="817" spans="1:10">
      <x:c r="A817" s="0" t="s">
        <x:v>2</x:v>
      </x:c>
      <x:c r="B817" s="0" t="s">
        <x:v>4</x:v>
      </x:c>
      <x:c r="C817" s="0" t="s">
        <x:v>149</x:v>
      </x:c>
      <x:c r="D817" s="0" t="s">
        <x:v>150</x:v>
      </x:c>
      <x:c r="E817" s="0" t="s">
        <x:v>117</x:v>
      </x:c>
      <x:c r="F817" s="0" t="s">
        <x:v>118</x:v>
      </x:c>
      <x:c r="G817" s="0" t="s">
        <x:v>83</x:v>
      </x:c>
      <x:c r="H817" s="0" t="s">
        <x:v>84</x:v>
      </x:c>
      <x:c r="I817" s="0" t="s">
        <x:v>54</x:v>
      </x:c>
      <x:c r="J817" s="0" t="s">
        <x:v>151</x:v>
      </x:c>
    </x:row>
    <x:row r="818" spans="1:10">
      <x:c r="A818" s="0" t="s">
        <x:v>2</x:v>
      </x:c>
      <x:c r="B818" s="0" t="s">
        <x:v>4</x:v>
      </x:c>
      <x:c r="C818" s="0" t="s">
        <x:v>149</x:v>
      </x:c>
      <x:c r="D818" s="0" t="s">
        <x:v>150</x:v>
      </x:c>
      <x:c r="E818" s="0" t="s">
        <x:v>119</x:v>
      </x:c>
      <x:c r="F818" s="0" t="s">
        <x:v>120</x:v>
      </x:c>
      <x:c r="G818" s="0" t="s">
        <x:v>52</x:v>
      </x:c>
      <x:c r="H818" s="0" t="s">
        <x:v>53</x:v>
      </x:c>
      <x:c r="I818" s="0" t="s">
        <x:v>54</x:v>
      </x:c>
      <x:c r="J818" s="0">
        <x:v>49028</x:v>
      </x:c>
    </x:row>
    <x:row r="819" spans="1:10">
      <x:c r="A819" s="0" t="s">
        <x:v>2</x:v>
      </x:c>
      <x:c r="B819" s="0" t="s">
        <x:v>4</x:v>
      </x:c>
      <x:c r="C819" s="0" t="s">
        <x:v>149</x:v>
      </x:c>
      <x:c r="D819" s="0" t="s">
        <x:v>150</x:v>
      </x:c>
      <x:c r="E819" s="0" t="s">
        <x:v>119</x:v>
      </x:c>
      <x:c r="F819" s="0" t="s">
        <x:v>120</x:v>
      </x:c>
      <x:c r="G819" s="0" t="s">
        <x:v>55</x:v>
      </x:c>
      <x:c r="H819" s="0" t="s">
        <x:v>56</x:v>
      </x:c>
      <x:c r="I819" s="0" t="s">
        <x:v>54</x:v>
      </x:c>
      <x:c r="J819" s="0">
        <x:v>53434</x:v>
      </x:c>
    </x:row>
    <x:row r="820" spans="1:10">
      <x:c r="A820" s="0" t="s">
        <x:v>2</x:v>
      </x:c>
      <x:c r="B820" s="0" t="s">
        <x:v>4</x:v>
      </x:c>
      <x:c r="C820" s="0" t="s">
        <x:v>149</x:v>
      </x:c>
      <x:c r="D820" s="0" t="s">
        <x:v>150</x:v>
      </x:c>
      <x:c r="E820" s="0" t="s">
        <x:v>119</x:v>
      </x:c>
      <x:c r="F820" s="0" t="s">
        <x:v>120</x:v>
      </x:c>
      <x:c r="G820" s="0" t="s">
        <x:v>57</x:v>
      </x:c>
      <x:c r="H820" s="0" t="s">
        <x:v>58</x:v>
      </x:c>
      <x:c r="I820" s="0" t="s">
        <x:v>54</x:v>
      </x:c>
      <x:c r="J820" s="0">
        <x:v>49822</x:v>
      </x:c>
    </x:row>
    <x:row r="821" spans="1:10">
      <x:c r="A821" s="0" t="s">
        <x:v>2</x:v>
      </x:c>
      <x:c r="B821" s="0" t="s">
        <x:v>4</x:v>
      </x:c>
      <x:c r="C821" s="0" t="s">
        <x:v>149</x:v>
      </x:c>
      <x:c r="D821" s="0" t="s">
        <x:v>150</x:v>
      </x:c>
      <x:c r="E821" s="0" t="s">
        <x:v>119</x:v>
      </x:c>
      <x:c r="F821" s="0" t="s">
        <x:v>120</x:v>
      </x:c>
      <x:c r="G821" s="0" t="s">
        <x:v>59</x:v>
      </x:c>
      <x:c r="H821" s="0" t="s">
        <x:v>60</x:v>
      </x:c>
      <x:c r="I821" s="0" t="s">
        <x:v>54</x:v>
      </x:c>
      <x:c r="J821" s="0">
        <x:v>48280</x:v>
      </x:c>
    </x:row>
    <x:row r="822" spans="1:10">
      <x:c r="A822" s="0" t="s">
        <x:v>2</x:v>
      </x:c>
      <x:c r="B822" s="0" t="s">
        <x:v>4</x:v>
      </x:c>
      <x:c r="C822" s="0" t="s">
        <x:v>149</x:v>
      </x:c>
      <x:c r="D822" s="0" t="s">
        <x:v>150</x:v>
      </x:c>
      <x:c r="E822" s="0" t="s">
        <x:v>119</x:v>
      </x:c>
      <x:c r="F822" s="0" t="s">
        <x:v>120</x:v>
      </x:c>
      <x:c r="G822" s="0" t="s">
        <x:v>61</x:v>
      </x:c>
      <x:c r="H822" s="0" t="s">
        <x:v>62</x:v>
      </x:c>
      <x:c r="I822" s="0" t="s">
        <x:v>54</x:v>
      </x:c>
      <x:c r="J822" s="0">
        <x:v>36797</x:v>
      </x:c>
    </x:row>
    <x:row r="823" spans="1:10">
      <x:c r="A823" s="0" t="s">
        <x:v>2</x:v>
      </x:c>
      <x:c r="B823" s="0" t="s">
        <x:v>4</x:v>
      </x:c>
      <x:c r="C823" s="0" t="s">
        <x:v>149</x:v>
      </x:c>
      <x:c r="D823" s="0" t="s">
        <x:v>150</x:v>
      </x:c>
      <x:c r="E823" s="0" t="s">
        <x:v>119</x:v>
      </x:c>
      <x:c r="F823" s="0" t="s">
        <x:v>120</x:v>
      </x:c>
      <x:c r="G823" s="0" t="s">
        <x:v>63</x:v>
      </x:c>
      <x:c r="H823" s="0" t="s">
        <x:v>64</x:v>
      </x:c>
      <x:c r="I823" s="0" t="s">
        <x:v>54</x:v>
      </x:c>
      <x:c r="J823" s="0">
        <x:v>34619</x:v>
      </x:c>
    </x:row>
    <x:row r="824" spans="1:10">
      <x:c r="A824" s="0" t="s">
        <x:v>2</x:v>
      </x:c>
      <x:c r="B824" s="0" t="s">
        <x:v>4</x:v>
      </x:c>
      <x:c r="C824" s="0" t="s">
        <x:v>149</x:v>
      </x:c>
      <x:c r="D824" s="0" t="s">
        <x:v>150</x:v>
      </x:c>
      <x:c r="E824" s="0" t="s">
        <x:v>119</x:v>
      </x:c>
      <x:c r="F824" s="0" t="s">
        <x:v>120</x:v>
      </x:c>
      <x:c r="G824" s="0" t="s">
        <x:v>65</x:v>
      </x:c>
      <x:c r="H824" s="0" t="s">
        <x:v>66</x:v>
      </x:c>
      <x:c r="I824" s="0" t="s">
        <x:v>54</x:v>
      </x:c>
      <x:c r="J824" s="0">
        <x:v>39607</x:v>
      </x:c>
    </x:row>
    <x:row r="825" spans="1:10">
      <x:c r="A825" s="0" t="s">
        <x:v>2</x:v>
      </x:c>
      <x:c r="B825" s="0" t="s">
        <x:v>4</x:v>
      </x:c>
      <x:c r="C825" s="0" t="s">
        <x:v>149</x:v>
      </x:c>
      <x:c r="D825" s="0" t="s">
        <x:v>150</x:v>
      </x:c>
      <x:c r="E825" s="0" t="s">
        <x:v>119</x:v>
      </x:c>
      <x:c r="F825" s="0" t="s">
        <x:v>120</x:v>
      </x:c>
      <x:c r="G825" s="0" t="s">
        <x:v>67</x:v>
      </x:c>
      <x:c r="H825" s="0" t="s">
        <x:v>68</x:v>
      </x:c>
      <x:c r="I825" s="0" t="s">
        <x:v>54</x:v>
      </x:c>
      <x:c r="J825" s="0">
        <x:v>37398</x:v>
      </x:c>
    </x:row>
    <x:row r="826" spans="1:10">
      <x:c r="A826" s="0" t="s">
        <x:v>2</x:v>
      </x:c>
      <x:c r="B826" s="0" t="s">
        <x:v>4</x:v>
      </x:c>
      <x:c r="C826" s="0" t="s">
        <x:v>149</x:v>
      </x:c>
      <x:c r="D826" s="0" t="s">
        <x:v>150</x:v>
      </x:c>
      <x:c r="E826" s="0" t="s">
        <x:v>119</x:v>
      </x:c>
      <x:c r="F826" s="0" t="s">
        <x:v>120</x:v>
      </x:c>
      <x:c r="G826" s="0" t="s">
        <x:v>69</x:v>
      </x:c>
      <x:c r="H826" s="0" t="s">
        <x:v>70</x:v>
      </x:c>
      <x:c r="I826" s="0" t="s">
        <x:v>54</x:v>
      </x:c>
      <x:c r="J826" s="0">
        <x:v>35556</x:v>
      </x:c>
    </x:row>
    <x:row r="827" spans="1:10">
      <x:c r="A827" s="0" t="s">
        <x:v>2</x:v>
      </x:c>
      <x:c r="B827" s="0" t="s">
        <x:v>4</x:v>
      </x:c>
      <x:c r="C827" s="0" t="s">
        <x:v>149</x:v>
      </x:c>
      <x:c r="D827" s="0" t="s">
        <x:v>150</x:v>
      </x:c>
      <x:c r="E827" s="0" t="s">
        <x:v>119</x:v>
      </x:c>
      <x:c r="F827" s="0" t="s">
        <x:v>120</x:v>
      </x:c>
      <x:c r="G827" s="0" t="s">
        <x:v>71</x:v>
      </x:c>
      <x:c r="H827" s="0" t="s">
        <x:v>72</x:v>
      </x:c>
      <x:c r="I827" s="0" t="s">
        <x:v>54</x:v>
      </x:c>
      <x:c r="J827" s="0">
        <x:v>36337</x:v>
      </x:c>
    </x:row>
    <x:row r="828" spans="1:10">
      <x:c r="A828" s="0" t="s">
        <x:v>2</x:v>
      </x:c>
      <x:c r="B828" s="0" t="s">
        <x:v>4</x:v>
      </x:c>
      <x:c r="C828" s="0" t="s">
        <x:v>149</x:v>
      </x:c>
      <x:c r="D828" s="0" t="s">
        <x:v>150</x:v>
      </x:c>
      <x:c r="E828" s="0" t="s">
        <x:v>119</x:v>
      </x:c>
      <x:c r="F828" s="0" t="s">
        <x:v>120</x:v>
      </x:c>
      <x:c r="G828" s="0" t="s">
        <x:v>73</x:v>
      </x:c>
      <x:c r="H828" s="0" t="s">
        <x:v>74</x:v>
      </x:c>
      <x:c r="I828" s="0" t="s">
        <x:v>54</x:v>
      </x:c>
      <x:c r="J828" s="0">
        <x:v>35317</x:v>
      </x:c>
    </x:row>
    <x:row r="829" spans="1:10">
      <x:c r="A829" s="0" t="s">
        <x:v>2</x:v>
      </x:c>
      <x:c r="B829" s="0" t="s">
        <x:v>4</x:v>
      </x:c>
      <x:c r="C829" s="0" t="s">
        <x:v>149</x:v>
      </x:c>
      <x:c r="D829" s="0" t="s">
        <x:v>150</x:v>
      </x:c>
      <x:c r="E829" s="0" t="s">
        <x:v>119</x:v>
      </x:c>
      <x:c r="F829" s="0" t="s">
        <x:v>120</x:v>
      </x:c>
      <x:c r="G829" s="0" t="s">
        <x:v>75</x:v>
      </x:c>
      <x:c r="H829" s="0" t="s">
        <x:v>76</x:v>
      </x:c>
      <x:c r="I829" s="0" t="s">
        <x:v>54</x:v>
      </x:c>
      <x:c r="J829" s="0">
        <x:v>36296</x:v>
      </x:c>
    </x:row>
    <x:row r="830" spans="1:10">
      <x:c r="A830" s="0" t="s">
        <x:v>2</x:v>
      </x:c>
      <x:c r="B830" s="0" t="s">
        <x:v>4</x:v>
      </x:c>
      <x:c r="C830" s="0" t="s">
        <x:v>149</x:v>
      </x:c>
      <x:c r="D830" s="0" t="s">
        <x:v>150</x:v>
      </x:c>
      <x:c r="E830" s="0" t="s">
        <x:v>119</x:v>
      </x:c>
      <x:c r="F830" s="0" t="s">
        <x:v>120</x:v>
      </x:c>
      <x:c r="G830" s="0" t="s">
        <x:v>77</x:v>
      </x:c>
      <x:c r="H830" s="0" t="s">
        <x:v>78</x:v>
      </x:c>
      <x:c r="I830" s="0" t="s">
        <x:v>54</x:v>
      </x:c>
      <x:c r="J830" s="0">
        <x:v>38533</x:v>
      </x:c>
    </x:row>
    <x:row r="831" spans="1:10">
      <x:c r="A831" s="0" t="s">
        <x:v>2</x:v>
      </x:c>
      <x:c r="B831" s="0" t="s">
        <x:v>4</x:v>
      </x:c>
      <x:c r="C831" s="0" t="s">
        <x:v>149</x:v>
      </x:c>
      <x:c r="D831" s="0" t="s">
        <x:v>150</x:v>
      </x:c>
      <x:c r="E831" s="0" t="s">
        <x:v>119</x:v>
      </x:c>
      <x:c r="F831" s="0" t="s">
        <x:v>120</x:v>
      </x:c>
      <x:c r="G831" s="0" t="s">
        <x:v>79</x:v>
      </x:c>
      <x:c r="H831" s="0" t="s">
        <x:v>80</x:v>
      </x:c>
      <x:c r="I831" s="0" t="s">
        <x:v>54</x:v>
      </x:c>
      <x:c r="J831" s="0">
        <x:v>32944</x:v>
      </x:c>
    </x:row>
    <x:row r="832" spans="1:10">
      <x:c r="A832" s="0" t="s">
        <x:v>2</x:v>
      </x:c>
      <x:c r="B832" s="0" t="s">
        <x:v>4</x:v>
      </x:c>
      <x:c r="C832" s="0" t="s">
        <x:v>149</x:v>
      </x:c>
      <x:c r="D832" s="0" t="s">
        <x:v>150</x:v>
      </x:c>
      <x:c r="E832" s="0" t="s">
        <x:v>119</x:v>
      </x:c>
      <x:c r="F832" s="0" t="s">
        <x:v>120</x:v>
      </x:c>
      <x:c r="G832" s="0" t="s">
        <x:v>81</x:v>
      </x:c>
      <x:c r="H832" s="0" t="s">
        <x:v>82</x:v>
      </x:c>
      <x:c r="I832" s="0" t="s">
        <x:v>54</x:v>
      </x:c>
      <x:c r="J832" s="0">
        <x:v>30916</x:v>
      </x:c>
    </x:row>
    <x:row r="833" spans="1:10">
      <x:c r="A833" s="0" t="s">
        <x:v>2</x:v>
      </x:c>
      <x:c r="B833" s="0" t="s">
        <x:v>4</x:v>
      </x:c>
      <x:c r="C833" s="0" t="s">
        <x:v>149</x:v>
      </x:c>
      <x:c r="D833" s="0" t="s">
        <x:v>150</x:v>
      </x:c>
      <x:c r="E833" s="0" t="s">
        <x:v>119</x:v>
      </x:c>
      <x:c r="F833" s="0" t="s">
        <x:v>120</x:v>
      </x:c>
      <x:c r="G833" s="0" t="s">
        <x:v>83</x:v>
      </x:c>
      <x:c r="H833" s="0" t="s">
        <x:v>84</x:v>
      </x:c>
      <x:c r="I833" s="0" t="s">
        <x:v>54</x:v>
      </x:c>
      <x:c r="J833" s="0">
        <x:v>31029</x:v>
      </x:c>
    </x:row>
    <x:row r="834" spans="1:10">
      <x:c r="A834" s="0" t="s">
        <x:v>2</x:v>
      </x:c>
      <x:c r="B834" s="0" t="s">
        <x:v>4</x:v>
      </x:c>
      <x:c r="C834" s="0" t="s">
        <x:v>149</x:v>
      </x:c>
      <x:c r="D834" s="0" t="s">
        <x:v>150</x:v>
      </x:c>
      <x:c r="E834" s="0" t="s">
        <x:v>121</x:v>
      </x:c>
      <x:c r="F834" s="0" t="s">
        <x:v>122</x:v>
      </x:c>
      <x:c r="G834" s="0" t="s">
        <x:v>52</x:v>
      </x:c>
      <x:c r="H834" s="0" t="s">
        <x:v>53</x:v>
      </x:c>
      <x:c r="I834" s="0" t="s">
        <x:v>54</x:v>
      </x:c>
      <x:c r="J834" s="0">
        <x:v>62833</x:v>
      </x:c>
    </x:row>
    <x:row r="835" spans="1:10">
      <x:c r="A835" s="0" t="s">
        <x:v>2</x:v>
      </x:c>
      <x:c r="B835" s="0" t="s">
        <x:v>4</x:v>
      </x:c>
      <x:c r="C835" s="0" t="s">
        <x:v>149</x:v>
      </x:c>
      <x:c r="D835" s="0" t="s">
        <x:v>150</x:v>
      </x:c>
      <x:c r="E835" s="0" t="s">
        <x:v>121</x:v>
      </x:c>
      <x:c r="F835" s="0" t="s">
        <x:v>122</x:v>
      </x:c>
      <x:c r="G835" s="0" t="s">
        <x:v>55</x:v>
      </x:c>
      <x:c r="H835" s="0" t="s">
        <x:v>56</x:v>
      </x:c>
      <x:c r="I835" s="0" t="s">
        <x:v>54</x:v>
      </x:c>
      <x:c r="J835" s="0">
        <x:v>64348</x:v>
      </x:c>
    </x:row>
    <x:row r="836" spans="1:10">
      <x:c r="A836" s="0" t="s">
        <x:v>2</x:v>
      </x:c>
      <x:c r="B836" s="0" t="s">
        <x:v>4</x:v>
      </x:c>
      <x:c r="C836" s="0" t="s">
        <x:v>149</x:v>
      </x:c>
      <x:c r="D836" s="0" t="s">
        <x:v>150</x:v>
      </x:c>
      <x:c r="E836" s="0" t="s">
        <x:v>121</x:v>
      </x:c>
      <x:c r="F836" s="0" t="s">
        <x:v>122</x:v>
      </x:c>
      <x:c r="G836" s="0" t="s">
        <x:v>57</x:v>
      </x:c>
      <x:c r="H836" s="0" t="s">
        <x:v>58</x:v>
      </x:c>
      <x:c r="I836" s="0" t="s">
        <x:v>54</x:v>
      </x:c>
      <x:c r="J836" s="0">
        <x:v>63075</x:v>
      </x:c>
    </x:row>
    <x:row r="837" spans="1:10">
      <x:c r="A837" s="0" t="s">
        <x:v>2</x:v>
      </x:c>
      <x:c r="B837" s="0" t="s">
        <x:v>4</x:v>
      </x:c>
      <x:c r="C837" s="0" t="s">
        <x:v>149</x:v>
      </x:c>
      <x:c r="D837" s="0" t="s">
        <x:v>150</x:v>
      </x:c>
      <x:c r="E837" s="0" t="s">
        <x:v>121</x:v>
      </x:c>
      <x:c r="F837" s="0" t="s">
        <x:v>122</x:v>
      </x:c>
      <x:c r="G837" s="0" t="s">
        <x:v>59</x:v>
      </x:c>
      <x:c r="H837" s="0" t="s">
        <x:v>60</x:v>
      </x:c>
      <x:c r="I837" s="0" t="s">
        <x:v>54</x:v>
      </x:c>
      <x:c r="J837" s="0">
        <x:v>65830</x:v>
      </x:c>
    </x:row>
    <x:row r="838" spans="1:10">
      <x:c r="A838" s="0" t="s">
        <x:v>2</x:v>
      </x:c>
      <x:c r="B838" s="0" t="s">
        <x:v>4</x:v>
      </x:c>
      <x:c r="C838" s="0" t="s">
        <x:v>149</x:v>
      </x:c>
      <x:c r="D838" s="0" t="s">
        <x:v>150</x:v>
      </x:c>
      <x:c r="E838" s="0" t="s">
        <x:v>121</x:v>
      </x:c>
      <x:c r="F838" s="0" t="s">
        <x:v>122</x:v>
      </x:c>
      <x:c r="G838" s="0" t="s">
        <x:v>61</x:v>
      </x:c>
      <x:c r="H838" s="0" t="s">
        <x:v>62</x:v>
      </x:c>
      <x:c r="I838" s="0" t="s">
        <x:v>54</x:v>
      </x:c>
      <x:c r="J838" s="0">
        <x:v>61349</x:v>
      </x:c>
    </x:row>
    <x:row r="839" spans="1:10">
      <x:c r="A839" s="0" t="s">
        <x:v>2</x:v>
      </x:c>
      <x:c r="B839" s="0" t="s">
        <x:v>4</x:v>
      </x:c>
      <x:c r="C839" s="0" t="s">
        <x:v>149</x:v>
      </x:c>
      <x:c r="D839" s="0" t="s">
        <x:v>150</x:v>
      </x:c>
      <x:c r="E839" s="0" t="s">
        <x:v>121</x:v>
      </x:c>
      <x:c r="F839" s="0" t="s">
        <x:v>122</x:v>
      </x:c>
      <x:c r="G839" s="0" t="s">
        <x:v>63</x:v>
      </x:c>
      <x:c r="H839" s="0" t="s">
        <x:v>64</x:v>
      </x:c>
      <x:c r="I839" s="0" t="s">
        <x:v>54</x:v>
      </x:c>
      <x:c r="J839" s="0">
        <x:v>59896</x:v>
      </x:c>
    </x:row>
    <x:row r="840" spans="1:10">
      <x:c r="A840" s="0" t="s">
        <x:v>2</x:v>
      </x:c>
      <x:c r="B840" s="0" t="s">
        <x:v>4</x:v>
      </x:c>
      <x:c r="C840" s="0" t="s">
        <x:v>149</x:v>
      </x:c>
      <x:c r="D840" s="0" t="s">
        <x:v>150</x:v>
      </x:c>
      <x:c r="E840" s="0" t="s">
        <x:v>121</x:v>
      </x:c>
      <x:c r="F840" s="0" t="s">
        <x:v>122</x:v>
      </x:c>
      <x:c r="G840" s="0" t="s">
        <x:v>65</x:v>
      </x:c>
      <x:c r="H840" s="0" t="s">
        <x:v>66</x:v>
      </x:c>
      <x:c r="I840" s="0" t="s">
        <x:v>54</x:v>
      </x:c>
      <x:c r="J840" s="0">
        <x:v>63372</x:v>
      </x:c>
    </x:row>
    <x:row r="841" spans="1:10">
      <x:c r="A841" s="0" t="s">
        <x:v>2</x:v>
      </x:c>
      <x:c r="B841" s="0" t="s">
        <x:v>4</x:v>
      </x:c>
      <x:c r="C841" s="0" t="s">
        <x:v>149</x:v>
      </x:c>
      <x:c r="D841" s="0" t="s">
        <x:v>150</x:v>
      </x:c>
      <x:c r="E841" s="0" t="s">
        <x:v>121</x:v>
      </x:c>
      <x:c r="F841" s="0" t="s">
        <x:v>122</x:v>
      </x:c>
      <x:c r="G841" s="0" t="s">
        <x:v>67</x:v>
      </x:c>
      <x:c r="H841" s="0" t="s">
        <x:v>68</x:v>
      </x:c>
      <x:c r="I841" s="0" t="s">
        <x:v>54</x:v>
      </x:c>
      <x:c r="J841" s="0">
        <x:v>65001</x:v>
      </x:c>
    </x:row>
    <x:row r="842" spans="1:10">
      <x:c r="A842" s="0" t="s">
        <x:v>2</x:v>
      </x:c>
      <x:c r="B842" s="0" t="s">
        <x:v>4</x:v>
      </x:c>
      <x:c r="C842" s="0" t="s">
        <x:v>149</x:v>
      </x:c>
      <x:c r="D842" s="0" t="s">
        <x:v>150</x:v>
      </x:c>
      <x:c r="E842" s="0" t="s">
        <x:v>121</x:v>
      </x:c>
      <x:c r="F842" s="0" t="s">
        <x:v>122</x:v>
      </x:c>
      <x:c r="G842" s="0" t="s">
        <x:v>69</x:v>
      </x:c>
      <x:c r="H842" s="0" t="s">
        <x:v>70</x:v>
      </x:c>
      <x:c r="I842" s="0" t="s">
        <x:v>54</x:v>
      </x:c>
      <x:c r="J842" s="0">
        <x:v>62558</x:v>
      </x:c>
    </x:row>
    <x:row r="843" spans="1:10">
      <x:c r="A843" s="0" t="s">
        <x:v>2</x:v>
      </x:c>
      <x:c r="B843" s="0" t="s">
        <x:v>4</x:v>
      </x:c>
      <x:c r="C843" s="0" t="s">
        <x:v>149</x:v>
      </x:c>
      <x:c r="D843" s="0" t="s">
        <x:v>150</x:v>
      </x:c>
      <x:c r="E843" s="0" t="s">
        <x:v>121</x:v>
      </x:c>
      <x:c r="F843" s="0" t="s">
        <x:v>122</x:v>
      </x:c>
      <x:c r="G843" s="0" t="s">
        <x:v>71</x:v>
      </x:c>
      <x:c r="H843" s="0" t="s">
        <x:v>72</x:v>
      </x:c>
      <x:c r="I843" s="0" t="s">
        <x:v>54</x:v>
      </x:c>
      <x:c r="J843" s="0">
        <x:v>59805</x:v>
      </x:c>
    </x:row>
    <x:row r="844" spans="1:10">
      <x:c r="A844" s="0" t="s">
        <x:v>2</x:v>
      </x:c>
      <x:c r="B844" s="0" t="s">
        <x:v>4</x:v>
      </x:c>
      <x:c r="C844" s="0" t="s">
        <x:v>149</x:v>
      </x:c>
      <x:c r="D844" s="0" t="s">
        <x:v>150</x:v>
      </x:c>
      <x:c r="E844" s="0" t="s">
        <x:v>121</x:v>
      </x:c>
      <x:c r="F844" s="0" t="s">
        <x:v>122</x:v>
      </x:c>
      <x:c r="G844" s="0" t="s">
        <x:v>73</x:v>
      </x:c>
      <x:c r="H844" s="0" t="s">
        <x:v>74</x:v>
      </x:c>
      <x:c r="I844" s="0" t="s">
        <x:v>54</x:v>
      </x:c>
      <x:c r="J844" s="0">
        <x:v>56444</x:v>
      </x:c>
    </x:row>
    <x:row r="845" spans="1:10">
      <x:c r="A845" s="0" t="s">
        <x:v>2</x:v>
      </x:c>
      <x:c r="B845" s="0" t="s">
        <x:v>4</x:v>
      </x:c>
      <x:c r="C845" s="0" t="s">
        <x:v>149</x:v>
      </x:c>
      <x:c r="D845" s="0" t="s">
        <x:v>150</x:v>
      </x:c>
      <x:c r="E845" s="0" t="s">
        <x:v>121</x:v>
      </x:c>
      <x:c r="F845" s="0" t="s">
        <x:v>122</x:v>
      </x:c>
      <x:c r="G845" s="0" t="s">
        <x:v>75</x:v>
      </x:c>
      <x:c r="H845" s="0" t="s">
        <x:v>76</x:v>
      </x:c>
      <x:c r="I845" s="0" t="s">
        <x:v>54</x:v>
      </x:c>
      <x:c r="J845" s="0">
        <x:v>47565</x:v>
      </x:c>
    </x:row>
    <x:row r="846" spans="1:10">
      <x:c r="A846" s="0" t="s">
        <x:v>2</x:v>
      </x:c>
      <x:c r="B846" s="0" t="s">
        <x:v>4</x:v>
      </x:c>
      <x:c r="C846" s="0" t="s">
        <x:v>149</x:v>
      </x:c>
      <x:c r="D846" s="0" t="s">
        <x:v>150</x:v>
      </x:c>
      <x:c r="E846" s="0" t="s">
        <x:v>121</x:v>
      </x:c>
      <x:c r="F846" s="0" t="s">
        <x:v>122</x:v>
      </x:c>
      <x:c r="G846" s="0" t="s">
        <x:v>77</x:v>
      </x:c>
      <x:c r="H846" s="0" t="s">
        <x:v>78</x:v>
      </x:c>
      <x:c r="I846" s="0" t="s">
        <x:v>54</x:v>
      </x:c>
      <x:c r="J846" s="0">
        <x:v>37962</x:v>
      </x:c>
    </x:row>
    <x:row r="847" spans="1:10">
      <x:c r="A847" s="0" t="s">
        <x:v>2</x:v>
      </x:c>
      <x:c r="B847" s="0" t="s">
        <x:v>4</x:v>
      </x:c>
      <x:c r="C847" s="0" t="s">
        <x:v>149</x:v>
      </x:c>
      <x:c r="D847" s="0" t="s">
        <x:v>150</x:v>
      </x:c>
      <x:c r="E847" s="0" t="s">
        <x:v>121</x:v>
      </x:c>
      <x:c r="F847" s="0" t="s">
        <x:v>122</x:v>
      </x:c>
      <x:c r="G847" s="0" t="s">
        <x:v>79</x:v>
      </x:c>
      <x:c r="H847" s="0" t="s">
        <x:v>80</x:v>
      </x:c>
      <x:c r="I847" s="0" t="s">
        <x:v>54</x:v>
      </x:c>
      <x:c r="J847" s="0">
        <x:v>37130</x:v>
      </x:c>
    </x:row>
    <x:row r="848" spans="1:10">
      <x:c r="A848" s="0" t="s">
        <x:v>2</x:v>
      </x:c>
      <x:c r="B848" s="0" t="s">
        <x:v>4</x:v>
      </x:c>
      <x:c r="C848" s="0" t="s">
        <x:v>149</x:v>
      </x:c>
      <x:c r="D848" s="0" t="s">
        <x:v>150</x:v>
      </x:c>
      <x:c r="E848" s="0" t="s">
        <x:v>121</x:v>
      </x:c>
      <x:c r="F848" s="0" t="s">
        <x:v>122</x:v>
      </x:c>
      <x:c r="G848" s="0" t="s">
        <x:v>81</x:v>
      </x:c>
      <x:c r="H848" s="0" t="s">
        <x:v>82</x:v>
      </x:c>
      <x:c r="I848" s="0" t="s">
        <x:v>54</x:v>
      </x:c>
      <x:c r="J848" s="0">
        <x:v>34181</x:v>
      </x:c>
    </x:row>
    <x:row r="849" spans="1:10">
      <x:c r="A849" s="0" t="s">
        <x:v>2</x:v>
      </x:c>
      <x:c r="B849" s="0" t="s">
        <x:v>4</x:v>
      </x:c>
      <x:c r="C849" s="0" t="s">
        <x:v>149</x:v>
      </x:c>
      <x:c r="D849" s="0" t="s">
        <x:v>150</x:v>
      </x:c>
      <x:c r="E849" s="0" t="s">
        <x:v>121</x:v>
      </x:c>
      <x:c r="F849" s="0" t="s">
        <x:v>122</x:v>
      </x:c>
      <x:c r="G849" s="0" t="s">
        <x:v>83</x:v>
      </x:c>
      <x:c r="H849" s="0" t="s">
        <x:v>84</x:v>
      </x:c>
      <x:c r="I849" s="0" t="s">
        <x:v>54</x:v>
      </x:c>
      <x:c r="J849" s="0">
        <x:v>31614</x:v>
      </x:c>
    </x:row>
    <x:row r="850" spans="1:10">
      <x:c r="A850" s="0" t="s">
        <x:v>2</x:v>
      </x:c>
      <x:c r="B850" s="0" t="s">
        <x:v>4</x:v>
      </x:c>
      <x:c r="C850" s="0" t="s">
        <x:v>149</x:v>
      </x:c>
      <x:c r="D850" s="0" t="s">
        <x:v>150</x:v>
      </x:c>
      <x:c r="E850" s="0" t="s">
        <x:v>123</x:v>
      </x:c>
      <x:c r="F850" s="0" t="s">
        <x:v>124</x:v>
      </x:c>
      <x:c r="G850" s="0" t="s">
        <x:v>52</x:v>
      </x:c>
      <x:c r="H850" s="0" t="s">
        <x:v>53</x:v>
      </x:c>
      <x:c r="I850" s="0" t="s">
        <x:v>54</x:v>
      </x:c>
      <x:c r="J850" s="0" t="s">
        <x:v>151</x:v>
      </x:c>
    </x:row>
    <x:row r="851" spans="1:10">
      <x:c r="A851" s="0" t="s">
        <x:v>2</x:v>
      </x:c>
      <x:c r="B851" s="0" t="s">
        <x:v>4</x:v>
      </x:c>
      <x:c r="C851" s="0" t="s">
        <x:v>149</x:v>
      </x:c>
      <x:c r="D851" s="0" t="s">
        <x:v>150</x:v>
      </x:c>
      <x:c r="E851" s="0" t="s">
        <x:v>123</x:v>
      </x:c>
      <x:c r="F851" s="0" t="s">
        <x:v>124</x:v>
      </x:c>
      <x:c r="G851" s="0" t="s">
        <x:v>55</x:v>
      </x:c>
      <x:c r="H851" s="0" t="s">
        <x:v>56</x:v>
      </x:c>
      <x:c r="I851" s="0" t="s">
        <x:v>54</x:v>
      </x:c>
      <x:c r="J851" s="0">
        <x:v>1903</x:v>
      </x:c>
    </x:row>
    <x:row r="852" spans="1:10">
      <x:c r="A852" s="0" t="s">
        <x:v>2</x:v>
      </x:c>
      <x:c r="B852" s="0" t="s">
        <x:v>4</x:v>
      </x:c>
      <x:c r="C852" s="0" t="s">
        <x:v>149</x:v>
      </x:c>
      <x:c r="D852" s="0" t="s">
        <x:v>150</x:v>
      </x:c>
      <x:c r="E852" s="0" t="s">
        <x:v>123</x:v>
      </x:c>
      <x:c r="F852" s="0" t="s">
        <x:v>124</x:v>
      </x:c>
      <x:c r="G852" s="0" t="s">
        <x:v>57</x:v>
      </x:c>
      <x:c r="H852" s="0" t="s">
        <x:v>58</x:v>
      </x:c>
      <x:c r="I852" s="0" t="s">
        <x:v>54</x:v>
      </x:c>
      <x:c r="J852" s="0">
        <x:v>1885</x:v>
      </x:c>
    </x:row>
    <x:row r="853" spans="1:10">
      <x:c r="A853" s="0" t="s">
        <x:v>2</x:v>
      </x:c>
      <x:c r="B853" s="0" t="s">
        <x:v>4</x:v>
      </x:c>
      <x:c r="C853" s="0" t="s">
        <x:v>149</x:v>
      </x:c>
      <x:c r="D853" s="0" t="s">
        <x:v>150</x:v>
      </x:c>
      <x:c r="E853" s="0" t="s">
        <x:v>123</x:v>
      </x:c>
      <x:c r="F853" s="0" t="s">
        <x:v>124</x:v>
      </x:c>
      <x:c r="G853" s="0" t="s">
        <x:v>59</x:v>
      </x:c>
      <x:c r="H853" s="0" t="s">
        <x:v>60</x:v>
      </x:c>
      <x:c r="I853" s="0" t="s">
        <x:v>54</x:v>
      </x:c>
      <x:c r="J853" s="0" t="s">
        <x:v>151</x:v>
      </x:c>
    </x:row>
    <x:row r="854" spans="1:10">
      <x:c r="A854" s="0" t="s">
        <x:v>2</x:v>
      </x:c>
      <x:c r="B854" s="0" t="s">
        <x:v>4</x:v>
      </x:c>
      <x:c r="C854" s="0" t="s">
        <x:v>149</x:v>
      </x:c>
      <x:c r="D854" s="0" t="s">
        <x:v>150</x:v>
      </x:c>
      <x:c r="E854" s="0" t="s">
        <x:v>123</x:v>
      </x:c>
      <x:c r="F854" s="0" t="s">
        <x:v>124</x:v>
      </x:c>
      <x:c r="G854" s="0" t="s">
        <x:v>61</x:v>
      </x:c>
      <x:c r="H854" s="0" t="s">
        <x:v>62</x:v>
      </x:c>
      <x:c r="I854" s="0" t="s">
        <x:v>54</x:v>
      </x:c>
      <x:c r="J854" s="0" t="s">
        <x:v>151</x:v>
      </x:c>
    </x:row>
    <x:row r="855" spans="1:10">
      <x:c r="A855" s="0" t="s">
        <x:v>2</x:v>
      </x:c>
      <x:c r="B855" s="0" t="s">
        <x:v>4</x:v>
      </x:c>
      <x:c r="C855" s="0" t="s">
        <x:v>149</x:v>
      </x:c>
      <x:c r="D855" s="0" t="s">
        <x:v>150</x:v>
      </x:c>
      <x:c r="E855" s="0" t="s">
        <x:v>123</x:v>
      </x:c>
      <x:c r="F855" s="0" t="s">
        <x:v>124</x:v>
      </x:c>
      <x:c r="G855" s="0" t="s">
        <x:v>63</x:v>
      </x:c>
      <x:c r="H855" s="0" t="s">
        <x:v>64</x:v>
      </x:c>
      <x:c r="I855" s="0" t="s">
        <x:v>54</x:v>
      </x:c>
      <x:c r="J855" s="0" t="s">
        <x:v>151</x:v>
      </x:c>
    </x:row>
    <x:row r="856" spans="1:10">
      <x:c r="A856" s="0" t="s">
        <x:v>2</x:v>
      </x:c>
      <x:c r="B856" s="0" t="s">
        <x:v>4</x:v>
      </x:c>
      <x:c r="C856" s="0" t="s">
        <x:v>149</x:v>
      </x:c>
      <x:c r="D856" s="0" t="s">
        <x:v>150</x:v>
      </x:c>
      <x:c r="E856" s="0" t="s">
        <x:v>123</x:v>
      </x:c>
      <x:c r="F856" s="0" t="s">
        <x:v>124</x:v>
      </x:c>
      <x:c r="G856" s="0" t="s">
        <x:v>65</x:v>
      </x:c>
      <x:c r="H856" s="0" t="s">
        <x:v>66</x:v>
      </x:c>
      <x:c r="I856" s="0" t="s">
        <x:v>54</x:v>
      </x:c>
      <x:c r="J856" s="0" t="s">
        <x:v>151</x:v>
      </x:c>
    </x:row>
    <x:row r="857" spans="1:10">
      <x:c r="A857" s="0" t="s">
        <x:v>2</x:v>
      </x:c>
      <x:c r="B857" s="0" t="s">
        <x:v>4</x:v>
      </x:c>
      <x:c r="C857" s="0" t="s">
        <x:v>149</x:v>
      </x:c>
      <x:c r="D857" s="0" t="s">
        <x:v>150</x:v>
      </x:c>
      <x:c r="E857" s="0" t="s">
        <x:v>123</x:v>
      </x:c>
      <x:c r="F857" s="0" t="s">
        <x:v>124</x:v>
      </x:c>
      <x:c r="G857" s="0" t="s">
        <x:v>67</x:v>
      </x:c>
      <x:c r="H857" s="0" t="s">
        <x:v>68</x:v>
      </x:c>
      <x:c r="I857" s="0" t="s">
        <x:v>54</x:v>
      </x:c>
      <x:c r="J857" s="0" t="s">
        <x:v>151</x:v>
      </x:c>
    </x:row>
    <x:row r="858" spans="1:10">
      <x:c r="A858" s="0" t="s">
        <x:v>2</x:v>
      </x:c>
      <x:c r="B858" s="0" t="s">
        <x:v>4</x:v>
      </x:c>
      <x:c r="C858" s="0" t="s">
        <x:v>149</x:v>
      </x:c>
      <x:c r="D858" s="0" t="s">
        <x:v>150</x:v>
      </x:c>
      <x:c r="E858" s="0" t="s">
        <x:v>123</x:v>
      </x:c>
      <x:c r="F858" s="0" t="s">
        <x:v>124</x:v>
      </x:c>
      <x:c r="G858" s="0" t="s">
        <x:v>69</x:v>
      </x:c>
      <x:c r="H858" s="0" t="s">
        <x:v>70</x:v>
      </x:c>
      <x:c r="I858" s="0" t="s">
        <x:v>54</x:v>
      </x:c>
      <x:c r="J858" s="0" t="s">
        <x:v>151</x:v>
      </x:c>
    </x:row>
    <x:row r="859" spans="1:10">
      <x:c r="A859" s="0" t="s">
        <x:v>2</x:v>
      </x:c>
      <x:c r="B859" s="0" t="s">
        <x:v>4</x:v>
      </x:c>
      <x:c r="C859" s="0" t="s">
        <x:v>149</x:v>
      </x:c>
      <x:c r="D859" s="0" t="s">
        <x:v>150</x:v>
      </x:c>
      <x:c r="E859" s="0" t="s">
        <x:v>123</x:v>
      </x:c>
      <x:c r="F859" s="0" t="s">
        <x:v>124</x:v>
      </x:c>
      <x:c r="G859" s="0" t="s">
        <x:v>71</x:v>
      </x:c>
      <x:c r="H859" s="0" t="s">
        <x:v>72</x:v>
      </x:c>
      <x:c r="I859" s="0" t="s">
        <x:v>54</x:v>
      </x:c>
      <x:c r="J859" s="0" t="s">
        <x:v>151</x:v>
      </x:c>
    </x:row>
    <x:row r="860" spans="1:10">
      <x:c r="A860" s="0" t="s">
        <x:v>2</x:v>
      </x:c>
      <x:c r="B860" s="0" t="s">
        <x:v>4</x:v>
      </x:c>
      <x:c r="C860" s="0" t="s">
        <x:v>149</x:v>
      </x:c>
      <x:c r="D860" s="0" t="s">
        <x:v>150</x:v>
      </x:c>
      <x:c r="E860" s="0" t="s">
        <x:v>123</x:v>
      </x:c>
      <x:c r="F860" s="0" t="s">
        <x:v>124</x:v>
      </x:c>
      <x:c r="G860" s="0" t="s">
        <x:v>73</x:v>
      </x:c>
      <x:c r="H860" s="0" t="s">
        <x:v>74</x:v>
      </x:c>
      <x:c r="I860" s="0" t="s">
        <x:v>54</x:v>
      </x:c>
      <x:c r="J860" s="0" t="s">
        <x:v>151</x:v>
      </x:c>
    </x:row>
    <x:row r="861" spans="1:10">
      <x:c r="A861" s="0" t="s">
        <x:v>2</x:v>
      </x:c>
      <x:c r="B861" s="0" t="s">
        <x:v>4</x:v>
      </x:c>
      <x:c r="C861" s="0" t="s">
        <x:v>149</x:v>
      </x:c>
      <x:c r="D861" s="0" t="s">
        <x:v>150</x:v>
      </x:c>
      <x:c r="E861" s="0" t="s">
        <x:v>123</x:v>
      </x:c>
      <x:c r="F861" s="0" t="s">
        <x:v>124</x:v>
      </x:c>
      <x:c r="G861" s="0" t="s">
        <x:v>75</x:v>
      </x:c>
      <x:c r="H861" s="0" t="s">
        <x:v>76</x:v>
      </x:c>
      <x:c r="I861" s="0" t="s">
        <x:v>54</x:v>
      </x:c>
      <x:c r="J861" s="0" t="s">
        <x:v>151</x:v>
      </x:c>
    </x:row>
    <x:row r="862" spans="1:10">
      <x:c r="A862" s="0" t="s">
        <x:v>2</x:v>
      </x:c>
      <x:c r="B862" s="0" t="s">
        <x:v>4</x:v>
      </x:c>
      <x:c r="C862" s="0" t="s">
        <x:v>149</x:v>
      </x:c>
      <x:c r="D862" s="0" t="s">
        <x:v>150</x:v>
      </x:c>
      <x:c r="E862" s="0" t="s">
        <x:v>123</x:v>
      </x:c>
      <x:c r="F862" s="0" t="s">
        <x:v>124</x:v>
      </x:c>
      <x:c r="G862" s="0" t="s">
        <x:v>77</x:v>
      </x:c>
      <x:c r="H862" s="0" t="s">
        <x:v>78</x:v>
      </x:c>
      <x:c r="I862" s="0" t="s">
        <x:v>54</x:v>
      </x:c>
      <x:c r="J862" s="0" t="s">
        <x:v>151</x:v>
      </x:c>
    </x:row>
    <x:row r="863" spans="1:10">
      <x:c r="A863" s="0" t="s">
        <x:v>2</x:v>
      </x:c>
      <x:c r="B863" s="0" t="s">
        <x:v>4</x:v>
      </x:c>
      <x:c r="C863" s="0" t="s">
        <x:v>149</x:v>
      </x:c>
      <x:c r="D863" s="0" t="s">
        <x:v>150</x:v>
      </x:c>
      <x:c r="E863" s="0" t="s">
        <x:v>123</x:v>
      </x:c>
      <x:c r="F863" s="0" t="s">
        <x:v>124</x:v>
      </x:c>
      <x:c r="G863" s="0" t="s">
        <x:v>79</x:v>
      </x:c>
      <x:c r="H863" s="0" t="s">
        <x:v>80</x:v>
      </x:c>
      <x:c r="I863" s="0" t="s">
        <x:v>54</x:v>
      </x:c>
      <x:c r="J863" s="0" t="s">
        <x:v>151</x:v>
      </x:c>
    </x:row>
    <x:row r="864" spans="1:10">
      <x:c r="A864" s="0" t="s">
        <x:v>2</x:v>
      </x:c>
      <x:c r="B864" s="0" t="s">
        <x:v>4</x:v>
      </x:c>
      <x:c r="C864" s="0" t="s">
        <x:v>149</x:v>
      </x:c>
      <x:c r="D864" s="0" t="s">
        <x:v>150</x:v>
      </x:c>
      <x:c r="E864" s="0" t="s">
        <x:v>123</x:v>
      </x:c>
      <x:c r="F864" s="0" t="s">
        <x:v>124</x:v>
      </x:c>
      <x:c r="G864" s="0" t="s">
        <x:v>81</x:v>
      </x:c>
      <x:c r="H864" s="0" t="s">
        <x:v>82</x:v>
      </x:c>
      <x:c r="I864" s="0" t="s">
        <x:v>54</x:v>
      </x:c>
      <x:c r="J864" s="0" t="s">
        <x:v>151</x:v>
      </x:c>
    </x:row>
    <x:row r="865" spans="1:10">
      <x:c r="A865" s="0" t="s">
        <x:v>2</x:v>
      </x:c>
      <x:c r="B865" s="0" t="s">
        <x:v>4</x:v>
      </x:c>
      <x:c r="C865" s="0" t="s">
        <x:v>149</x:v>
      </x:c>
      <x:c r="D865" s="0" t="s">
        <x:v>150</x:v>
      </x:c>
      <x:c r="E865" s="0" t="s">
        <x:v>123</x:v>
      </x:c>
      <x:c r="F865" s="0" t="s">
        <x:v>124</x:v>
      </x:c>
      <x:c r="G865" s="0" t="s">
        <x:v>83</x:v>
      </x:c>
      <x:c r="H865" s="0" t="s">
        <x:v>84</x:v>
      </x:c>
      <x:c r="I865" s="0" t="s">
        <x:v>54</x:v>
      </x:c>
      <x:c r="J865" s="0" t="s">
        <x:v>151</x:v>
      </x:c>
    </x:row>
    <x:row r="866" spans="1:10">
      <x:c r="A866" s="0" t="s">
        <x:v>2</x:v>
      </x:c>
      <x:c r="B866" s="0" t="s">
        <x:v>4</x:v>
      </x:c>
      <x:c r="C866" s="0" t="s">
        <x:v>149</x:v>
      </x:c>
      <x:c r="D866" s="0" t="s">
        <x:v>150</x:v>
      </x:c>
      <x:c r="E866" s="0" t="s">
        <x:v>125</x:v>
      </x:c>
      <x:c r="F866" s="0" t="s">
        <x:v>126</x:v>
      </x:c>
      <x:c r="G866" s="0" t="s">
        <x:v>52</x:v>
      </x:c>
      <x:c r="H866" s="0" t="s">
        <x:v>53</x:v>
      </x:c>
      <x:c r="I866" s="0" t="s">
        <x:v>54</x:v>
      </x:c>
      <x:c r="J866" s="0">
        <x:v>733533</x:v>
      </x:c>
    </x:row>
    <x:row r="867" spans="1:10">
      <x:c r="A867" s="0" t="s">
        <x:v>2</x:v>
      </x:c>
      <x:c r="B867" s="0" t="s">
        <x:v>4</x:v>
      </x:c>
      <x:c r="C867" s="0" t="s">
        <x:v>149</x:v>
      </x:c>
      <x:c r="D867" s="0" t="s">
        <x:v>150</x:v>
      </x:c>
      <x:c r="E867" s="0" t="s">
        <x:v>125</x:v>
      </x:c>
      <x:c r="F867" s="0" t="s">
        <x:v>126</x:v>
      </x:c>
      <x:c r="G867" s="0" t="s">
        <x:v>55</x:v>
      </x:c>
      <x:c r="H867" s="0" t="s">
        <x:v>56</x:v>
      </x:c>
      <x:c r="I867" s="0" t="s">
        <x:v>54</x:v>
      </x:c>
      <x:c r="J867" s="0">
        <x:v>746441</x:v>
      </x:c>
    </x:row>
    <x:row r="868" spans="1:10">
      <x:c r="A868" s="0" t="s">
        <x:v>2</x:v>
      </x:c>
      <x:c r="B868" s="0" t="s">
        <x:v>4</x:v>
      </x:c>
      <x:c r="C868" s="0" t="s">
        <x:v>149</x:v>
      </x:c>
      <x:c r="D868" s="0" t="s">
        <x:v>150</x:v>
      </x:c>
      <x:c r="E868" s="0" t="s">
        <x:v>125</x:v>
      </x:c>
      <x:c r="F868" s="0" t="s">
        <x:v>126</x:v>
      </x:c>
      <x:c r="G868" s="0" t="s">
        <x:v>57</x:v>
      </x:c>
      <x:c r="H868" s="0" t="s">
        <x:v>58</x:v>
      </x:c>
      <x:c r="I868" s="0" t="s">
        <x:v>54</x:v>
      </x:c>
      <x:c r="J868" s="0">
        <x:v>744191</x:v>
      </x:c>
    </x:row>
    <x:row r="869" spans="1:10">
      <x:c r="A869" s="0" t="s">
        <x:v>2</x:v>
      </x:c>
      <x:c r="B869" s="0" t="s">
        <x:v>4</x:v>
      </x:c>
      <x:c r="C869" s="0" t="s">
        <x:v>149</x:v>
      </x:c>
      <x:c r="D869" s="0" t="s">
        <x:v>150</x:v>
      </x:c>
      <x:c r="E869" s="0" t="s">
        <x:v>125</x:v>
      </x:c>
      <x:c r="F869" s="0" t="s">
        <x:v>126</x:v>
      </x:c>
      <x:c r="G869" s="0" t="s">
        <x:v>59</x:v>
      </x:c>
      <x:c r="H869" s="0" t="s">
        <x:v>60</x:v>
      </x:c>
      <x:c r="I869" s="0" t="s">
        <x:v>54</x:v>
      </x:c>
      <x:c r="J869" s="0">
        <x:v>756633</x:v>
      </x:c>
    </x:row>
    <x:row r="870" spans="1:10">
      <x:c r="A870" s="0" t="s">
        <x:v>2</x:v>
      </x:c>
      <x:c r="B870" s="0" t="s">
        <x:v>4</x:v>
      </x:c>
      <x:c r="C870" s="0" t="s">
        <x:v>149</x:v>
      </x:c>
      <x:c r="D870" s="0" t="s">
        <x:v>150</x:v>
      </x:c>
      <x:c r="E870" s="0" t="s">
        <x:v>125</x:v>
      </x:c>
      <x:c r="F870" s="0" t="s">
        <x:v>126</x:v>
      </x:c>
      <x:c r="G870" s="0" t="s">
        <x:v>61</x:v>
      </x:c>
      <x:c r="H870" s="0" t="s">
        <x:v>62</x:v>
      </x:c>
      <x:c r="I870" s="0" t="s">
        <x:v>54</x:v>
      </x:c>
      <x:c r="J870" s="0">
        <x:v>742369</x:v>
      </x:c>
    </x:row>
    <x:row r="871" spans="1:10">
      <x:c r="A871" s="0" t="s">
        <x:v>2</x:v>
      </x:c>
      <x:c r="B871" s="0" t="s">
        <x:v>4</x:v>
      </x:c>
      <x:c r="C871" s="0" t="s">
        <x:v>149</x:v>
      </x:c>
      <x:c r="D871" s="0" t="s">
        <x:v>150</x:v>
      </x:c>
      <x:c r="E871" s="0" t="s">
        <x:v>125</x:v>
      </x:c>
      <x:c r="F871" s="0" t="s">
        <x:v>126</x:v>
      </x:c>
      <x:c r="G871" s="0" t="s">
        <x:v>63</x:v>
      </x:c>
      <x:c r="H871" s="0" t="s">
        <x:v>64</x:v>
      </x:c>
      <x:c r="I871" s="0" t="s">
        <x:v>54</x:v>
      </x:c>
      <x:c r="J871" s="0">
        <x:v>739821</x:v>
      </x:c>
    </x:row>
    <x:row r="872" spans="1:10">
      <x:c r="A872" s="0" t="s">
        <x:v>2</x:v>
      </x:c>
      <x:c r="B872" s="0" t="s">
        <x:v>4</x:v>
      </x:c>
      <x:c r="C872" s="0" t="s">
        <x:v>149</x:v>
      </x:c>
      <x:c r="D872" s="0" t="s">
        <x:v>150</x:v>
      </x:c>
      <x:c r="E872" s="0" t="s">
        <x:v>125</x:v>
      </x:c>
      <x:c r="F872" s="0" t="s">
        <x:v>126</x:v>
      </x:c>
      <x:c r="G872" s="0" t="s">
        <x:v>65</x:v>
      </x:c>
      <x:c r="H872" s="0" t="s">
        <x:v>66</x:v>
      </x:c>
      <x:c r="I872" s="0" t="s">
        <x:v>54</x:v>
      </x:c>
      <x:c r="J872" s="0">
        <x:v>762093</x:v>
      </x:c>
    </x:row>
    <x:row r="873" spans="1:10">
      <x:c r="A873" s="0" t="s">
        <x:v>2</x:v>
      </x:c>
      <x:c r="B873" s="0" t="s">
        <x:v>4</x:v>
      </x:c>
      <x:c r="C873" s="0" t="s">
        <x:v>149</x:v>
      </x:c>
      <x:c r="D873" s="0" t="s">
        <x:v>150</x:v>
      </x:c>
      <x:c r="E873" s="0" t="s">
        <x:v>125</x:v>
      </x:c>
      <x:c r="F873" s="0" t="s">
        <x:v>126</x:v>
      </x:c>
      <x:c r="G873" s="0" t="s">
        <x:v>67</x:v>
      </x:c>
      <x:c r="H873" s="0" t="s">
        <x:v>68</x:v>
      </x:c>
      <x:c r="I873" s="0" t="s">
        <x:v>54</x:v>
      </x:c>
      <x:c r="J873" s="0">
        <x:v>775179</x:v>
      </x:c>
    </x:row>
    <x:row r="874" spans="1:10">
      <x:c r="A874" s="0" t="s">
        <x:v>2</x:v>
      </x:c>
      <x:c r="B874" s="0" t="s">
        <x:v>4</x:v>
      </x:c>
      <x:c r="C874" s="0" t="s">
        <x:v>149</x:v>
      </x:c>
      <x:c r="D874" s="0" t="s">
        <x:v>150</x:v>
      </x:c>
      <x:c r="E874" s="0" t="s">
        <x:v>125</x:v>
      </x:c>
      <x:c r="F874" s="0" t="s">
        <x:v>126</x:v>
      </x:c>
      <x:c r="G874" s="0" t="s">
        <x:v>69</x:v>
      </x:c>
      <x:c r="H874" s="0" t="s">
        <x:v>70</x:v>
      </x:c>
      <x:c r="I874" s="0" t="s">
        <x:v>54</x:v>
      </x:c>
      <x:c r="J874" s="0">
        <x:v>773765</x:v>
      </x:c>
    </x:row>
    <x:row r="875" spans="1:10">
      <x:c r="A875" s="0" t="s">
        <x:v>2</x:v>
      </x:c>
      <x:c r="B875" s="0" t="s">
        <x:v>4</x:v>
      </x:c>
      <x:c r="C875" s="0" t="s">
        <x:v>149</x:v>
      </x:c>
      <x:c r="D875" s="0" t="s">
        <x:v>150</x:v>
      </x:c>
      <x:c r="E875" s="0" t="s">
        <x:v>125</x:v>
      </x:c>
      <x:c r="F875" s="0" t="s">
        <x:v>126</x:v>
      </x:c>
      <x:c r="G875" s="0" t="s">
        <x:v>71</x:v>
      </x:c>
      <x:c r="H875" s="0" t="s">
        <x:v>72</x:v>
      </x:c>
      <x:c r="I875" s="0" t="s">
        <x:v>54</x:v>
      </x:c>
      <x:c r="J875" s="0">
        <x:v>764914</x:v>
      </x:c>
    </x:row>
    <x:row r="876" spans="1:10">
      <x:c r="A876" s="0" t="s">
        <x:v>2</x:v>
      </x:c>
      <x:c r="B876" s="0" t="s">
        <x:v>4</x:v>
      </x:c>
      <x:c r="C876" s="0" t="s">
        <x:v>149</x:v>
      </x:c>
      <x:c r="D876" s="0" t="s">
        <x:v>150</x:v>
      </x:c>
      <x:c r="E876" s="0" t="s">
        <x:v>125</x:v>
      </x:c>
      <x:c r="F876" s="0" t="s">
        <x:v>126</x:v>
      </x:c>
      <x:c r="G876" s="0" t="s">
        <x:v>73</x:v>
      </x:c>
      <x:c r="H876" s="0" t="s">
        <x:v>74</x:v>
      </x:c>
      <x:c r="I876" s="0" t="s">
        <x:v>54</x:v>
      </x:c>
      <x:c r="J876" s="0">
        <x:v>775684</x:v>
      </x:c>
    </x:row>
    <x:row r="877" spans="1:10">
      <x:c r="A877" s="0" t="s">
        <x:v>2</x:v>
      </x:c>
      <x:c r="B877" s="0" t="s">
        <x:v>4</x:v>
      </x:c>
      <x:c r="C877" s="0" t="s">
        <x:v>149</x:v>
      </x:c>
      <x:c r="D877" s="0" t="s">
        <x:v>150</x:v>
      </x:c>
      <x:c r="E877" s="0" t="s">
        <x:v>125</x:v>
      </x:c>
      <x:c r="F877" s="0" t="s">
        <x:v>126</x:v>
      </x:c>
      <x:c r="G877" s="0" t="s">
        <x:v>75</x:v>
      </x:c>
      <x:c r="H877" s="0" t="s">
        <x:v>76</x:v>
      </x:c>
      <x:c r="I877" s="0" t="s">
        <x:v>54</x:v>
      </x:c>
      <x:c r="J877" s="0">
        <x:v>772907</x:v>
      </x:c>
    </x:row>
    <x:row r="878" spans="1:10">
      <x:c r="A878" s="0" t="s">
        <x:v>2</x:v>
      </x:c>
      <x:c r="B878" s="0" t="s">
        <x:v>4</x:v>
      </x:c>
      <x:c r="C878" s="0" t="s">
        <x:v>149</x:v>
      </x:c>
      <x:c r="D878" s="0" t="s">
        <x:v>150</x:v>
      </x:c>
      <x:c r="E878" s="0" t="s">
        <x:v>125</x:v>
      </x:c>
      <x:c r="F878" s="0" t="s">
        <x:v>126</x:v>
      </x:c>
      <x:c r="G878" s="0" t="s">
        <x:v>77</x:v>
      </x:c>
      <x:c r="H878" s="0" t="s">
        <x:v>78</x:v>
      </x:c>
      <x:c r="I878" s="0" t="s">
        <x:v>54</x:v>
      </x:c>
      <x:c r="J878" s="0">
        <x:v>810925</x:v>
      </x:c>
    </x:row>
    <x:row r="879" spans="1:10">
      <x:c r="A879" s="0" t="s">
        <x:v>2</x:v>
      </x:c>
      <x:c r="B879" s="0" t="s">
        <x:v>4</x:v>
      </x:c>
      <x:c r="C879" s="0" t="s">
        <x:v>149</x:v>
      </x:c>
      <x:c r="D879" s="0" t="s">
        <x:v>150</x:v>
      </x:c>
      <x:c r="E879" s="0" t="s">
        <x:v>125</x:v>
      </x:c>
      <x:c r="F879" s="0" t="s">
        <x:v>126</x:v>
      </x:c>
      <x:c r="G879" s="0" t="s">
        <x:v>79</x:v>
      </x:c>
      <x:c r="H879" s="0" t="s">
        <x:v>80</x:v>
      </x:c>
      <x:c r="I879" s="0" t="s">
        <x:v>54</x:v>
      </x:c>
      <x:c r="J879" s="0">
        <x:v>805440</x:v>
      </x:c>
    </x:row>
    <x:row r="880" spans="1:10">
      <x:c r="A880" s="0" t="s">
        <x:v>2</x:v>
      </x:c>
      <x:c r="B880" s="0" t="s">
        <x:v>4</x:v>
      </x:c>
      <x:c r="C880" s="0" t="s">
        <x:v>149</x:v>
      </x:c>
      <x:c r="D880" s="0" t="s">
        <x:v>150</x:v>
      </x:c>
      <x:c r="E880" s="0" t="s">
        <x:v>125</x:v>
      </x:c>
      <x:c r="F880" s="0" t="s">
        <x:v>126</x:v>
      </x:c>
      <x:c r="G880" s="0" t="s">
        <x:v>81</x:v>
      </x:c>
      <x:c r="H880" s="0" t="s">
        <x:v>82</x:v>
      </x:c>
      <x:c r="I880" s="0" t="s">
        <x:v>54</x:v>
      </x:c>
      <x:c r="J880" s="0">
        <x:v>811436</x:v>
      </x:c>
    </x:row>
    <x:row r="881" spans="1:10">
      <x:c r="A881" s="0" t="s">
        <x:v>2</x:v>
      </x:c>
      <x:c r="B881" s="0" t="s">
        <x:v>4</x:v>
      </x:c>
      <x:c r="C881" s="0" t="s">
        <x:v>149</x:v>
      </x:c>
      <x:c r="D881" s="0" t="s">
        <x:v>150</x:v>
      </x:c>
      <x:c r="E881" s="0" t="s">
        <x:v>125</x:v>
      </x:c>
      <x:c r="F881" s="0" t="s">
        <x:v>126</x:v>
      </x:c>
      <x:c r="G881" s="0" t="s">
        <x:v>83</x:v>
      </x:c>
      <x:c r="H881" s="0" t="s">
        <x:v>84</x:v>
      </x:c>
      <x:c r="I881" s="0" t="s">
        <x:v>54</x:v>
      </x:c>
      <x:c r="J881" s="0">
        <x:v>800112</x:v>
      </x:c>
    </x:row>
    <x:row r="882" spans="1:10">
      <x:c r="A882" s="0" t="s">
        <x:v>2</x:v>
      </x:c>
      <x:c r="B882" s="0" t="s">
        <x:v>4</x:v>
      </x:c>
      <x:c r="C882" s="0" t="s">
        <x:v>149</x:v>
      </x:c>
      <x:c r="D882" s="0" t="s">
        <x:v>150</x:v>
      </x:c>
      <x:c r="E882" s="0" t="s">
        <x:v>127</x:v>
      </x:c>
      <x:c r="F882" s="0" t="s">
        <x:v>128</x:v>
      </x:c>
      <x:c r="G882" s="0" t="s">
        <x:v>52</x:v>
      </x:c>
      <x:c r="H882" s="0" t="s">
        <x:v>53</x:v>
      </x:c>
      <x:c r="I882" s="0" t="s">
        <x:v>54</x:v>
      </x:c>
      <x:c r="J882" s="0">
        <x:v>96344</x:v>
      </x:c>
    </x:row>
    <x:row r="883" spans="1:10">
      <x:c r="A883" s="0" t="s">
        <x:v>2</x:v>
      </x:c>
      <x:c r="B883" s="0" t="s">
        <x:v>4</x:v>
      </x:c>
      <x:c r="C883" s="0" t="s">
        <x:v>149</x:v>
      </x:c>
      <x:c r="D883" s="0" t="s">
        <x:v>150</x:v>
      </x:c>
      <x:c r="E883" s="0" t="s">
        <x:v>127</x:v>
      </x:c>
      <x:c r="F883" s="0" t="s">
        <x:v>128</x:v>
      </x:c>
      <x:c r="G883" s="0" t="s">
        <x:v>55</x:v>
      </x:c>
      <x:c r="H883" s="0" t="s">
        <x:v>56</x:v>
      </x:c>
      <x:c r="I883" s="0" t="s">
        <x:v>54</x:v>
      </x:c>
      <x:c r="J883" s="0">
        <x:v>100216</x:v>
      </x:c>
    </x:row>
    <x:row r="884" spans="1:10">
      <x:c r="A884" s="0" t="s">
        <x:v>2</x:v>
      </x:c>
      <x:c r="B884" s="0" t="s">
        <x:v>4</x:v>
      </x:c>
      <x:c r="C884" s="0" t="s">
        <x:v>149</x:v>
      </x:c>
      <x:c r="D884" s="0" t="s">
        <x:v>150</x:v>
      </x:c>
      <x:c r="E884" s="0" t="s">
        <x:v>127</x:v>
      </x:c>
      <x:c r="F884" s="0" t="s">
        <x:v>128</x:v>
      </x:c>
      <x:c r="G884" s="0" t="s">
        <x:v>57</x:v>
      </x:c>
      <x:c r="H884" s="0" t="s">
        <x:v>58</x:v>
      </x:c>
      <x:c r="I884" s="0" t="s">
        <x:v>54</x:v>
      </x:c>
      <x:c r="J884" s="0">
        <x:v>96269</x:v>
      </x:c>
    </x:row>
    <x:row r="885" spans="1:10">
      <x:c r="A885" s="0" t="s">
        <x:v>2</x:v>
      </x:c>
      <x:c r="B885" s="0" t="s">
        <x:v>4</x:v>
      </x:c>
      <x:c r="C885" s="0" t="s">
        <x:v>149</x:v>
      </x:c>
      <x:c r="D885" s="0" t="s">
        <x:v>150</x:v>
      </x:c>
      <x:c r="E885" s="0" t="s">
        <x:v>127</x:v>
      </x:c>
      <x:c r="F885" s="0" t="s">
        <x:v>128</x:v>
      </x:c>
      <x:c r="G885" s="0" t="s">
        <x:v>59</x:v>
      </x:c>
      <x:c r="H885" s="0" t="s">
        <x:v>60</x:v>
      </x:c>
      <x:c r="I885" s="0" t="s">
        <x:v>54</x:v>
      </x:c>
      <x:c r="J885" s="0">
        <x:v>104483</x:v>
      </x:c>
    </x:row>
    <x:row r="886" spans="1:10">
      <x:c r="A886" s="0" t="s">
        <x:v>2</x:v>
      </x:c>
      <x:c r="B886" s="0" t="s">
        <x:v>4</x:v>
      </x:c>
      <x:c r="C886" s="0" t="s">
        <x:v>149</x:v>
      </x:c>
      <x:c r="D886" s="0" t="s">
        <x:v>150</x:v>
      </x:c>
      <x:c r="E886" s="0" t="s">
        <x:v>127</x:v>
      </x:c>
      <x:c r="F886" s="0" t="s">
        <x:v>128</x:v>
      </x:c>
      <x:c r="G886" s="0" t="s">
        <x:v>61</x:v>
      </x:c>
      <x:c r="H886" s="0" t="s">
        <x:v>62</x:v>
      </x:c>
      <x:c r="I886" s="0" t="s">
        <x:v>54</x:v>
      </x:c>
      <x:c r="J886" s="0" t="s">
        <x:v>151</x:v>
      </x:c>
    </x:row>
    <x:row r="887" spans="1:10">
      <x:c r="A887" s="0" t="s">
        <x:v>2</x:v>
      </x:c>
      <x:c r="B887" s="0" t="s">
        <x:v>4</x:v>
      </x:c>
      <x:c r="C887" s="0" t="s">
        <x:v>149</x:v>
      </x:c>
      <x:c r="D887" s="0" t="s">
        <x:v>150</x:v>
      </x:c>
      <x:c r="E887" s="0" t="s">
        <x:v>127</x:v>
      </x:c>
      <x:c r="F887" s="0" t="s">
        <x:v>128</x:v>
      </x:c>
      <x:c r="G887" s="0" t="s">
        <x:v>63</x:v>
      </x:c>
      <x:c r="H887" s="0" t="s">
        <x:v>64</x:v>
      </x:c>
      <x:c r="I887" s="0" t="s">
        <x:v>54</x:v>
      </x:c>
      <x:c r="J887" s="0" t="s">
        <x:v>151</x:v>
      </x:c>
    </x:row>
    <x:row r="888" spans="1:10">
      <x:c r="A888" s="0" t="s">
        <x:v>2</x:v>
      </x:c>
      <x:c r="B888" s="0" t="s">
        <x:v>4</x:v>
      </x:c>
      <x:c r="C888" s="0" t="s">
        <x:v>149</x:v>
      </x:c>
      <x:c r="D888" s="0" t="s">
        <x:v>150</x:v>
      </x:c>
      <x:c r="E888" s="0" t="s">
        <x:v>127</x:v>
      </x:c>
      <x:c r="F888" s="0" t="s">
        <x:v>128</x:v>
      </x:c>
      <x:c r="G888" s="0" t="s">
        <x:v>65</x:v>
      </x:c>
      <x:c r="H888" s="0" t="s">
        <x:v>66</x:v>
      </x:c>
      <x:c r="I888" s="0" t="s">
        <x:v>54</x:v>
      </x:c>
      <x:c r="J888" s="0" t="s">
        <x:v>151</x:v>
      </x:c>
    </x:row>
    <x:row r="889" spans="1:10">
      <x:c r="A889" s="0" t="s">
        <x:v>2</x:v>
      </x:c>
      <x:c r="B889" s="0" t="s">
        <x:v>4</x:v>
      </x:c>
      <x:c r="C889" s="0" t="s">
        <x:v>149</x:v>
      </x:c>
      <x:c r="D889" s="0" t="s">
        <x:v>150</x:v>
      </x:c>
      <x:c r="E889" s="0" t="s">
        <x:v>127</x:v>
      </x:c>
      <x:c r="F889" s="0" t="s">
        <x:v>128</x:v>
      </x:c>
      <x:c r="G889" s="0" t="s">
        <x:v>67</x:v>
      </x:c>
      <x:c r="H889" s="0" t="s">
        <x:v>68</x:v>
      </x:c>
      <x:c r="I889" s="0" t="s">
        <x:v>54</x:v>
      </x:c>
      <x:c r="J889" s="0" t="s">
        <x:v>151</x:v>
      </x:c>
    </x:row>
    <x:row r="890" spans="1:10">
      <x:c r="A890" s="0" t="s">
        <x:v>2</x:v>
      </x:c>
      <x:c r="B890" s="0" t="s">
        <x:v>4</x:v>
      </x:c>
      <x:c r="C890" s="0" t="s">
        <x:v>149</x:v>
      </x:c>
      <x:c r="D890" s="0" t="s">
        <x:v>150</x:v>
      </x:c>
      <x:c r="E890" s="0" t="s">
        <x:v>127</x:v>
      </x:c>
      <x:c r="F890" s="0" t="s">
        <x:v>128</x:v>
      </x:c>
      <x:c r="G890" s="0" t="s">
        <x:v>69</x:v>
      </x:c>
      <x:c r="H890" s="0" t="s">
        <x:v>70</x:v>
      </x:c>
      <x:c r="I890" s="0" t="s">
        <x:v>54</x:v>
      </x:c>
      <x:c r="J890" s="0" t="s">
        <x:v>151</x:v>
      </x:c>
    </x:row>
    <x:row r="891" spans="1:10">
      <x:c r="A891" s="0" t="s">
        <x:v>2</x:v>
      </x:c>
      <x:c r="B891" s="0" t="s">
        <x:v>4</x:v>
      </x:c>
      <x:c r="C891" s="0" t="s">
        <x:v>149</x:v>
      </x:c>
      <x:c r="D891" s="0" t="s">
        <x:v>150</x:v>
      </x:c>
      <x:c r="E891" s="0" t="s">
        <x:v>127</x:v>
      </x:c>
      <x:c r="F891" s="0" t="s">
        <x:v>128</x:v>
      </x:c>
      <x:c r="G891" s="0" t="s">
        <x:v>71</x:v>
      </x:c>
      <x:c r="H891" s="0" t="s">
        <x:v>72</x:v>
      </x:c>
      <x:c r="I891" s="0" t="s">
        <x:v>54</x:v>
      </x:c>
      <x:c r="J891" s="0" t="s">
        <x:v>151</x:v>
      </x:c>
    </x:row>
    <x:row r="892" spans="1:10">
      <x:c r="A892" s="0" t="s">
        <x:v>2</x:v>
      </x:c>
      <x:c r="B892" s="0" t="s">
        <x:v>4</x:v>
      </x:c>
      <x:c r="C892" s="0" t="s">
        <x:v>149</x:v>
      </x:c>
      <x:c r="D892" s="0" t="s">
        <x:v>150</x:v>
      </x:c>
      <x:c r="E892" s="0" t="s">
        <x:v>127</x:v>
      </x:c>
      <x:c r="F892" s="0" t="s">
        <x:v>128</x:v>
      </x:c>
      <x:c r="G892" s="0" t="s">
        <x:v>73</x:v>
      </x:c>
      <x:c r="H892" s="0" t="s">
        <x:v>74</x:v>
      </x:c>
      <x:c r="I892" s="0" t="s">
        <x:v>54</x:v>
      </x:c>
      <x:c r="J892" s="0" t="s">
        <x:v>151</x:v>
      </x:c>
    </x:row>
    <x:row r="893" spans="1:10">
      <x:c r="A893" s="0" t="s">
        <x:v>2</x:v>
      </x:c>
      <x:c r="B893" s="0" t="s">
        <x:v>4</x:v>
      </x:c>
      <x:c r="C893" s="0" t="s">
        <x:v>149</x:v>
      </x:c>
      <x:c r="D893" s="0" t="s">
        <x:v>150</x:v>
      </x:c>
      <x:c r="E893" s="0" t="s">
        <x:v>127</x:v>
      </x:c>
      <x:c r="F893" s="0" t="s">
        <x:v>128</x:v>
      </x:c>
      <x:c r="G893" s="0" t="s">
        <x:v>75</x:v>
      </x:c>
      <x:c r="H893" s="0" t="s">
        <x:v>76</x:v>
      </x:c>
      <x:c r="I893" s="0" t="s">
        <x:v>54</x:v>
      </x:c>
      <x:c r="J893" s="0" t="s">
        <x:v>151</x:v>
      </x:c>
    </x:row>
    <x:row r="894" spans="1:10">
      <x:c r="A894" s="0" t="s">
        <x:v>2</x:v>
      </x:c>
      <x:c r="B894" s="0" t="s">
        <x:v>4</x:v>
      </x:c>
      <x:c r="C894" s="0" t="s">
        <x:v>149</x:v>
      </x:c>
      <x:c r="D894" s="0" t="s">
        <x:v>150</x:v>
      </x:c>
      <x:c r="E894" s="0" t="s">
        <x:v>127</x:v>
      </x:c>
      <x:c r="F894" s="0" t="s">
        <x:v>128</x:v>
      </x:c>
      <x:c r="G894" s="0" t="s">
        <x:v>77</x:v>
      </x:c>
      <x:c r="H894" s="0" t="s">
        <x:v>78</x:v>
      </x:c>
      <x:c r="I894" s="0" t="s">
        <x:v>54</x:v>
      </x:c>
      <x:c r="J894" s="0" t="s">
        <x:v>151</x:v>
      </x:c>
    </x:row>
    <x:row r="895" spans="1:10">
      <x:c r="A895" s="0" t="s">
        <x:v>2</x:v>
      </x:c>
      <x:c r="B895" s="0" t="s">
        <x:v>4</x:v>
      </x:c>
      <x:c r="C895" s="0" t="s">
        <x:v>149</x:v>
      </x:c>
      <x:c r="D895" s="0" t="s">
        <x:v>150</x:v>
      </x:c>
      <x:c r="E895" s="0" t="s">
        <x:v>127</x:v>
      </x:c>
      <x:c r="F895" s="0" t="s">
        <x:v>128</x:v>
      </x:c>
      <x:c r="G895" s="0" t="s">
        <x:v>79</x:v>
      </x:c>
      <x:c r="H895" s="0" t="s">
        <x:v>80</x:v>
      </x:c>
      <x:c r="I895" s="0" t="s">
        <x:v>54</x:v>
      </x:c>
      <x:c r="J895" s="0" t="s">
        <x:v>151</x:v>
      </x:c>
    </x:row>
    <x:row r="896" spans="1:10">
      <x:c r="A896" s="0" t="s">
        <x:v>2</x:v>
      </x:c>
      <x:c r="B896" s="0" t="s">
        <x:v>4</x:v>
      </x:c>
      <x:c r="C896" s="0" t="s">
        <x:v>149</x:v>
      </x:c>
      <x:c r="D896" s="0" t="s">
        <x:v>150</x:v>
      </x:c>
      <x:c r="E896" s="0" t="s">
        <x:v>127</x:v>
      </x:c>
      <x:c r="F896" s="0" t="s">
        <x:v>128</x:v>
      </x:c>
      <x:c r="G896" s="0" t="s">
        <x:v>81</x:v>
      </x:c>
      <x:c r="H896" s="0" t="s">
        <x:v>82</x:v>
      </x:c>
      <x:c r="I896" s="0" t="s">
        <x:v>54</x:v>
      </x:c>
      <x:c r="J896" s="0" t="s">
        <x:v>151</x:v>
      </x:c>
    </x:row>
    <x:row r="897" spans="1:10">
      <x:c r="A897" s="0" t="s">
        <x:v>2</x:v>
      </x:c>
      <x:c r="B897" s="0" t="s">
        <x:v>4</x:v>
      </x:c>
      <x:c r="C897" s="0" t="s">
        <x:v>149</x:v>
      </x:c>
      <x:c r="D897" s="0" t="s">
        <x:v>150</x:v>
      </x:c>
      <x:c r="E897" s="0" t="s">
        <x:v>127</x:v>
      </x:c>
      <x:c r="F897" s="0" t="s">
        <x:v>128</x:v>
      </x:c>
      <x:c r="G897" s="0" t="s">
        <x:v>83</x:v>
      </x:c>
      <x:c r="H897" s="0" t="s">
        <x:v>84</x:v>
      </x:c>
      <x:c r="I897" s="0" t="s">
        <x:v>54</x:v>
      </x:c>
      <x:c r="J897" s="0" t="s">
        <x:v>151</x:v>
      </x:c>
    </x:row>
    <x:row r="898" spans="1:10">
      <x:c r="A898" s="0" t="s">
        <x:v>2</x:v>
      </x:c>
      <x:c r="B898" s="0" t="s">
        <x:v>4</x:v>
      </x:c>
      <x:c r="C898" s="0" t="s">
        <x:v>149</x:v>
      </x:c>
      <x:c r="D898" s="0" t="s">
        <x:v>150</x:v>
      </x:c>
      <x:c r="E898" s="0" t="s">
        <x:v>129</x:v>
      </x:c>
      <x:c r="F898" s="0" t="s">
        <x:v>130</x:v>
      </x:c>
      <x:c r="G898" s="0" t="s">
        <x:v>52</x:v>
      </x:c>
      <x:c r="H898" s="0" t="s">
        <x:v>53</x:v>
      </x:c>
      <x:c r="I898" s="0" t="s">
        <x:v>54</x:v>
      </x:c>
      <x:c r="J898" s="0">
        <x:v>10105</x:v>
      </x:c>
    </x:row>
    <x:row r="899" spans="1:10">
      <x:c r="A899" s="0" t="s">
        <x:v>2</x:v>
      </x:c>
      <x:c r="B899" s="0" t="s">
        <x:v>4</x:v>
      </x:c>
      <x:c r="C899" s="0" t="s">
        <x:v>149</x:v>
      </x:c>
      <x:c r="D899" s="0" t="s">
        <x:v>150</x:v>
      </x:c>
      <x:c r="E899" s="0" t="s">
        <x:v>129</x:v>
      </x:c>
      <x:c r="F899" s="0" t="s">
        <x:v>130</x:v>
      </x:c>
      <x:c r="G899" s="0" t="s">
        <x:v>55</x:v>
      </x:c>
      <x:c r="H899" s="0" t="s">
        <x:v>56</x:v>
      </x:c>
      <x:c r="I899" s="0" t="s">
        <x:v>54</x:v>
      </x:c>
      <x:c r="J899" s="0">
        <x:v>9415</x:v>
      </x:c>
    </x:row>
    <x:row r="900" spans="1:10">
      <x:c r="A900" s="0" t="s">
        <x:v>2</x:v>
      </x:c>
      <x:c r="B900" s="0" t="s">
        <x:v>4</x:v>
      </x:c>
      <x:c r="C900" s="0" t="s">
        <x:v>149</x:v>
      </x:c>
      <x:c r="D900" s="0" t="s">
        <x:v>150</x:v>
      </x:c>
      <x:c r="E900" s="0" t="s">
        <x:v>129</x:v>
      </x:c>
      <x:c r="F900" s="0" t="s">
        <x:v>130</x:v>
      </x:c>
      <x:c r="G900" s="0" t="s">
        <x:v>57</x:v>
      </x:c>
      <x:c r="H900" s="0" t="s">
        <x:v>58</x:v>
      </x:c>
      <x:c r="I900" s="0" t="s">
        <x:v>54</x:v>
      </x:c>
      <x:c r="J900" s="0">
        <x:v>7743</x:v>
      </x:c>
    </x:row>
    <x:row r="901" spans="1:10">
      <x:c r="A901" s="0" t="s">
        <x:v>2</x:v>
      </x:c>
      <x:c r="B901" s="0" t="s">
        <x:v>4</x:v>
      </x:c>
      <x:c r="C901" s="0" t="s">
        <x:v>149</x:v>
      </x:c>
      <x:c r="D901" s="0" t="s">
        <x:v>150</x:v>
      </x:c>
      <x:c r="E901" s="0" t="s">
        <x:v>129</x:v>
      </x:c>
      <x:c r="F901" s="0" t="s">
        <x:v>130</x:v>
      </x:c>
      <x:c r="G901" s="0" t="s">
        <x:v>59</x:v>
      </x:c>
      <x:c r="H901" s="0" t="s">
        <x:v>60</x:v>
      </x:c>
      <x:c r="I901" s="0" t="s">
        <x:v>54</x:v>
      </x:c>
      <x:c r="J901" s="0">
        <x:v>7323</x:v>
      </x:c>
    </x:row>
    <x:row r="902" spans="1:10">
      <x:c r="A902" s="0" t="s">
        <x:v>2</x:v>
      </x:c>
      <x:c r="B902" s="0" t="s">
        <x:v>4</x:v>
      </x:c>
      <x:c r="C902" s="0" t="s">
        <x:v>149</x:v>
      </x:c>
      <x:c r="D902" s="0" t="s">
        <x:v>150</x:v>
      </x:c>
      <x:c r="E902" s="0" t="s">
        <x:v>129</x:v>
      </x:c>
      <x:c r="F902" s="0" t="s">
        <x:v>130</x:v>
      </x:c>
      <x:c r="G902" s="0" t="s">
        <x:v>61</x:v>
      </x:c>
      <x:c r="H902" s="0" t="s">
        <x:v>62</x:v>
      </x:c>
      <x:c r="I902" s="0" t="s">
        <x:v>54</x:v>
      </x:c>
      <x:c r="J902" s="0" t="s">
        <x:v>151</x:v>
      </x:c>
    </x:row>
    <x:row r="903" spans="1:10">
      <x:c r="A903" s="0" t="s">
        <x:v>2</x:v>
      </x:c>
      <x:c r="B903" s="0" t="s">
        <x:v>4</x:v>
      </x:c>
      <x:c r="C903" s="0" t="s">
        <x:v>149</x:v>
      </x:c>
      <x:c r="D903" s="0" t="s">
        <x:v>150</x:v>
      </x:c>
      <x:c r="E903" s="0" t="s">
        <x:v>129</x:v>
      </x:c>
      <x:c r="F903" s="0" t="s">
        <x:v>130</x:v>
      </x:c>
      <x:c r="G903" s="0" t="s">
        <x:v>63</x:v>
      </x:c>
      <x:c r="H903" s="0" t="s">
        <x:v>64</x:v>
      </x:c>
      <x:c r="I903" s="0" t="s">
        <x:v>54</x:v>
      </x:c>
      <x:c r="J903" s="0" t="s">
        <x:v>151</x:v>
      </x:c>
    </x:row>
    <x:row r="904" spans="1:10">
      <x:c r="A904" s="0" t="s">
        <x:v>2</x:v>
      </x:c>
      <x:c r="B904" s="0" t="s">
        <x:v>4</x:v>
      </x:c>
      <x:c r="C904" s="0" t="s">
        <x:v>149</x:v>
      </x:c>
      <x:c r="D904" s="0" t="s">
        <x:v>150</x:v>
      </x:c>
      <x:c r="E904" s="0" t="s">
        <x:v>129</x:v>
      </x:c>
      <x:c r="F904" s="0" t="s">
        <x:v>130</x:v>
      </x:c>
      <x:c r="G904" s="0" t="s">
        <x:v>65</x:v>
      </x:c>
      <x:c r="H904" s="0" t="s">
        <x:v>66</x:v>
      </x:c>
      <x:c r="I904" s="0" t="s">
        <x:v>54</x:v>
      </x:c>
      <x:c r="J904" s="0" t="s">
        <x:v>151</x:v>
      </x:c>
    </x:row>
    <x:row r="905" spans="1:10">
      <x:c r="A905" s="0" t="s">
        <x:v>2</x:v>
      </x:c>
      <x:c r="B905" s="0" t="s">
        <x:v>4</x:v>
      </x:c>
      <x:c r="C905" s="0" t="s">
        <x:v>149</x:v>
      </x:c>
      <x:c r="D905" s="0" t="s">
        <x:v>150</x:v>
      </x:c>
      <x:c r="E905" s="0" t="s">
        <x:v>129</x:v>
      </x:c>
      <x:c r="F905" s="0" t="s">
        <x:v>130</x:v>
      </x:c>
      <x:c r="G905" s="0" t="s">
        <x:v>67</x:v>
      </x:c>
      <x:c r="H905" s="0" t="s">
        <x:v>68</x:v>
      </x:c>
      <x:c r="I905" s="0" t="s">
        <x:v>54</x:v>
      </x:c>
      <x:c r="J905" s="0" t="s">
        <x:v>151</x:v>
      </x:c>
    </x:row>
    <x:row r="906" spans="1:10">
      <x:c r="A906" s="0" t="s">
        <x:v>2</x:v>
      </x:c>
      <x:c r="B906" s="0" t="s">
        <x:v>4</x:v>
      </x:c>
      <x:c r="C906" s="0" t="s">
        <x:v>149</x:v>
      </x:c>
      <x:c r="D906" s="0" t="s">
        <x:v>150</x:v>
      </x:c>
      <x:c r="E906" s="0" t="s">
        <x:v>129</x:v>
      </x:c>
      <x:c r="F906" s="0" t="s">
        <x:v>130</x:v>
      </x:c>
      <x:c r="G906" s="0" t="s">
        <x:v>69</x:v>
      </x:c>
      <x:c r="H906" s="0" t="s">
        <x:v>70</x:v>
      </x:c>
      <x:c r="I906" s="0" t="s">
        <x:v>54</x:v>
      </x:c>
      <x:c r="J906" s="0" t="s">
        <x:v>151</x:v>
      </x:c>
    </x:row>
    <x:row r="907" spans="1:10">
      <x:c r="A907" s="0" t="s">
        <x:v>2</x:v>
      </x:c>
      <x:c r="B907" s="0" t="s">
        <x:v>4</x:v>
      </x:c>
      <x:c r="C907" s="0" t="s">
        <x:v>149</x:v>
      </x:c>
      <x:c r="D907" s="0" t="s">
        <x:v>150</x:v>
      </x:c>
      <x:c r="E907" s="0" t="s">
        <x:v>129</x:v>
      </x:c>
      <x:c r="F907" s="0" t="s">
        <x:v>130</x:v>
      </x:c>
      <x:c r="G907" s="0" t="s">
        <x:v>71</x:v>
      </x:c>
      <x:c r="H907" s="0" t="s">
        <x:v>72</x:v>
      </x:c>
      <x:c r="I907" s="0" t="s">
        <x:v>54</x:v>
      </x:c>
      <x:c r="J907" s="0" t="s">
        <x:v>151</x:v>
      </x:c>
    </x:row>
    <x:row r="908" spans="1:10">
      <x:c r="A908" s="0" t="s">
        <x:v>2</x:v>
      </x:c>
      <x:c r="B908" s="0" t="s">
        <x:v>4</x:v>
      </x:c>
      <x:c r="C908" s="0" t="s">
        <x:v>149</x:v>
      </x:c>
      <x:c r="D908" s="0" t="s">
        <x:v>150</x:v>
      </x:c>
      <x:c r="E908" s="0" t="s">
        <x:v>129</x:v>
      </x:c>
      <x:c r="F908" s="0" t="s">
        <x:v>130</x:v>
      </x:c>
      <x:c r="G908" s="0" t="s">
        <x:v>73</x:v>
      </x:c>
      <x:c r="H908" s="0" t="s">
        <x:v>74</x:v>
      </x:c>
      <x:c r="I908" s="0" t="s">
        <x:v>54</x:v>
      </x:c>
      <x:c r="J908" s="0" t="s">
        <x:v>151</x:v>
      </x:c>
    </x:row>
    <x:row r="909" spans="1:10">
      <x:c r="A909" s="0" t="s">
        <x:v>2</x:v>
      </x:c>
      <x:c r="B909" s="0" t="s">
        <x:v>4</x:v>
      </x:c>
      <x:c r="C909" s="0" t="s">
        <x:v>149</x:v>
      </x:c>
      <x:c r="D909" s="0" t="s">
        <x:v>150</x:v>
      </x:c>
      <x:c r="E909" s="0" t="s">
        <x:v>129</x:v>
      </x:c>
      <x:c r="F909" s="0" t="s">
        <x:v>130</x:v>
      </x:c>
      <x:c r="G909" s="0" t="s">
        <x:v>75</x:v>
      </x:c>
      <x:c r="H909" s="0" t="s">
        <x:v>76</x:v>
      </x:c>
      <x:c r="I909" s="0" t="s">
        <x:v>54</x:v>
      </x:c>
      <x:c r="J909" s="0" t="s">
        <x:v>151</x:v>
      </x:c>
    </x:row>
    <x:row r="910" spans="1:10">
      <x:c r="A910" s="0" t="s">
        <x:v>2</x:v>
      </x:c>
      <x:c r="B910" s="0" t="s">
        <x:v>4</x:v>
      </x:c>
      <x:c r="C910" s="0" t="s">
        <x:v>149</x:v>
      </x:c>
      <x:c r="D910" s="0" t="s">
        <x:v>150</x:v>
      </x:c>
      <x:c r="E910" s="0" t="s">
        <x:v>129</x:v>
      </x:c>
      <x:c r="F910" s="0" t="s">
        <x:v>130</x:v>
      </x:c>
      <x:c r="G910" s="0" t="s">
        <x:v>77</x:v>
      </x:c>
      <x:c r="H910" s="0" t="s">
        <x:v>78</x:v>
      </x:c>
      <x:c r="I910" s="0" t="s">
        <x:v>54</x:v>
      </x:c>
      <x:c r="J910" s="0" t="s">
        <x:v>151</x:v>
      </x:c>
    </x:row>
    <x:row r="911" spans="1:10">
      <x:c r="A911" s="0" t="s">
        <x:v>2</x:v>
      </x:c>
      <x:c r="B911" s="0" t="s">
        <x:v>4</x:v>
      </x:c>
      <x:c r="C911" s="0" t="s">
        <x:v>149</x:v>
      </x:c>
      <x:c r="D911" s="0" t="s">
        <x:v>150</x:v>
      </x:c>
      <x:c r="E911" s="0" t="s">
        <x:v>129</x:v>
      </x:c>
      <x:c r="F911" s="0" t="s">
        <x:v>130</x:v>
      </x:c>
      <x:c r="G911" s="0" t="s">
        <x:v>79</x:v>
      </x:c>
      <x:c r="H911" s="0" t="s">
        <x:v>80</x:v>
      </x:c>
      <x:c r="I911" s="0" t="s">
        <x:v>54</x:v>
      </x:c>
      <x:c r="J911" s="0" t="s">
        <x:v>151</x:v>
      </x:c>
    </x:row>
    <x:row r="912" spans="1:10">
      <x:c r="A912" s="0" t="s">
        <x:v>2</x:v>
      </x:c>
      <x:c r="B912" s="0" t="s">
        <x:v>4</x:v>
      </x:c>
      <x:c r="C912" s="0" t="s">
        <x:v>149</x:v>
      </x:c>
      <x:c r="D912" s="0" t="s">
        <x:v>150</x:v>
      </x:c>
      <x:c r="E912" s="0" t="s">
        <x:v>129</x:v>
      </x:c>
      <x:c r="F912" s="0" t="s">
        <x:v>130</x:v>
      </x:c>
      <x:c r="G912" s="0" t="s">
        <x:v>81</x:v>
      </x:c>
      <x:c r="H912" s="0" t="s">
        <x:v>82</x:v>
      </x:c>
      <x:c r="I912" s="0" t="s">
        <x:v>54</x:v>
      </x:c>
      <x:c r="J912" s="0" t="s">
        <x:v>151</x:v>
      </x:c>
    </x:row>
    <x:row r="913" spans="1:10">
      <x:c r="A913" s="0" t="s">
        <x:v>2</x:v>
      </x:c>
      <x:c r="B913" s="0" t="s">
        <x:v>4</x:v>
      </x:c>
      <x:c r="C913" s="0" t="s">
        <x:v>149</x:v>
      </x:c>
      <x:c r="D913" s="0" t="s">
        <x:v>150</x:v>
      </x:c>
      <x:c r="E913" s="0" t="s">
        <x:v>129</x:v>
      </x:c>
      <x:c r="F913" s="0" t="s">
        <x:v>130</x:v>
      </x:c>
      <x:c r="G913" s="0" t="s">
        <x:v>83</x:v>
      </x:c>
      <x:c r="H913" s="0" t="s">
        <x:v>84</x:v>
      </x:c>
      <x:c r="I913" s="0" t="s">
        <x:v>54</x:v>
      </x:c>
      <x:c r="J913" s="0" t="s">
        <x:v>151</x:v>
      </x:c>
    </x:row>
    <x:row r="914" spans="1:10">
      <x:c r="A914" s="0" t="s">
        <x:v>2</x:v>
      </x:c>
      <x:c r="B914" s="0" t="s">
        <x:v>4</x:v>
      </x:c>
      <x:c r="C914" s="0" t="s">
        <x:v>149</x:v>
      </x:c>
      <x:c r="D914" s="0" t="s">
        <x:v>150</x:v>
      </x:c>
      <x:c r="E914" s="0" t="s">
        <x:v>131</x:v>
      </x:c>
      <x:c r="F914" s="0" t="s">
        <x:v>132</x:v>
      </x:c>
      <x:c r="G914" s="0" t="s">
        <x:v>52</x:v>
      </x:c>
      <x:c r="H914" s="0" t="s">
        <x:v>53</x:v>
      </x:c>
      <x:c r="I914" s="0" t="s">
        <x:v>54</x:v>
      </x:c>
      <x:c r="J914" s="0">
        <x:v>79652</x:v>
      </x:c>
    </x:row>
    <x:row r="915" spans="1:10">
      <x:c r="A915" s="0" t="s">
        <x:v>2</x:v>
      </x:c>
      <x:c r="B915" s="0" t="s">
        <x:v>4</x:v>
      </x:c>
      <x:c r="C915" s="0" t="s">
        <x:v>149</x:v>
      </x:c>
      <x:c r="D915" s="0" t="s">
        <x:v>150</x:v>
      </x:c>
      <x:c r="E915" s="0" t="s">
        <x:v>131</x:v>
      </x:c>
      <x:c r="F915" s="0" t="s">
        <x:v>132</x:v>
      </x:c>
      <x:c r="G915" s="0" t="s">
        <x:v>55</x:v>
      </x:c>
      <x:c r="H915" s="0" t="s">
        <x:v>56</x:v>
      </x:c>
      <x:c r="I915" s="0" t="s">
        <x:v>54</x:v>
      </x:c>
      <x:c r="J915" s="0">
        <x:v>83376</x:v>
      </x:c>
    </x:row>
    <x:row r="916" spans="1:10">
      <x:c r="A916" s="0" t="s">
        <x:v>2</x:v>
      </x:c>
      <x:c r="B916" s="0" t="s">
        <x:v>4</x:v>
      </x:c>
      <x:c r="C916" s="0" t="s">
        <x:v>149</x:v>
      </x:c>
      <x:c r="D916" s="0" t="s">
        <x:v>150</x:v>
      </x:c>
      <x:c r="E916" s="0" t="s">
        <x:v>131</x:v>
      </x:c>
      <x:c r="F916" s="0" t="s">
        <x:v>132</x:v>
      </x:c>
      <x:c r="G916" s="0" t="s">
        <x:v>57</x:v>
      </x:c>
      <x:c r="H916" s="0" t="s">
        <x:v>58</x:v>
      </x:c>
      <x:c r="I916" s="0" t="s">
        <x:v>54</x:v>
      </x:c>
      <x:c r="J916" s="0">
        <x:v>80034</x:v>
      </x:c>
    </x:row>
    <x:row r="917" spans="1:10">
      <x:c r="A917" s="0" t="s">
        <x:v>2</x:v>
      </x:c>
      <x:c r="B917" s="0" t="s">
        <x:v>4</x:v>
      </x:c>
      <x:c r="C917" s="0" t="s">
        <x:v>149</x:v>
      </x:c>
      <x:c r="D917" s="0" t="s">
        <x:v>150</x:v>
      </x:c>
      <x:c r="E917" s="0" t="s">
        <x:v>131</x:v>
      </x:c>
      <x:c r="F917" s="0" t="s">
        <x:v>132</x:v>
      </x:c>
      <x:c r="G917" s="0" t="s">
        <x:v>59</x:v>
      </x:c>
      <x:c r="H917" s="0" t="s">
        <x:v>60</x:v>
      </x:c>
      <x:c r="I917" s="0" t="s">
        <x:v>54</x:v>
      </x:c>
      <x:c r="J917" s="0">
        <x:v>88229</x:v>
      </x:c>
    </x:row>
    <x:row r="918" spans="1:10">
      <x:c r="A918" s="0" t="s">
        <x:v>2</x:v>
      </x:c>
      <x:c r="B918" s="0" t="s">
        <x:v>4</x:v>
      </x:c>
      <x:c r="C918" s="0" t="s">
        <x:v>149</x:v>
      </x:c>
      <x:c r="D918" s="0" t="s">
        <x:v>150</x:v>
      </x:c>
      <x:c r="E918" s="0" t="s">
        <x:v>131</x:v>
      </x:c>
      <x:c r="F918" s="0" t="s">
        <x:v>132</x:v>
      </x:c>
      <x:c r="G918" s="0" t="s">
        <x:v>61</x:v>
      </x:c>
      <x:c r="H918" s="0" t="s">
        <x:v>62</x:v>
      </x:c>
      <x:c r="I918" s="0" t="s">
        <x:v>54</x:v>
      </x:c>
      <x:c r="J918" s="0">
        <x:v>87973</x:v>
      </x:c>
    </x:row>
    <x:row r="919" spans="1:10">
      <x:c r="A919" s="0" t="s">
        <x:v>2</x:v>
      </x:c>
      <x:c r="B919" s="0" t="s">
        <x:v>4</x:v>
      </x:c>
      <x:c r="C919" s="0" t="s">
        <x:v>149</x:v>
      </x:c>
      <x:c r="D919" s="0" t="s">
        <x:v>150</x:v>
      </x:c>
      <x:c r="E919" s="0" t="s">
        <x:v>131</x:v>
      </x:c>
      <x:c r="F919" s="0" t="s">
        <x:v>132</x:v>
      </x:c>
      <x:c r="G919" s="0" t="s">
        <x:v>63</x:v>
      </x:c>
      <x:c r="H919" s="0" t="s">
        <x:v>64</x:v>
      </x:c>
      <x:c r="I919" s="0" t="s">
        <x:v>54</x:v>
      </x:c>
      <x:c r="J919" s="0">
        <x:v>81948</x:v>
      </x:c>
    </x:row>
    <x:row r="920" spans="1:10">
      <x:c r="A920" s="0" t="s">
        <x:v>2</x:v>
      </x:c>
      <x:c r="B920" s="0" t="s">
        <x:v>4</x:v>
      </x:c>
      <x:c r="C920" s="0" t="s">
        <x:v>149</x:v>
      </x:c>
      <x:c r="D920" s="0" t="s">
        <x:v>150</x:v>
      </x:c>
      <x:c r="E920" s="0" t="s">
        <x:v>131</x:v>
      </x:c>
      <x:c r="F920" s="0" t="s">
        <x:v>132</x:v>
      </x:c>
      <x:c r="G920" s="0" t="s">
        <x:v>65</x:v>
      </x:c>
      <x:c r="H920" s="0" t="s">
        <x:v>66</x:v>
      </x:c>
      <x:c r="I920" s="0" t="s">
        <x:v>54</x:v>
      </x:c>
      <x:c r="J920" s="0">
        <x:v>93338</x:v>
      </x:c>
    </x:row>
    <x:row r="921" spans="1:10">
      <x:c r="A921" s="0" t="s">
        <x:v>2</x:v>
      </x:c>
      <x:c r="B921" s="0" t="s">
        <x:v>4</x:v>
      </x:c>
      <x:c r="C921" s="0" t="s">
        <x:v>149</x:v>
      </x:c>
      <x:c r="D921" s="0" t="s">
        <x:v>150</x:v>
      </x:c>
      <x:c r="E921" s="0" t="s">
        <x:v>131</x:v>
      </x:c>
      <x:c r="F921" s="0" t="s">
        <x:v>132</x:v>
      </x:c>
      <x:c r="G921" s="0" t="s">
        <x:v>67</x:v>
      </x:c>
      <x:c r="H921" s="0" t="s">
        <x:v>68</x:v>
      </x:c>
      <x:c r="I921" s="0" t="s">
        <x:v>54</x:v>
      </x:c>
      <x:c r="J921" s="0">
        <x:v>98234</x:v>
      </x:c>
    </x:row>
    <x:row r="922" spans="1:10">
      <x:c r="A922" s="0" t="s">
        <x:v>2</x:v>
      </x:c>
      <x:c r="B922" s="0" t="s">
        <x:v>4</x:v>
      </x:c>
      <x:c r="C922" s="0" t="s">
        <x:v>149</x:v>
      </x:c>
      <x:c r="D922" s="0" t="s">
        <x:v>150</x:v>
      </x:c>
      <x:c r="E922" s="0" t="s">
        <x:v>131</x:v>
      </x:c>
      <x:c r="F922" s="0" t="s">
        <x:v>132</x:v>
      </x:c>
      <x:c r="G922" s="0" t="s">
        <x:v>69</x:v>
      </x:c>
      <x:c r="H922" s="0" t="s">
        <x:v>70</x:v>
      </x:c>
      <x:c r="I922" s="0" t="s">
        <x:v>54</x:v>
      </x:c>
      <x:c r="J922" s="0">
        <x:v>96380</x:v>
      </x:c>
    </x:row>
    <x:row r="923" spans="1:10">
      <x:c r="A923" s="0" t="s">
        <x:v>2</x:v>
      </x:c>
      <x:c r="B923" s="0" t="s">
        <x:v>4</x:v>
      </x:c>
      <x:c r="C923" s="0" t="s">
        <x:v>149</x:v>
      </x:c>
      <x:c r="D923" s="0" t="s">
        <x:v>150</x:v>
      </x:c>
      <x:c r="E923" s="0" t="s">
        <x:v>131</x:v>
      </x:c>
      <x:c r="F923" s="0" t="s">
        <x:v>132</x:v>
      </x:c>
      <x:c r="G923" s="0" t="s">
        <x:v>71</x:v>
      </x:c>
      <x:c r="H923" s="0" t="s">
        <x:v>72</x:v>
      </x:c>
      <x:c r="I923" s="0" t="s">
        <x:v>54</x:v>
      </x:c>
      <x:c r="J923" s="0">
        <x:v>88656</x:v>
      </x:c>
    </x:row>
    <x:row r="924" spans="1:10">
      <x:c r="A924" s="0" t="s">
        <x:v>2</x:v>
      </x:c>
      <x:c r="B924" s="0" t="s">
        <x:v>4</x:v>
      </x:c>
      <x:c r="C924" s="0" t="s">
        <x:v>149</x:v>
      </x:c>
      <x:c r="D924" s="0" t="s">
        <x:v>150</x:v>
      </x:c>
      <x:c r="E924" s="0" t="s">
        <x:v>131</x:v>
      </x:c>
      <x:c r="F924" s="0" t="s">
        <x:v>132</x:v>
      </x:c>
      <x:c r="G924" s="0" t="s">
        <x:v>73</x:v>
      </x:c>
      <x:c r="H924" s="0" t="s">
        <x:v>74</x:v>
      </x:c>
      <x:c r="I924" s="0" t="s">
        <x:v>54</x:v>
      </x:c>
      <x:c r="J924" s="0">
        <x:v>87247</x:v>
      </x:c>
    </x:row>
    <x:row r="925" spans="1:10">
      <x:c r="A925" s="0" t="s">
        <x:v>2</x:v>
      </x:c>
      <x:c r="B925" s="0" t="s">
        <x:v>4</x:v>
      </x:c>
      <x:c r="C925" s="0" t="s">
        <x:v>149</x:v>
      </x:c>
      <x:c r="D925" s="0" t="s">
        <x:v>150</x:v>
      </x:c>
      <x:c r="E925" s="0" t="s">
        <x:v>131</x:v>
      </x:c>
      <x:c r="F925" s="0" t="s">
        <x:v>132</x:v>
      </x:c>
      <x:c r="G925" s="0" t="s">
        <x:v>75</x:v>
      </x:c>
      <x:c r="H925" s="0" t="s">
        <x:v>76</x:v>
      </x:c>
      <x:c r="I925" s="0" t="s">
        <x:v>54</x:v>
      </x:c>
      <x:c r="J925" s="0">
        <x:v>91839</x:v>
      </x:c>
    </x:row>
    <x:row r="926" spans="1:10">
      <x:c r="A926" s="0" t="s">
        <x:v>2</x:v>
      </x:c>
      <x:c r="B926" s="0" t="s">
        <x:v>4</x:v>
      </x:c>
      <x:c r="C926" s="0" t="s">
        <x:v>149</x:v>
      </x:c>
      <x:c r="D926" s="0" t="s">
        <x:v>150</x:v>
      </x:c>
      <x:c r="E926" s="0" t="s">
        <x:v>131</x:v>
      </x:c>
      <x:c r="F926" s="0" t="s">
        <x:v>132</x:v>
      </x:c>
      <x:c r="G926" s="0" t="s">
        <x:v>77</x:v>
      </x:c>
      <x:c r="H926" s="0" t="s">
        <x:v>78</x:v>
      </x:c>
      <x:c r="I926" s="0" t="s">
        <x:v>54</x:v>
      </x:c>
      <x:c r="J926" s="0">
        <x:v>103726</x:v>
      </x:c>
    </x:row>
    <x:row r="927" spans="1:10">
      <x:c r="A927" s="0" t="s">
        <x:v>2</x:v>
      </x:c>
      <x:c r="B927" s="0" t="s">
        <x:v>4</x:v>
      </x:c>
      <x:c r="C927" s="0" t="s">
        <x:v>149</x:v>
      </x:c>
      <x:c r="D927" s="0" t="s">
        <x:v>150</x:v>
      </x:c>
      <x:c r="E927" s="0" t="s">
        <x:v>131</x:v>
      </x:c>
      <x:c r="F927" s="0" t="s">
        <x:v>132</x:v>
      </x:c>
      <x:c r="G927" s="0" t="s">
        <x:v>79</x:v>
      </x:c>
      <x:c r="H927" s="0" t="s">
        <x:v>80</x:v>
      </x:c>
      <x:c r="I927" s="0" t="s">
        <x:v>54</x:v>
      </x:c>
      <x:c r="J927" s="0">
        <x:v>102198</x:v>
      </x:c>
    </x:row>
    <x:row r="928" spans="1:10">
      <x:c r="A928" s="0" t="s">
        <x:v>2</x:v>
      </x:c>
      <x:c r="B928" s="0" t="s">
        <x:v>4</x:v>
      </x:c>
      <x:c r="C928" s="0" t="s">
        <x:v>149</x:v>
      </x:c>
      <x:c r="D928" s="0" t="s">
        <x:v>150</x:v>
      </x:c>
      <x:c r="E928" s="0" t="s">
        <x:v>131</x:v>
      </x:c>
      <x:c r="F928" s="0" t="s">
        <x:v>132</x:v>
      </x:c>
      <x:c r="G928" s="0" t="s">
        <x:v>81</x:v>
      </x:c>
      <x:c r="H928" s="0" t="s">
        <x:v>82</x:v>
      </x:c>
      <x:c r="I928" s="0" t="s">
        <x:v>54</x:v>
      </x:c>
      <x:c r="J928" s="0">
        <x:v>101631</x:v>
      </x:c>
    </x:row>
    <x:row r="929" spans="1:10">
      <x:c r="A929" s="0" t="s">
        <x:v>2</x:v>
      </x:c>
      <x:c r="B929" s="0" t="s">
        <x:v>4</x:v>
      </x:c>
      <x:c r="C929" s="0" t="s">
        <x:v>149</x:v>
      </x:c>
      <x:c r="D929" s="0" t="s">
        <x:v>150</x:v>
      </x:c>
      <x:c r="E929" s="0" t="s">
        <x:v>131</x:v>
      </x:c>
      <x:c r="F929" s="0" t="s">
        <x:v>132</x:v>
      </x:c>
      <x:c r="G929" s="0" t="s">
        <x:v>83</x:v>
      </x:c>
      <x:c r="H929" s="0" t="s">
        <x:v>84</x:v>
      </x:c>
      <x:c r="I929" s="0" t="s">
        <x:v>54</x:v>
      </x:c>
      <x:c r="J929" s="0">
        <x:v>105115</x:v>
      </x:c>
    </x:row>
    <x:row r="930" spans="1:10">
      <x:c r="A930" s="0" t="s">
        <x:v>2</x:v>
      </x:c>
      <x:c r="B930" s="0" t="s">
        <x:v>4</x:v>
      </x:c>
      <x:c r="C930" s="0" t="s">
        <x:v>149</x:v>
      </x:c>
      <x:c r="D930" s="0" t="s">
        <x:v>150</x:v>
      </x:c>
      <x:c r="E930" s="0" t="s">
        <x:v>133</x:v>
      </x:c>
      <x:c r="F930" s="0" t="s">
        <x:v>134</x:v>
      </x:c>
      <x:c r="G930" s="0" t="s">
        <x:v>52</x:v>
      </x:c>
      <x:c r="H930" s="0" t="s">
        <x:v>53</x:v>
      </x:c>
      <x:c r="I930" s="0" t="s">
        <x:v>54</x:v>
      </x:c>
      <x:c r="J930" s="0">
        <x:v>6587</x:v>
      </x:c>
    </x:row>
    <x:row r="931" spans="1:10">
      <x:c r="A931" s="0" t="s">
        <x:v>2</x:v>
      </x:c>
      <x:c r="B931" s="0" t="s">
        <x:v>4</x:v>
      </x:c>
      <x:c r="C931" s="0" t="s">
        <x:v>149</x:v>
      </x:c>
      <x:c r="D931" s="0" t="s">
        <x:v>150</x:v>
      </x:c>
      <x:c r="E931" s="0" t="s">
        <x:v>133</x:v>
      </x:c>
      <x:c r="F931" s="0" t="s">
        <x:v>134</x:v>
      </x:c>
      <x:c r="G931" s="0" t="s">
        <x:v>55</x:v>
      </x:c>
      <x:c r="H931" s="0" t="s">
        <x:v>56</x:v>
      </x:c>
      <x:c r="I931" s="0" t="s">
        <x:v>54</x:v>
      </x:c>
      <x:c r="J931" s="0">
        <x:v>7425</x:v>
      </x:c>
    </x:row>
    <x:row r="932" spans="1:10">
      <x:c r="A932" s="0" t="s">
        <x:v>2</x:v>
      </x:c>
      <x:c r="B932" s="0" t="s">
        <x:v>4</x:v>
      </x:c>
      <x:c r="C932" s="0" t="s">
        <x:v>149</x:v>
      </x:c>
      <x:c r="D932" s="0" t="s">
        <x:v>150</x:v>
      </x:c>
      <x:c r="E932" s="0" t="s">
        <x:v>133</x:v>
      </x:c>
      <x:c r="F932" s="0" t="s">
        <x:v>134</x:v>
      </x:c>
      <x:c r="G932" s="0" t="s">
        <x:v>57</x:v>
      </x:c>
      <x:c r="H932" s="0" t="s">
        <x:v>58</x:v>
      </x:c>
      <x:c r="I932" s="0" t="s">
        <x:v>54</x:v>
      </x:c>
      <x:c r="J932" s="0">
        <x:v>8492</x:v>
      </x:c>
    </x:row>
    <x:row r="933" spans="1:10">
      <x:c r="A933" s="0" t="s">
        <x:v>2</x:v>
      </x:c>
      <x:c r="B933" s="0" t="s">
        <x:v>4</x:v>
      </x:c>
      <x:c r="C933" s="0" t="s">
        <x:v>149</x:v>
      </x:c>
      <x:c r="D933" s="0" t="s">
        <x:v>150</x:v>
      </x:c>
      <x:c r="E933" s="0" t="s">
        <x:v>133</x:v>
      </x:c>
      <x:c r="F933" s="0" t="s">
        <x:v>134</x:v>
      </x:c>
      <x:c r="G933" s="0" t="s">
        <x:v>59</x:v>
      </x:c>
      <x:c r="H933" s="0" t="s">
        <x:v>60</x:v>
      </x:c>
      <x:c r="I933" s="0" t="s">
        <x:v>54</x:v>
      </x:c>
      <x:c r="J933" s="0">
        <x:v>8931</x:v>
      </x:c>
    </x:row>
    <x:row r="934" spans="1:10">
      <x:c r="A934" s="0" t="s">
        <x:v>2</x:v>
      </x:c>
      <x:c r="B934" s="0" t="s">
        <x:v>4</x:v>
      </x:c>
      <x:c r="C934" s="0" t="s">
        <x:v>149</x:v>
      </x:c>
      <x:c r="D934" s="0" t="s">
        <x:v>150</x:v>
      </x:c>
      <x:c r="E934" s="0" t="s">
        <x:v>133</x:v>
      </x:c>
      <x:c r="F934" s="0" t="s">
        <x:v>134</x:v>
      </x:c>
      <x:c r="G934" s="0" t="s">
        <x:v>61</x:v>
      </x:c>
      <x:c r="H934" s="0" t="s">
        <x:v>62</x:v>
      </x:c>
      <x:c r="I934" s="0" t="s">
        <x:v>54</x:v>
      </x:c>
      <x:c r="J934" s="0">
        <x:v>8332</x:v>
      </x:c>
    </x:row>
    <x:row r="935" spans="1:10">
      <x:c r="A935" s="0" t="s">
        <x:v>2</x:v>
      </x:c>
      <x:c r="B935" s="0" t="s">
        <x:v>4</x:v>
      </x:c>
      <x:c r="C935" s="0" t="s">
        <x:v>149</x:v>
      </x:c>
      <x:c r="D935" s="0" t="s">
        <x:v>150</x:v>
      </x:c>
      <x:c r="E935" s="0" t="s">
        <x:v>133</x:v>
      </x:c>
      <x:c r="F935" s="0" t="s">
        <x:v>134</x:v>
      </x:c>
      <x:c r="G935" s="0" t="s">
        <x:v>63</x:v>
      </x:c>
      <x:c r="H935" s="0" t="s">
        <x:v>64</x:v>
      </x:c>
      <x:c r="I935" s="0" t="s">
        <x:v>54</x:v>
      </x:c>
      <x:c r="J935" s="0">
        <x:v>9140</x:v>
      </x:c>
    </x:row>
    <x:row r="936" spans="1:10">
      <x:c r="A936" s="0" t="s">
        <x:v>2</x:v>
      </x:c>
      <x:c r="B936" s="0" t="s">
        <x:v>4</x:v>
      </x:c>
      <x:c r="C936" s="0" t="s">
        <x:v>149</x:v>
      </x:c>
      <x:c r="D936" s="0" t="s">
        <x:v>150</x:v>
      </x:c>
      <x:c r="E936" s="0" t="s">
        <x:v>133</x:v>
      </x:c>
      <x:c r="F936" s="0" t="s">
        <x:v>134</x:v>
      </x:c>
      <x:c r="G936" s="0" t="s">
        <x:v>65</x:v>
      </x:c>
      <x:c r="H936" s="0" t="s">
        <x:v>66</x:v>
      </x:c>
      <x:c r="I936" s="0" t="s">
        <x:v>54</x:v>
      </x:c>
      <x:c r="J936" s="0">
        <x:v>10867</x:v>
      </x:c>
    </x:row>
    <x:row r="937" spans="1:10">
      <x:c r="A937" s="0" t="s">
        <x:v>2</x:v>
      </x:c>
      <x:c r="B937" s="0" t="s">
        <x:v>4</x:v>
      </x:c>
      <x:c r="C937" s="0" t="s">
        <x:v>149</x:v>
      </x:c>
      <x:c r="D937" s="0" t="s">
        <x:v>150</x:v>
      </x:c>
      <x:c r="E937" s="0" t="s">
        <x:v>133</x:v>
      </x:c>
      <x:c r="F937" s="0" t="s">
        <x:v>134</x:v>
      </x:c>
      <x:c r="G937" s="0" t="s">
        <x:v>67</x:v>
      </x:c>
      <x:c r="H937" s="0" t="s">
        <x:v>68</x:v>
      </x:c>
      <x:c r="I937" s="0" t="s">
        <x:v>54</x:v>
      </x:c>
      <x:c r="J937" s="0">
        <x:v>11950</x:v>
      </x:c>
    </x:row>
    <x:row r="938" spans="1:10">
      <x:c r="A938" s="0" t="s">
        <x:v>2</x:v>
      </x:c>
      <x:c r="B938" s="0" t="s">
        <x:v>4</x:v>
      </x:c>
      <x:c r="C938" s="0" t="s">
        <x:v>149</x:v>
      </x:c>
      <x:c r="D938" s="0" t="s">
        <x:v>150</x:v>
      </x:c>
      <x:c r="E938" s="0" t="s">
        <x:v>133</x:v>
      </x:c>
      <x:c r="F938" s="0" t="s">
        <x:v>134</x:v>
      </x:c>
      <x:c r="G938" s="0" t="s">
        <x:v>69</x:v>
      </x:c>
      <x:c r="H938" s="0" t="s">
        <x:v>70</x:v>
      </x:c>
      <x:c r="I938" s="0" t="s">
        <x:v>54</x:v>
      </x:c>
      <x:c r="J938" s="0">
        <x:v>7709</x:v>
      </x:c>
    </x:row>
    <x:row r="939" spans="1:10">
      <x:c r="A939" s="0" t="s">
        <x:v>2</x:v>
      </x:c>
      <x:c r="B939" s="0" t="s">
        <x:v>4</x:v>
      </x:c>
      <x:c r="C939" s="0" t="s">
        <x:v>149</x:v>
      </x:c>
      <x:c r="D939" s="0" t="s">
        <x:v>150</x:v>
      </x:c>
      <x:c r="E939" s="0" t="s">
        <x:v>133</x:v>
      </x:c>
      <x:c r="F939" s="0" t="s">
        <x:v>134</x:v>
      </x:c>
      <x:c r="G939" s="0" t="s">
        <x:v>71</x:v>
      </x:c>
      <x:c r="H939" s="0" t="s">
        <x:v>72</x:v>
      </x:c>
      <x:c r="I939" s="0" t="s">
        <x:v>54</x:v>
      </x:c>
      <x:c r="J939" s="0">
        <x:v>8600</x:v>
      </x:c>
    </x:row>
    <x:row r="940" spans="1:10">
      <x:c r="A940" s="0" t="s">
        <x:v>2</x:v>
      </x:c>
      <x:c r="B940" s="0" t="s">
        <x:v>4</x:v>
      </x:c>
      <x:c r="C940" s="0" t="s">
        <x:v>149</x:v>
      </x:c>
      <x:c r="D940" s="0" t="s">
        <x:v>150</x:v>
      </x:c>
      <x:c r="E940" s="0" t="s">
        <x:v>133</x:v>
      </x:c>
      <x:c r="F940" s="0" t="s">
        <x:v>134</x:v>
      </x:c>
      <x:c r="G940" s="0" t="s">
        <x:v>73</x:v>
      </x:c>
      <x:c r="H940" s="0" t="s">
        <x:v>74</x:v>
      </x:c>
      <x:c r="I940" s="0" t="s">
        <x:v>54</x:v>
      </x:c>
      <x:c r="J940" s="0">
        <x:v>8969</x:v>
      </x:c>
    </x:row>
    <x:row r="941" spans="1:10">
      <x:c r="A941" s="0" t="s">
        <x:v>2</x:v>
      </x:c>
      <x:c r="B941" s="0" t="s">
        <x:v>4</x:v>
      </x:c>
      <x:c r="C941" s="0" t="s">
        <x:v>149</x:v>
      </x:c>
      <x:c r="D941" s="0" t="s">
        <x:v>150</x:v>
      </x:c>
      <x:c r="E941" s="0" t="s">
        <x:v>133</x:v>
      </x:c>
      <x:c r="F941" s="0" t="s">
        <x:v>134</x:v>
      </x:c>
      <x:c r="G941" s="0" t="s">
        <x:v>75</x:v>
      </x:c>
      <x:c r="H941" s="0" t="s">
        <x:v>76</x:v>
      </x:c>
      <x:c r="I941" s="0" t="s">
        <x:v>54</x:v>
      </x:c>
      <x:c r="J941" s="0">
        <x:v>9315</x:v>
      </x:c>
    </x:row>
    <x:row r="942" spans="1:10">
      <x:c r="A942" s="0" t="s">
        <x:v>2</x:v>
      </x:c>
      <x:c r="B942" s="0" t="s">
        <x:v>4</x:v>
      </x:c>
      <x:c r="C942" s="0" t="s">
        <x:v>149</x:v>
      </x:c>
      <x:c r="D942" s="0" t="s">
        <x:v>150</x:v>
      </x:c>
      <x:c r="E942" s="0" t="s">
        <x:v>133</x:v>
      </x:c>
      <x:c r="F942" s="0" t="s">
        <x:v>134</x:v>
      </x:c>
      <x:c r="G942" s="0" t="s">
        <x:v>77</x:v>
      </x:c>
      <x:c r="H942" s="0" t="s">
        <x:v>78</x:v>
      </x:c>
      <x:c r="I942" s="0" t="s">
        <x:v>54</x:v>
      </x:c>
      <x:c r="J942" s="0">
        <x:v>8269</x:v>
      </x:c>
    </x:row>
    <x:row r="943" spans="1:10">
      <x:c r="A943" s="0" t="s">
        <x:v>2</x:v>
      </x:c>
      <x:c r="B943" s="0" t="s">
        <x:v>4</x:v>
      </x:c>
      <x:c r="C943" s="0" t="s">
        <x:v>149</x:v>
      </x:c>
      <x:c r="D943" s="0" t="s">
        <x:v>150</x:v>
      </x:c>
      <x:c r="E943" s="0" t="s">
        <x:v>133</x:v>
      </x:c>
      <x:c r="F943" s="0" t="s">
        <x:v>134</x:v>
      </x:c>
      <x:c r="G943" s="0" t="s">
        <x:v>79</x:v>
      </x:c>
      <x:c r="H943" s="0" t="s">
        <x:v>80</x:v>
      </x:c>
      <x:c r="I943" s="0" t="s">
        <x:v>54</x:v>
      </x:c>
      <x:c r="J943" s="0">
        <x:v>7377</x:v>
      </x:c>
    </x:row>
    <x:row r="944" spans="1:10">
      <x:c r="A944" s="0" t="s">
        <x:v>2</x:v>
      </x:c>
      <x:c r="B944" s="0" t="s">
        <x:v>4</x:v>
      </x:c>
      <x:c r="C944" s="0" t="s">
        <x:v>149</x:v>
      </x:c>
      <x:c r="D944" s="0" t="s">
        <x:v>150</x:v>
      </x:c>
      <x:c r="E944" s="0" t="s">
        <x:v>133</x:v>
      </x:c>
      <x:c r="F944" s="0" t="s">
        <x:v>134</x:v>
      </x:c>
      <x:c r="G944" s="0" t="s">
        <x:v>81</x:v>
      </x:c>
      <x:c r="H944" s="0" t="s">
        <x:v>82</x:v>
      </x:c>
      <x:c r="I944" s="0" t="s">
        <x:v>54</x:v>
      </x:c>
      <x:c r="J944" s="0">
        <x:v>7096</x:v>
      </x:c>
    </x:row>
    <x:row r="945" spans="1:10">
      <x:c r="A945" s="0" t="s">
        <x:v>2</x:v>
      </x:c>
      <x:c r="B945" s="0" t="s">
        <x:v>4</x:v>
      </x:c>
      <x:c r="C945" s="0" t="s">
        <x:v>149</x:v>
      </x:c>
      <x:c r="D945" s="0" t="s">
        <x:v>150</x:v>
      </x:c>
      <x:c r="E945" s="0" t="s">
        <x:v>133</x:v>
      </x:c>
      <x:c r="F945" s="0" t="s">
        <x:v>134</x:v>
      </x:c>
      <x:c r="G945" s="0" t="s">
        <x:v>83</x:v>
      </x:c>
      <x:c r="H945" s="0" t="s">
        <x:v>84</x:v>
      </x:c>
      <x:c r="I945" s="0" t="s">
        <x:v>54</x:v>
      </x:c>
      <x:c r="J945" s="0">
        <x:v>7005</x:v>
      </x:c>
    </x:row>
    <x:row r="946" spans="1:10">
      <x:c r="A946" s="0" t="s">
        <x:v>2</x:v>
      </x:c>
      <x:c r="B946" s="0" t="s">
        <x:v>4</x:v>
      </x:c>
      <x:c r="C946" s="0" t="s">
        <x:v>149</x:v>
      </x:c>
      <x:c r="D946" s="0" t="s">
        <x:v>150</x:v>
      </x:c>
      <x:c r="E946" s="0" t="s">
        <x:v>135</x:v>
      </x:c>
      <x:c r="F946" s="0" t="s">
        <x:v>136</x:v>
      </x:c>
      <x:c r="G946" s="0" t="s">
        <x:v>52</x:v>
      </x:c>
      <x:c r="H946" s="0" t="s">
        <x:v>53</x:v>
      </x:c>
      <x:c r="I946" s="0" t="s">
        <x:v>54</x:v>
      </x:c>
      <x:c r="J946" s="0">
        <x:v>637189</x:v>
      </x:c>
    </x:row>
    <x:row r="947" spans="1:10">
      <x:c r="A947" s="0" t="s">
        <x:v>2</x:v>
      </x:c>
      <x:c r="B947" s="0" t="s">
        <x:v>4</x:v>
      </x:c>
      <x:c r="C947" s="0" t="s">
        <x:v>149</x:v>
      </x:c>
      <x:c r="D947" s="0" t="s">
        <x:v>150</x:v>
      </x:c>
      <x:c r="E947" s="0" t="s">
        <x:v>135</x:v>
      </x:c>
      <x:c r="F947" s="0" t="s">
        <x:v>136</x:v>
      </x:c>
      <x:c r="G947" s="0" t="s">
        <x:v>55</x:v>
      </x:c>
      <x:c r="H947" s="0" t="s">
        <x:v>56</x:v>
      </x:c>
      <x:c r="I947" s="0" t="s">
        <x:v>54</x:v>
      </x:c>
      <x:c r="J947" s="0">
        <x:v>646225</x:v>
      </x:c>
    </x:row>
    <x:row r="948" spans="1:10">
      <x:c r="A948" s="0" t="s">
        <x:v>2</x:v>
      </x:c>
      <x:c r="B948" s="0" t="s">
        <x:v>4</x:v>
      </x:c>
      <x:c r="C948" s="0" t="s">
        <x:v>149</x:v>
      </x:c>
      <x:c r="D948" s="0" t="s">
        <x:v>150</x:v>
      </x:c>
      <x:c r="E948" s="0" t="s">
        <x:v>135</x:v>
      </x:c>
      <x:c r="F948" s="0" t="s">
        <x:v>136</x:v>
      </x:c>
      <x:c r="G948" s="0" t="s">
        <x:v>57</x:v>
      </x:c>
      <x:c r="H948" s="0" t="s">
        <x:v>58</x:v>
      </x:c>
      <x:c r="I948" s="0" t="s">
        <x:v>54</x:v>
      </x:c>
      <x:c r="J948" s="0">
        <x:v>647922</x:v>
      </x:c>
    </x:row>
    <x:row r="949" spans="1:10">
      <x:c r="A949" s="0" t="s">
        <x:v>2</x:v>
      </x:c>
      <x:c r="B949" s="0" t="s">
        <x:v>4</x:v>
      </x:c>
      <x:c r="C949" s="0" t="s">
        <x:v>149</x:v>
      </x:c>
      <x:c r="D949" s="0" t="s">
        <x:v>150</x:v>
      </x:c>
      <x:c r="E949" s="0" t="s">
        <x:v>135</x:v>
      </x:c>
      <x:c r="F949" s="0" t="s">
        <x:v>136</x:v>
      </x:c>
      <x:c r="G949" s="0" t="s">
        <x:v>59</x:v>
      </x:c>
      <x:c r="H949" s="0" t="s">
        <x:v>60</x:v>
      </x:c>
      <x:c r="I949" s="0" t="s">
        <x:v>54</x:v>
      </x:c>
      <x:c r="J949" s="0">
        <x:v>652150</x:v>
      </x:c>
    </x:row>
    <x:row r="950" spans="1:10">
      <x:c r="A950" s="0" t="s">
        <x:v>2</x:v>
      </x:c>
      <x:c r="B950" s="0" t="s">
        <x:v>4</x:v>
      </x:c>
      <x:c r="C950" s="0" t="s">
        <x:v>149</x:v>
      </x:c>
      <x:c r="D950" s="0" t="s">
        <x:v>150</x:v>
      </x:c>
      <x:c r="E950" s="0" t="s">
        <x:v>135</x:v>
      </x:c>
      <x:c r="F950" s="0" t="s">
        <x:v>136</x:v>
      </x:c>
      <x:c r="G950" s="0" t="s">
        <x:v>61</x:v>
      </x:c>
      <x:c r="H950" s="0" t="s">
        <x:v>62</x:v>
      </x:c>
      <x:c r="I950" s="0" t="s">
        <x:v>54</x:v>
      </x:c>
      <x:c r="J950" s="0" t="s">
        <x:v>151</x:v>
      </x:c>
    </x:row>
    <x:row r="951" spans="1:10">
      <x:c r="A951" s="0" t="s">
        <x:v>2</x:v>
      </x:c>
      <x:c r="B951" s="0" t="s">
        <x:v>4</x:v>
      </x:c>
      <x:c r="C951" s="0" t="s">
        <x:v>149</x:v>
      </x:c>
      <x:c r="D951" s="0" t="s">
        <x:v>150</x:v>
      </x:c>
      <x:c r="E951" s="0" t="s">
        <x:v>135</x:v>
      </x:c>
      <x:c r="F951" s="0" t="s">
        <x:v>136</x:v>
      </x:c>
      <x:c r="G951" s="0" t="s">
        <x:v>63</x:v>
      </x:c>
      <x:c r="H951" s="0" t="s">
        <x:v>64</x:v>
      </x:c>
      <x:c r="I951" s="0" t="s">
        <x:v>54</x:v>
      </x:c>
      <x:c r="J951" s="0" t="s">
        <x:v>151</x:v>
      </x:c>
    </x:row>
    <x:row r="952" spans="1:10">
      <x:c r="A952" s="0" t="s">
        <x:v>2</x:v>
      </x:c>
      <x:c r="B952" s="0" t="s">
        <x:v>4</x:v>
      </x:c>
      <x:c r="C952" s="0" t="s">
        <x:v>149</x:v>
      </x:c>
      <x:c r="D952" s="0" t="s">
        <x:v>150</x:v>
      </x:c>
      <x:c r="E952" s="0" t="s">
        <x:v>135</x:v>
      </x:c>
      <x:c r="F952" s="0" t="s">
        <x:v>136</x:v>
      </x:c>
      <x:c r="G952" s="0" t="s">
        <x:v>65</x:v>
      </x:c>
      <x:c r="H952" s="0" t="s">
        <x:v>66</x:v>
      </x:c>
      <x:c r="I952" s="0" t="s">
        <x:v>54</x:v>
      </x:c>
      <x:c r="J952" s="0" t="s">
        <x:v>151</x:v>
      </x:c>
    </x:row>
    <x:row r="953" spans="1:10">
      <x:c r="A953" s="0" t="s">
        <x:v>2</x:v>
      </x:c>
      <x:c r="B953" s="0" t="s">
        <x:v>4</x:v>
      </x:c>
      <x:c r="C953" s="0" t="s">
        <x:v>149</x:v>
      </x:c>
      <x:c r="D953" s="0" t="s">
        <x:v>150</x:v>
      </x:c>
      <x:c r="E953" s="0" t="s">
        <x:v>135</x:v>
      </x:c>
      <x:c r="F953" s="0" t="s">
        <x:v>136</x:v>
      </x:c>
      <x:c r="G953" s="0" t="s">
        <x:v>67</x:v>
      </x:c>
      <x:c r="H953" s="0" t="s">
        <x:v>68</x:v>
      </x:c>
      <x:c r="I953" s="0" t="s">
        <x:v>54</x:v>
      </x:c>
      <x:c r="J953" s="0" t="s">
        <x:v>151</x:v>
      </x:c>
    </x:row>
    <x:row r="954" spans="1:10">
      <x:c r="A954" s="0" t="s">
        <x:v>2</x:v>
      </x:c>
      <x:c r="B954" s="0" t="s">
        <x:v>4</x:v>
      </x:c>
      <x:c r="C954" s="0" t="s">
        <x:v>149</x:v>
      </x:c>
      <x:c r="D954" s="0" t="s">
        <x:v>150</x:v>
      </x:c>
      <x:c r="E954" s="0" t="s">
        <x:v>135</x:v>
      </x:c>
      <x:c r="F954" s="0" t="s">
        <x:v>136</x:v>
      </x:c>
      <x:c r="G954" s="0" t="s">
        <x:v>69</x:v>
      </x:c>
      <x:c r="H954" s="0" t="s">
        <x:v>70</x:v>
      </x:c>
      <x:c r="I954" s="0" t="s">
        <x:v>54</x:v>
      </x:c>
      <x:c r="J954" s="0" t="s">
        <x:v>151</x:v>
      </x:c>
    </x:row>
    <x:row r="955" spans="1:10">
      <x:c r="A955" s="0" t="s">
        <x:v>2</x:v>
      </x:c>
      <x:c r="B955" s="0" t="s">
        <x:v>4</x:v>
      </x:c>
      <x:c r="C955" s="0" t="s">
        <x:v>149</x:v>
      </x:c>
      <x:c r="D955" s="0" t="s">
        <x:v>150</x:v>
      </x:c>
      <x:c r="E955" s="0" t="s">
        <x:v>135</x:v>
      </x:c>
      <x:c r="F955" s="0" t="s">
        <x:v>136</x:v>
      </x:c>
      <x:c r="G955" s="0" t="s">
        <x:v>71</x:v>
      </x:c>
      <x:c r="H955" s="0" t="s">
        <x:v>72</x:v>
      </x:c>
      <x:c r="I955" s="0" t="s">
        <x:v>54</x:v>
      </x:c>
      <x:c r="J955" s="0" t="s">
        <x:v>151</x:v>
      </x:c>
    </x:row>
    <x:row r="956" spans="1:10">
      <x:c r="A956" s="0" t="s">
        <x:v>2</x:v>
      </x:c>
      <x:c r="B956" s="0" t="s">
        <x:v>4</x:v>
      </x:c>
      <x:c r="C956" s="0" t="s">
        <x:v>149</x:v>
      </x:c>
      <x:c r="D956" s="0" t="s">
        <x:v>150</x:v>
      </x:c>
      <x:c r="E956" s="0" t="s">
        <x:v>135</x:v>
      </x:c>
      <x:c r="F956" s="0" t="s">
        <x:v>136</x:v>
      </x:c>
      <x:c r="G956" s="0" t="s">
        <x:v>73</x:v>
      </x:c>
      <x:c r="H956" s="0" t="s">
        <x:v>74</x:v>
      </x:c>
      <x:c r="I956" s="0" t="s">
        <x:v>54</x:v>
      </x:c>
      <x:c r="J956" s="0" t="s">
        <x:v>151</x:v>
      </x:c>
    </x:row>
    <x:row r="957" spans="1:10">
      <x:c r="A957" s="0" t="s">
        <x:v>2</x:v>
      </x:c>
      <x:c r="B957" s="0" t="s">
        <x:v>4</x:v>
      </x:c>
      <x:c r="C957" s="0" t="s">
        <x:v>149</x:v>
      </x:c>
      <x:c r="D957" s="0" t="s">
        <x:v>150</x:v>
      </x:c>
      <x:c r="E957" s="0" t="s">
        <x:v>135</x:v>
      </x:c>
      <x:c r="F957" s="0" t="s">
        <x:v>136</x:v>
      </x:c>
      <x:c r="G957" s="0" t="s">
        <x:v>75</x:v>
      </x:c>
      <x:c r="H957" s="0" t="s">
        <x:v>76</x:v>
      </x:c>
      <x:c r="I957" s="0" t="s">
        <x:v>54</x:v>
      </x:c>
      <x:c r="J957" s="0" t="s">
        <x:v>151</x:v>
      </x:c>
    </x:row>
    <x:row r="958" spans="1:10">
      <x:c r="A958" s="0" t="s">
        <x:v>2</x:v>
      </x:c>
      <x:c r="B958" s="0" t="s">
        <x:v>4</x:v>
      </x:c>
      <x:c r="C958" s="0" t="s">
        <x:v>149</x:v>
      </x:c>
      <x:c r="D958" s="0" t="s">
        <x:v>150</x:v>
      </x:c>
      <x:c r="E958" s="0" t="s">
        <x:v>135</x:v>
      </x:c>
      <x:c r="F958" s="0" t="s">
        <x:v>136</x:v>
      </x:c>
      <x:c r="G958" s="0" t="s">
        <x:v>77</x:v>
      </x:c>
      <x:c r="H958" s="0" t="s">
        <x:v>78</x:v>
      </x:c>
      <x:c r="I958" s="0" t="s">
        <x:v>54</x:v>
      </x:c>
      <x:c r="J958" s="0" t="s">
        <x:v>151</x:v>
      </x:c>
    </x:row>
    <x:row r="959" spans="1:10">
      <x:c r="A959" s="0" t="s">
        <x:v>2</x:v>
      </x:c>
      <x:c r="B959" s="0" t="s">
        <x:v>4</x:v>
      </x:c>
      <x:c r="C959" s="0" t="s">
        <x:v>149</x:v>
      </x:c>
      <x:c r="D959" s="0" t="s">
        <x:v>150</x:v>
      </x:c>
      <x:c r="E959" s="0" t="s">
        <x:v>135</x:v>
      </x:c>
      <x:c r="F959" s="0" t="s">
        <x:v>136</x:v>
      </x:c>
      <x:c r="G959" s="0" t="s">
        <x:v>79</x:v>
      </x:c>
      <x:c r="H959" s="0" t="s">
        <x:v>80</x:v>
      </x:c>
      <x:c r="I959" s="0" t="s">
        <x:v>54</x:v>
      </x:c>
      <x:c r="J959" s="0" t="s">
        <x:v>151</x:v>
      </x:c>
    </x:row>
    <x:row r="960" spans="1:10">
      <x:c r="A960" s="0" t="s">
        <x:v>2</x:v>
      </x:c>
      <x:c r="B960" s="0" t="s">
        <x:v>4</x:v>
      </x:c>
      <x:c r="C960" s="0" t="s">
        <x:v>149</x:v>
      </x:c>
      <x:c r="D960" s="0" t="s">
        <x:v>150</x:v>
      </x:c>
      <x:c r="E960" s="0" t="s">
        <x:v>135</x:v>
      </x:c>
      <x:c r="F960" s="0" t="s">
        <x:v>136</x:v>
      </x:c>
      <x:c r="G960" s="0" t="s">
        <x:v>81</x:v>
      </x:c>
      <x:c r="H960" s="0" t="s">
        <x:v>82</x:v>
      </x:c>
      <x:c r="I960" s="0" t="s">
        <x:v>54</x:v>
      </x:c>
      <x:c r="J960" s="0" t="s">
        <x:v>151</x:v>
      </x:c>
    </x:row>
    <x:row r="961" spans="1:10">
      <x:c r="A961" s="0" t="s">
        <x:v>2</x:v>
      </x:c>
      <x:c r="B961" s="0" t="s">
        <x:v>4</x:v>
      </x:c>
      <x:c r="C961" s="0" t="s">
        <x:v>149</x:v>
      </x:c>
      <x:c r="D961" s="0" t="s">
        <x:v>150</x:v>
      </x:c>
      <x:c r="E961" s="0" t="s">
        <x:v>135</x:v>
      </x:c>
      <x:c r="F961" s="0" t="s">
        <x:v>136</x:v>
      </x:c>
      <x:c r="G961" s="0" t="s">
        <x:v>83</x:v>
      </x:c>
      <x:c r="H961" s="0" t="s">
        <x:v>84</x:v>
      </x:c>
      <x:c r="I961" s="0" t="s">
        <x:v>54</x:v>
      </x:c>
      <x:c r="J961" s="0" t="s">
        <x:v>151</x:v>
      </x:c>
    </x:row>
    <x:row r="962" spans="1:10">
      <x:c r="A962" s="0" t="s">
        <x:v>2</x:v>
      </x:c>
      <x:c r="B962" s="0" t="s">
        <x:v>4</x:v>
      </x:c>
      <x:c r="C962" s="0" t="s">
        <x:v>149</x:v>
      </x:c>
      <x:c r="D962" s="0" t="s">
        <x:v>150</x:v>
      </x:c>
      <x:c r="E962" s="0" t="s">
        <x:v>137</x:v>
      </x:c>
      <x:c r="F962" s="0" t="s">
        <x:v>138</x:v>
      </x:c>
      <x:c r="G962" s="0" t="s">
        <x:v>52</x:v>
      </x:c>
      <x:c r="H962" s="0" t="s">
        <x:v>53</x:v>
      </x:c>
      <x:c r="I962" s="0" t="s">
        <x:v>54</x:v>
      </x:c>
      <x:c r="J962" s="0">
        <x:v>433058</x:v>
      </x:c>
    </x:row>
    <x:row r="963" spans="1:10">
      <x:c r="A963" s="0" t="s">
        <x:v>2</x:v>
      </x:c>
      <x:c r="B963" s="0" t="s">
        <x:v>4</x:v>
      </x:c>
      <x:c r="C963" s="0" t="s">
        <x:v>149</x:v>
      </x:c>
      <x:c r="D963" s="0" t="s">
        <x:v>150</x:v>
      </x:c>
      <x:c r="E963" s="0" t="s">
        <x:v>137</x:v>
      </x:c>
      <x:c r="F963" s="0" t="s">
        <x:v>138</x:v>
      </x:c>
      <x:c r="G963" s="0" t="s">
        <x:v>55</x:v>
      </x:c>
      <x:c r="H963" s="0" t="s">
        <x:v>56</x:v>
      </x:c>
      <x:c r="I963" s="0" t="s">
        <x:v>54</x:v>
      </x:c>
      <x:c r="J963" s="0">
        <x:v>433876</x:v>
      </x:c>
    </x:row>
    <x:row r="964" spans="1:10">
      <x:c r="A964" s="0" t="s">
        <x:v>2</x:v>
      </x:c>
      <x:c r="B964" s="0" t="s">
        <x:v>4</x:v>
      </x:c>
      <x:c r="C964" s="0" t="s">
        <x:v>149</x:v>
      </x:c>
      <x:c r="D964" s="0" t="s">
        <x:v>150</x:v>
      </x:c>
      <x:c r="E964" s="0" t="s">
        <x:v>137</x:v>
      </x:c>
      <x:c r="F964" s="0" t="s">
        <x:v>138</x:v>
      </x:c>
      <x:c r="G964" s="0" t="s">
        <x:v>57</x:v>
      </x:c>
      <x:c r="H964" s="0" t="s">
        <x:v>58</x:v>
      </x:c>
      <x:c r="I964" s="0" t="s">
        <x:v>54</x:v>
      </x:c>
      <x:c r="J964" s="0">
        <x:v>434484</x:v>
      </x:c>
    </x:row>
    <x:row r="965" spans="1:10">
      <x:c r="A965" s="0" t="s">
        <x:v>2</x:v>
      </x:c>
      <x:c r="B965" s="0" t="s">
        <x:v>4</x:v>
      </x:c>
      <x:c r="C965" s="0" t="s">
        <x:v>149</x:v>
      </x:c>
      <x:c r="D965" s="0" t="s">
        <x:v>150</x:v>
      </x:c>
      <x:c r="E965" s="0" t="s">
        <x:v>137</x:v>
      </x:c>
      <x:c r="F965" s="0" t="s">
        <x:v>138</x:v>
      </x:c>
      <x:c r="G965" s="0" t="s">
        <x:v>59</x:v>
      </x:c>
      <x:c r="H965" s="0" t="s">
        <x:v>60</x:v>
      </x:c>
      <x:c r="I965" s="0" t="s">
        <x:v>54</x:v>
      </x:c>
      <x:c r="J965" s="0">
        <x:v>436016</x:v>
      </x:c>
    </x:row>
    <x:row r="966" spans="1:10">
      <x:c r="A966" s="0" t="s">
        <x:v>2</x:v>
      </x:c>
      <x:c r="B966" s="0" t="s">
        <x:v>4</x:v>
      </x:c>
      <x:c r="C966" s="0" t="s">
        <x:v>149</x:v>
      </x:c>
      <x:c r="D966" s="0" t="s">
        <x:v>150</x:v>
      </x:c>
      <x:c r="E966" s="0" t="s">
        <x:v>137</x:v>
      </x:c>
      <x:c r="F966" s="0" t="s">
        <x:v>138</x:v>
      </x:c>
      <x:c r="G966" s="0" t="s">
        <x:v>61</x:v>
      </x:c>
      <x:c r="H966" s="0" t="s">
        <x:v>62</x:v>
      </x:c>
      <x:c r="I966" s="0" t="s">
        <x:v>54</x:v>
      </x:c>
      <x:c r="J966" s="0" t="s">
        <x:v>151</x:v>
      </x:c>
    </x:row>
    <x:row r="967" spans="1:10">
      <x:c r="A967" s="0" t="s">
        <x:v>2</x:v>
      </x:c>
      <x:c r="B967" s="0" t="s">
        <x:v>4</x:v>
      </x:c>
      <x:c r="C967" s="0" t="s">
        <x:v>149</x:v>
      </x:c>
      <x:c r="D967" s="0" t="s">
        <x:v>150</x:v>
      </x:c>
      <x:c r="E967" s="0" t="s">
        <x:v>137</x:v>
      </x:c>
      <x:c r="F967" s="0" t="s">
        <x:v>138</x:v>
      </x:c>
      <x:c r="G967" s="0" t="s">
        <x:v>63</x:v>
      </x:c>
      <x:c r="H967" s="0" t="s">
        <x:v>64</x:v>
      </x:c>
      <x:c r="I967" s="0" t="s">
        <x:v>54</x:v>
      </x:c>
      <x:c r="J967" s="0" t="s">
        <x:v>151</x:v>
      </x:c>
    </x:row>
    <x:row r="968" spans="1:10">
      <x:c r="A968" s="0" t="s">
        <x:v>2</x:v>
      </x:c>
      <x:c r="B968" s="0" t="s">
        <x:v>4</x:v>
      </x:c>
      <x:c r="C968" s="0" t="s">
        <x:v>149</x:v>
      </x:c>
      <x:c r="D968" s="0" t="s">
        <x:v>150</x:v>
      </x:c>
      <x:c r="E968" s="0" t="s">
        <x:v>137</x:v>
      </x:c>
      <x:c r="F968" s="0" t="s">
        <x:v>138</x:v>
      </x:c>
      <x:c r="G968" s="0" t="s">
        <x:v>65</x:v>
      </x:c>
      <x:c r="H968" s="0" t="s">
        <x:v>66</x:v>
      </x:c>
      <x:c r="I968" s="0" t="s">
        <x:v>54</x:v>
      </x:c>
      <x:c r="J968" s="0" t="s">
        <x:v>151</x:v>
      </x:c>
    </x:row>
    <x:row r="969" spans="1:10">
      <x:c r="A969" s="0" t="s">
        <x:v>2</x:v>
      </x:c>
      <x:c r="B969" s="0" t="s">
        <x:v>4</x:v>
      </x:c>
      <x:c r="C969" s="0" t="s">
        <x:v>149</x:v>
      </x:c>
      <x:c r="D969" s="0" t="s">
        <x:v>150</x:v>
      </x:c>
      <x:c r="E969" s="0" t="s">
        <x:v>137</x:v>
      </x:c>
      <x:c r="F969" s="0" t="s">
        <x:v>138</x:v>
      </x:c>
      <x:c r="G969" s="0" t="s">
        <x:v>67</x:v>
      </x:c>
      <x:c r="H969" s="0" t="s">
        <x:v>68</x:v>
      </x:c>
      <x:c r="I969" s="0" t="s">
        <x:v>54</x:v>
      </x:c>
      <x:c r="J969" s="0" t="s">
        <x:v>151</x:v>
      </x:c>
    </x:row>
    <x:row r="970" spans="1:10">
      <x:c r="A970" s="0" t="s">
        <x:v>2</x:v>
      </x:c>
      <x:c r="B970" s="0" t="s">
        <x:v>4</x:v>
      </x:c>
      <x:c r="C970" s="0" t="s">
        <x:v>149</x:v>
      </x:c>
      <x:c r="D970" s="0" t="s">
        <x:v>150</x:v>
      </x:c>
      <x:c r="E970" s="0" t="s">
        <x:v>137</x:v>
      </x:c>
      <x:c r="F970" s="0" t="s">
        <x:v>138</x:v>
      </x:c>
      <x:c r="G970" s="0" t="s">
        <x:v>69</x:v>
      </x:c>
      <x:c r="H970" s="0" t="s">
        <x:v>70</x:v>
      </x:c>
      <x:c r="I970" s="0" t="s">
        <x:v>54</x:v>
      </x:c>
      <x:c r="J970" s="0" t="s">
        <x:v>151</x:v>
      </x:c>
    </x:row>
    <x:row r="971" spans="1:10">
      <x:c r="A971" s="0" t="s">
        <x:v>2</x:v>
      </x:c>
      <x:c r="B971" s="0" t="s">
        <x:v>4</x:v>
      </x:c>
      <x:c r="C971" s="0" t="s">
        <x:v>149</x:v>
      </x:c>
      <x:c r="D971" s="0" t="s">
        <x:v>150</x:v>
      </x:c>
      <x:c r="E971" s="0" t="s">
        <x:v>137</x:v>
      </x:c>
      <x:c r="F971" s="0" t="s">
        <x:v>138</x:v>
      </x:c>
      <x:c r="G971" s="0" t="s">
        <x:v>71</x:v>
      </x:c>
      <x:c r="H971" s="0" t="s">
        <x:v>72</x:v>
      </x:c>
      <x:c r="I971" s="0" t="s">
        <x:v>54</x:v>
      </x:c>
      <x:c r="J971" s="0" t="s">
        <x:v>151</x:v>
      </x:c>
    </x:row>
    <x:row r="972" spans="1:10">
      <x:c r="A972" s="0" t="s">
        <x:v>2</x:v>
      </x:c>
      <x:c r="B972" s="0" t="s">
        <x:v>4</x:v>
      </x:c>
      <x:c r="C972" s="0" t="s">
        <x:v>149</x:v>
      </x:c>
      <x:c r="D972" s="0" t="s">
        <x:v>150</x:v>
      </x:c>
      <x:c r="E972" s="0" t="s">
        <x:v>137</x:v>
      </x:c>
      <x:c r="F972" s="0" t="s">
        <x:v>138</x:v>
      </x:c>
      <x:c r="G972" s="0" t="s">
        <x:v>73</x:v>
      </x:c>
      <x:c r="H972" s="0" t="s">
        <x:v>74</x:v>
      </x:c>
      <x:c r="I972" s="0" t="s">
        <x:v>54</x:v>
      </x:c>
      <x:c r="J972" s="0" t="s">
        <x:v>151</x:v>
      </x:c>
    </x:row>
    <x:row r="973" spans="1:10">
      <x:c r="A973" s="0" t="s">
        <x:v>2</x:v>
      </x:c>
      <x:c r="B973" s="0" t="s">
        <x:v>4</x:v>
      </x:c>
      <x:c r="C973" s="0" t="s">
        <x:v>149</x:v>
      </x:c>
      <x:c r="D973" s="0" t="s">
        <x:v>150</x:v>
      </x:c>
      <x:c r="E973" s="0" t="s">
        <x:v>137</x:v>
      </x:c>
      <x:c r="F973" s="0" t="s">
        <x:v>138</x:v>
      </x:c>
      <x:c r="G973" s="0" t="s">
        <x:v>75</x:v>
      </x:c>
      <x:c r="H973" s="0" t="s">
        <x:v>76</x:v>
      </x:c>
      <x:c r="I973" s="0" t="s">
        <x:v>54</x:v>
      </x:c>
      <x:c r="J973" s="0" t="s">
        <x:v>151</x:v>
      </x:c>
    </x:row>
    <x:row r="974" spans="1:10">
      <x:c r="A974" s="0" t="s">
        <x:v>2</x:v>
      </x:c>
      <x:c r="B974" s="0" t="s">
        <x:v>4</x:v>
      </x:c>
      <x:c r="C974" s="0" t="s">
        <x:v>149</x:v>
      </x:c>
      <x:c r="D974" s="0" t="s">
        <x:v>150</x:v>
      </x:c>
      <x:c r="E974" s="0" t="s">
        <x:v>137</x:v>
      </x:c>
      <x:c r="F974" s="0" t="s">
        <x:v>138</x:v>
      </x:c>
      <x:c r="G974" s="0" t="s">
        <x:v>77</x:v>
      </x:c>
      <x:c r="H974" s="0" t="s">
        <x:v>78</x:v>
      </x:c>
      <x:c r="I974" s="0" t="s">
        <x:v>54</x:v>
      </x:c>
      <x:c r="J974" s="0" t="s">
        <x:v>151</x:v>
      </x:c>
    </x:row>
    <x:row r="975" spans="1:10">
      <x:c r="A975" s="0" t="s">
        <x:v>2</x:v>
      </x:c>
      <x:c r="B975" s="0" t="s">
        <x:v>4</x:v>
      </x:c>
      <x:c r="C975" s="0" t="s">
        <x:v>149</x:v>
      </x:c>
      <x:c r="D975" s="0" t="s">
        <x:v>150</x:v>
      </x:c>
      <x:c r="E975" s="0" t="s">
        <x:v>137</x:v>
      </x:c>
      <x:c r="F975" s="0" t="s">
        <x:v>138</x:v>
      </x:c>
      <x:c r="G975" s="0" t="s">
        <x:v>79</x:v>
      </x:c>
      <x:c r="H975" s="0" t="s">
        <x:v>80</x:v>
      </x:c>
      <x:c r="I975" s="0" t="s">
        <x:v>54</x:v>
      </x:c>
      <x:c r="J975" s="0" t="s">
        <x:v>151</x:v>
      </x:c>
    </x:row>
    <x:row r="976" spans="1:10">
      <x:c r="A976" s="0" t="s">
        <x:v>2</x:v>
      </x:c>
      <x:c r="B976" s="0" t="s">
        <x:v>4</x:v>
      </x:c>
      <x:c r="C976" s="0" t="s">
        <x:v>149</x:v>
      </x:c>
      <x:c r="D976" s="0" t="s">
        <x:v>150</x:v>
      </x:c>
      <x:c r="E976" s="0" t="s">
        <x:v>137</x:v>
      </x:c>
      <x:c r="F976" s="0" t="s">
        <x:v>138</x:v>
      </x:c>
      <x:c r="G976" s="0" t="s">
        <x:v>81</x:v>
      </x:c>
      <x:c r="H976" s="0" t="s">
        <x:v>82</x:v>
      </x:c>
      <x:c r="I976" s="0" t="s">
        <x:v>54</x:v>
      </x:c>
      <x:c r="J976" s="0" t="s">
        <x:v>151</x:v>
      </x:c>
    </x:row>
    <x:row r="977" spans="1:10">
      <x:c r="A977" s="0" t="s">
        <x:v>2</x:v>
      </x:c>
      <x:c r="B977" s="0" t="s">
        <x:v>4</x:v>
      </x:c>
      <x:c r="C977" s="0" t="s">
        <x:v>149</x:v>
      </x:c>
      <x:c r="D977" s="0" t="s">
        <x:v>150</x:v>
      </x:c>
      <x:c r="E977" s="0" t="s">
        <x:v>137</x:v>
      </x:c>
      <x:c r="F977" s="0" t="s">
        <x:v>138</x:v>
      </x:c>
      <x:c r="G977" s="0" t="s">
        <x:v>83</x:v>
      </x:c>
      <x:c r="H977" s="0" t="s">
        <x:v>84</x:v>
      </x:c>
      <x:c r="I977" s="0" t="s">
        <x:v>54</x:v>
      </x:c>
      <x:c r="J977" s="0" t="s">
        <x:v>151</x:v>
      </x:c>
    </x:row>
    <x:row r="978" spans="1:10">
      <x:c r="A978" s="0" t="s">
        <x:v>2</x:v>
      </x:c>
      <x:c r="B978" s="0" t="s">
        <x:v>4</x:v>
      </x:c>
      <x:c r="C978" s="0" t="s">
        <x:v>149</x:v>
      </x:c>
      <x:c r="D978" s="0" t="s">
        <x:v>150</x:v>
      </x:c>
      <x:c r="E978" s="0" t="s">
        <x:v>139</x:v>
      </x:c>
      <x:c r="F978" s="0" t="s">
        <x:v>140</x:v>
      </x:c>
      <x:c r="G978" s="0" t="s">
        <x:v>52</x:v>
      </x:c>
      <x:c r="H978" s="0" t="s">
        <x:v>53</x:v>
      </x:c>
      <x:c r="I978" s="0" t="s">
        <x:v>54</x:v>
      </x:c>
      <x:c r="J978" s="0">
        <x:v>101917</x:v>
      </x:c>
    </x:row>
    <x:row r="979" spans="1:10">
      <x:c r="A979" s="0" t="s">
        <x:v>2</x:v>
      </x:c>
      <x:c r="B979" s="0" t="s">
        <x:v>4</x:v>
      </x:c>
      <x:c r="C979" s="0" t="s">
        <x:v>149</x:v>
      </x:c>
      <x:c r="D979" s="0" t="s">
        <x:v>150</x:v>
      </x:c>
      <x:c r="E979" s="0" t="s">
        <x:v>139</x:v>
      </x:c>
      <x:c r="F979" s="0" t="s">
        <x:v>140</x:v>
      </x:c>
      <x:c r="G979" s="0" t="s">
        <x:v>55</x:v>
      </x:c>
      <x:c r="H979" s="0" t="s">
        <x:v>56</x:v>
      </x:c>
      <x:c r="I979" s="0" t="s">
        <x:v>54</x:v>
      </x:c>
      <x:c r="J979" s="0">
        <x:v>105261</x:v>
      </x:c>
    </x:row>
    <x:row r="980" spans="1:10">
      <x:c r="A980" s="0" t="s">
        <x:v>2</x:v>
      </x:c>
      <x:c r="B980" s="0" t="s">
        <x:v>4</x:v>
      </x:c>
      <x:c r="C980" s="0" t="s">
        <x:v>149</x:v>
      </x:c>
      <x:c r="D980" s="0" t="s">
        <x:v>150</x:v>
      </x:c>
      <x:c r="E980" s="0" t="s">
        <x:v>139</x:v>
      </x:c>
      <x:c r="F980" s="0" t="s">
        <x:v>140</x:v>
      </x:c>
      <x:c r="G980" s="0" t="s">
        <x:v>57</x:v>
      </x:c>
      <x:c r="H980" s="0" t="s">
        <x:v>58</x:v>
      </x:c>
      <x:c r="I980" s="0" t="s">
        <x:v>54</x:v>
      </x:c>
      <x:c r="J980" s="0">
        <x:v>101455</x:v>
      </x:c>
    </x:row>
    <x:row r="981" spans="1:10">
      <x:c r="A981" s="0" t="s">
        <x:v>2</x:v>
      </x:c>
      <x:c r="B981" s="0" t="s">
        <x:v>4</x:v>
      </x:c>
      <x:c r="C981" s="0" t="s">
        <x:v>149</x:v>
      </x:c>
      <x:c r="D981" s="0" t="s">
        <x:v>150</x:v>
      </x:c>
      <x:c r="E981" s="0" t="s">
        <x:v>139</x:v>
      </x:c>
      <x:c r="F981" s="0" t="s">
        <x:v>140</x:v>
      </x:c>
      <x:c r="G981" s="0" t="s">
        <x:v>59</x:v>
      </x:c>
      <x:c r="H981" s="0" t="s">
        <x:v>60</x:v>
      </x:c>
      <x:c r="I981" s="0" t="s">
        <x:v>54</x:v>
      </x:c>
      <x:c r="J981" s="0">
        <x:v>99826</x:v>
      </x:c>
    </x:row>
    <x:row r="982" spans="1:10">
      <x:c r="A982" s="0" t="s">
        <x:v>2</x:v>
      </x:c>
      <x:c r="B982" s="0" t="s">
        <x:v>4</x:v>
      </x:c>
      <x:c r="C982" s="0" t="s">
        <x:v>149</x:v>
      </x:c>
      <x:c r="D982" s="0" t="s">
        <x:v>150</x:v>
      </x:c>
      <x:c r="E982" s="0" t="s">
        <x:v>139</x:v>
      </x:c>
      <x:c r="F982" s="0" t="s">
        <x:v>140</x:v>
      </x:c>
      <x:c r="G982" s="0" t="s">
        <x:v>61</x:v>
      </x:c>
      <x:c r="H982" s="0" t="s">
        <x:v>62</x:v>
      </x:c>
      <x:c r="I982" s="0" t="s">
        <x:v>54</x:v>
      </x:c>
      <x:c r="J982" s="0">
        <x:v>90420</x:v>
      </x:c>
    </x:row>
    <x:row r="983" spans="1:10">
      <x:c r="A983" s="0" t="s">
        <x:v>2</x:v>
      </x:c>
      <x:c r="B983" s="0" t="s">
        <x:v>4</x:v>
      </x:c>
      <x:c r="C983" s="0" t="s">
        <x:v>149</x:v>
      </x:c>
      <x:c r="D983" s="0" t="s">
        <x:v>150</x:v>
      </x:c>
      <x:c r="E983" s="0" t="s">
        <x:v>139</x:v>
      </x:c>
      <x:c r="F983" s="0" t="s">
        <x:v>140</x:v>
      </x:c>
      <x:c r="G983" s="0" t="s">
        <x:v>63</x:v>
      </x:c>
      <x:c r="H983" s="0" t="s">
        <x:v>64</x:v>
      </x:c>
      <x:c r="I983" s="0" t="s">
        <x:v>54</x:v>
      </x:c>
      <x:c r="J983" s="0">
        <x:v>90883</x:v>
      </x:c>
    </x:row>
    <x:row r="984" spans="1:10">
      <x:c r="A984" s="0" t="s">
        <x:v>2</x:v>
      </x:c>
      <x:c r="B984" s="0" t="s">
        <x:v>4</x:v>
      </x:c>
      <x:c r="C984" s="0" t="s">
        <x:v>149</x:v>
      </x:c>
      <x:c r="D984" s="0" t="s">
        <x:v>150</x:v>
      </x:c>
      <x:c r="E984" s="0" t="s">
        <x:v>139</x:v>
      </x:c>
      <x:c r="F984" s="0" t="s">
        <x:v>140</x:v>
      </x:c>
      <x:c r="G984" s="0" t="s">
        <x:v>65</x:v>
      </x:c>
      <x:c r="H984" s="0" t="s">
        <x:v>66</x:v>
      </x:c>
      <x:c r="I984" s="0" t="s">
        <x:v>54</x:v>
      </x:c>
      <x:c r="J984" s="0">
        <x:v>96509</x:v>
      </x:c>
    </x:row>
    <x:row r="985" spans="1:10">
      <x:c r="A985" s="0" t="s">
        <x:v>2</x:v>
      </x:c>
      <x:c r="B985" s="0" t="s">
        <x:v>4</x:v>
      </x:c>
      <x:c r="C985" s="0" t="s">
        <x:v>149</x:v>
      </x:c>
      <x:c r="D985" s="0" t="s">
        <x:v>150</x:v>
      </x:c>
      <x:c r="E985" s="0" t="s">
        <x:v>139</x:v>
      </x:c>
      <x:c r="F985" s="0" t="s">
        <x:v>140</x:v>
      </x:c>
      <x:c r="G985" s="0" t="s">
        <x:v>67</x:v>
      </x:c>
      <x:c r="H985" s="0" t="s">
        <x:v>68</x:v>
      </x:c>
      <x:c r="I985" s="0" t="s">
        <x:v>54</x:v>
      </x:c>
      <x:c r="J985" s="0">
        <x:v>99340</x:v>
      </x:c>
    </x:row>
    <x:row r="986" spans="1:10">
      <x:c r="A986" s="0" t="s">
        <x:v>2</x:v>
      </x:c>
      <x:c r="B986" s="0" t="s">
        <x:v>4</x:v>
      </x:c>
      <x:c r="C986" s="0" t="s">
        <x:v>149</x:v>
      </x:c>
      <x:c r="D986" s="0" t="s">
        <x:v>150</x:v>
      </x:c>
      <x:c r="E986" s="0" t="s">
        <x:v>139</x:v>
      </x:c>
      <x:c r="F986" s="0" t="s">
        <x:v>140</x:v>
      </x:c>
      <x:c r="G986" s="0" t="s">
        <x:v>69</x:v>
      </x:c>
      <x:c r="H986" s="0" t="s">
        <x:v>70</x:v>
      </x:c>
      <x:c r="I986" s="0" t="s">
        <x:v>54</x:v>
      </x:c>
      <x:c r="J986" s="0">
        <x:v>97269</x:v>
      </x:c>
    </x:row>
    <x:row r="987" spans="1:10">
      <x:c r="A987" s="0" t="s">
        <x:v>2</x:v>
      </x:c>
      <x:c r="B987" s="0" t="s">
        <x:v>4</x:v>
      </x:c>
      <x:c r="C987" s="0" t="s">
        <x:v>149</x:v>
      </x:c>
      <x:c r="D987" s="0" t="s">
        <x:v>150</x:v>
      </x:c>
      <x:c r="E987" s="0" t="s">
        <x:v>139</x:v>
      </x:c>
      <x:c r="F987" s="0" t="s">
        <x:v>140</x:v>
      </x:c>
      <x:c r="G987" s="0" t="s">
        <x:v>71</x:v>
      </x:c>
      <x:c r="H987" s="0" t="s">
        <x:v>72</x:v>
      </x:c>
      <x:c r="I987" s="0" t="s">
        <x:v>54</x:v>
      </x:c>
      <x:c r="J987" s="0">
        <x:v>88259</x:v>
      </x:c>
    </x:row>
    <x:row r="988" spans="1:10">
      <x:c r="A988" s="0" t="s">
        <x:v>2</x:v>
      </x:c>
      <x:c r="B988" s="0" t="s">
        <x:v>4</x:v>
      </x:c>
      <x:c r="C988" s="0" t="s">
        <x:v>149</x:v>
      </x:c>
      <x:c r="D988" s="0" t="s">
        <x:v>150</x:v>
      </x:c>
      <x:c r="E988" s="0" t="s">
        <x:v>139</x:v>
      </x:c>
      <x:c r="F988" s="0" t="s">
        <x:v>140</x:v>
      </x:c>
      <x:c r="G988" s="0" t="s">
        <x:v>73</x:v>
      </x:c>
      <x:c r="H988" s="0" t="s">
        <x:v>74</x:v>
      </x:c>
      <x:c r="I988" s="0" t="s">
        <x:v>54</x:v>
      </x:c>
      <x:c r="J988" s="0">
        <x:v>87067</x:v>
      </x:c>
    </x:row>
    <x:row r="989" spans="1:10">
      <x:c r="A989" s="0" t="s">
        <x:v>2</x:v>
      </x:c>
      <x:c r="B989" s="0" t="s">
        <x:v>4</x:v>
      </x:c>
      <x:c r="C989" s="0" t="s">
        <x:v>149</x:v>
      </x:c>
      <x:c r="D989" s="0" t="s">
        <x:v>150</x:v>
      </x:c>
      <x:c r="E989" s="0" t="s">
        <x:v>139</x:v>
      </x:c>
      <x:c r="F989" s="0" t="s">
        <x:v>140</x:v>
      </x:c>
      <x:c r="G989" s="0" t="s">
        <x:v>75</x:v>
      </x:c>
      <x:c r="H989" s="0" t="s">
        <x:v>76</x:v>
      </x:c>
      <x:c r="I989" s="0" t="s">
        <x:v>54</x:v>
      </x:c>
      <x:c r="J989" s="0">
        <x:v>91928</x:v>
      </x:c>
    </x:row>
    <x:row r="990" spans="1:10">
      <x:c r="A990" s="0" t="s">
        <x:v>2</x:v>
      </x:c>
      <x:c r="B990" s="0" t="s">
        <x:v>4</x:v>
      </x:c>
      <x:c r="C990" s="0" t="s">
        <x:v>149</x:v>
      </x:c>
      <x:c r="D990" s="0" t="s">
        <x:v>150</x:v>
      </x:c>
      <x:c r="E990" s="0" t="s">
        <x:v>139</x:v>
      </x:c>
      <x:c r="F990" s="0" t="s">
        <x:v>140</x:v>
      </x:c>
      <x:c r="G990" s="0" t="s">
        <x:v>77</x:v>
      </x:c>
      <x:c r="H990" s="0" t="s">
        <x:v>78</x:v>
      </x:c>
      <x:c r="I990" s="0" t="s">
        <x:v>54</x:v>
      </x:c>
      <x:c r="J990" s="0">
        <x:v>95880</x:v>
      </x:c>
    </x:row>
    <x:row r="991" spans="1:10">
      <x:c r="A991" s="0" t="s">
        <x:v>2</x:v>
      </x:c>
      <x:c r="B991" s="0" t="s">
        <x:v>4</x:v>
      </x:c>
      <x:c r="C991" s="0" t="s">
        <x:v>149</x:v>
      </x:c>
      <x:c r="D991" s="0" t="s">
        <x:v>150</x:v>
      </x:c>
      <x:c r="E991" s="0" t="s">
        <x:v>139</x:v>
      </x:c>
      <x:c r="F991" s="0" t="s">
        <x:v>140</x:v>
      </x:c>
      <x:c r="G991" s="0" t="s">
        <x:v>79</x:v>
      </x:c>
      <x:c r="H991" s="0" t="s">
        <x:v>80</x:v>
      </x:c>
      <x:c r="I991" s="0" t="s">
        <x:v>54</x:v>
      </x:c>
      <x:c r="J991" s="0">
        <x:v>97146</x:v>
      </x:c>
    </x:row>
    <x:row r="992" spans="1:10">
      <x:c r="A992" s="0" t="s">
        <x:v>2</x:v>
      </x:c>
      <x:c r="B992" s="0" t="s">
        <x:v>4</x:v>
      </x:c>
      <x:c r="C992" s="0" t="s">
        <x:v>149</x:v>
      </x:c>
      <x:c r="D992" s="0" t="s">
        <x:v>150</x:v>
      </x:c>
      <x:c r="E992" s="0" t="s">
        <x:v>139</x:v>
      </x:c>
      <x:c r="F992" s="0" t="s">
        <x:v>140</x:v>
      </x:c>
      <x:c r="G992" s="0" t="s">
        <x:v>81</x:v>
      </x:c>
      <x:c r="H992" s="0" t="s">
        <x:v>82</x:v>
      </x:c>
      <x:c r="I992" s="0" t="s">
        <x:v>54</x:v>
      </x:c>
      <x:c r="J992" s="0">
        <x:v>98688</x:v>
      </x:c>
    </x:row>
    <x:row r="993" spans="1:10">
      <x:c r="A993" s="0" t="s">
        <x:v>2</x:v>
      </x:c>
      <x:c r="B993" s="0" t="s">
        <x:v>4</x:v>
      </x:c>
      <x:c r="C993" s="0" t="s">
        <x:v>149</x:v>
      </x:c>
      <x:c r="D993" s="0" t="s">
        <x:v>150</x:v>
      </x:c>
      <x:c r="E993" s="0" t="s">
        <x:v>139</x:v>
      </x:c>
      <x:c r="F993" s="0" t="s">
        <x:v>140</x:v>
      </x:c>
      <x:c r="G993" s="0" t="s">
        <x:v>83</x:v>
      </x:c>
      <x:c r="H993" s="0" t="s">
        <x:v>84</x:v>
      </x:c>
      <x:c r="I993" s="0" t="s">
        <x:v>54</x:v>
      </x:c>
      <x:c r="J993" s="0">
        <x:v>97061</x:v>
      </x:c>
    </x:row>
    <x:row r="994" spans="1:10">
      <x:c r="A994" s="0" t="s">
        <x:v>2</x:v>
      </x:c>
      <x:c r="B994" s="0" t="s">
        <x:v>4</x:v>
      </x:c>
      <x:c r="C994" s="0" t="s">
        <x:v>149</x:v>
      </x:c>
      <x:c r="D994" s="0" t="s">
        <x:v>150</x:v>
      </x:c>
      <x:c r="E994" s="0" t="s">
        <x:v>141</x:v>
      </x:c>
      <x:c r="F994" s="0" t="s">
        <x:v>142</x:v>
      </x:c>
      <x:c r="G994" s="0" t="s">
        <x:v>52</x:v>
      </x:c>
      <x:c r="H994" s="0" t="s">
        <x:v>53</x:v>
      </x:c>
      <x:c r="I994" s="0" t="s">
        <x:v>54</x:v>
      </x:c>
      <x:c r="J994" s="0">
        <x:v>102214</x:v>
      </x:c>
    </x:row>
    <x:row r="995" spans="1:10">
      <x:c r="A995" s="0" t="s">
        <x:v>2</x:v>
      </x:c>
      <x:c r="B995" s="0" t="s">
        <x:v>4</x:v>
      </x:c>
      <x:c r="C995" s="0" t="s">
        <x:v>149</x:v>
      </x:c>
      <x:c r="D995" s="0" t="s">
        <x:v>150</x:v>
      </x:c>
      <x:c r="E995" s="0" t="s">
        <x:v>141</x:v>
      </x:c>
      <x:c r="F995" s="0" t="s">
        <x:v>142</x:v>
      </x:c>
      <x:c r="G995" s="0" t="s">
        <x:v>55</x:v>
      </x:c>
      <x:c r="H995" s="0" t="s">
        <x:v>56</x:v>
      </x:c>
      <x:c r="I995" s="0" t="s">
        <x:v>54</x:v>
      </x:c>
      <x:c r="J995" s="0">
        <x:v>107088</x:v>
      </x:c>
    </x:row>
    <x:row r="996" spans="1:10">
      <x:c r="A996" s="0" t="s">
        <x:v>2</x:v>
      </x:c>
      <x:c r="B996" s="0" t="s">
        <x:v>4</x:v>
      </x:c>
      <x:c r="C996" s="0" t="s">
        <x:v>149</x:v>
      </x:c>
      <x:c r="D996" s="0" t="s">
        <x:v>150</x:v>
      </x:c>
      <x:c r="E996" s="0" t="s">
        <x:v>141</x:v>
      </x:c>
      <x:c r="F996" s="0" t="s">
        <x:v>142</x:v>
      </x:c>
      <x:c r="G996" s="0" t="s">
        <x:v>57</x:v>
      </x:c>
      <x:c r="H996" s="0" t="s">
        <x:v>58</x:v>
      </x:c>
      <x:c r="I996" s="0" t="s">
        <x:v>54</x:v>
      </x:c>
      <x:c r="J996" s="0">
        <x:v>111983</x:v>
      </x:c>
    </x:row>
    <x:row r="997" spans="1:10">
      <x:c r="A997" s="0" t="s">
        <x:v>2</x:v>
      </x:c>
      <x:c r="B997" s="0" t="s">
        <x:v>4</x:v>
      </x:c>
      <x:c r="C997" s="0" t="s">
        <x:v>149</x:v>
      </x:c>
      <x:c r="D997" s="0" t="s">
        <x:v>150</x:v>
      </x:c>
      <x:c r="E997" s="0" t="s">
        <x:v>141</x:v>
      </x:c>
      <x:c r="F997" s="0" t="s">
        <x:v>142</x:v>
      </x:c>
      <x:c r="G997" s="0" t="s">
        <x:v>59</x:v>
      </x:c>
      <x:c r="H997" s="0" t="s">
        <x:v>60</x:v>
      </x:c>
      <x:c r="I997" s="0" t="s">
        <x:v>54</x:v>
      </x:c>
      <x:c r="J997" s="0">
        <x:v>116308</x:v>
      </x:c>
    </x:row>
    <x:row r="998" spans="1:10">
      <x:c r="A998" s="0" t="s">
        <x:v>2</x:v>
      </x:c>
      <x:c r="B998" s="0" t="s">
        <x:v>4</x:v>
      </x:c>
      <x:c r="C998" s="0" t="s">
        <x:v>149</x:v>
      </x:c>
      <x:c r="D998" s="0" t="s">
        <x:v>150</x:v>
      </x:c>
      <x:c r="E998" s="0" t="s">
        <x:v>141</x:v>
      </x:c>
      <x:c r="F998" s="0" t="s">
        <x:v>142</x:v>
      </x:c>
      <x:c r="G998" s="0" t="s">
        <x:v>61</x:v>
      </x:c>
      <x:c r="H998" s="0" t="s">
        <x:v>62</x:v>
      </x:c>
      <x:c r="I998" s="0" t="s">
        <x:v>54</x:v>
      </x:c>
      <x:c r="J998" s="0">
        <x:v>117815</x:v>
      </x:c>
    </x:row>
    <x:row r="999" spans="1:10">
      <x:c r="A999" s="0" t="s">
        <x:v>2</x:v>
      </x:c>
      <x:c r="B999" s="0" t="s">
        <x:v>4</x:v>
      </x:c>
      <x:c r="C999" s="0" t="s">
        <x:v>149</x:v>
      </x:c>
      <x:c r="D999" s="0" t="s">
        <x:v>150</x:v>
      </x:c>
      <x:c r="E999" s="0" t="s">
        <x:v>141</x:v>
      </x:c>
      <x:c r="F999" s="0" t="s">
        <x:v>142</x:v>
      </x:c>
      <x:c r="G999" s="0" t="s">
        <x:v>63</x:v>
      </x:c>
      <x:c r="H999" s="0" t="s">
        <x:v>64</x:v>
      </x:c>
      <x:c r="I999" s="0" t="s">
        <x:v>54</x:v>
      </x:c>
      <x:c r="J999" s="0">
        <x:v>116197</x:v>
      </x:c>
    </x:row>
    <x:row r="1000" spans="1:10">
      <x:c r="A1000" s="0" t="s">
        <x:v>2</x:v>
      </x:c>
      <x:c r="B1000" s="0" t="s">
        <x:v>4</x:v>
      </x:c>
      <x:c r="C1000" s="0" t="s">
        <x:v>149</x:v>
      </x:c>
      <x:c r="D1000" s="0" t="s">
        <x:v>150</x:v>
      </x:c>
      <x:c r="E1000" s="0" t="s">
        <x:v>141</x:v>
      </x:c>
      <x:c r="F1000" s="0" t="s">
        <x:v>142</x:v>
      </x:c>
      <x:c r="G1000" s="0" t="s">
        <x:v>65</x:v>
      </x:c>
      <x:c r="H1000" s="0" t="s">
        <x:v>66</x:v>
      </x:c>
      <x:c r="I1000" s="0" t="s">
        <x:v>54</x:v>
      </x:c>
      <x:c r="J1000" s="0">
        <x:v>119934</x:v>
      </x:c>
    </x:row>
    <x:row r="1001" spans="1:10">
      <x:c r="A1001" s="0" t="s">
        <x:v>2</x:v>
      </x:c>
      <x:c r="B1001" s="0" t="s">
        <x:v>4</x:v>
      </x:c>
      <x:c r="C1001" s="0" t="s">
        <x:v>149</x:v>
      </x:c>
      <x:c r="D1001" s="0" t="s">
        <x:v>150</x:v>
      </x:c>
      <x:c r="E1001" s="0" t="s">
        <x:v>141</x:v>
      </x:c>
      <x:c r="F1001" s="0" t="s">
        <x:v>142</x:v>
      </x:c>
      <x:c r="G1001" s="0" t="s">
        <x:v>67</x:v>
      </x:c>
      <x:c r="H1001" s="0" t="s">
        <x:v>68</x:v>
      </x:c>
      <x:c r="I1001" s="0" t="s">
        <x:v>54</x:v>
      </x:c>
      <x:c r="J1001" s="0">
        <x:v>121211</x:v>
      </x:c>
    </x:row>
    <x:row r="1002" spans="1:10">
      <x:c r="A1002" s="0" t="s">
        <x:v>2</x:v>
      </x:c>
      <x:c r="B1002" s="0" t="s">
        <x:v>4</x:v>
      </x:c>
      <x:c r="C1002" s="0" t="s">
        <x:v>149</x:v>
      </x:c>
      <x:c r="D1002" s="0" t="s">
        <x:v>150</x:v>
      </x:c>
      <x:c r="E1002" s="0" t="s">
        <x:v>141</x:v>
      </x:c>
      <x:c r="F1002" s="0" t="s">
        <x:v>142</x:v>
      </x:c>
      <x:c r="G1002" s="0" t="s">
        <x:v>69</x:v>
      </x:c>
      <x:c r="H1002" s="0" t="s">
        <x:v>70</x:v>
      </x:c>
      <x:c r="I1002" s="0" t="s">
        <x:v>54</x:v>
      </x:c>
      <x:c r="J1002" s="0">
        <x:v>128923</x:v>
      </x:c>
    </x:row>
    <x:row r="1003" spans="1:10">
      <x:c r="A1003" s="0" t="s">
        <x:v>2</x:v>
      </x:c>
      <x:c r="B1003" s="0" t="s">
        <x:v>4</x:v>
      </x:c>
      <x:c r="C1003" s="0" t="s">
        <x:v>149</x:v>
      </x:c>
      <x:c r="D1003" s="0" t="s">
        <x:v>150</x:v>
      </x:c>
      <x:c r="E1003" s="0" t="s">
        <x:v>141</x:v>
      </x:c>
      <x:c r="F1003" s="0" t="s">
        <x:v>142</x:v>
      </x:c>
      <x:c r="G1003" s="0" t="s">
        <x:v>71</x:v>
      </x:c>
      <x:c r="H1003" s="0" t="s">
        <x:v>72</x:v>
      </x:c>
      <x:c r="I1003" s="0" t="s">
        <x:v>54</x:v>
      </x:c>
      <x:c r="J1003" s="0">
        <x:v>135993</x:v>
      </x:c>
    </x:row>
    <x:row r="1004" spans="1:10">
      <x:c r="A1004" s="0" t="s">
        <x:v>2</x:v>
      </x:c>
      <x:c r="B1004" s="0" t="s">
        <x:v>4</x:v>
      </x:c>
      <x:c r="C1004" s="0" t="s">
        <x:v>149</x:v>
      </x:c>
      <x:c r="D1004" s="0" t="s">
        <x:v>150</x:v>
      </x:c>
      <x:c r="E1004" s="0" t="s">
        <x:v>141</x:v>
      </x:c>
      <x:c r="F1004" s="0" t="s">
        <x:v>142</x:v>
      </x:c>
      <x:c r="G1004" s="0" t="s">
        <x:v>73</x:v>
      </x:c>
      <x:c r="H1004" s="0" t="s">
        <x:v>74</x:v>
      </x:c>
      <x:c r="I1004" s="0" t="s">
        <x:v>54</x:v>
      </x:c>
      <x:c r="J1004" s="0">
        <x:v>147795</x:v>
      </x:c>
    </x:row>
    <x:row r="1005" spans="1:10">
      <x:c r="A1005" s="0" t="s">
        <x:v>2</x:v>
      </x:c>
      <x:c r="B1005" s="0" t="s">
        <x:v>4</x:v>
      </x:c>
      <x:c r="C1005" s="0" t="s">
        <x:v>149</x:v>
      </x:c>
      <x:c r="D1005" s="0" t="s">
        <x:v>150</x:v>
      </x:c>
      <x:c r="E1005" s="0" t="s">
        <x:v>141</x:v>
      </x:c>
      <x:c r="F1005" s="0" t="s">
        <x:v>142</x:v>
      </x:c>
      <x:c r="G1005" s="0" t="s">
        <x:v>75</x:v>
      </x:c>
      <x:c r="H1005" s="0" t="s">
        <x:v>76</x:v>
      </x:c>
      <x:c r="I1005" s="0" t="s">
        <x:v>54</x:v>
      </x:c>
      <x:c r="J1005" s="0">
        <x:v>138153</x:v>
      </x:c>
    </x:row>
    <x:row r="1006" spans="1:10">
      <x:c r="A1006" s="0" t="s">
        <x:v>2</x:v>
      </x:c>
      <x:c r="B1006" s="0" t="s">
        <x:v>4</x:v>
      </x:c>
      <x:c r="C1006" s="0" t="s">
        <x:v>149</x:v>
      </x:c>
      <x:c r="D1006" s="0" t="s">
        <x:v>150</x:v>
      </x:c>
      <x:c r="E1006" s="0" t="s">
        <x:v>141</x:v>
      </x:c>
      <x:c r="F1006" s="0" t="s">
        <x:v>142</x:v>
      </x:c>
      <x:c r="G1006" s="0" t="s">
        <x:v>77</x:v>
      </x:c>
      <x:c r="H1006" s="0" t="s">
        <x:v>78</x:v>
      </x:c>
      <x:c r="I1006" s="0" t="s">
        <x:v>54</x:v>
      </x:c>
      <x:c r="J1006" s="0">
        <x:v>163935</x:v>
      </x:c>
    </x:row>
    <x:row r="1007" spans="1:10">
      <x:c r="A1007" s="0" t="s">
        <x:v>2</x:v>
      </x:c>
      <x:c r="B1007" s="0" t="s">
        <x:v>4</x:v>
      </x:c>
      <x:c r="C1007" s="0" t="s">
        <x:v>149</x:v>
      </x:c>
      <x:c r="D1007" s="0" t="s">
        <x:v>150</x:v>
      </x:c>
      <x:c r="E1007" s="0" t="s">
        <x:v>141</x:v>
      </x:c>
      <x:c r="F1007" s="0" t="s">
        <x:v>142</x:v>
      </x:c>
      <x:c r="G1007" s="0" t="s">
        <x:v>79</x:v>
      </x:c>
      <x:c r="H1007" s="0" t="s">
        <x:v>80</x:v>
      </x:c>
      <x:c r="I1007" s="0" t="s">
        <x:v>54</x:v>
      </x:c>
      <x:c r="J1007" s="0">
        <x:v>158568</x:v>
      </x:c>
    </x:row>
    <x:row r="1008" spans="1:10">
      <x:c r="A1008" s="0" t="s">
        <x:v>2</x:v>
      </x:c>
      <x:c r="B1008" s="0" t="s">
        <x:v>4</x:v>
      </x:c>
      <x:c r="C1008" s="0" t="s">
        <x:v>149</x:v>
      </x:c>
      <x:c r="D1008" s="0" t="s">
        <x:v>150</x:v>
      </x:c>
      <x:c r="E1008" s="0" t="s">
        <x:v>141</x:v>
      </x:c>
      <x:c r="F1008" s="0" t="s">
        <x:v>142</x:v>
      </x:c>
      <x:c r="G1008" s="0" t="s">
        <x:v>81</x:v>
      </x:c>
      <x:c r="H1008" s="0" t="s">
        <x:v>82</x:v>
      </x:c>
      <x:c r="I1008" s="0" t="s">
        <x:v>54</x:v>
      </x:c>
      <x:c r="J1008" s="0">
        <x:v>163865</x:v>
      </x:c>
    </x:row>
    <x:row r="1009" spans="1:10">
      <x:c r="A1009" s="0" t="s">
        <x:v>2</x:v>
      </x:c>
      <x:c r="B1009" s="0" t="s">
        <x:v>4</x:v>
      </x:c>
      <x:c r="C1009" s="0" t="s">
        <x:v>149</x:v>
      </x:c>
      <x:c r="D1009" s="0" t="s">
        <x:v>150</x:v>
      </x:c>
      <x:c r="E1009" s="0" t="s">
        <x:v>141</x:v>
      </x:c>
      <x:c r="F1009" s="0" t="s">
        <x:v>142</x:v>
      </x:c>
      <x:c r="G1009" s="0" t="s">
        <x:v>83</x:v>
      </x:c>
      <x:c r="H1009" s="0" t="s">
        <x:v>84</x:v>
      </x:c>
      <x:c r="I1009" s="0" t="s">
        <x:v>54</x:v>
      </x:c>
      <x:c r="J1009" s="0">
        <x:v>152545</x:v>
      </x:c>
    </x:row>
    <x:row r="1010" spans="1:10">
      <x:c r="A1010" s="0" t="s">
        <x:v>2</x:v>
      </x:c>
      <x:c r="B1010" s="0" t="s">
        <x:v>4</x:v>
      </x:c>
      <x:c r="C1010" s="0" t="s">
        <x:v>149</x:v>
      </x:c>
      <x:c r="D1010" s="0" t="s">
        <x:v>150</x:v>
      </x:c>
      <x:c r="E1010" s="0" t="s">
        <x:v>143</x:v>
      </x:c>
      <x:c r="F1010" s="0" t="s">
        <x:v>144</x:v>
      </x:c>
      <x:c r="G1010" s="0" t="s">
        <x:v>52</x:v>
      </x:c>
      <x:c r="H1010" s="0" t="s">
        <x:v>53</x:v>
      </x:c>
      <x:c r="I1010" s="0" t="s">
        <x:v>54</x:v>
      </x:c>
      <x:c r="J1010" s="0">
        <x:v>163160</x:v>
      </x:c>
    </x:row>
    <x:row r="1011" spans="1:10">
      <x:c r="A1011" s="0" t="s">
        <x:v>2</x:v>
      </x:c>
      <x:c r="B1011" s="0" t="s">
        <x:v>4</x:v>
      </x:c>
      <x:c r="C1011" s="0" t="s">
        <x:v>149</x:v>
      </x:c>
      <x:c r="D1011" s="0" t="s">
        <x:v>150</x:v>
      </x:c>
      <x:c r="E1011" s="0" t="s">
        <x:v>143</x:v>
      </x:c>
      <x:c r="F1011" s="0" t="s">
        <x:v>144</x:v>
      </x:c>
      <x:c r="G1011" s="0" t="s">
        <x:v>55</x:v>
      </x:c>
      <x:c r="H1011" s="0" t="s">
        <x:v>56</x:v>
      </x:c>
      <x:c r="I1011" s="0" t="s">
        <x:v>54</x:v>
      </x:c>
      <x:c r="J1011" s="0">
        <x:v>175861</x:v>
      </x:c>
    </x:row>
    <x:row r="1012" spans="1:10">
      <x:c r="A1012" s="0" t="s">
        <x:v>2</x:v>
      </x:c>
      <x:c r="B1012" s="0" t="s">
        <x:v>4</x:v>
      </x:c>
      <x:c r="C1012" s="0" t="s">
        <x:v>149</x:v>
      </x:c>
      <x:c r="D1012" s="0" t="s">
        <x:v>150</x:v>
      </x:c>
      <x:c r="E1012" s="0" t="s">
        <x:v>143</x:v>
      </x:c>
      <x:c r="F1012" s="0" t="s">
        <x:v>144</x:v>
      </x:c>
      <x:c r="G1012" s="0" t="s">
        <x:v>57</x:v>
      </x:c>
      <x:c r="H1012" s="0" t="s">
        <x:v>58</x:v>
      </x:c>
      <x:c r="I1012" s="0" t="s">
        <x:v>54</x:v>
      </x:c>
      <x:c r="J1012" s="0">
        <x:v>163452</x:v>
      </x:c>
    </x:row>
    <x:row r="1013" spans="1:10">
      <x:c r="A1013" s="0" t="s">
        <x:v>2</x:v>
      </x:c>
      <x:c r="B1013" s="0" t="s">
        <x:v>4</x:v>
      </x:c>
      <x:c r="C1013" s="0" t="s">
        <x:v>149</x:v>
      </x:c>
      <x:c r="D1013" s="0" t="s">
        <x:v>150</x:v>
      </x:c>
      <x:c r="E1013" s="0" t="s">
        <x:v>143</x:v>
      </x:c>
      <x:c r="F1013" s="0" t="s">
        <x:v>144</x:v>
      </x:c>
      <x:c r="G1013" s="0" t="s">
        <x:v>59</x:v>
      </x:c>
      <x:c r="H1013" s="0" t="s">
        <x:v>60</x:v>
      </x:c>
      <x:c r="I1013" s="0" t="s">
        <x:v>54</x:v>
      </x:c>
      <x:c r="J1013" s="0">
        <x:v>172579</x:v>
      </x:c>
    </x:row>
    <x:row r="1014" spans="1:10">
      <x:c r="A1014" s="0" t="s">
        <x:v>2</x:v>
      </x:c>
      <x:c r="B1014" s="0" t="s">
        <x:v>4</x:v>
      </x:c>
      <x:c r="C1014" s="0" t="s">
        <x:v>149</x:v>
      </x:c>
      <x:c r="D1014" s="0" t="s">
        <x:v>150</x:v>
      </x:c>
      <x:c r="E1014" s="0" t="s">
        <x:v>143</x:v>
      </x:c>
      <x:c r="F1014" s="0" t="s">
        <x:v>144</x:v>
      </x:c>
      <x:c r="G1014" s="0" t="s">
        <x:v>61</x:v>
      </x:c>
      <x:c r="H1014" s="0" t="s">
        <x:v>62</x:v>
      </x:c>
      <x:c r="I1014" s="0" t="s">
        <x:v>54</x:v>
      </x:c>
      <x:c r="J1014" s="0">
        <x:v>184953</x:v>
      </x:c>
    </x:row>
    <x:row r="1015" spans="1:10">
      <x:c r="A1015" s="0" t="s">
        <x:v>2</x:v>
      </x:c>
      <x:c r="B1015" s="0" t="s">
        <x:v>4</x:v>
      </x:c>
      <x:c r="C1015" s="0" t="s">
        <x:v>149</x:v>
      </x:c>
      <x:c r="D1015" s="0" t="s">
        <x:v>150</x:v>
      </x:c>
      <x:c r="E1015" s="0" t="s">
        <x:v>143</x:v>
      </x:c>
      <x:c r="F1015" s="0" t="s">
        <x:v>144</x:v>
      </x:c>
      <x:c r="G1015" s="0" t="s">
        <x:v>63</x:v>
      </x:c>
      <x:c r="H1015" s="0" t="s">
        <x:v>64</x:v>
      </x:c>
      <x:c r="I1015" s="0" t="s">
        <x:v>54</x:v>
      </x:c>
      <x:c r="J1015" s="0">
        <x:v>174720</x:v>
      </x:c>
    </x:row>
    <x:row r="1016" spans="1:10">
      <x:c r="A1016" s="0" t="s">
        <x:v>2</x:v>
      </x:c>
      <x:c r="B1016" s="0" t="s">
        <x:v>4</x:v>
      </x:c>
      <x:c r="C1016" s="0" t="s">
        <x:v>149</x:v>
      </x:c>
      <x:c r="D1016" s="0" t="s">
        <x:v>150</x:v>
      </x:c>
      <x:c r="E1016" s="0" t="s">
        <x:v>143</x:v>
      </x:c>
      <x:c r="F1016" s="0" t="s">
        <x:v>144</x:v>
      </x:c>
      <x:c r="G1016" s="0" t="s">
        <x:v>65</x:v>
      </x:c>
      <x:c r="H1016" s="0" t="s">
        <x:v>66</x:v>
      </x:c>
      <x:c r="I1016" s="0" t="s">
        <x:v>54</x:v>
      </x:c>
      <x:c r="J1016" s="0">
        <x:v>178164</x:v>
      </x:c>
    </x:row>
    <x:row r="1017" spans="1:10">
      <x:c r="A1017" s="0" t="s">
        <x:v>2</x:v>
      </x:c>
      <x:c r="B1017" s="0" t="s">
        <x:v>4</x:v>
      </x:c>
      <x:c r="C1017" s="0" t="s">
        <x:v>149</x:v>
      </x:c>
      <x:c r="D1017" s="0" t="s">
        <x:v>150</x:v>
      </x:c>
      <x:c r="E1017" s="0" t="s">
        <x:v>143</x:v>
      </x:c>
      <x:c r="F1017" s="0" t="s">
        <x:v>144</x:v>
      </x:c>
      <x:c r="G1017" s="0" t="s">
        <x:v>67</x:v>
      </x:c>
      <x:c r="H1017" s="0" t="s">
        <x:v>68</x:v>
      </x:c>
      <x:c r="I1017" s="0" t="s">
        <x:v>54</x:v>
      </x:c>
      <x:c r="J1017" s="0">
        <x:v>173595</x:v>
      </x:c>
    </x:row>
    <x:row r="1018" spans="1:10">
      <x:c r="A1018" s="0" t="s">
        <x:v>2</x:v>
      </x:c>
      <x:c r="B1018" s="0" t="s">
        <x:v>4</x:v>
      </x:c>
      <x:c r="C1018" s="0" t="s">
        <x:v>149</x:v>
      </x:c>
      <x:c r="D1018" s="0" t="s">
        <x:v>150</x:v>
      </x:c>
      <x:c r="E1018" s="0" t="s">
        <x:v>143</x:v>
      </x:c>
      <x:c r="F1018" s="0" t="s">
        <x:v>144</x:v>
      </x:c>
      <x:c r="G1018" s="0" t="s">
        <x:v>69</x:v>
      </x:c>
      <x:c r="H1018" s="0" t="s">
        <x:v>70</x:v>
      </x:c>
      <x:c r="I1018" s="0" t="s">
        <x:v>54</x:v>
      </x:c>
      <x:c r="J1018" s="0">
        <x:v>163521</x:v>
      </x:c>
    </x:row>
    <x:row r="1019" spans="1:10">
      <x:c r="A1019" s="0" t="s">
        <x:v>2</x:v>
      </x:c>
      <x:c r="B1019" s="0" t="s">
        <x:v>4</x:v>
      </x:c>
      <x:c r="C1019" s="0" t="s">
        <x:v>149</x:v>
      </x:c>
      <x:c r="D1019" s="0" t="s">
        <x:v>150</x:v>
      </x:c>
      <x:c r="E1019" s="0" t="s">
        <x:v>143</x:v>
      </x:c>
      <x:c r="F1019" s="0" t="s">
        <x:v>144</x:v>
      </x:c>
      <x:c r="G1019" s="0" t="s">
        <x:v>71</x:v>
      </x:c>
      <x:c r="H1019" s="0" t="s">
        <x:v>72</x:v>
      </x:c>
      <x:c r="I1019" s="0" t="s">
        <x:v>54</x:v>
      </x:c>
      <x:c r="J1019" s="0">
        <x:v>166099</x:v>
      </x:c>
    </x:row>
    <x:row r="1020" spans="1:10">
      <x:c r="A1020" s="0" t="s">
        <x:v>2</x:v>
      </x:c>
      <x:c r="B1020" s="0" t="s">
        <x:v>4</x:v>
      </x:c>
      <x:c r="C1020" s="0" t="s">
        <x:v>149</x:v>
      </x:c>
      <x:c r="D1020" s="0" t="s">
        <x:v>150</x:v>
      </x:c>
      <x:c r="E1020" s="0" t="s">
        <x:v>143</x:v>
      </x:c>
      <x:c r="F1020" s="0" t="s">
        <x:v>144</x:v>
      </x:c>
      <x:c r="G1020" s="0" t="s">
        <x:v>73</x:v>
      </x:c>
      <x:c r="H1020" s="0" t="s">
        <x:v>74</x:v>
      </x:c>
      <x:c r="I1020" s="0" t="s">
        <x:v>54</x:v>
      </x:c>
      <x:c r="J1020" s="0">
        <x:v>165723</x:v>
      </x:c>
    </x:row>
    <x:row r="1021" spans="1:10">
      <x:c r="A1021" s="0" t="s">
        <x:v>2</x:v>
      </x:c>
      <x:c r="B1021" s="0" t="s">
        <x:v>4</x:v>
      </x:c>
      <x:c r="C1021" s="0" t="s">
        <x:v>149</x:v>
      </x:c>
      <x:c r="D1021" s="0" t="s">
        <x:v>150</x:v>
      </x:c>
      <x:c r="E1021" s="0" t="s">
        <x:v>143</x:v>
      </x:c>
      <x:c r="F1021" s="0" t="s">
        <x:v>144</x:v>
      </x:c>
      <x:c r="G1021" s="0" t="s">
        <x:v>75</x:v>
      </x:c>
      <x:c r="H1021" s="0" t="s">
        <x:v>76</x:v>
      </x:c>
      <x:c r="I1021" s="0" t="s">
        <x:v>54</x:v>
      </x:c>
      <x:c r="J1021" s="0">
        <x:v>160086</x:v>
      </x:c>
    </x:row>
    <x:row r="1022" spans="1:10">
      <x:c r="A1022" s="0" t="s">
        <x:v>2</x:v>
      </x:c>
      <x:c r="B1022" s="0" t="s">
        <x:v>4</x:v>
      </x:c>
      <x:c r="C1022" s="0" t="s">
        <x:v>149</x:v>
      </x:c>
      <x:c r="D1022" s="0" t="s">
        <x:v>150</x:v>
      </x:c>
      <x:c r="E1022" s="0" t="s">
        <x:v>143</x:v>
      </x:c>
      <x:c r="F1022" s="0" t="s">
        <x:v>144</x:v>
      </x:c>
      <x:c r="G1022" s="0" t="s">
        <x:v>77</x:v>
      </x:c>
      <x:c r="H1022" s="0" t="s">
        <x:v>78</x:v>
      </x:c>
      <x:c r="I1022" s="0" t="s">
        <x:v>54</x:v>
      </x:c>
      <x:c r="J1022" s="0">
        <x:v>167298</x:v>
      </x:c>
    </x:row>
    <x:row r="1023" spans="1:10">
      <x:c r="A1023" s="0" t="s">
        <x:v>2</x:v>
      </x:c>
      <x:c r="B1023" s="0" t="s">
        <x:v>4</x:v>
      </x:c>
      <x:c r="C1023" s="0" t="s">
        <x:v>149</x:v>
      </x:c>
      <x:c r="D1023" s="0" t="s">
        <x:v>150</x:v>
      </x:c>
      <x:c r="E1023" s="0" t="s">
        <x:v>143</x:v>
      </x:c>
      <x:c r="F1023" s="0" t="s">
        <x:v>144</x:v>
      </x:c>
      <x:c r="G1023" s="0" t="s">
        <x:v>79</x:v>
      </x:c>
      <x:c r="H1023" s="0" t="s">
        <x:v>80</x:v>
      </x:c>
      <x:c r="I1023" s="0" t="s">
        <x:v>54</x:v>
      </x:c>
      <x:c r="J1023" s="0">
        <x:v>165442</x:v>
      </x:c>
    </x:row>
    <x:row r="1024" spans="1:10">
      <x:c r="A1024" s="0" t="s">
        <x:v>2</x:v>
      </x:c>
      <x:c r="B1024" s="0" t="s">
        <x:v>4</x:v>
      </x:c>
      <x:c r="C1024" s="0" t="s">
        <x:v>149</x:v>
      </x:c>
      <x:c r="D1024" s="0" t="s">
        <x:v>150</x:v>
      </x:c>
      <x:c r="E1024" s="0" t="s">
        <x:v>143</x:v>
      </x:c>
      <x:c r="F1024" s="0" t="s">
        <x:v>144</x:v>
      </x:c>
      <x:c r="G1024" s="0" t="s">
        <x:v>81</x:v>
      </x:c>
      <x:c r="H1024" s="0" t="s">
        <x:v>82</x:v>
      </x:c>
      <x:c r="I1024" s="0" t="s">
        <x:v>54</x:v>
      </x:c>
      <x:c r="J1024" s="0">
        <x:v>157242</x:v>
      </x:c>
    </x:row>
    <x:row r="1025" spans="1:10">
      <x:c r="A1025" s="0" t="s">
        <x:v>2</x:v>
      </x:c>
      <x:c r="B1025" s="0" t="s">
        <x:v>4</x:v>
      </x:c>
      <x:c r="C1025" s="0" t="s">
        <x:v>149</x:v>
      </x:c>
      <x:c r="D1025" s="0" t="s">
        <x:v>150</x:v>
      </x:c>
      <x:c r="E1025" s="0" t="s">
        <x:v>143</x:v>
      </x:c>
      <x:c r="F1025" s="0" t="s">
        <x:v>144</x:v>
      </x:c>
      <x:c r="G1025" s="0" t="s">
        <x:v>83</x:v>
      </x:c>
      <x:c r="H1025" s="0" t="s">
        <x:v>84</x:v>
      </x:c>
      <x:c r="I1025" s="0" t="s">
        <x:v>54</x:v>
      </x:c>
      <x:c r="J1025" s="0">
        <x:v>156572</x:v>
      </x:c>
    </x:row>
    <x:row r="1026" spans="1:10">
      <x:c r="A1026" s="0" t="s">
        <x:v>2</x:v>
      </x:c>
      <x:c r="B1026" s="0" t="s">
        <x:v>4</x:v>
      </x:c>
      <x:c r="C1026" s="0" t="s">
        <x:v>149</x:v>
      </x:c>
      <x:c r="D1026" s="0" t="s">
        <x:v>150</x:v>
      </x:c>
      <x:c r="E1026" s="0" t="s">
        <x:v>145</x:v>
      </x:c>
      <x:c r="F1026" s="0" t="s">
        <x:v>146</x:v>
      </x:c>
      <x:c r="G1026" s="0" t="s">
        <x:v>52</x:v>
      </x:c>
      <x:c r="H1026" s="0" t="s">
        <x:v>53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149</x:v>
      </x:c>
      <x:c r="D1027" s="0" t="s">
        <x:v>150</x:v>
      </x:c>
      <x:c r="E1027" s="0" t="s">
        <x:v>145</x:v>
      </x:c>
      <x:c r="F1027" s="0" t="s">
        <x:v>146</x:v>
      </x:c>
      <x:c r="G1027" s="0" t="s">
        <x:v>55</x:v>
      </x:c>
      <x:c r="H1027" s="0" t="s">
        <x:v>56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149</x:v>
      </x:c>
      <x:c r="D1028" s="0" t="s">
        <x:v>150</x:v>
      </x:c>
      <x:c r="E1028" s="0" t="s">
        <x:v>145</x:v>
      </x:c>
      <x:c r="F1028" s="0" t="s">
        <x:v>146</x:v>
      </x:c>
      <x:c r="G1028" s="0" t="s">
        <x:v>57</x:v>
      </x:c>
      <x:c r="H1028" s="0" t="s">
        <x:v>58</x:v>
      </x:c>
      <x:c r="I1028" s="0" t="s">
        <x:v>54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149</x:v>
      </x:c>
      <x:c r="D1029" s="0" t="s">
        <x:v>150</x:v>
      </x:c>
      <x:c r="E1029" s="0" t="s">
        <x:v>145</x:v>
      </x:c>
      <x:c r="F1029" s="0" t="s">
        <x:v>146</x:v>
      </x:c>
      <x:c r="G1029" s="0" t="s">
        <x:v>59</x:v>
      </x:c>
      <x:c r="H1029" s="0" t="s">
        <x:v>60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149</x:v>
      </x:c>
      <x:c r="D1030" s="0" t="s">
        <x:v>150</x:v>
      </x:c>
      <x:c r="E1030" s="0" t="s">
        <x:v>145</x:v>
      </x:c>
      <x:c r="F1030" s="0" t="s">
        <x:v>146</x:v>
      </x:c>
      <x:c r="G1030" s="0" t="s">
        <x:v>61</x:v>
      </x:c>
      <x:c r="H1030" s="0" t="s">
        <x:v>62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149</x:v>
      </x:c>
      <x:c r="D1031" s="0" t="s">
        <x:v>150</x:v>
      </x:c>
      <x:c r="E1031" s="0" t="s">
        <x:v>145</x:v>
      </x:c>
      <x:c r="F1031" s="0" t="s">
        <x:v>146</x:v>
      </x:c>
      <x:c r="G1031" s="0" t="s">
        <x:v>63</x:v>
      </x:c>
      <x:c r="H1031" s="0" t="s">
        <x:v>64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149</x:v>
      </x:c>
      <x:c r="D1032" s="0" t="s">
        <x:v>150</x:v>
      </x:c>
      <x:c r="E1032" s="0" t="s">
        <x:v>145</x:v>
      </x:c>
      <x:c r="F1032" s="0" t="s">
        <x:v>146</x:v>
      </x:c>
      <x:c r="G1032" s="0" t="s">
        <x:v>65</x:v>
      </x:c>
      <x:c r="H1032" s="0" t="s">
        <x:v>66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149</x:v>
      </x:c>
      <x:c r="D1033" s="0" t="s">
        <x:v>150</x:v>
      </x:c>
      <x:c r="E1033" s="0" t="s">
        <x:v>145</x:v>
      </x:c>
      <x:c r="F1033" s="0" t="s">
        <x:v>146</x:v>
      </x:c>
      <x:c r="G1033" s="0" t="s">
        <x:v>67</x:v>
      </x:c>
      <x:c r="H1033" s="0" t="s">
        <x:v>68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149</x:v>
      </x:c>
      <x:c r="D1034" s="0" t="s">
        <x:v>150</x:v>
      </x:c>
      <x:c r="E1034" s="0" t="s">
        <x:v>145</x:v>
      </x:c>
      <x:c r="F1034" s="0" t="s">
        <x:v>146</x:v>
      </x:c>
      <x:c r="G1034" s="0" t="s">
        <x:v>69</x:v>
      </x:c>
      <x:c r="H1034" s="0" t="s">
        <x:v>70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149</x:v>
      </x:c>
      <x:c r="D1035" s="0" t="s">
        <x:v>150</x:v>
      </x:c>
      <x:c r="E1035" s="0" t="s">
        <x:v>145</x:v>
      </x:c>
      <x:c r="F1035" s="0" t="s">
        <x:v>146</x:v>
      </x:c>
      <x:c r="G1035" s="0" t="s">
        <x:v>71</x:v>
      </x:c>
      <x:c r="H1035" s="0" t="s">
        <x:v>72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149</x:v>
      </x:c>
      <x:c r="D1036" s="0" t="s">
        <x:v>150</x:v>
      </x:c>
      <x:c r="E1036" s="0" t="s">
        <x:v>145</x:v>
      </x:c>
      <x:c r="F1036" s="0" t="s">
        <x:v>146</x:v>
      </x:c>
      <x:c r="G1036" s="0" t="s">
        <x:v>73</x:v>
      </x:c>
      <x:c r="H1036" s="0" t="s">
        <x:v>74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149</x:v>
      </x:c>
      <x:c r="D1037" s="0" t="s">
        <x:v>150</x:v>
      </x:c>
      <x:c r="E1037" s="0" t="s">
        <x:v>145</x:v>
      </x:c>
      <x:c r="F1037" s="0" t="s">
        <x:v>146</x:v>
      </x:c>
      <x:c r="G1037" s="0" t="s">
        <x:v>75</x:v>
      </x:c>
      <x:c r="H1037" s="0" t="s">
        <x:v>76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149</x:v>
      </x:c>
      <x:c r="D1038" s="0" t="s">
        <x:v>150</x:v>
      </x:c>
      <x:c r="E1038" s="0" t="s">
        <x:v>145</x:v>
      </x:c>
      <x:c r="F1038" s="0" t="s">
        <x:v>146</x:v>
      </x:c>
      <x:c r="G1038" s="0" t="s">
        <x:v>77</x:v>
      </x:c>
      <x:c r="H1038" s="0" t="s">
        <x:v>78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149</x:v>
      </x:c>
      <x:c r="D1039" s="0" t="s">
        <x:v>150</x:v>
      </x:c>
      <x:c r="E1039" s="0" t="s">
        <x:v>145</x:v>
      </x:c>
      <x:c r="F1039" s="0" t="s">
        <x:v>146</x:v>
      </x:c>
      <x:c r="G1039" s="0" t="s">
        <x:v>79</x:v>
      </x:c>
      <x:c r="H1039" s="0" t="s">
        <x:v>80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149</x:v>
      </x:c>
      <x:c r="D1040" s="0" t="s">
        <x:v>150</x:v>
      </x:c>
      <x:c r="E1040" s="0" t="s">
        <x:v>145</x:v>
      </x:c>
      <x:c r="F1040" s="0" t="s">
        <x:v>146</x:v>
      </x:c>
      <x:c r="G1040" s="0" t="s">
        <x:v>81</x:v>
      </x:c>
      <x:c r="H1040" s="0" t="s">
        <x:v>82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149</x:v>
      </x:c>
      <x:c r="D1041" s="0" t="s">
        <x:v>150</x:v>
      </x:c>
      <x:c r="E1041" s="0" t="s">
        <x:v>145</x:v>
      </x:c>
      <x:c r="F1041" s="0" t="s">
        <x:v>146</x:v>
      </x:c>
      <x:c r="G1041" s="0" t="s">
        <x:v>83</x:v>
      </x:c>
      <x:c r="H1041" s="0" t="s">
        <x:v>84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149</x:v>
      </x:c>
      <x:c r="D1042" s="0" t="s">
        <x:v>150</x:v>
      </x:c>
      <x:c r="E1042" s="0" t="s">
        <x:v>147</x:v>
      </x:c>
      <x:c r="F1042" s="0" t="s">
        <x:v>148</x:v>
      </x:c>
      <x:c r="G1042" s="0" t="s">
        <x:v>52</x:v>
      </x:c>
      <x:c r="H1042" s="0" t="s">
        <x:v>53</x:v>
      </x:c>
      <x:c r="I1042" s="0" t="s">
        <x:v>54</x:v>
      </x:c>
      <x:c r="J1042" s="0">
        <x:v>163160</x:v>
      </x:c>
    </x:row>
    <x:row r="1043" spans="1:10">
      <x:c r="A1043" s="0" t="s">
        <x:v>2</x:v>
      </x:c>
      <x:c r="B1043" s="0" t="s">
        <x:v>4</x:v>
      </x:c>
      <x:c r="C1043" s="0" t="s">
        <x:v>149</x:v>
      </x:c>
      <x:c r="D1043" s="0" t="s">
        <x:v>150</x:v>
      </x:c>
      <x:c r="E1043" s="0" t="s">
        <x:v>147</x:v>
      </x:c>
      <x:c r="F1043" s="0" t="s">
        <x:v>148</x:v>
      </x:c>
      <x:c r="G1043" s="0" t="s">
        <x:v>55</x:v>
      </x:c>
      <x:c r="H1043" s="0" t="s">
        <x:v>56</x:v>
      </x:c>
      <x:c r="I1043" s="0" t="s">
        <x:v>54</x:v>
      </x:c>
      <x:c r="J1043" s="0">
        <x:v>175861</x:v>
      </x:c>
    </x:row>
    <x:row r="1044" spans="1:10">
      <x:c r="A1044" s="0" t="s">
        <x:v>2</x:v>
      </x:c>
      <x:c r="B1044" s="0" t="s">
        <x:v>4</x:v>
      </x:c>
      <x:c r="C1044" s="0" t="s">
        <x:v>149</x:v>
      </x:c>
      <x:c r="D1044" s="0" t="s">
        <x:v>150</x:v>
      </x:c>
      <x:c r="E1044" s="0" t="s">
        <x:v>147</x:v>
      </x:c>
      <x:c r="F1044" s="0" t="s">
        <x:v>148</x:v>
      </x:c>
      <x:c r="G1044" s="0" t="s">
        <x:v>57</x:v>
      </x:c>
      <x:c r="H1044" s="0" t="s">
        <x:v>58</x:v>
      </x:c>
      <x:c r="I1044" s="0" t="s">
        <x:v>54</x:v>
      </x:c>
      <x:c r="J1044" s="0">
        <x:v>163452</x:v>
      </x:c>
    </x:row>
    <x:row r="1045" spans="1:10">
      <x:c r="A1045" s="0" t="s">
        <x:v>2</x:v>
      </x:c>
      <x:c r="B1045" s="0" t="s">
        <x:v>4</x:v>
      </x:c>
      <x:c r="C1045" s="0" t="s">
        <x:v>149</x:v>
      </x:c>
      <x:c r="D1045" s="0" t="s">
        <x:v>150</x:v>
      </x:c>
      <x:c r="E1045" s="0" t="s">
        <x:v>147</x:v>
      </x:c>
      <x:c r="F1045" s="0" t="s">
        <x:v>148</x:v>
      </x:c>
      <x:c r="G1045" s="0" t="s">
        <x:v>59</x:v>
      </x:c>
      <x:c r="H1045" s="0" t="s">
        <x:v>60</x:v>
      </x:c>
      <x:c r="I1045" s="0" t="s">
        <x:v>54</x:v>
      </x:c>
      <x:c r="J1045" s="0">
        <x:v>172579</x:v>
      </x:c>
    </x:row>
    <x:row r="1046" spans="1:10">
      <x:c r="A1046" s="0" t="s">
        <x:v>2</x:v>
      </x:c>
      <x:c r="B1046" s="0" t="s">
        <x:v>4</x:v>
      </x:c>
      <x:c r="C1046" s="0" t="s">
        <x:v>149</x:v>
      </x:c>
      <x:c r="D1046" s="0" t="s">
        <x:v>150</x:v>
      </x:c>
      <x:c r="E1046" s="0" t="s">
        <x:v>147</x:v>
      </x:c>
      <x:c r="F1046" s="0" t="s">
        <x:v>148</x:v>
      </x:c>
      <x:c r="G1046" s="0" t="s">
        <x:v>61</x:v>
      </x:c>
      <x:c r="H1046" s="0" t="s">
        <x:v>62</x:v>
      </x:c>
      <x:c r="I1046" s="0" t="s">
        <x:v>54</x:v>
      </x:c>
      <x:c r="J1046" s="0">
        <x:v>184953</x:v>
      </x:c>
    </x:row>
    <x:row r="1047" spans="1:10">
      <x:c r="A1047" s="0" t="s">
        <x:v>2</x:v>
      </x:c>
      <x:c r="B1047" s="0" t="s">
        <x:v>4</x:v>
      </x:c>
      <x:c r="C1047" s="0" t="s">
        <x:v>149</x:v>
      </x:c>
      <x:c r="D1047" s="0" t="s">
        <x:v>150</x:v>
      </x:c>
      <x:c r="E1047" s="0" t="s">
        <x:v>147</x:v>
      </x:c>
      <x:c r="F1047" s="0" t="s">
        <x:v>148</x:v>
      </x:c>
      <x:c r="G1047" s="0" t="s">
        <x:v>63</x:v>
      </x:c>
      <x:c r="H1047" s="0" t="s">
        <x:v>64</x:v>
      </x:c>
      <x:c r="I1047" s="0" t="s">
        <x:v>54</x:v>
      </x:c>
      <x:c r="J1047" s="0">
        <x:v>174720</x:v>
      </x:c>
    </x:row>
    <x:row r="1048" spans="1:10">
      <x:c r="A1048" s="0" t="s">
        <x:v>2</x:v>
      </x:c>
      <x:c r="B1048" s="0" t="s">
        <x:v>4</x:v>
      </x:c>
      <x:c r="C1048" s="0" t="s">
        <x:v>149</x:v>
      </x:c>
      <x:c r="D1048" s="0" t="s">
        <x:v>150</x:v>
      </x:c>
      <x:c r="E1048" s="0" t="s">
        <x:v>147</x:v>
      </x:c>
      <x:c r="F1048" s="0" t="s">
        <x:v>148</x:v>
      </x:c>
      <x:c r="G1048" s="0" t="s">
        <x:v>65</x:v>
      </x:c>
      <x:c r="H1048" s="0" t="s">
        <x:v>66</x:v>
      </x:c>
      <x:c r="I1048" s="0" t="s">
        <x:v>54</x:v>
      </x:c>
      <x:c r="J1048" s="0">
        <x:v>178164</x:v>
      </x:c>
    </x:row>
    <x:row r="1049" spans="1:10">
      <x:c r="A1049" s="0" t="s">
        <x:v>2</x:v>
      </x:c>
      <x:c r="B1049" s="0" t="s">
        <x:v>4</x:v>
      </x:c>
      <x:c r="C1049" s="0" t="s">
        <x:v>149</x:v>
      </x:c>
      <x:c r="D1049" s="0" t="s">
        <x:v>150</x:v>
      </x:c>
      <x:c r="E1049" s="0" t="s">
        <x:v>147</x:v>
      </x:c>
      <x:c r="F1049" s="0" t="s">
        <x:v>148</x:v>
      </x:c>
      <x:c r="G1049" s="0" t="s">
        <x:v>67</x:v>
      </x:c>
      <x:c r="H1049" s="0" t="s">
        <x:v>68</x:v>
      </x:c>
      <x:c r="I1049" s="0" t="s">
        <x:v>54</x:v>
      </x:c>
      <x:c r="J1049" s="0">
        <x:v>173595</x:v>
      </x:c>
    </x:row>
    <x:row r="1050" spans="1:10">
      <x:c r="A1050" s="0" t="s">
        <x:v>2</x:v>
      </x:c>
      <x:c r="B1050" s="0" t="s">
        <x:v>4</x:v>
      </x:c>
      <x:c r="C1050" s="0" t="s">
        <x:v>149</x:v>
      </x:c>
      <x:c r="D1050" s="0" t="s">
        <x:v>150</x:v>
      </x:c>
      <x:c r="E1050" s="0" t="s">
        <x:v>147</x:v>
      </x:c>
      <x:c r="F1050" s="0" t="s">
        <x:v>148</x:v>
      </x:c>
      <x:c r="G1050" s="0" t="s">
        <x:v>69</x:v>
      </x:c>
      <x:c r="H1050" s="0" t="s">
        <x:v>70</x:v>
      </x:c>
      <x:c r="I1050" s="0" t="s">
        <x:v>54</x:v>
      </x:c>
      <x:c r="J1050" s="0">
        <x:v>163521</x:v>
      </x:c>
    </x:row>
    <x:row r="1051" spans="1:10">
      <x:c r="A1051" s="0" t="s">
        <x:v>2</x:v>
      </x:c>
      <x:c r="B1051" s="0" t="s">
        <x:v>4</x:v>
      </x:c>
      <x:c r="C1051" s="0" t="s">
        <x:v>149</x:v>
      </x:c>
      <x:c r="D1051" s="0" t="s">
        <x:v>150</x:v>
      </x:c>
      <x:c r="E1051" s="0" t="s">
        <x:v>147</x:v>
      </x:c>
      <x:c r="F1051" s="0" t="s">
        <x:v>148</x:v>
      </x:c>
      <x:c r="G1051" s="0" t="s">
        <x:v>71</x:v>
      </x:c>
      <x:c r="H1051" s="0" t="s">
        <x:v>72</x:v>
      </x:c>
      <x:c r="I1051" s="0" t="s">
        <x:v>54</x:v>
      </x:c>
      <x:c r="J1051" s="0">
        <x:v>166099</x:v>
      </x:c>
    </x:row>
    <x:row r="1052" spans="1:10">
      <x:c r="A1052" s="0" t="s">
        <x:v>2</x:v>
      </x:c>
      <x:c r="B1052" s="0" t="s">
        <x:v>4</x:v>
      </x:c>
      <x:c r="C1052" s="0" t="s">
        <x:v>149</x:v>
      </x:c>
      <x:c r="D1052" s="0" t="s">
        <x:v>150</x:v>
      </x:c>
      <x:c r="E1052" s="0" t="s">
        <x:v>147</x:v>
      </x:c>
      <x:c r="F1052" s="0" t="s">
        <x:v>148</x:v>
      </x:c>
      <x:c r="G1052" s="0" t="s">
        <x:v>73</x:v>
      </x:c>
      <x:c r="H1052" s="0" t="s">
        <x:v>74</x:v>
      </x:c>
      <x:c r="I1052" s="0" t="s">
        <x:v>54</x:v>
      </x:c>
      <x:c r="J1052" s="0">
        <x:v>165723</x:v>
      </x:c>
    </x:row>
    <x:row r="1053" spans="1:10">
      <x:c r="A1053" s="0" t="s">
        <x:v>2</x:v>
      </x:c>
      <x:c r="B1053" s="0" t="s">
        <x:v>4</x:v>
      </x:c>
      <x:c r="C1053" s="0" t="s">
        <x:v>149</x:v>
      </x:c>
      <x:c r="D1053" s="0" t="s">
        <x:v>150</x:v>
      </x:c>
      <x:c r="E1053" s="0" t="s">
        <x:v>147</x:v>
      </x:c>
      <x:c r="F1053" s="0" t="s">
        <x:v>148</x:v>
      </x:c>
      <x:c r="G1053" s="0" t="s">
        <x:v>75</x:v>
      </x:c>
      <x:c r="H1053" s="0" t="s">
        <x:v>76</x:v>
      </x:c>
      <x:c r="I1053" s="0" t="s">
        <x:v>54</x:v>
      </x:c>
      <x:c r="J1053" s="0">
        <x:v>160086</x:v>
      </x:c>
    </x:row>
    <x:row r="1054" spans="1:10">
      <x:c r="A1054" s="0" t="s">
        <x:v>2</x:v>
      </x:c>
      <x:c r="B1054" s="0" t="s">
        <x:v>4</x:v>
      </x:c>
      <x:c r="C1054" s="0" t="s">
        <x:v>149</x:v>
      </x:c>
      <x:c r="D1054" s="0" t="s">
        <x:v>150</x:v>
      </x:c>
      <x:c r="E1054" s="0" t="s">
        <x:v>147</x:v>
      </x:c>
      <x:c r="F1054" s="0" t="s">
        <x:v>148</x:v>
      </x:c>
      <x:c r="G1054" s="0" t="s">
        <x:v>77</x:v>
      </x:c>
      <x:c r="H1054" s="0" t="s">
        <x:v>78</x:v>
      </x:c>
      <x:c r="I1054" s="0" t="s">
        <x:v>54</x:v>
      </x:c>
      <x:c r="J1054" s="0">
        <x:v>167298</x:v>
      </x:c>
    </x:row>
    <x:row r="1055" spans="1:10">
      <x:c r="A1055" s="0" t="s">
        <x:v>2</x:v>
      </x:c>
      <x:c r="B1055" s="0" t="s">
        <x:v>4</x:v>
      </x:c>
      <x:c r="C1055" s="0" t="s">
        <x:v>149</x:v>
      </x:c>
      <x:c r="D1055" s="0" t="s">
        <x:v>150</x:v>
      </x:c>
      <x:c r="E1055" s="0" t="s">
        <x:v>147</x:v>
      </x:c>
      <x:c r="F1055" s="0" t="s">
        <x:v>148</x:v>
      </x:c>
      <x:c r="G1055" s="0" t="s">
        <x:v>79</x:v>
      </x:c>
      <x:c r="H1055" s="0" t="s">
        <x:v>80</x:v>
      </x:c>
      <x:c r="I1055" s="0" t="s">
        <x:v>54</x:v>
      </x:c>
      <x:c r="J1055" s="0">
        <x:v>165442</x:v>
      </x:c>
    </x:row>
    <x:row r="1056" spans="1:10">
      <x:c r="A1056" s="0" t="s">
        <x:v>2</x:v>
      </x:c>
      <x:c r="B1056" s="0" t="s">
        <x:v>4</x:v>
      </x:c>
      <x:c r="C1056" s="0" t="s">
        <x:v>149</x:v>
      </x:c>
      <x:c r="D1056" s="0" t="s">
        <x:v>150</x:v>
      </x:c>
      <x:c r="E1056" s="0" t="s">
        <x:v>147</x:v>
      </x:c>
      <x:c r="F1056" s="0" t="s">
        <x:v>148</x:v>
      </x:c>
      <x:c r="G1056" s="0" t="s">
        <x:v>81</x:v>
      </x:c>
      <x:c r="H1056" s="0" t="s">
        <x:v>82</x:v>
      </x:c>
      <x:c r="I1056" s="0" t="s">
        <x:v>54</x:v>
      </x:c>
      <x:c r="J1056" s="0">
        <x:v>157242</x:v>
      </x:c>
    </x:row>
    <x:row r="1057" spans="1:10">
      <x:c r="A1057" s="0" t="s">
        <x:v>2</x:v>
      </x:c>
      <x:c r="B1057" s="0" t="s">
        <x:v>4</x:v>
      </x:c>
      <x:c r="C1057" s="0" t="s">
        <x:v>149</x:v>
      </x:c>
      <x:c r="D1057" s="0" t="s">
        <x:v>150</x:v>
      </x:c>
      <x:c r="E1057" s="0" t="s">
        <x:v>147</x:v>
      </x:c>
      <x:c r="F1057" s="0" t="s">
        <x:v>148</x:v>
      </x:c>
      <x:c r="G1057" s="0" t="s">
        <x:v>83</x:v>
      </x:c>
      <x:c r="H1057" s="0" t="s">
        <x:v>84</x:v>
      </x:c>
      <x:c r="I1057" s="0" t="s">
        <x:v>54</x:v>
      </x:c>
      <x:c r="J1057" s="0">
        <x:v>156572</x:v>
      </x:c>
    </x:row>
    <x:row r="1058" spans="1:10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50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513447</x:v>
      </x:c>
    </x:row>
    <x:row r="1059" spans="1:10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541233</x:v>
      </x:c>
    </x:row>
    <x:row r="1060" spans="1:10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538447</x:v>
      </x:c>
    </x:row>
    <x:row r="1061" spans="1:10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527984</x:v>
      </x:c>
    </x:row>
    <x:row r="1062" spans="1:10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537540</x:v>
      </x:c>
    </x:row>
    <x:row r="1063" spans="1:10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519593</x:v>
      </x:c>
    </x:row>
    <x:row r="1064" spans="1:10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521585</x:v>
      </x:c>
    </x:row>
    <x:row r="1065" spans="1:10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54</x:v>
      </x:c>
      <x:c r="J1065" s="0">
        <x:v>524707</x:v>
      </x:c>
    </x:row>
    <x:row r="1066" spans="1:10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54</x:v>
      </x:c>
      <x:c r="J1066" s="0">
        <x:v>500655</x:v>
      </x:c>
    </x:row>
    <x:row r="1067" spans="1:10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54</x:v>
      </x:c>
      <x:c r="J1067" s="0">
        <x:v>517441</x:v>
      </x:c>
    </x:row>
    <x:row r="1068" spans="1:10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54</x:v>
      </x:c>
      <x:c r="J1068" s="0">
        <x:v>503772</x:v>
      </x:c>
    </x:row>
    <x:row r="1069" spans="1:10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54</x:v>
      </x:c>
      <x:c r="J1069" s="0">
        <x:v>490589</x:v>
      </x:c>
    </x:row>
    <x:row r="1070" spans="1:10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54</x:v>
      </x:c>
      <x:c r="J1070" s="0">
        <x:v>480073</x:v>
      </x:c>
    </x:row>
    <x:row r="1071" spans="1:10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54</x:v>
      </x:c>
      <x:c r="J1071" s="0">
        <x:v>466750</x:v>
      </x:c>
    </x:row>
    <x:row r="1072" spans="1:10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54</x:v>
      </x:c>
      <x:c r="J1072" s="0">
        <x:v>462555</x:v>
      </x:c>
    </x:row>
    <x:row r="1073" spans="1:10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54</x:v>
      </x:c>
      <x:c r="J1073" s="0">
        <x:v>467134</x:v>
      </x:c>
    </x:row>
    <x:row r="1074" spans="1:10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85</x:v>
      </x:c>
      <x:c r="F1074" s="0" t="s">
        <x:v>86</x:v>
      </x:c>
      <x:c r="G1074" s="0" t="s">
        <x:v>52</x:v>
      </x:c>
      <x:c r="H1074" s="0" t="s">
        <x:v>53</x:v>
      </x:c>
      <x:c r="I1074" s="0" t="s">
        <x:v>54</x:v>
      </x:c>
      <x:c r="J1074" s="0">
        <x:v>83117</x:v>
      </x:c>
    </x:row>
    <x:row r="1075" spans="1:10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85</x:v>
      </x:c>
      <x:c r="F1075" s="0" t="s">
        <x:v>86</x:v>
      </x:c>
      <x:c r="G1075" s="0" t="s">
        <x:v>55</x:v>
      </x:c>
      <x:c r="H1075" s="0" t="s">
        <x:v>56</x:v>
      </x:c>
      <x:c r="I1075" s="0" t="s">
        <x:v>54</x:v>
      </x:c>
      <x:c r="J1075" s="0">
        <x:v>80021</x:v>
      </x:c>
    </x:row>
    <x:row r="1076" spans="1:10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85</x:v>
      </x:c>
      <x:c r="F1076" s="0" t="s">
        <x:v>86</x:v>
      </x:c>
      <x:c r="G1076" s="0" t="s">
        <x:v>57</x:v>
      </x:c>
      <x:c r="H1076" s="0" t="s">
        <x:v>58</x:v>
      </x:c>
      <x:c r="I1076" s="0" t="s">
        <x:v>54</x:v>
      </x:c>
      <x:c r="J1076" s="0">
        <x:v>85527</x:v>
      </x:c>
    </x:row>
    <x:row r="1077" spans="1:10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85</x:v>
      </x:c>
      <x:c r="F1077" s="0" t="s">
        <x:v>86</x:v>
      </x:c>
      <x:c r="G1077" s="0" t="s">
        <x:v>59</x:v>
      </x:c>
      <x:c r="H1077" s="0" t="s">
        <x:v>60</x:v>
      </x:c>
      <x:c r="I1077" s="0" t="s">
        <x:v>54</x:v>
      </x:c>
      <x:c r="J1077" s="0">
        <x:v>80565</x:v>
      </x:c>
    </x:row>
    <x:row r="1078" spans="1:10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85</x:v>
      </x:c>
      <x:c r="F1078" s="0" t="s">
        <x:v>86</x:v>
      </x:c>
      <x:c r="G1078" s="0" t="s">
        <x:v>61</x:v>
      </x:c>
      <x:c r="H1078" s="0" t="s">
        <x:v>62</x:v>
      </x:c>
      <x:c r="I1078" s="0" t="s">
        <x:v>54</x:v>
      </x:c>
      <x:c r="J1078" s="0">
        <x:v>95064</x:v>
      </x:c>
    </x:row>
    <x:row r="1079" spans="1:10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85</x:v>
      </x:c>
      <x:c r="F1079" s="0" t="s">
        <x:v>86</x:v>
      </x:c>
      <x:c r="G1079" s="0" t="s">
        <x:v>63</x:v>
      </x:c>
      <x:c r="H1079" s="0" t="s">
        <x:v>64</x:v>
      </x:c>
      <x:c r="I1079" s="0" t="s">
        <x:v>54</x:v>
      </x:c>
      <x:c r="J1079" s="0">
        <x:v>98108</x:v>
      </x:c>
    </x:row>
    <x:row r="1080" spans="1:10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85</x:v>
      </x:c>
      <x:c r="F1080" s="0" t="s">
        <x:v>86</x:v>
      </x:c>
      <x:c r="G1080" s="0" t="s">
        <x:v>65</x:v>
      </x:c>
      <x:c r="H1080" s="0" t="s">
        <x:v>66</x:v>
      </x:c>
      <x:c r="I1080" s="0" t="s">
        <x:v>54</x:v>
      </x:c>
      <x:c r="J1080" s="0">
        <x:v>99603</x:v>
      </x:c>
    </x:row>
    <x:row r="1081" spans="1:10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85</x:v>
      </x:c>
      <x:c r="F1081" s="0" t="s">
        <x:v>86</x:v>
      </x:c>
      <x:c r="G1081" s="0" t="s">
        <x:v>67</x:v>
      </x:c>
      <x:c r="H1081" s="0" t="s">
        <x:v>68</x:v>
      </x:c>
      <x:c r="I1081" s="0" t="s">
        <x:v>54</x:v>
      </x:c>
      <x:c r="J1081" s="0">
        <x:v>103674</x:v>
      </x:c>
    </x:row>
    <x:row r="1082" spans="1:10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85</x:v>
      </x:c>
      <x:c r="F1082" s="0" t="s">
        <x:v>86</x:v>
      </x:c>
      <x:c r="G1082" s="0" t="s">
        <x:v>69</x:v>
      </x:c>
      <x:c r="H1082" s="0" t="s">
        <x:v>70</x:v>
      </x:c>
      <x:c r="I1082" s="0" t="s">
        <x:v>54</x:v>
      </x:c>
      <x:c r="J1082" s="0">
        <x:v>108923</x:v>
      </x:c>
    </x:row>
    <x:row r="1083" spans="1:10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85</x:v>
      </x:c>
      <x:c r="F1083" s="0" t="s">
        <x:v>86</x:v>
      </x:c>
      <x:c r="G1083" s="0" t="s">
        <x:v>71</x:v>
      </x:c>
      <x:c r="H1083" s="0" t="s">
        <x:v>72</x:v>
      </x:c>
      <x:c r="I1083" s="0" t="s">
        <x:v>54</x:v>
      </x:c>
      <x:c r="J1083" s="0">
        <x:v>114074</x:v>
      </x:c>
    </x:row>
    <x:row r="1084" spans="1:10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85</x:v>
      </x:c>
      <x:c r="F1084" s="0" t="s">
        <x:v>86</x:v>
      </x:c>
      <x:c r="G1084" s="0" t="s">
        <x:v>73</x:v>
      </x:c>
      <x:c r="H1084" s="0" t="s">
        <x:v>74</x:v>
      </x:c>
      <x:c r="I1084" s="0" t="s">
        <x:v>54</x:v>
      </x:c>
      <x:c r="J1084" s="0">
        <x:v>122552</x:v>
      </x:c>
    </x:row>
    <x:row r="1085" spans="1:10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85</x:v>
      </x:c>
      <x:c r="F1085" s="0" t="s">
        <x:v>86</x:v>
      </x:c>
      <x:c r="G1085" s="0" t="s">
        <x:v>75</x:v>
      </x:c>
      <x:c r="H1085" s="0" t="s">
        <x:v>76</x:v>
      </x:c>
      <x:c r="I1085" s="0" t="s">
        <x:v>54</x:v>
      </x:c>
      <x:c r="J1085" s="0">
        <x:v>123982</x:v>
      </x:c>
    </x:row>
    <x:row r="1086" spans="1:10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85</x:v>
      </x:c>
      <x:c r="F1086" s="0" t="s">
        <x:v>86</x:v>
      </x:c>
      <x:c r="G1086" s="0" t="s">
        <x:v>77</x:v>
      </x:c>
      <x:c r="H1086" s="0" t="s">
        <x:v>78</x:v>
      </x:c>
      <x:c r="I1086" s="0" t="s">
        <x:v>54</x:v>
      </x:c>
      <x:c r="J1086" s="0">
        <x:v>130938</x:v>
      </x:c>
    </x:row>
    <x:row r="1087" spans="1:10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85</x:v>
      </x:c>
      <x:c r="F1087" s="0" t="s">
        <x:v>86</x:v>
      </x:c>
      <x:c r="G1087" s="0" t="s">
        <x:v>79</x:v>
      </x:c>
      <x:c r="H1087" s="0" t="s">
        <x:v>80</x:v>
      </x:c>
      <x:c r="I1087" s="0" t="s">
        <x:v>54</x:v>
      </x:c>
      <x:c r="J1087" s="0">
        <x:v>129697</x:v>
      </x:c>
    </x:row>
    <x:row r="1088" spans="1:10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85</x:v>
      </x:c>
      <x:c r="F1088" s="0" t="s">
        <x:v>86</x:v>
      </x:c>
      <x:c r="G1088" s="0" t="s">
        <x:v>81</x:v>
      </x:c>
      <x:c r="H1088" s="0" t="s">
        <x:v>82</x:v>
      </x:c>
      <x:c r="I1088" s="0" t="s">
        <x:v>54</x:v>
      </x:c>
      <x:c r="J1088" s="0">
        <x:v>129335</x:v>
      </x:c>
    </x:row>
    <x:row r="1089" spans="1:10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85</x:v>
      </x:c>
      <x:c r="F1089" s="0" t="s">
        <x:v>86</x:v>
      </x:c>
      <x:c r="G1089" s="0" t="s">
        <x:v>83</x:v>
      </x:c>
      <x:c r="H1089" s="0" t="s">
        <x:v>84</x:v>
      </x:c>
      <x:c r="I1089" s="0" t="s">
        <x:v>54</x:v>
      </x:c>
      <x:c r="J1089" s="0">
        <x:v>127236</x:v>
      </x:c>
    </x:row>
    <x:row r="1090" spans="1:10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87</x:v>
      </x:c>
      <x:c r="F1090" s="0" t="s">
        <x:v>88</x:v>
      </x:c>
      <x:c r="G1090" s="0" t="s">
        <x:v>52</x:v>
      </x:c>
      <x:c r="H1090" s="0" t="s">
        <x:v>53</x:v>
      </x:c>
      <x:c r="I1090" s="0" t="s">
        <x:v>54</x:v>
      </x:c>
      <x:c r="J1090" s="0">
        <x:v>13617</x:v>
      </x:c>
    </x:row>
    <x:row r="1091" spans="1:10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87</x:v>
      </x:c>
      <x:c r="F1091" s="0" t="s">
        <x:v>88</x:v>
      </x:c>
      <x:c r="G1091" s="0" t="s">
        <x:v>55</x:v>
      </x:c>
      <x:c r="H1091" s="0" t="s">
        <x:v>56</x:v>
      </x:c>
      <x:c r="I1091" s="0" t="s">
        <x:v>54</x:v>
      </x:c>
      <x:c r="J1091" s="0">
        <x:v>6984</x:v>
      </x:c>
    </x:row>
    <x:row r="1092" spans="1:10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87</x:v>
      </x:c>
      <x:c r="F1092" s="0" t="s">
        <x:v>88</x:v>
      </x:c>
      <x:c r="G1092" s="0" t="s">
        <x:v>57</x:v>
      </x:c>
      <x:c r="H1092" s="0" t="s">
        <x:v>58</x:v>
      </x:c>
      <x:c r="I1092" s="0" t="s">
        <x:v>54</x:v>
      </x:c>
      <x:c r="J1092" s="0">
        <x:v>9485</x:v>
      </x:c>
    </x:row>
    <x:row r="1093" spans="1:10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87</x:v>
      </x:c>
      <x:c r="F1093" s="0" t="s">
        <x:v>88</x:v>
      </x:c>
      <x:c r="G1093" s="0" t="s">
        <x:v>59</x:v>
      </x:c>
      <x:c r="H1093" s="0" t="s">
        <x:v>60</x:v>
      </x:c>
      <x:c r="I1093" s="0" t="s">
        <x:v>54</x:v>
      </x:c>
      <x:c r="J1093" s="0">
        <x:v>5754</x:v>
      </x:c>
    </x:row>
    <x:row r="1094" spans="1:10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87</x:v>
      </x:c>
      <x:c r="F1094" s="0" t="s">
        <x:v>88</x:v>
      </x:c>
      <x:c r="G1094" s="0" t="s">
        <x:v>61</x:v>
      </x:c>
      <x:c r="H1094" s="0" t="s">
        <x:v>62</x:v>
      </x:c>
      <x:c r="I1094" s="0" t="s">
        <x:v>54</x:v>
      </x:c>
      <x:c r="J1094" s="0">
        <x:v>1233</x:v>
      </x:c>
    </x:row>
    <x:row r="1095" spans="1:10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87</x:v>
      </x:c>
      <x:c r="F1095" s="0" t="s">
        <x:v>88</x:v>
      </x:c>
      <x:c r="G1095" s="0" t="s">
        <x:v>63</x:v>
      </x:c>
      <x:c r="H1095" s="0" t="s">
        <x:v>64</x:v>
      </x:c>
      <x:c r="I1095" s="0" t="s">
        <x:v>54</x:v>
      </x:c>
      <x:c r="J1095" s="0">
        <x:v>466</x:v>
      </x:c>
    </x:row>
    <x:row r="1096" spans="1:10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87</x:v>
      </x:c>
      <x:c r="F1096" s="0" t="s">
        <x:v>88</x:v>
      </x:c>
      <x:c r="G1096" s="0" t="s">
        <x:v>65</x:v>
      </x:c>
      <x:c r="H1096" s="0" t="s">
        <x:v>66</x:v>
      </x:c>
      <x:c r="I1096" s="0" t="s">
        <x:v>54</x:v>
      </x:c>
      <x:c r="J1096" s="0">
        <x:v>545</x:v>
      </x:c>
    </x:row>
    <x:row r="1097" spans="1:10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87</x:v>
      </x:c>
      <x:c r="F1097" s="0" t="s">
        <x:v>88</x:v>
      </x:c>
      <x:c r="G1097" s="0" t="s">
        <x:v>67</x:v>
      </x:c>
      <x:c r="H1097" s="0" t="s">
        <x:v>68</x:v>
      </x:c>
      <x:c r="I1097" s="0" t="s">
        <x:v>54</x:v>
      </x:c>
      <x:c r="J1097" s="0">
        <x:v>349</x:v>
      </x:c>
    </x:row>
    <x:row r="1098" spans="1:10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87</x:v>
      </x:c>
      <x:c r="F1098" s="0" t="s">
        <x:v>88</x:v>
      </x:c>
      <x:c r="G1098" s="0" t="s">
        <x:v>69</x:v>
      </x:c>
      <x:c r="H1098" s="0" t="s">
        <x:v>70</x:v>
      </x:c>
      <x:c r="I1098" s="0" t="s">
        <x:v>54</x:v>
      </x:c>
      <x:c r="J1098" s="0">
        <x:v>843</x:v>
      </x:c>
    </x:row>
    <x:row r="1099" spans="1:10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87</x:v>
      </x:c>
      <x:c r="F1099" s="0" t="s">
        <x:v>88</x:v>
      </x:c>
      <x:c r="G1099" s="0" t="s">
        <x:v>71</x:v>
      </x:c>
      <x:c r="H1099" s="0" t="s">
        <x:v>72</x:v>
      </x:c>
      <x:c r="I1099" s="0" t="s">
        <x:v>54</x:v>
      </x:c>
      <x:c r="J1099" s="0">
        <x:v>1117</x:v>
      </x:c>
    </x:row>
    <x:row r="1100" spans="1:10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87</x:v>
      </x:c>
      <x:c r="F1100" s="0" t="s">
        <x:v>88</x:v>
      </x:c>
      <x:c r="G1100" s="0" t="s">
        <x:v>73</x:v>
      </x:c>
      <x:c r="H1100" s="0" t="s">
        <x:v>74</x:v>
      </x:c>
      <x:c r="I1100" s="0" t="s">
        <x:v>54</x:v>
      </x:c>
      <x:c r="J1100" s="0">
        <x:v>2184</x:v>
      </x:c>
    </x:row>
    <x:row r="1101" spans="1:10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87</x:v>
      </x:c>
      <x:c r="F1101" s="0" t="s">
        <x:v>88</x:v>
      </x:c>
      <x:c r="G1101" s="0" t="s">
        <x:v>75</x:v>
      </x:c>
      <x:c r="H1101" s="0" t="s">
        <x:v>76</x:v>
      </x:c>
      <x:c r="I1101" s="0" t="s">
        <x:v>54</x:v>
      </x:c>
      <x:c r="J1101" s="0">
        <x:v>2265</x:v>
      </x:c>
    </x:row>
    <x:row r="1102" spans="1:10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87</x:v>
      </x:c>
      <x:c r="F1102" s="0" t="s">
        <x:v>88</x:v>
      </x:c>
      <x:c r="G1102" s="0" t="s">
        <x:v>77</x:v>
      </x:c>
      <x:c r="H1102" s="0" t="s">
        <x:v>78</x:v>
      </x:c>
      <x:c r="I1102" s="0" t="s">
        <x:v>54</x:v>
      </x:c>
      <x:c r="J1102" s="0">
        <x:v>2933</x:v>
      </x:c>
    </x:row>
    <x:row r="1103" spans="1:10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87</x:v>
      </x:c>
      <x:c r="F1103" s="0" t="s">
        <x:v>88</x:v>
      </x:c>
      <x:c r="G1103" s="0" t="s">
        <x:v>79</x:v>
      </x:c>
      <x:c r="H1103" s="0" t="s">
        <x:v>80</x:v>
      </x:c>
      <x:c r="I1103" s="0" t="s">
        <x:v>54</x:v>
      </x:c>
      <x:c r="J1103" s="0">
        <x:v>3271</x:v>
      </x:c>
    </x:row>
    <x:row r="1104" spans="1:10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87</x:v>
      </x:c>
      <x:c r="F1104" s="0" t="s">
        <x:v>88</x:v>
      </x:c>
      <x:c r="G1104" s="0" t="s">
        <x:v>81</x:v>
      </x:c>
      <x:c r="H1104" s="0" t="s">
        <x:v>82</x:v>
      </x:c>
      <x:c r="I1104" s="0" t="s">
        <x:v>54</x:v>
      </x:c>
      <x:c r="J1104" s="0">
        <x:v>1682</x:v>
      </x:c>
    </x:row>
    <x:row r="1105" spans="1:10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87</x:v>
      </x:c>
      <x:c r="F1105" s="0" t="s">
        <x:v>88</x:v>
      </x:c>
      <x:c r="G1105" s="0" t="s">
        <x:v>83</x:v>
      </x:c>
      <x:c r="H1105" s="0" t="s">
        <x:v>84</x:v>
      </x:c>
      <x:c r="I1105" s="0" t="s">
        <x:v>54</x:v>
      </x:c>
      <x:c r="J1105" s="0">
        <x:v>486</x:v>
      </x:c>
    </x:row>
    <x:row r="1106" spans="1:10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89</x:v>
      </x:c>
      <x:c r="F1106" s="0" t="s">
        <x:v>90</x:v>
      </x:c>
      <x:c r="G1106" s="0" t="s">
        <x:v>52</x:v>
      </x:c>
      <x:c r="H1106" s="0" t="s">
        <x:v>53</x:v>
      </x:c>
      <x:c r="I1106" s="0" t="s">
        <x:v>54</x:v>
      </x:c>
      <x:c r="J1106" s="0">
        <x:v>13617</x:v>
      </x:c>
    </x:row>
    <x:row r="1107" spans="1:10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89</x:v>
      </x:c>
      <x:c r="F1107" s="0" t="s">
        <x:v>90</x:v>
      </x:c>
      <x:c r="G1107" s="0" t="s">
        <x:v>55</x:v>
      </x:c>
      <x:c r="H1107" s="0" t="s">
        <x:v>56</x:v>
      </x:c>
      <x:c r="I1107" s="0" t="s">
        <x:v>54</x:v>
      </x:c>
      <x:c r="J1107" s="0">
        <x:v>6984</x:v>
      </x:c>
    </x:row>
    <x:row r="1108" spans="1:10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89</x:v>
      </x:c>
      <x:c r="F1108" s="0" t="s">
        <x:v>90</x:v>
      </x:c>
      <x:c r="G1108" s="0" t="s">
        <x:v>57</x:v>
      </x:c>
      <x:c r="H1108" s="0" t="s">
        <x:v>58</x:v>
      </x:c>
      <x:c r="I1108" s="0" t="s">
        <x:v>54</x:v>
      </x:c>
      <x:c r="J1108" s="0">
        <x:v>9485</x:v>
      </x:c>
    </x:row>
    <x:row r="1109" spans="1:10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89</x:v>
      </x:c>
      <x:c r="F1109" s="0" t="s">
        <x:v>90</x:v>
      </x:c>
      <x:c r="G1109" s="0" t="s">
        <x:v>59</x:v>
      </x:c>
      <x:c r="H1109" s="0" t="s">
        <x:v>60</x:v>
      </x:c>
      <x:c r="I1109" s="0" t="s">
        <x:v>54</x:v>
      </x:c>
      <x:c r="J1109" s="0">
        <x:v>5754</x:v>
      </x:c>
    </x:row>
    <x:row r="1110" spans="1:10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89</x:v>
      </x:c>
      <x:c r="F1110" s="0" t="s">
        <x:v>90</x:v>
      </x:c>
      <x:c r="G1110" s="0" t="s">
        <x:v>61</x:v>
      </x:c>
      <x:c r="H1110" s="0" t="s">
        <x:v>62</x:v>
      </x:c>
      <x:c r="I1110" s="0" t="s">
        <x:v>54</x:v>
      </x:c>
      <x:c r="J1110" s="0">
        <x:v>1233</x:v>
      </x:c>
    </x:row>
    <x:row r="1111" spans="1:10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89</x:v>
      </x:c>
      <x:c r="F1111" s="0" t="s">
        <x:v>90</x:v>
      </x:c>
      <x:c r="G1111" s="0" t="s">
        <x:v>63</x:v>
      </x:c>
      <x:c r="H1111" s="0" t="s">
        <x:v>64</x:v>
      </x:c>
      <x:c r="I1111" s="0" t="s">
        <x:v>54</x:v>
      </x:c>
      <x:c r="J1111" s="0">
        <x:v>466</x:v>
      </x:c>
    </x:row>
    <x:row r="1112" spans="1:10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89</x:v>
      </x:c>
      <x:c r="F1112" s="0" t="s">
        <x:v>90</x:v>
      </x:c>
      <x:c r="G1112" s="0" t="s">
        <x:v>65</x:v>
      </x:c>
      <x:c r="H1112" s="0" t="s">
        <x:v>66</x:v>
      </x:c>
      <x:c r="I1112" s="0" t="s">
        <x:v>54</x:v>
      </x:c>
      <x:c r="J1112" s="0">
        <x:v>545</x:v>
      </x:c>
    </x:row>
    <x:row r="1113" spans="1:10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89</x:v>
      </x:c>
      <x:c r="F1113" s="0" t="s">
        <x:v>90</x:v>
      </x:c>
      <x:c r="G1113" s="0" t="s">
        <x:v>67</x:v>
      </x:c>
      <x:c r="H1113" s="0" t="s">
        <x:v>68</x:v>
      </x:c>
      <x:c r="I1113" s="0" t="s">
        <x:v>54</x:v>
      </x:c>
      <x:c r="J1113" s="0">
        <x:v>349</x:v>
      </x:c>
    </x:row>
    <x:row r="1114" spans="1:10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89</x:v>
      </x:c>
      <x:c r="F1114" s="0" t="s">
        <x:v>90</x:v>
      </x:c>
      <x:c r="G1114" s="0" t="s">
        <x:v>69</x:v>
      </x:c>
      <x:c r="H1114" s="0" t="s">
        <x:v>70</x:v>
      </x:c>
      <x:c r="I1114" s="0" t="s">
        <x:v>54</x:v>
      </x:c>
      <x:c r="J1114" s="0">
        <x:v>843</x:v>
      </x:c>
    </x:row>
    <x:row r="1115" spans="1:10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89</x:v>
      </x:c>
      <x:c r="F1115" s="0" t="s">
        <x:v>90</x:v>
      </x:c>
      <x:c r="G1115" s="0" t="s">
        <x:v>71</x:v>
      </x:c>
      <x:c r="H1115" s="0" t="s">
        <x:v>72</x:v>
      </x:c>
      <x:c r="I1115" s="0" t="s">
        <x:v>54</x:v>
      </x:c>
      <x:c r="J1115" s="0">
        <x:v>1117</x:v>
      </x:c>
    </x:row>
    <x:row r="1116" spans="1:10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89</x:v>
      </x:c>
      <x:c r="F1116" s="0" t="s">
        <x:v>90</x:v>
      </x:c>
      <x:c r="G1116" s="0" t="s">
        <x:v>73</x:v>
      </x:c>
      <x:c r="H1116" s="0" t="s">
        <x:v>74</x:v>
      </x:c>
      <x:c r="I1116" s="0" t="s">
        <x:v>54</x:v>
      </x:c>
      <x:c r="J1116" s="0">
        <x:v>2184</x:v>
      </x:c>
    </x:row>
    <x:row r="1117" spans="1:10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89</x:v>
      </x:c>
      <x:c r="F1117" s="0" t="s">
        <x:v>90</x:v>
      </x:c>
      <x:c r="G1117" s="0" t="s">
        <x:v>75</x:v>
      </x:c>
      <x:c r="H1117" s="0" t="s">
        <x:v>76</x:v>
      </x:c>
      <x:c r="I1117" s="0" t="s">
        <x:v>54</x:v>
      </x:c>
      <x:c r="J1117" s="0">
        <x:v>2265</x:v>
      </x:c>
    </x:row>
    <x:row r="1118" spans="1:10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89</x:v>
      </x:c>
      <x:c r="F1118" s="0" t="s">
        <x:v>90</x:v>
      </x:c>
      <x:c r="G1118" s="0" t="s">
        <x:v>77</x:v>
      </x:c>
      <x:c r="H1118" s="0" t="s">
        <x:v>78</x:v>
      </x:c>
      <x:c r="I1118" s="0" t="s">
        <x:v>54</x:v>
      </x:c>
      <x:c r="J1118" s="0">
        <x:v>2933</x:v>
      </x:c>
    </x:row>
    <x:row r="1119" spans="1:10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89</x:v>
      </x:c>
      <x:c r="F1119" s="0" t="s">
        <x:v>90</x:v>
      </x:c>
      <x:c r="G1119" s="0" t="s">
        <x:v>79</x:v>
      </x:c>
      <x:c r="H1119" s="0" t="s">
        <x:v>80</x:v>
      </x:c>
      <x:c r="I1119" s="0" t="s">
        <x:v>54</x:v>
      </x:c>
      <x:c r="J1119" s="0">
        <x:v>3271</x:v>
      </x:c>
    </x:row>
    <x:row r="1120" spans="1:10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89</x:v>
      </x:c>
      <x:c r="F1120" s="0" t="s">
        <x:v>90</x:v>
      </x:c>
      <x:c r="G1120" s="0" t="s">
        <x:v>81</x:v>
      </x:c>
      <x:c r="H1120" s="0" t="s">
        <x:v>82</x:v>
      </x:c>
      <x:c r="I1120" s="0" t="s">
        <x:v>54</x:v>
      </x:c>
      <x:c r="J1120" s="0">
        <x:v>1682</x:v>
      </x:c>
    </x:row>
    <x:row r="1121" spans="1:10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89</x:v>
      </x:c>
      <x:c r="F1121" s="0" t="s">
        <x:v>90</x:v>
      </x:c>
      <x:c r="G1121" s="0" t="s">
        <x:v>83</x:v>
      </x:c>
      <x:c r="H1121" s="0" t="s">
        <x:v>84</x:v>
      </x:c>
      <x:c r="I1121" s="0" t="s">
        <x:v>54</x:v>
      </x:c>
      <x:c r="J1121" s="0">
        <x:v>486</x:v>
      </x:c>
    </x:row>
    <x:row r="1122" spans="1:10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91</x:v>
      </x:c>
      <x:c r="F1122" s="0" t="s">
        <x:v>92</x:v>
      </x:c>
      <x:c r="G1122" s="0" t="s">
        <x:v>52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91</x:v>
      </x:c>
      <x:c r="F1123" s="0" t="s">
        <x:v>92</x:v>
      </x:c>
      <x:c r="G1123" s="0" t="s">
        <x:v>55</x:v>
      </x:c>
      <x:c r="H1123" s="0" t="s">
        <x:v>56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91</x:v>
      </x:c>
      <x:c r="F1124" s="0" t="s">
        <x:v>92</x:v>
      </x:c>
      <x:c r="G1124" s="0" t="s">
        <x:v>57</x:v>
      </x:c>
      <x:c r="H1124" s="0" t="s">
        <x:v>58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91</x:v>
      </x:c>
      <x:c r="F1125" s="0" t="s">
        <x:v>92</x:v>
      </x:c>
      <x:c r="G1125" s="0" t="s">
        <x:v>59</x:v>
      </x:c>
      <x:c r="H1125" s="0" t="s">
        <x:v>60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91</x:v>
      </x:c>
      <x:c r="F1126" s="0" t="s">
        <x:v>92</x:v>
      </x:c>
      <x:c r="G1126" s="0" t="s">
        <x:v>61</x:v>
      </x:c>
      <x:c r="H1126" s="0" t="s">
        <x:v>62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91</x:v>
      </x:c>
      <x:c r="F1127" s="0" t="s">
        <x:v>92</x:v>
      </x:c>
      <x:c r="G1127" s="0" t="s">
        <x:v>63</x:v>
      </x:c>
      <x:c r="H1127" s="0" t="s">
        <x:v>64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91</x:v>
      </x:c>
      <x:c r="F1128" s="0" t="s">
        <x:v>92</x:v>
      </x:c>
      <x:c r="G1128" s="0" t="s">
        <x:v>65</x:v>
      </x:c>
      <x:c r="H1128" s="0" t="s">
        <x:v>66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91</x:v>
      </x:c>
      <x:c r="F1129" s="0" t="s">
        <x:v>92</x:v>
      </x:c>
      <x:c r="G1129" s="0" t="s">
        <x:v>67</x:v>
      </x:c>
      <x:c r="H1129" s="0" t="s">
        <x:v>68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91</x:v>
      </x:c>
      <x:c r="F1130" s="0" t="s">
        <x:v>92</x:v>
      </x:c>
      <x:c r="G1130" s="0" t="s">
        <x:v>69</x:v>
      </x:c>
      <x:c r="H1130" s="0" t="s">
        <x:v>70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91</x:v>
      </x:c>
      <x:c r="F1131" s="0" t="s">
        <x:v>92</x:v>
      </x:c>
      <x:c r="G1131" s="0" t="s">
        <x:v>71</x:v>
      </x:c>
      <x:c r="H1131" s="0" t="s">
        <x:v>72</x:v>
      </x:c>
      <x:c r="I1131" s="0" t="s">
        <x:v>54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91</x:v>
      </x:c>
      <x:c r="F1132" s="0" t="s">
        <x:v>92</x:v>
      </x:c>
      <x:c r="G1132" s="0" t="s">
        <x:v>73</x:v>
      </x:c>
      <x:c r="H1132" s="0" t="s">
        <x:v>74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91</x:v>
      </x:c>
      <x:c r="F1133" s="0" t="s">
        <x:v>92</x:v>
      </x:c>
      <x:c r="G1133" s="0" t="s">
        <x:v>75</x:v>
      </x:c>
      <x:c r="H1133" s="0" t="s">
        <x:v>76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91</x:v>
      </x:c>
      <x:c r="F1134" s="0" t="s">
        <x:v>92</x:v>
      </x:c>
      <x:c r="G1134" s="0" t="s">
        <x:v>77</x:v>
      </x:c>
      <x:c r="H1134" s="0" t="s">
        <x:v>78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91</x:v>
      </x:c>
      <x:c r="F1135" s="0" t="s">
        <x:v>92</x:v>
      </x:c>
      <x:c r="G1135" s="0" t="s">
        <x:v>79</x:v>
      </x:c>
      <x:c r="H1135" s="0" t="s">
        <x:v>80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91</x:v>
      </x:c>
      <x:c r="F1136" s="0" t="s">
        <x:v>92</x:v>
      </x:c>
      <x:c r="G1136" s="0" t="s">
        <x:v>81</x:v>
      </x:c>
      <x:c r="H1136" s="0" t="s">
        <x:v>82</x:v>
      </x:c>
      <x:c r="I1136" s="0" t="s">
        <x:v>54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91</x:v>
      </x:c>
      <x:c r="F1137" s="0" t="s">
        <x:v>92</x:v>
      </x:c>
      <x:c r="G1137" s="0" t="s">
        <x:v>83</x:v>
      </x:c>
      <x:c r="H1137" s="0" t="s">
        <x:v>84</x:v>
      </x:c>
      <x:c r="I1137" s="0" t="s">
        <x:v>54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93</x:v>
      </x:c>
      <x:c r="F1138" s="0" t="s">
        <x:v>94</x:v>
      </x:c>
      <x:c r="G1138" s="0" t="s">
        <x:v>52</x:v>
      </x:c>
      <x:c r="H1138" s="0" t="s">
        <x:v>53</x:v>
      </x:c>
      <x:c r="I1138" s="0" t="s">
        <x:v>54</x:v>
      </x:c>
      <x:c r="J1138" s="0">
        <x:v>69500</x:v>
      </x:c>
    </x:row>
    <x:row r="1139" spans="1:10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93</x:v>
      </x:c>
      <x:c r="F1139" s="0" t="s">
        <x:v>94</x:v>
      </x:c>
      <x:c r="G1139" s="0" t="s">
        <x:v>55</x:v>
      </x:c>
      <x:c r="H1139" s="0" t="s">
        <x:v>56</x:v>
      </x:c>
      <x:c r="I1139" s="0" t="s">
        <x:v>54</x:v>
      </x:c>
      <x:c r="J1139" s="0">
        <x:v>73037</x:v>
      </x:c>
    </x:row>
    <x:row r="1140" spans="1:10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93</x:v>
      </x:c>
      <x:c r="F1140" s="0" t="s">
        <x:v>94</x:v>
      </x:c>
      <x:c r="G1140" s="0" t="s">
        <x:v>57</x:v>
      </x:c>
      <x:c r="H1140" s="0" t="s">
        <x:v>58</x:v>
      </x:c>
      <x:c r="I1140" s="0" t="s">
        <x:v>54</x:v>
      </x:c>
      <x:c r="J1140" s="0">
        <x:v>76042</x:v>
      </x:c>
    </x:row>
    <x:row r="1141" spans="1:10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93</x:v>
      </x:c>
      <x:c r="F1141" s="0" t="s">
        <x:v>94</x:v>
      </x:c>
      <x:c r="G1141" s="0" t="s">
        <x:v>59</x:v>
      </x:c>
      <x:c r="H1141" s="0" t="s">
        <x:v>60</x:v>
      </x:c>
      <x:c r="I1141" s="0" t="s">
        <x:v>54</x:v>
      </x:c>
      <x:c r="J1141" s="0">
        <x:v>74811</x:v>
      </x:c>
    </x:row>
    <x:row r="1142" spans="1:10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93</x:v>
      </x:c>
      <x:c r="F1142" s="0" t="s">
        <x:v>94</x:v>
      </x:c>
      <x:c r="G1142" s="0" t="s">
        <x:v>61</x:v>
      </x:c>
      <x:c r="H1142" s="0" t="s">
        <x:v>62</x:v>
      </x:c>
      <x:c r="I1142" s="0" t="s">
        <x:v>54</x:v>
      </x:c>
      <x:c r="J1142" s="0">
        <x:v>93831</x:v>
      </x:c>
    </x:row>
    <x:row r="1143" spans="1:10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93</x:v>
      </x:c>
      <x:c r="F1143" s="0" t="s">
        <x:v>94</x:v>
      </x:c>
      <x:c r="G1143" s="0" t="s">
        <x:v>63</x:v>
      </x:c>
      <x:c r="H1143" s="0" t="s">
        <x:v>64</x:v>
      </x:c>
      <x:c r="I1143" s="0" t="s">
        <x:v>54</x:v>
      </x:c>
      <x:c r="J1143" s="0">
        <x:v>97642</x:v>
      </x:c>
    </x:row>
    <x:row r="1144" spans="1:10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93</x:v>
      </x:c>
      <x:c r="F1144" s="0" t="s">
        <x:v>94</x:v>
      </x:c>
      <x:c r="G1144" s="0" t="s">
        <x:v>65</x:v>
      </x:c>
      <x:c r="H1144" s="0" t="s">
        <x:v>66</x:v>
      </x:c>
      <x:c r="I1144" s="0" t="s">
        <x:v>54</x:v>
      </x:c>
      <x:c r="J1144" s="0">
        <x:v>99058</x:v>
      </x:c>
    </x:row>
    <x:row r="1145" spans="1:10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93</x:v>
      </x:c>
      <x:c r="F1145" s="0" t="s">
        <x:v>94</x:v>
      </x:c>
      <x:c r="G1145" s="0" t="s">
        <x:v>67</x:v>
      </x:c>
      <x:c r="H1145" s="0" t="s">
        <x:v>68</x:v>
      </x:c>
      <x:c r="I1145" s="0" t="s">
        <x:v>54</x:v>
      </x:c>
      <x:c r="J1145" s="0">
        <x:v>103325</x:v>
      </x:c>
    </x:row>
    <x:row r="1146" spans="1:10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93</x:v>
      </x:c>
      <x:c r="F1146" s="0" t="s">
        <x:v>94</x:v>
      </x:c>
      <x:c r="G1146" s="0" t="s">
        <x:v>69</x:v>
      </x:c>
      <x:c r="H1146" s="0" t="s">
        <x:v>70</x:v>
      </x:c>
      <x:c r="I1146" s="0" t="s">
        <x:v>54</x:v>
      </x:c>
      <x:c r="J1146" s="0">
        <x:v>108080</x:v>
      </x:c>
    </x:row>
    <x:row r="1147" spans="1:10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93</x:v>
      </x:c>
      <x:c r="F1147" s="0" t="s">
        <x:v>94</x:v>
      </x:c>
      <x:c r="G1147" s="0" t="s">
        <x:v>71</x:v>
      </x:c>
      <x:c r="H1147" s="0" t="s">
        <x:v>72</x:v>
      </x:c>
      <x:c r="I1147" s="0" t="s">
        <x:v>54</x:v>
      </x:c>
      <x:c r="J1147" s="0">
        <x:v>112957</x:v>
      </x:c>
    </x:row>
    <x:row r="1148" spans="1:10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93</x:v>
      </x:c>
      <x:c r="F1148" s="0" t="s">
        <x:v>94</x:v>
      </x:c>
      <x:c r="G1148" s="0" t="s">
        <x:v>73</x:v>
      </x:c>
      <x:c r="H1148" s="0" t="s">
        <x:v>74</x:v>
      </x:c>
      <x:c r="I1148" s="0" t="s">
        <x:v>54</x:v>
      </x:c>
      <x:c r="J1148" s="0">
        <x:v>120368</x:v>
      </x:c>
    </x:row>
    <x:row r="1149" spans="1:10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93</x:v>
      </x:c>
      <x:c r="F1149" s="0" t="s">
        <x:v>94</x:v>
      </x:c>
      <x:c r="G1149" s="0" t="s">
        <x:v>75</x:v>
      </x:c>
      <x:c r="H1149" s="0" t="s">
        <x:v>76</x:v>
      </x:c>
      <x:c r="I1149" s="0" t="s">
        <x:v>54</x:v>
      </x:c>
      <x:c r="J1149" s="0">
        <x:v>121717</x:v>
      </x:c>
    </x:row>
    <x:row r="1150" spans="1:10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93</x:v>
      </x:c>
      <x:c r="F1150" s="0" t="s">
        <x:v>94</x:v>
      </x:c>
      <x:c r="G1150" s="0" t="s">
        <x:v>77</x:v>
      </x:c>
      <x:c r="H1150" s="0" t="s">
        <x:v>78</x:v>
      </x:c>
      <x:c r="I1150" s="0" t="s">
        <x:v>54</x:v>
      </x:c>
      <x:c r="J1150" s="0">
        <x:v>128005</x:v>
      </x:c>
    </x:row>
    <x:row r="1151" spans="1:10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93</x:v>
      </x:c>
      <x:c r="F1151" s="0" t="s">
        <x:v>94</x:v>
      </x:c>
      <x:c r="G1151" s="0" t="s">
        <x:v>79</x:v>
      </x:c>
      <x:c r="H1151" s="0" t="s">
        <x:v>80</x:v>
      </x:c>
      <x:c r="I1151" s="0" t="s">
        <x:v>54</x:v>
      </x:c>
      <x:c r="J1151" s="0">
        <x:v>126426</x:v>
      </x:c>
    </x:row>
    <x:row r="1152" spans="1:10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93</x:v>
      </x:c>
      <x:c r="F1152" s="0" t="s">
        <x:v>94</x:v>
      </x:c>
      <x:c r="G1152" s="0" t="s">
        <x:v>81</x:v>
      </x:c>
      <x:c r="H1152" s="0" t="s">
        <x:v>82</x:v>
      </x:c>
      <x:c r="I1152" s="0" t="s">
        <x:v>54</x:v>
      </x:c>
      <x:c r="J1152" s="0">
        <x:v>127652</x:v>
      </x:c>
    </x:row>
    <x:row r="1153" spans="1:10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93</x:v>
      </x:c>
      <x:c r="F1153" s="0" t="s">
        <x:v>94</x:v>
      </x:c>
      <x:c r="G1153" s="0" t="s">
        <x:v>83</x:v>
      </x:c>
      <x:c r="H1153" s="0" t="s">
        <x:v>84</x:v>
      </x:c>
      <x:c r="I1153" s="0" t="s">
        <x:v>54</x:v>
      </x:c>
      <x:c r="J1153" s="0">
        <x:v>126750</x:v>
      </x:c>
    </x:row>
    <x:row r="1154" spans="1:10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95</x:v>
      </x:c>
      <x:c r="F1154" s="0" t="s">
        <x:v>96</x:v>
      </x:c>
      <x:c r="G1154" s="0" t="s">
        <x:v>52</x:v>
      </x:c>
      <x:c r="H1154" s="0" t="s">
        <x:v>53</x:v>
      </x:c>
      <x:c r="I1154" s="0" t="s">
        <x:v>54</x:v>
      </x:c>
      <x:c r="J1154" s="0">
        <x:v>69500</x:v>
      </x:c>
    </x:row>
    <x:row r="1155" spans="1:10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95</x:v>
      </x:c>
      <x:c r="F1155" s="0" t="s">
        <x:v>96</x:v>
      </x:c>
      <x:c r="G1155" s="0" t="s">
        <x:v>55</x:v>
      </x:c>
      <x:c r="H1155" s="0" t="s">
        <x:v>56</x:v>
      </x:c>
      <x:c r="I1155" s="0" t="s">
        <x:v>54</x:v>
      </x:c>
      <x:c r="J1155" s="0">
        <x:v>73037</x:v>
      </x:c>
    </x:row>
    <x:row r="1156" spans="1:10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95</x:v>
      </x:c>
      <x:c r="F1156" s="0" t="s">
        <x:v>96</x:v>
      </x:c>
      <x:c r="G1156" s="0" t="s">
        <x:v>57</x:v>
      </x:c>
      <x:c r="H1156" s="0" t="s">
        <x:v>58</x:v>
      </x:c>
      <x:c r="I1156" s="0" t="s">
        <x:v>54</x:v>
      </x:c>
      <x:c r="J1156" s="0">
        <x:v>76042</x:v>
      </x:c>
    </x:row>
    <x:row r="1157" spans="1:10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95</x:v>
      </x:c>
      <x:c r="F1157" s="0" t="s">
        <x:v>96</x:v>
      </x:c>
      <x:c r="G1157" s="0" t="s">
        <x:v>59</x:v>
      </x:c>
      <x:c r="H1157" s="0" t="s">
        <x:v>60</x:v>
      </x:c>
      <x:c r="I1157" s="0" t="s">
        <x:v>54</x:v>
      </x:c>
      <x:c r="J1157" s="0">
        <x:v>74800</x:v>
      </x:c>
    </x:row>
    <x:row r="1158" spans="1:10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95</x:v>
      </x:c>
      <x:c r="F1158" s="0" t="s">
        <x:v>96</x:v>
      </x:c>
      <x:c r="G1158" s="0" t="s">
        <x:v>61</x:v>
      </x:c>
      <x:c r="H1158" s="0" t="s">
        <x:v>62</x:v>
      </x:c>
      <x:c r="I1158" s="0" t="s">
        <x:v>54</x:v>
      </x:c>
      <x:c r="J1158" s="0">
        <x:v>75436</x:v>
      </x:c>
    </x:row>
    <x:row r="1159" spans="1:10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95</x:v>
      </x:c>
      <x:c r="F1159" s="0" t="s">
        <x:v>96</x:v>
      </x:c>
      <x:c r="G1159" s="0" t="s">
        <x:v>63</x:v>
      </x:c>
      <x:c r="H1159" s="0" t="s">
        <x:v>64</x:v>
      </x:c>
      <x:c r="I1159" s="0" t="s">
        <x:v>54</x:v>
      </x:c>
      <x:c r="J1159" s="0">
        <x:v>74612</x:v>
      </x:c>
    </x:row>
    <x:row r="1160" spans="1:10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95</x:v>
      </x:c>
      <x:c r="F1160" s="0" t="s">
        <x:v>96</x:v>
      </x:c>
      <x:c r="G1160" s="0" t="s">
        <x:v>65</x:v>
      </x:c>
      <x:c r="H1160" s="0" t="s">
        <x:v>66</x:v>
      </x:c>
      <x:c r="I1160" s="0" t="s">
        <x:v>54</x:v>
      </x:c>
      <x:c r="J1160" s="0">
        <x:v>72141</x:v>
      </x:c>
    </x:row>
    <x:row r="1161" spans="1:10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95</x:v>
      </x:c>
      <x:c r="F1161" s="0" t="s">
        <x:v>96</x:v>
      </x:c>
      <x:c r="G1161" s="0" t="s">
        <x:v>67</x:v>
      </x:c>
      <x:c r="H1161" s="0" t="s">
        <x:v>68</x:v>
      </x:c>
      <x:c r="I1161" s="0" t="s">
        <x:v>54</x:v>
      </x:c>
      <x:c r="J1161" s="0">
        <x:v>67436</x:v>
      </x:c>
    </x:row>
    <x:row r="1162" spans="1:10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95</x:v>
      </x:c>
      <x:c r="F1162" s="0" t="s">
        <x:v>96</x:v>
      </x:c>
      <x:c r="G1162" s="0" t="s">
        <x:v>69</x:v>
      </x:c>
      <x:c r="H1162" s="0" t="s">
        <x:v>70</x:v>
      </x:c>
      <x:c r="I1162" s="0" t="s">
        <x:v>54</x:v>
      </x:c>
      <x:c r="J1162" s="0">
        <x:v>61864</x:v>
      </x:c>
    </x:row>
    <x:row r="1163" spans="1:10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95</x:v>
      </x:c>
      <x:c r="F1163" s="0" t="s">
        <x:v>96</x:v>
      </x:c>
      <x:c r="G1163" s="0" t="s">
        <x:v>71</x:v>
      </x:c>
      <x:c r="H1163" s="0" t="s">
        <x:v>72</x:v>
      </x:c>
      <x:c r="I1163" s="0" t="s">
        <x:v>54</x:v>
      </x:c>
      <x:c r="J1163" s="0">
        <x:v>61652</x:v>
      </x:c>
    </x:row>
    <x:row r="1164" spans="1:10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95</x:v>
      </x:c>
      <x:c r="F1164" s="0" t="s">
        <x:v>96</x:v>
      </x:c>
      <x:c r="G1164" s="0" t="s">
        <x:v>73</x:v>
      </x:c>
      <x:c r="H1164" s="0" t="s">
        <x:v>74</x:v>
      </x:c>
      <x:c r="I1164" s="0" t="s">
        <x:v>54</x:v>
      </x:c>
      <x:c r="J1164" s="0">
        <x:v>65299</x:v>
      </x:c>
    </x:row>
    <x:row r="1165" spans="1:10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95</x:v>
      </x:c>
      <x:c r="F1165" s="0" t="s">
        <x:v>96</x:v>
      </x:c>
      <x:c r="G1165" s="0" t="s">
        <x:v>75</x:v>
      </x:c>
      <x:c r="H1165" s="0" t="s">
        <x:v>76</x:v>
      </x:c>
      <x:c r="I1165" s="0" t="s">
        <x:v>54</x:v>
      </x:c>
      <x:c r="J1165" s="0">
        <x:v>64464</x:v>
      </x:c>
    </x:row>
    <x:row r="1166" spans="1:10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95</x:v>
      </x:c>
      <x:c r="F1166" s="0" t="s">
        <x:v>96</x:v>
      </x:c>
      <x:c r="G1166" s="0" t="s">
        <x:v>77</x:v>
      </x:c>
      <x:c r="H1166" s="0" t="s">
        <x:v>78</x:v>
      </x:c>
      <x:c r="I1166" s="0" t="s">
        <x:v>54</x:v>
      </x:c>
      <x:c r="J1166" s="0">
        <x:v>69477</x:v>
      </x:c>
    </x:row>
    <x:row r="1167" spans="1:10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95</x:v>
      </x:c>
      <x:c r="F1167" s="0" t="s">
        <x:v>96</x:v>
      </x:c>
      <x:c r="G1167" s="0" t="s">
        <x:v>79</x:v>
      </x:c>
      <x:c r="H1167" s="0" t="s">
        <x:v>80</x:v>
      </x:c>
      <x:c r="I1167" s="0" t="s">
        <x:v>54</x:v>
      </x:c>
      <x:c r="J1167" s="0">
        <x:v>64147</x:v>
      </x:c>
    </x:row>
    <x:row r="1168" spans="1:10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95</x:v>
      </x:c>
      <x:c r="F1168" s="0" t="s">
        <x:v>96</x:v>
      </x:c>
      <x:c r="G1168" s="0" t="s">
        <x:v>81</x:v>
      </x:c>
      <x:c r="H1168" s="0" t="s">
        <x:v>82</x:v>
      </x:c>
      <x:c r="I1168" s="0" t="s">
        <x:v>54</x:v>
      </x:c>
      <x:c r="J1168" s="0">
        <x:v>63177</x:v>
      </x:c>
    </x:row>
    <x:row r="1169" spans="1:10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95</x:v>
      </x:c>
      <x:c r="F1169" s="0" t="s">
        <x:v>96</x:v>
      </x:c>
      <x:c r="G1169" s="0" t="s">
        <x:v>83</x:v>
      </x:c>
      <x:c r="H1169" s="0" t="s">
        <x:v>84</x:v>
      </x:c>
      <x:c r="I1169" s="0" t="s">
        <x:v>54</x:v>
      </x:c>
      <x:c r="J1169" s="0">
        <x:v>59439</x:v>
      </x:c>
    </x:row>
    <x:row r="1170" spans="1:10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97</x:v>
      </x:c>
      <x:c r="F1170" s="0" t="s">
        <x:v>98</x:v>
      </x:c>
      <x:c r="G1170" s="0" t="s">
        <x:v>52</x:v>
      </x:c>
      <x:c r="H1170" s="0" t="s">
        <x:v>53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97</x:v>
      </x:c>
      <x:c r="F1171" s="0" t="s">
        <x:v>98</x:v>
      </x:c>
      <x:c r="G1171" s="0" t="s">
        <x:v>55</x:v>
      </x:c>
      <x:c r="H1171" s="0" t="s">
        <x:v>56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97</x:v>
      </x:c>
      <x:c r="F1172" s="0" t="s">
        <x:v>98</x:v>
      </x:c>
      <x:c r="G1172" s="0" t="s">
        <x:v>57</x:v>
      </x:c>
      <x:c r="H1172" s="0" t="s">
        <x:v>58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97</x:v>
      </x:c>
      <x:c r="F1173" s="0" t="s">
        <x:v>98</x:v>
      </x:c>
      <x:c r="G1173" s="0" t="s">
        <x:v>59</x:v>
      </x:c>
      <x:c r="H1173" s="0" t="s">
        <x:v>60</x:v>
      </x:c>
      <x:c r="I1173" s="0" t="s">
        <x:v>54</x:v>
      </x:c>
      <x:c r="J1173" s="0">
        <x:v>11</x:v>
      </x:c>
    </x:row>
    <x:row r="1174" spans="1:10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97</x:v>
      </x:c>
      <x:c r="F1174" s="0" t="s">
        <x:v>98</x:v>
      </x:c>
      <x:c r="G1174" s="0" t="s">
        <x:v>61</x:v>
      </x:c>
      <x:c r="H1174" s="0" t="s">
        <x:v>62</x:v>
      </x:c>
      <x:c r="I1174" s="0" t="s">
        <x:v>54</x:v>
      </x:c>
      <x:c r="J1174" s="0">
        <x:v>18395</x:v>
      </x:c>
    </x:row>
    <x:row r="1175" spans="1:10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97</x:v>
      </x:c>
      <x:c r="F1175" s="0" t="s">
        <x:v>98</x:v>
      </x:c>
      <x:c r="G1175" s="0" t="s">
        <x:v>63</x:v>
      </x:c>
      <x:c r="H1175" s="0" t="s">
        <x:v>64</x:v>
      </x:c>
      <x:c r="I1175" s="0" t="s">
        <x:v>54</x:v>
      </x:c>
      <x:c r="J1175" s="0">
        <x:v>23030</x:v>
      </x:c>
    </x:row>
    <x:row r="1176" spans="1:10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97</x:v>
      </x:c>
      <x:c r="F1176" s="0" t="s">
        <x:v>98</x:v>
      </x:c>
      <x:c r="G1176" s="0" t="s">
        <x:v>65</x:v>
      </x:c>
      <x:c r="H1176" s="0" t="s">
        <x:v>66</x:v>
      </x:c>
      <x:c r="I1176" s="0" t="s">
        <x:v>54</x:v>
      </x:c>
      <x:c r="J1176" s="0">
        <x:v>26917</x:v>
      </x:c>
    </x:row>
    <x:row r="1177" spans="1:10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97</x:v>
      </x:c>
      <x:c r="F1177" s="0" t="s">
        <x:v>98</x:v>
      </x:c>
      <x:c r="G1177" s="0" t="s">
        <x:v>67</x:v>
      </x:c>
      <x:c r="H1177" s="0" t="s">
        <x:v>68</x:v>
      </x:c>
      <x:c r="I1177" s="0" t="s">
        <x:v>54</x:v>
      </x:c>
      <x:c r="J1177" s="0">
        <x:v>35889</x:v>
      </x:c>
    </x:row>
    <x:row r="1178" spans="1:10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97</x:v>
      </x:c>
      <x:c r="F1178" s="0" t="s">
        <x:v>98</x:v>
      </x:c>
      <x:c r="G1178" s="0" t="s">
        <x:v>69</x:v>
      </x:c>
      <x:c r="H1178" s="0" t="s">
        <x:v>70</x:v>
      </x:c>
      <x:c r="I1178" s="0" t="s">
        <x:v>54</x:v>
      </x:c>
      <x:c r="J1178" s="0">
        <x:v>46216</x:v>
      </x:c>
    </x:row>
    <x:row r="1179" spans="1:10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97</x:v>
      </x:c>
      <x:c r="F1179" s="0" t="s">
        <x:v>98</x:v>
      </x:c>
      <x:c r="G1179" s="0" t="s">
        <x:v>71</x:v>
      </x:c>
      <x:c r="H1179" s="0" t="s">
        <x:v>72</x:v>
      </x:c>
      <x:c r="I1179" s="0" t="s">
        <x:v>54</x:v>
      </x:c>
      <x:c r="J1179" s="0">
        <x:v>51305</x:v>
      </x:c>
    </x:row>
    <x:row r="1180" spans="1:10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97</x:v>
      </x:c>
      <x:c r="F1180" s="0" t="s">
        <x:v>98</x:v>
      </x:c>
      <x:c r="G1180" s="0" t="s">
        <x:v>73</x:v>
      </x:c>
      <x:c r="H1180" s="0" t="s">
        <x:v>74</x:v>
      </x:c>
      <x:c r="I1180" s="0" t="s">
        <x:v>54</x:v>
      </x:c>
      <x:c r="J1180" s="0">
        <x:v>55069</x:v>
      </x:c>
    </x:row>
    <x:row r="1181" spans="1:10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97</x:v>
      </x:c>
      <x:c r="F1181" s="0" t="s">
        <x:v>98</x:v>
      </x:c>
      <x:c r="G1181" s="0" t="s">
        <x:v>75</x:v>
      </x:c>
      <x:c r="H1181" s="0" t="s">
        <x:v>76</x:v>
      </x:c>
      <x:c r="I1181" s="0" t="s">
        <x:v>54</x:v>
      </x:c>
      <x:c r="J1181" s="0">
        <x:v>57253</x:v>
      </x:c>
    </x:row>
    <x:row r="1182" spans="1:10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97</x:v>
      </x:c>
      <x:c r="F1182" s="0" t="s">
        <x:v>98</x:v>
      </x:c>
      <x:c r="G1182" s="0" t="s">
        <x:v>77</x:v>
      </x:c>
      <x:c r="H1182" s="0" t="s">
        <x:v>78</x:v>
      </x:c>
      <x:c r="I1182" s="0" t="s">
        <x:v>54</x:v>
      </x:c>
      <x:c r="J1182" s="0">
        <x:v>58528</x:v>
      </x:c>
    </x:row>
    <x:row r="1183" spans="1:10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97</x:v>
      </x:c>
      <x:c r="F1183" s="0" t="s">
        <x:v>98</x:v>
      </x:c>
      <x:c r="G1183" s="0" t="s">
        <x:v>79</x:v>
      </x:c>
      <x:c r="H1183" s="0" t="s">
        <x:v>80</x:v>
      </x:c>
      <x:c r="I1183" s="0" t="s">
        <x:v>54</x:v>
      </x:c>
      <x:c r="J1183" s="0">
        <x:v>62279</x:v>
      </x:c>
    </x:row>
    <x:row r="1184" spans="1:10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97</x:v>
      </x:c>
      <x:c r="F1184" s="0" t="s">
        <x:v>98</x:v>
      </x:c>
      <x:c r="G1184" s="0" t="s">
        <x:v>81</x:v>
      </x:c>
      <x:c r="H1184" s="0" t="s">
        <x:v>82</x:v>
      </x:c>
      <x:c r="I1184" s="0" t="s">
        <x:v>54</x:v>
      </x:c>
      <x:c r="J1184" s="0">
        <x:v>64475</x:v>
      </x:c>
    </x:row>
    <x:row r="1185" spans="1:10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97</x:v>
      </x:c>
      <x:c r="F1185" s="0" t="s">
        <x:v>98</x:v>
      </x:c>
      <x:c r="G1185" s="0" t="s">
        <x:v>83</x:v>
      </x:c>
      <x:c r="H1185" s="0" t="s">
        <x:v>84</x:v>
      </x:c>
      <x:c r="I1185" s="0" t="s">
        <x:v>54</x:v>
      </x:c>
      <x:c r="J1185" s="0">
        <x:v>67311</x:v>
      </x:c>
    </x:row>
    <x:row r="1186" spans="1:10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99</x:v>
      </x:c>
      <x:c r="F1186" s="0" t="s">
        <x:v>100</x:v>
      </x:c>
      <x:c r="G1186" s="0" t="s">
        <x:v>52</x:v>
      </x:c>
      <x:c r="H1186" s="0" t="s">
        <x:v>53</x:v>
      </x:c>
      <x:c r="I1186" s="0" t="s">
        <x:v>54</x:v>
      </x:c>
      <x:c r="J1186" s="0">
        <x:v>38076</x:v>
      </x:c>
    </x:row>
    <x:row r="1187" spans="1:10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99</x:v>
      </x:c>
      <x:c r="F1187" s="0" t="s">
        <x:v>100</x:v>
      </x:c>
      <x:c r="G1187" s="0" t="s">
        <x:v>55</x:v>
      </x:c>
      <x:c r="H1187" s="0" t="s">
        <x:v>56</x:v>
      </x:c>
      <x:c r="I1187" s="0" t="s">
        <x:v>54</x:v>
      </x:c>
      <x:c r="J1187" s="0">
        <x:v>65676</x:v>
      </x:c>
    </x:row>
    <x:row r="1188" spans="1:10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99</x:v>
      </x:c>
      <x:c r="F1188" s="0" t="s">
        <x:v>100</x:v>
      </x:c>
      <x:c r="G1188" s="0" t="s">
        <x:v>57</x:v>
      </x:c>
      <x:c r="H1188" s="0" t="s">
        <x:v>58</x:v>
      </x:c>
      <x:c r="I1188" s="0" t="s">
        <x:v>54</x:v>
      </x:c>
      <x:c r="J1188" s="0">
        <x:v>103713</x:v>
      </x:c>
    </x:row>
    <x:row r="1189" spans="1:10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99</x:v>
      </x:c>
      <x:c r="F1189" s="0" t="s">
        <x:v>100</x:v>
      </x:c>
      <x:c r="G1189" s="0" t="s">
        <x:v>59</x:v>
      </x:c>
      <x:c r="H1189" s="0" t="s">
        <x:v>60</x:v>
      </x:c>
      <x:c r="I1189" s="0" t="s">
        <x:v>54</x:v>
      </x:c>
      <x:c r="J1189" s="0">
        <x:v>145195</x:v>
      </x:c>
    </x:row>
    <x:row r="1190" spans="1:10">
      <x:c r="A1190" s="0" t="s">
        <x:v>2</x:v>
      </x:c>
      <x:c r="B1190" s="0" t="s">
        <x:v>4</x:v>
      </x:c>
      <x:c r="C1190" s="0" t="s">
        <x:v>152</x:v>
      </x:c>
      <x:c r="D1190" s="0" t="s">
        <x:v>153</x:v>
      </x:c>
      <x:c r="E1190" s="0" t="s">
        <x:v>99</x:v>
      </x:c>
      <x:c r="F1190" s="0" t="s">
        <x:v>100</x:v>
      </x:c>
      <x:c r="G1190" s="0" t="s">
        <x:v>61</x:v>
      </x:c>
      <x:c r="H1190" s="0" t="s">
        <x:v>62</x:v>
      </x:c>
      <x:c r="I1190" s="0" t="s">
        <x:v>54</x:v>
      </x:c>
      <x:c r="J1190" s="0">
        <x:v>139646</x:v>
      </x:c>
    </x:row>
    <x:row r="1191" spans="1:10">
      <x:c r="A1191" s="0" t="s">
        <x:v>2</x:v>
      </x:c>
      <x:c r="B1191" s="0" t="s">
        <x:v>4</x:v>
      </x:c>
      <x:c r="C1191" s="0" t="s">
        <x:v>152</x:v>
      </x:c>
      <x:c r="D1191" s="0" t="s">
        <x:v>153</x:v>
      </x:c>
      <x:c r="E1191" s="0" t="s">
        <x:v>99</x:v>
      </x:c>
      <x:c r="F1191" s="0" t="s">
        <x:v>100</x:v>
      </x:c>
      <x:c r="G1191" s="0" t="s">
        <x:v>63</x:v>
      </x:c>
      <x:c r="H1191" s="0" t="s">
        <x:v>64</x:v>
      </x:c>
      <x:c r="I1191" s="0" t="s">
        <x:v>54</x:v>
      </x:c>
      <x:c r="J1191" s="0">
        <x:v>128675</x:v>
      </x:c>
    </x:row>
    <x:row r="1192" spans="1:10">
      <x:c r="A1192" s="0" t="s">
        <x:v>2</x:v>
      </x:c>
      <x:c r="B1192" s="0" t="s">
        <x:v>4</x:v>
      </x:c>
      <x:c r="C1192" s="0" t="s">
        <x:v>152</x:v>
      </x:c>
      <x:c r="D1192" s="0" t="s">
        <x:v>153</x:v>
      </x:c>
      <x:c r="E1192" s="0" t="s">
        <x:v>99</x:v>
      </x:c>
      <x:c r="F1192" s="0" t="s">
        <x:v>100</x:v>
      </x:c>
      <x:c r="G1192" s="0" t="s">
        <x:v>65</x:v>
      </x:c>
      <x:c r="H1192" s="0" t="s">
        <x:v>66</x:v>
      </x:c>
      <x:c r="I1192" s="0" t="s">
        <x:v>54</x:v>
      </x:c>
      <x:c r="J1192" s="0">
        <x:v>123341</x:v>
      </x:c>
    </x:row>
    <x:row r="1193" spans="1:10">
      <x:c r="A1193" s="0" t="s">
        <x:v>2</x:v>
      </x:c>
      <x:c r="B1193" s="0" t="s">
        <x:v>4</x:v>
      </x:c>
      <x:c r="C1193" s="0" t="s">
        <x:v>152</x:v>
      </x:c>
      <x:c r="D1193" s="0" t="s">
        <x:v>153</x:v>
      </x:c>
      <x:c r="E1193" s="0" t="s">
        <x:v>99</x:v>
      </x:c>
      <x:c r="F1193" s="0" t="s">
        <x:v>100</x:v>
      </x:c>
      <x:c r="G1193" s="0" t="s">
        <x:v>67</x:v>
      </x:c>
      <x:c r="H1193" s="0" t="s">
        <x:v>68</x:v>
      </x:c>
      <x:c r="I1193" s="0" t="s">
        <x:v>54</x:v>
      </x:c>
      <x:c r="J1193" s="0">
        <x:v>120456</x:v>
      </x:c>
    </x:row>
    <x:row r="1194" spans="1:10">
      <x:c r="A1194" s="0" t="s">
        <x:v>2</x:v>
      </x:c>
      <x:c r="B1194" s="0" t="s">
        <x:v>4</x:v>
      </x:c>
      <x:c r="C1194" s="0" t="s">
        <x:v>152</x:v>
      </x:c>
      <x:c r="D1194" s="0" t="s">
        <x:v>153</x:v>
      </x:c>
      <x:c r="E1194" s="0" t="s">
        <x:v>99</x:v>
      </x:c>
      <x:c r="F1194" s="0" t="s">
        <x:v>100</x:v>
      </x:c>
      <x:c r="G1194" s="0" t="s">
        <x:v>69</x:v>
      </x:c>
      <x:c r="H1194" s="0" t="s">
        <x:v>70</x:v>
      </x:c>
      <x:c r="I1194" s="0" t="s">
        <x:v>54</x:v>
      </x:c>
      <x:c r="J1194" s="0">
        <x:v>96027</x:v>
      </x:c>
    </x:row>
    <x:row r="1195" spans="1:10">
      <x:c r="A1195" s="0" t="s">
        <x:v>2</x:v>
      </x:c>
      <x:c r="B1195" s="0" t="s">
        <x:v>4</x:v>
      </x:c>
      <x:c r="C1195" s="0" t="s">
        <x:v>152</x:v>
      </x:c>
      <x:c r="D1195" s="0" t="s">
        <x:v>153</x:v>
      </x:c>
      <x:c r="E1195" s="0" t="s">
        <x:v>99</x:v>
      </x:c>
      <x:c r="F1195" s="0" t="s">
        <x:v>100</x:v>
      </x:c>
      <x:c r="G1195" s="0" t="s">
        <x:v>71</x:v>
      </x:c>
      <x:c r="H1195" s="0" t="s">
        <x:v>72</x:v>
      </x:c>
      <x:c r="I1195" s="0" t="s">
        <x:v>54</x:v>
      </x:c>
      <x:c r="J1195" s="0">
        <x:v>100119</x:v>
      </x:c>
    </x:row>
    <x:row r="1196" spans="1:10">
      <x:c r="A1196" s="0" t="s">
        <x:v>2</x:v>
      </x:c>
      <x:c r="B1196" s="0" t="s">
        <x:v>4</x:v>
      </x:c>
      <x:c r="C1196" s="0" t="s">
        <x:v>152</x:v>
      </x:c>
      <x:c r="D1196" s="0" t="s">
        <x:v>153</x:v>
      </x:c>
      <x:c r="E1196" s="0" t="s">
        <x:v>99</x:v>
      </x:c>
      <x:c r="F1196" s="0" t="s">
        <x:v>100</x:v>
      </x:c>
      <x:c r="G1196" s="0" t="s">
        <x:v>73</x:v>
      </x:c>
      <x:c r="H1196" s="0" t="s">
        <x:v>74</x:v>
      </x:c>
      <x:c r="I1196" s="0" t="s">
        <x:v>54</x:v>
      </x:c>
      <x:c r="J1196" s="0">
        <x:v>84437</x:v>
      </x:c>
    </x:row>
    <x:row r="1197" spans="1:10">
      <x:c r="A1197" s="0" t="s">
        <x:v>2</x:v>
      </x:c>
      <x:c r="B1197" s="0" t="s">
        <x:v>4</x:v>
      </x:c>
      <x:c r="C1197" s="0" t="s">
        <x:v>152</x:v>
      </x:c>
      <x:c r="D1197" s="0" t="s">
        <x:v>153</x:v>
      </x:c>
      <x:c r="E1197" s="0" t="s">
        <x:v>99</x:v>
      </x:c>
      <x:c r="F1197" s="0" t="s">
        <x:v>100</x:v>
      </x:c>
      <x:c r="G1197" s="0" t="s">
        <x:v>75</x:v>
      </x:c>
      <x:c r="H1197" s="0" t="s">
        <x:v>76</x:v>
      </x:c>
      <x:c r="I1197" s="0" t="s">
        <x:v>54</x:v>
      </x:c>
      <x:c r="J1197" s="0">
        <x:v>79281</x:v>
      </x:c>
    </x:row>
    <x:row r="1198" spans="1:10">
      <x:c r="A1198" s="0" t="s">
        <x:v>2</x:v>
      </x:c>
      <x:c r="B1198" s="0" t="s">
        <x:v>4</x:v>
      </x:c>
      <x:c r="C1198" s="0" t="s">
        <x:v>152</x:v>
      </x:c>
      <x:c r="D1198" s="0" t="s">
        <x:v>153</x:v>
      </x:c>
      <x:c r="E1198" s="0" t="s">
        <x:v>99</x:v>
      </x:c>
      <x:c r="F1198" s="0" t="s">
        <x:v>100</x:v>
      </x:c>
      <x:c r="G1198" s="0" t="s">
        <x:v>77</x:v>
      </x:c>
      <x:c r="H1198" s="0" t="s">
        <x:v>78</x:v>
      </x:c>
      <x:c r="I1198" s="0" t="s">
        <x:v>54</x:v>
      </x:c>
      <x:c r="J1198" s="0">
        <x:v>60088</x:v>
      </x:c>
    </x:row>
    <x:row r="1199" spans="1:10">
      <x:c r="A1199" s="0" t="s">
        <x:v>2</x:v>
      </x:c>
      <x:c r="B1199" s="0" t="s">
        <x:v>4</x:v>
      </x:c>
      <x:c r="C1199" s="0" t="s">
        <x:v>152</x:v>
      </x:c>
      <x:c r="D1199" s="0" t="s">
        <x:v>153</x:v>
      </x:c>
      <x:c r="E1199" s="0" t="s">
        <x:v>99</x:v>
      </x:c>
      <x:c r="F1199" s="0" t="s">
        <x:v>100</x:v>
      </x:c>
      <x:c r="G1199" s="0" t="s">
        <x:v>79</x:v>
      </x:c>
      <x:c r="H1199" s="0" t="s">
        <x:v>80</x:v>
      </x:c>
      <x:c r="I1199" s="0" t="s">
        <x:v>54</x:v>
      </x:c>
      <x:c r="J1199" s="0">
        <x:v>57025</x:v>
      </x:c>
    </x:row>
    <x:row r="1200" spans="1:10">
      <x:c r="A1200" s="0" t="s">
        <x:v>2</x:v>
      </x:c>
      <x:c r="B1200" s="0" t="s">
        <x:v>4</x:v>
      </x:c>
      <x:c r="C1200" s="0" t="s">
        <x:v>152</x:v>
      </x:c>
      <x:c r="D1200" s="0" t="s">
        <x:v>153</x:v>
      </x:c>
      <x:c r="E1200" s="0" t="s">
        <x:v>99</x:v>
      </x:c>
      <x:c r="F1200" s="0" t="s">
        <x:v>100</x:v>
      </x:c>
      <x:c r="G1200" s="0" t="s">
        <x:v>81</x:v>
      </x:c>
      <x:c r="H1200" s="0" t="s">
        <x:v>82</x:v>
      </x:c>
      <x:c r="I1200" s="0" t="s">
        <x:v>54</x:v>
      </x:c>
      <x:c r="J1200" s="0">
        <x:v>56621</x:v>
      </x:c>
    </x:row>
    <x:row r="1201" spans="1:10">
      <x:c r="A1201" s="0" t="s">
        <x:v>2</x:v>
      </x:c>
      <x:c r="B1201" s="0" t="s">
        <x:v>4</x:v>
      </x:c>
      <x:c r="C1201" s="0" t="s">
        <x:v>152</x:v>
      </x:c>
      <x:c r="D1201" s="0" t="s">
        <x:v>153</x:v>
      </x:c>
      <x:c r="E1201" s="0" t="s">
        <x:v>99</x:v>
      </x:c>
      <x:c r="F1201" s="0" t="s">
        <x:v>100</x:v>
      </x:c>
      <x:c r="G1201" s="0" t="s">
        <x:v>83</x:v>
      </x:c>
      <x:c r="H1201" s="0" t="s">
        <x:v>84</x:v>
      </x:c>
      <x:c r="I1201" s="0" t="s">
        <x:v>54</x:v>
      </x:c>
      <x:c r="J1201" s="0">
        <x:v>55140</x:v>
      </x:c>
    </x:row>
    <x:row r="1202" spans="1:10">
      <x:c r="A1202" s="0" t="s">
        <x:v>2</x:v>
      </x:c>
      <x:c r="B1202" s="0" t="s">
        <x:v>4</x:v>
      </x:c>
      <x:c r="C1202" s="0" t="s">
        <x:v>152</x:v>
      </x:c>
      <x:c r="D1202" s="0" t="s">
        <x:v>153</x:v>
      </x:c>
      <x:c r="E1202" s="0" t="s">
        <x:v>101</x:v>
      </x:c>
      <x:c r="F1202" s="0" t="s">
        <x:v>102</x:v>
      </x:c>
      <x:c r="G1202" s="0" t="s">
        <x:v>52</x:v>
      </x:c>
      <x:c r="H1202" s="0" t="s">
        <x:v>53</x:v>
      </x:c>
      <x:c r="I1202" s="0" t="s">
        <x:v>54</x:v>
      </x:c>
      <x:c r="J1202" s="0">
        <x:v>38063</x:v>
      </x:c>
    </x:row>
    <x:row r="1203" spans="1:10">
      <x:c r="A1203" s="0" t="s">
        <x:v>2</x:v>
      </x:c>
      <x:c r="B1203" s="0" t="s">
        <x:v>4</x:v>
      </x:c>
      <x:c r="C1203" s="0" t="s">
        <x:v>152</x:v>
      </x:c>
      <x:c r="D1203" s="0" t="s">
        <x:v>153</x:v>
      </x:c>
      <x:c r="E1203" s="0" t="s">
        <x:v>101</x:v>
      </x:c>
      <x:c r="F1203" s="0" t="s">
        <x:v>102</x:v>
      </x:c>
      <x:c r="G1203" s="0" t="s">
        <x:v>55</x:v>
      </x:c>
      <x:c r="H1203" s="0" t="s">
        <x:v>56</x:v>
      </x:c>
      <x:c r="I1203" s="0" t="s">
        <x:v>54</x:v>
      </x:c>
      <x:c r="J1203" s="0">
        <x:v>65666</x:v>
      </x:c>
    </x:row>
    <x:row r="1204" spans="1:10">
      <x:c r="A1204" s="0" t="s">
        <x:v>2</x:v>
      </x:c>
      <x:c r="B1204" s="0" t="s">
        <x:v>4</x:v>
      </x:c>
      <x:c r="C1204" s="0" t="s">
        <x:v>152</x:v>
      </x:c>
      <x:c r="D1204" s="0" t="s">
        <x:v>153</x:v>
      </x:c>
      <x:c r="E1204" s="0" t="s">
        <x:v>101</x:v>
      </x:c>
      <x:c r="F1204" s="0" t="s">
        <x:v>102</x:v>
      </x:c>
      <x:c r="G1204" s="0" t="s">
        <x:v>57</x:v>
      </x:c>
      <x:c r="H1204" s="0" t="s">
        <x:v>58</x:v>
      </x:c>
      <x:c r="I1204" s="0" t="s">
        <x:v>54</x:v>
      </x:c>
      <x:c r="J1204" s="0">
        <x:v>103698</x:v>
      </x:c>
    </x:row>
    <x:row r="1205" spans="1:10">
      <x:c r="A1205" s="0" t="s">
        <x:v>2</x:v>
      </x:c>
      <x:c r="B1205" s="0" t="s">
        <x:v>4</x:v>
      </x:c>
      <x:c r="C1205" s="0" t="s">
        <x:v>152</x:v>
      </x:c>
      <x:c r="D1205" s="0" t="s">
        <x:v>153</x:v>
      </x:c>
      <x:c r="E1205" s="0" t="s">
        <x:v>101</x:v>
      </x:c>
      <x:c r="F1205" s="0" t="s">
        <x:v>102</x:v>
      </x:c>
      <x:c r="G1205" s="0" t="s">
        <x:v>59</x:v>
      </x:c>
      <x:c r="H1205" s="0" t="s">
        <x:v>60</x:v>
      </x:c>
      <x:c r="I1205" s="0" t="s">
        <x:v>54</x:v>
      </x:c>
      <x:c r="J1205" s="0">
        <x:v>145185</x:v>
      </x:c>
    </x:row>
    <x:row r="1206" spans="1:10">
      <x:c r="A1206" s="0" t="s">
        <x:v>2</x:v>
      </x:c>
      <x:c r="B1206" s="0" t="s">
        <x:v>4</x:v>
      </x:c>
      <x:c r="C1206" s="0" t="s">
        <x:v>152</x:v>
      </x:c>
      <x:c r="D1206" s="0" t="s">
        <x:v>153</x:v>
      </x:c>
      <x:c r="E1206" s="0" t="s">
        <x:v>101</x:v>
      </x:c>
      <x:c r="F1206" s="0" t="s">
        <x:v>102</x:v>
      </x:c>
      <x:c r="G1206" s="0" t="s">
        <x:v>61</x:v>
      </x:c>
      <x:c r="H1206" s="0" t="s">
        <x:v>62</x:v>
      </x:c>
      <x:c r="I1206" s="0" t="s">
        <x:v>54</x:v>
      </x:c>
      <x:c r="J1206" s="0">
        <x:v>139624</x:v>
      </x:c>
    </x:row>
    <x:row r="1207" spans="1:10">
      <x:c r="A1207" s="0" t="s">
        <x:v>2</x:v>
      </x:c>
      <x:c r="B1207" s="0" t="s">
        <x:v>4</x:v>
      </x:c>
      <x:c r="C1207" s="0" t="s">
        <x:v>152</x:v>
      </x:c>
      <x:c r="D1207" s="0" t="s">
        <x:v>153</x:v>
      </x:c>
      <x:c r="E1207" s="0" t="s">
        <x:v>101</x:v>
      </x:c>
      <x:c r="F1207" s="0" t="s">
        <x:v>102</x:v>
      </x:c>
      <x:c r="G1207" s="0" t="s">
        <x:v>63</x:v>
      </x:c>
      <x:c r="H1207" s="0" t="s">
        <x:v>64</x:v>
      </x:c>
      <x:c r="I1207" s="0" t="s">
        <x:v>54</x:v>
      </x:c>
      <x:c r="J1207" s="0">
        <x:v>128649</x:v>
      </x:c>
    </x:row>
    <x:row r="1208" spans="1:10">
      <x:c r="A1208" s="0" t="s">
        <x:v>2</x:v>
      </x:c>
      <x:c r="B1208" s="0" t="s">
        <x:v>4</x:v>
      </x:c>
      <x:c r="C1208" s="0" t="s">
        <x:v>152</x:v>
      </x:c>
      <x:c r="D1208" s="0" t="s">
        <x:v>153</x:v>
      </x:c>
      <x:c r="E1208" s="0" t="s">
        <x:v>101</x:v>
      </x:c>
      <x:c r="F1208" s="0" t="s">
        <x:v>102</x:v>
      </x:c>
      <x:c r="G1208" s="0" t="s">
        <x:v>65</x:v>
      </x:c>
      <x:c r="H1208" s="0" t="s">
        <x:v>66</x:v>
      </x:c>
      <x:c r="I1208" s="0" t="s">
        <x:v>54</x:v>
      </x:c>
      <x:c r="J1208" s="0">
        <x:v>123321</x:v>
      </x:c>
    </x:row>
    <x:row r="1209" spans="1:10">
      <x:c r="A1209" s="0" t="s">
        <x:v>2</x:v>
      </x:c>
      <x:c r="B1209" s="0" t="s">
        <x:v>4</x:v>
      </x:c>
      <x:c r="C1209" s="0" t="s">
        <x:v>152</x:v>
      </x:c>
      <x:c r="D1209" s="0" t="s">
        <x:v>153</x:v>
      </x:c>
      <x:c r="E1209" s="0" t="s">
        <x:v>101</x:v>
      </x:c>
      <x:c r="F1209" s="0" t="s">
        <x:v>102</x:v>
      </x:c>
      <x:c r="G1209" s="0" t="s">
        <x:v>67</x:v>
      </x:c>
      <x:c r="H1209" s="0" t="s">
        <x:v>68</x:v>
      </x:c>
      <x:c r="I1209" s="0" t="s">
        <x:v>54</x:v>
      </x:c>
      <x:c r="J1209" s="0">
        <x:v>120434</x:v>
      </x:c>
    </x:row>
    <x:row r="1210" spans="1:10">
      <x:c r="A1210" s="0" t="s">
        <x:v>2</x:v>
      </x:c>
      <x:c r="B1210" s="0" t="s">
        <x:v>4</x:v>
      </x:c>
      <x:c r="C1210" s="0" t="s">
        <x:v>152</x:v>
      </x:c>
      <x:c r="D1210" s="0" t="s">
        <x:v>153</x:v>
      </x:c>
      <x:c r="E1210" s="0" t="s">
        <x:v>101</x:v>
      </x:c>
      <x:c r="F1210" s="0" t="s">
        <x:v>102</x:v>
      </x:c>
      <x:c r="G1210" s="0" t="s">
        <x:v>69</x:v>
      </x:c>
      <x:c r="H1210" s="0" t="s">
        <x:v>70</x:v>
      </x:c>
      <x:c r="I1210" s="0" t="s">
        <x:v>54</x:v>
      </x:c>
      <x:c r="J1210" s="0">
        <x:v>96001</x:v>
      </x:c>
    </x:row>
    <x:row r="1211" spans="1:10">
      <x:c r="A1211" s="0" t="s">
        <x:v>2</x:v>
      </x:c>
      <x:c r="B1211" s="0" t="s">
        <x:v>4</x:v>
      </x:c>
      <x:c r="C1211" s="0" t="s">
        <x:v>152</x:v>
      </x:c>
      <x:c r="D1211" s="0" t="s">
        <x:v>153</x:v>
      </x:c>
      <x:c r="E1211" s="0" t="s">
        <x:v>101</x:v>
      </x:c>
      <x:c r="F1211" s="0" t="s">
        <x:v>102</x:v>
      </x:c>
      <x:c r="G1211" s="0" t="s">
        <x:v>71</x:v>
      </x:c>
      <x:c r="H1211" s="0" t="s">
        <x:v>72</x:v>
      </x:c>
      <x:c r="I1211" s="0" t="s">
        <x:v>54</x:v>
      </x:c>
      <x:c r="J1211" s="0">
        <x:v>100092</x:v>
      </x:c>
    </x:row>
    <x:row r="1212" spans="1:10">
      <x:c r="A1212" s="0" t="s">
        <x:v>2</x:v>
      </x:c>
      <x:c r="B1212" s="0" t="s">
        <x:v>4</x:v>
      </x:c>
      <x:c r="C1212" s="0" t="s">
        <x:v>152</x:v>
      </x:c>
      <x:c r="D1212" s="0" t="s">
        <x:v>153</x:v>
      </x:c>
      <x:c r="E1212" s="0" t="s">
        <x:v>101</x:v>
      </x:c>
      <x:c r="F1212" s="0" t="s">
        <x:v>102</x:v>
      </x:c>
      <x:c r="G1212" s="0" t="s">
        <x:v>73</x:v>
      </x:c>
      <x:c r="H1212" s="0" t="s">
        <x:v>74</x:v>
      </x:c>
      <x:c r="I1212" s="0" t="s">
        <x:v>54</x:v>
      </x:c>
      <x:c r="J1212" s="0">
        <x:v>84413</x:v>
      </x:c>
    </x:row>
    <x:row r="1213" spans="1:10">
      <x:c r="A1213" s="0" t="s">
        <x:v>2</x:v>
      </x:c>
      <x:c r="B1213" s="0" t="s">
        <x:v>4</x:v>
      </x:c>
      <x:c r="C1213" s="0" t="s">
        <x:v>152</x:v>
      </x:c>
      <x:c r="D1213" s="0" t="s">
        <x:v>153</x:v>
      </x:c>
      <x:c r="E1213" s="0" t="s">
        <x:v>101</x:v>
      </x:c>
      <x:c r="F1213" s="0" t="s">
        <x:v>102</x:v>
      </x:c>
      <x:c r="G1213" s="0" t="s">
        <x:v>75</x:v>
      </x:c>
      <x:c r="H1213" s="0" t="s">
        <x:v>76</x:v>
      </x:c>
      <x:c r="I1213" s="0" t="s">
        <x:v>54</x:v>
      </x:c>
      <x:c r="J1213" s="0">
        <x:v>79259</x:v>
      </x:c>
    </x:row>
    <x:row r="1214" spans="1:10">
      <x:c r="A1214" s="0" t="s">
        <x:v>2</x:v>
      </x:c>
      <x:c r="B1214" s="0" t="s">
        <x:v>4</x:v>
      </x:c>
      <x:c r="C1214" s="0" t="s">
        <x:v>152</x:v>
      </x:c>
      <x:c r="D1214" s="0" t="s">
        <x:v>153</x:v>
      </x:c>
      <x:c r="E1214" s="0" t="s">
        <x:v>101</x:v>
      </x:c>
      <x:c r="F1214" s="0" t="s">
        <x:v>102</x:v>
      </x:c>
      <x:c r="G1214" s="0" t="s">
        <x:v>77</x:v>
      </x:c>
      <x:c r="H1214" s="0" t="s">
        <x:v>78</x:v>
      </x:c>
      <x:c r="I1214" s="0" t="s">
        <x:v>54</x:v>
      </x:c>
      <x:c r="J1214" s="0">
        <x:v>60059</x:v>
      </x:c>
    </x:row>
    <x:row r="1215" spans="1:10">
      <x:c r="A1215" s="0" t="s">
        <x:v>2</x:v>
      </x:c>
      <x:c r="B1215" s="0" t="s">
        <x:v>4</x:v>
      </x:c>
      <x:c r="C1215" s="0" t="s">
        <x:v>152</x:v>
      </x:c>
      <x:c r="D1215" s="0" t="s">
        <x:v>153</x:v>
      </x:c>
      <x:c r="E1215" s="0" t="s">
        <x:v>101</x:v>
      </x:c>
      <x:c r="F1215" s="0" t="s">
        <x:v>102</x:v>
      </x:c>
      <x:c r="G1215" s="0" t="s">
        <x:v>79</x:v>
      </x:c>
      <x:c r="H1215" s="0" t="s">
        <x:v>80</x:v>
      </x:c>
      <x:c r="I1215" s="0" t="s">
        <x:v>54</x:v>
      </x:c>
      <x:c r="J1215" s="0">
        <x:v>57003</x:v>
      </x:c>
    </x:row>
    <x:row r="1216" spans="1:10">
      <x:c r="A1216" s="0" t="s">
        <x:v>2</x:v>
      </x:c>
      <x:c r="B1216" s="0" t="s">
        <x:v>4</x:v>
      </x:c>
      <x:c r="C1216" s="0" t="s">
        <x:v>152</x:v>
      </x:c>
      <x:c r="D1216" s="0" t="s">
        <x:v>153</x:v>
      </x:c>
      <x:c r="E1216" s="0" t="s">
        <x:v>101</x:v>
      </x:c>
      <x:c r="F1216" s="0" t="s">
        <x:v>102</x:v>
      </x:c>
      <x:c r="G1216" s="0" t="s">
        <x:v>81</x:v>
      </x:c>
      <x:c r="H1216" s="0" t="s">
        <x:v>82</x:v>
      </x:c>
      <x:c r="I1216" s="0" t="s">
        <x:v>54</x:v>
      </x:c>
      <x:c r="J1216" s="0">
        <x:v>56598</x:v>
      </x:c>
    </x:row>
    <x:row r="1217" spans="1:10">
      <x:c r="A1217" s="0" t="s">
        <x:v>2</x:v>
      </x:c>
      <x:c r="B1217" s="0" t="s">
        <x:v>4</x:v>
      </x:c>
      <x:c r="C1217" s="0" t="s">
        <x:v>152</x:v>
      </x:c>
      <x:c r="D1217" s="0" t="s">
        <x:v>153</x:v>
      </x:c>
      <x:c r="E1217" s="0" t="s">
        <x:v>101</x:v>
      </x:c>
      <x:c r="F1217" s="0" t="s">
        <x:v>102</x:v>
      </x:c>
      <x:c r="G1217" s="0" t="s">
        <x:v>83</x:v>
      </x:c>
      <x:c r="H1217" s="0" t="s">
        <x:v>84</x:v>
      </x:c>
      <x:c r="I1217" s="0" t="s">
        <x:v>54</x:v>
      </x:c>
      <x:c r="J1217" s="0">
        <x:v>55117</x:v>
      </x:c>
    </x:row>
    <x:row r="1218" spans="1:10">
      <x:c r="A1218" s="0" t="s">
        <x:v>2</x:v>
      </x:c>
      <x:c r="B1218" s="0" t="s">
        <x:v>4</x:v>
      </x:c>
      <x:c r="C1218" s="0" t="s">
        <x:v>152</x:v>
      </x:c>
      <x:c r="D1218" s="0" t="s">
        <x:v>153</x:v>
      </x:c>
      <x:c r="E1218" s="0" t="s">
        <x:v>103</x:v>
      </x:c>
      <x:c r="F1218" s="0" t="s">
        <x:v>104</x:v>
      </x:c>
      <x:c r="G1218" s="0" t="s">
        <x:v>52</x:v>
      </x:c>
      <x:c r="H1218" s="0" t="s">
        <x:v>53</x:v>
      </x:c>
      <x:c r="I1218" s="0" t="s">
        <x:v>54</x:v>
      </x:c>
      <x:c r="J1218" s="0">
        <x:v>38063</x:v>
      </x:c>
    </x:row>
    <x:row r="1219" spans="1:10">
      <x:c r="A1219" s="0" t="s">
        <x:v>2</x:v>
      </x:c>
      <x:c r="B1219" s="0" t="s">
        <x:v>4</x:v>
      </x:c>
      <x:c r="C1219" s="0" t="s">
        <x:v>152</x:v>
      </x:c>
      <x:c r="D1219" s="0" t="s">
        <x:v>153</x:v>
      </x:c>
      <x:c r="E1219" s="0" t="s">
        <x:v>103</x:v>
      </x:c>
      <x:c r="F1219" s="0" t="s">
        <x:v>104</x:v>
      </x:c>
      <x:c r="G1219" s="0" t="s">
        <x:v>55</x:v>
      </x:c>
      <x:c r="H1219" s="0" t="s">
        <x:v>56</x:v>
      </x:c>
      <x:c r="I1219" s="0" t="s">
        <x:v>54</x:v>
      </x:c>
      <x:c r="J1219" s="0">
        <x:v>65666</x:v>
      </x:c>
    </x:row>
    <x:row r="1220" spans="1:10">
      <x:c r="A1220" s="0" t="s">
        <x:v>2</x:v>
      </x:c>
      <x:c r="B1220" s="0" t="s">
        <x:v>4</x:v>
      </x:c>
      <x:c r="C1220" s="0" t="s">
        <x:v>152</x:v>
      </x:c>
      <x:c r="D1220" s="0" t="s">
        <x:v>153</x:v>
      </x:c>
      <x:c r="E1220" s="0" t="s">
        <x:v>103</x:v>
      </x:c>
      <x:c r="F1220" s="0" t="s">
        <x:v>104</x:v>
      </x:c>
      <x:c r="G1220" s="0" t="s">
        <x:v>57</x:v>
      </x:c>
      <x:c r="H1220" s="0" t="s">
        <x:v>58</x:v>
      </x:c>
      <x:c r="I1220" s="0" t="s">
        <x:v>54</x:v>
      </x:c>
      <x:c r="J1220" s="0">
        <x:v>103698</x:v>
      </x:c>
    </x:row>
    <x:row r="1221" spans="1:10">
      <x:c r="A1221" s="0" t="s">
        <x:v>2</x:v>
      </x:c>
      <x:c r="B1221" s="0" t="s">
        <x:v>4</x:v>
      </x:c>
      <x:c r="C1221" s="0" t="s">
        <x:v>152</x:v>
      </x:c>
      <x:c r="D1221" s="0" t="s">
        <x:v>153</x:v>
      </x:c>
      <x:c r="E1221" s="0" t="s">
        <x:v>103</x:v>
      </x:c>
      <x:c r="F1221" s="0" t="s">
        <x:v>104</x:v>
      </x:c>
      <x:c r="G1221" s="0" t="s">
        <x:v>59</x:v>
      </x:c>
      <x:c r="H1221" s="0" t="s">
        <x:v>60</x:v>
      </x:c>
      <x:c r="I1221" s="0" t="s">
        <x:v>54</x:v>
      </x:c>
      <x:c r="J1221" s="0">
        <x:v>145185</x:v>
      </x:c>
    </x:row>
    <x:row r="1222" spans="1:10">
      <x:c r="A1222" s="0" t="s">
        <x:v>2</x:v>
      </x:c>
      <x:c r="B1222" s="0" t="s">
        <x:v>4</x:v>
      </x:c>
      <x:c r="C1222" s="0" t="s">
        <x:v>152</x:v>
      </x:c>
      <x:c r="D1222" s="0" t="s">
        <x:v>153</x:v>
      </x:c>
      <x:c r="E1222" s="0" t="s">
        <x:v>103</x:v>
      </x:c>
      <x:c r="F1222" s="0" t="s">
        <x:v>104</x:v>
      </x:c>
      <x:c r="G1222" s="0" t="s">
        <x:v>61</x:v>
      </x:c>
      <x:c r="H1222" s="0" t="s">
        <x:v>62</x:v>
      </x:c>
      <x:c r="I1222" s="0" t="s">
        <x:v>54</x:v>
      </x:c>
      <x:c r="J1222" s="0">
        <x:v>139624</x:v>
      </x:c>
    </x:row>
    <x:row r="1223" spans="1:10">
      <x:c r="A1223" s="0" t="s">
        <x:v>2</x:v>
      </x:c>
      <x:c r="B1223" s="0" t="s">
        <x:v>4</x:v>
      </x:c>
      <x:c r="C1223" s="0" t="s">
        <x:v>152</x:v>
      </x:c>
      <x:c r="D1223" s="0" t="s">
        <x:v>153</x:v>
      </x:c>
      <x:c r="E1223" s="0" t="s">
        <x:v>103</x:v>
      </x:c>
      <x:c r="F1223" s="0" t="s">
        <x:v>104</x:v>
      </x:c>
      <x:c r="G1223" s="0" t="s">
        <x:v>63</x:v>
      </x:c>
      <x:c r="H1223" s="0" t="s">
        <x:v>64</x:v>
      </x:c>
      <x:c r="I1223" s="0" t="s">
        <x:v>54</x:v>
      </x:c>
      <x:c r="J1223" s="0">
        <x:v>128649</x:v>
      </x:c>
    </x:row>
    <x:row r="1224" spans="1:10">
      <x:c r="A1224" s="0" t="s">
        <x:v>2</x:v>
      </x:c>
      <x:c r="B1224" s="0" t="s">
        <x:v>4</x:v>
      </x:c>
      <x:c r="C1224" s="0" t="s">
        <x:v>152</x:v>
      </x:c>
      <x:c r="D1224" s="0" t="s">
        <x:v>153</x:v>
      </x:c>
      <x:c r="E1224" s="0" t="s">
        <x:v>103</x:v>
      </x:c>
      <x:c r="F1224" s="0" t="s">
        <x:v>104</x:v>
      </x:c>
      <x:c r="G1224" s="0" t="s">
        <x:v>65</x:v>
      </x:c>
      <x:c r="H1224" s="0" t="s">
        <x:v>66</x:v>
      </x:c>
      <x:c r="I1224" s="0" t="s">
        <x:v>54</x:v>
      </x:c>
      <x:c r="J1224" s="0">
        <x:v>123321</x:v>
      </x:c>
    </x:row>
    <x:row r="1225" spans="1:10">
      <x:c r="A1225" s="0" t="s">
        <x:v>2</x:v>
      </x:c>
      <x:c r="B1225" s="0" t="s">
        <x:v>4</x:v>
      </x:c>
      <x:c r="C1225" s="0" t="s">
        <x:v>152</x:v>
      </x:c>
      <x:c r="D1225" s="0" t="s">
        <x:v>153</x:v>
      </x:c>
      <x:c r="E1225" s="0" t="s">
        <x:v>103</x:v>
      </x:c>
      <x:c r="F1225" s="0" t="s">
        <x:v>104</x:v>
      </x:c>
      <x:c r="G1225" s="0" t="s">
        <x:v>67</x:v>
      </x:c>
      <x:c r="H1225" s="0" t="s">
        <x:v>68</x:v>
      </x:c>
      <x:c r="I1225" s="0" t="s">
        <x:v>54</x:v>
      </x:c>
      <x:c r="J1225" s="0">
        <x:v>120434</x:v>
      </x:c>
    </x:row>
    <x:row r="1226" spans="1:10">
      <x:c r="A1226" s="0" t="s">
        <x:v>2</x:v>
      </x:c>
      <x:c r="B1226" s="0" t="s">
        <x:v>4</x:v>
      </x:c>
      <x:c r="C1226" s="0" t="s">
        <x:v>152</x:v>
      </x:c>
      <x:c r="D1226" s="0" t="s">
        <x:v>153</x:v>
      </x:c>
      <x:c r="E1226" s="0" t="s">
        <x:v>103</x:v>
      </x:c>
      <x:c r="F1226" s="0" t="s">
        <x:v>104</x:v>
      </x:c>
      <x:c r="G1226" s="0" t="s">
        <x:v>69</x:v>
      </x:c>
      <x:c r="H1226" s="0" t="s">
        <x:v>70</x:v>
      </x:c>
      <x:c r="I1226" s="0" t="s">
        <x:v>54</x:v>
      </x:c>
      <x:c r="J1226" s="0">
        <x:v>96001</x:v>
      </x:c>
    </x:row>
    <x:row r="1227" spans="1:10">
      <x:c r="A1227" s="0" t="s">
        <x:v>2</x:v>
      </x:c>
      <x:c r="B1227" s="0" t="s">
        <x:v>4</x:v>
      </x:c>
      <x:c r="C1227" s="0" t="s">
        <x:v>152</x:v>
      </x:c>
      <x:c r="D1227" s="0" t="s">
        <x:v>153</x:v>
      </x:c>
      <x:c r="E1227" s="0" t="s">
        <x:v>103</x:v>
      </x:c>
      <x:c r="F1227" s="0" t="s">
        <x:v>104</x:v>
      </x:c>
      <x:c r="G1227" s="0" t="s">
        <x:v>71</x:v>
      </x:c>
      <x:c r="H1227" s="0" t="s">
        <x:v>72</x:v>
      </x:c>
      <x:c r="I1227" s="0" t="s">
        <x:v>54</x:v>
      </x:c>
      <x:c r="J1227" s="0">
        <x:v>100092</x:v>
      </x:c>
    </x:row>
    <x:row r="1228" spans="1:10">
      <x:c r="A1228" s="0" t="s">
        <x:v>2</x:v>
      </x:c>
      <x:c r="B1228" s="0" t="s">
        <x:v>4</x:v>
      </x:c>
      <x:c r="C1228" s="0" t="s">
        <x:v>152</x:v>
      </x:c>
      <x:c r="D1228" s="0" t="s">
        <x:v>153</x:v>
      </x:c>
      <x:c r="E1228" s="0" t="s">
        <x:v>103</x:v>
      </x:c>
      <x:c r="F1228" s="0" t="s">
        <x:v>104</x:v>
      </x:c>
      <x:c r="G1228" s="0" t="s">
        <x:v>73</x:v>
      </x:c>
      <x:c r="H1228" s="0" t="s">
        <x:v>74</x:v>
      </x:c>
      <x:c r="I1228" s="0" t="s">
        <x:v>54</x:v>
      </x:c>
      <x:c r="J1228" s="0">
        <x:v>84413</x:v>
      </x:c>
    </x:row>
    <x:row r="1229" spans="1:10">
      <x:c r="A1229" s="0" t="s">
        <x:v>2</x:v>
      </x:c>
      <x:c r="B1229" s="0" t="s">
        <x:v>4</x:v>
      </x:c>
      <x:c r="C1229" s="0" t="s">
        <x:v>152</x:v>
      </x:c>
      <x:c r="D1229" s="0" t="s">
        <x:v>153</x:v>
      </x:c>
      <x:c r="E1229" s="0" t="s">
        <x:v>103</x:v>
      </x:c>
      <x:c r="F1229" s="0" t="s">
        <x:v>104</x:v>
      </x:c>
      <x:c r="G1229" s="0" t="s">
        <x:v>75</x:v>
      </x:c>
      <x:c r="H1229" s="0" t="s">
        <x:v>76</x:v>
      </x:c>
      <x:c r="I1229" s="0" t="s">
        <x:v>54</x:v>
      </x:c>
      <x:c r="J1229" s="0">
        <x:v>79259</x:v>
      </x:c>
    </x:row>
    <x:row r="1230" spans="1:10">
      <x:c r="A1230" s="0" t="s">
        <x:v>2</x:v>
      </x:c>
      <x:c r="B1230" s="0" t="s">
        <x:v>4</x:v>
      </x:c>
      <x:c r="C1230" s="0" t="s">
        <x:v>152</x:v>
      </x:c>
      <x:c r="D1230" s="0" t="s">
        <x:v>153</x:v>
      </x:c>
      <x:c r="E1230" s="0" t="s">
        <x:v>103</x:v>
      </x:c>
      <x:c r="F1230" s="0" t="s">
        <x:v>104</x:v>
      </x:c>
      <x:c r="G1230" s="0" t="s">
        <x:v>77</x:v>
      </x:c>
      <x:c r="H1230" s="0" t="s">
        <x:v>78</x:v>
      </x:c>
      <x:c r="I1230" s="0" t="s">
        <x:v>54</x:v>
      </x:c>
      <x:c r="J1230" s="0">
        <x:v>60059</x:v>
      </x:c>
    </x:row>
    <x:row r="1231" spans="1:10">
      <x:c r="A1231" s="0" t="s">
        <x:v>2</x:v>
      </x:c>
      <x:c r="B1231" s="0" t="s">
        <x:v>4</x:v>
      </x:c>
      <x:c r="C1231" s="0" t="s">
        <x:v>152</x:v>
      </x:c>
      <x:c r="D1231" s="0" t="s">
        <x:v>153</x:v>
      </x:c>
      <x:c r="E1231" s="0" t="s">
        <x:v>103</x:v>
      </x:c>
      <x:c r="F1231" s="0" t="s">
        <x:v>104</x:v>
      </x:c>
      <x:c r="G1231" s="0" t="s">
        <x:v>79</x:v>
      </x:c>
      <x:c r="H1231" s="0" t="s">
        <x:v>80</x:v>
      </x:c>
      <x:c r="I1231" s="0" t="s">
        <x:v>54</x:v>
      </x:c>
      <x:c r="J1231" s="0">
        <x:v>57003</x:v>
      </x:c>
    </x:row>
    <x:row r="1232" spans="1:10">
      <x:c r="A1232" s="0" t="s">
        <x:v>2</x:v>
      </x:c>
      <x:c r="B1232" s="0" t="s">
        <x:v>4</x:v>
      </x:c>
      <x:c r="C1232" s="0" t="s">
        <x:v>152</x:v>
      </x:c>
      <x:c r="D1232" s="0" t="s">
        <x:v>153</x:v>
      </x:c>
      <x:c r="E1232" s="0" t="s">
        <x:v>103</x:v>
      </x:c>
      <x:c r="F1232" s="0" t="s">
        <x:v>104</x:v>
      </x:c>
      <x:c r="G1232" s="0" t="s">
        <x:v>81</x:v>
      </x:c>
      <x:c r="H1232" s="0" t="s">
        <x:v>82</x:v>
      </x:c>
      <x:c r="I1232" s="0" t="s">
        <x:v>54</x:v>
      </x:c>
      <x:c r="J1232" s="0">
        <x:v>56598</x:v>
      </x:c>
    </x:row>
    <x:row r="1233" spans="1:10">
      <x:c r="A1233" s="0" t="s">
        <x:v>2</x:v>
      </x:c>
      <x:c r="B1233" s="0" t="s">
        <x:v>4</x:v>
      </x:c>
      <x:c r="C1233" s="0" t="s">
        <x:v>152</x:v>
      </x:c>
      <x:c r="D1233" s="0" t="s">
        <x:v>153</x:v>
      </x:c>
      <x:c r="E1233" s="0" t="s">
        <x:v>103</x:v>
      </x:c>
      <x:c r="F1233" s="0" t="s">
        <x:v>104</x:v>
      </x:c>
      <x:c r="G1233" s="0" t="s">
        <x:v>83</x:v>
      </x:c>
      <x:c r="H1233" s="0" t="s">
        <x:v>84</x:v>
      </x:c>
      <x:c r="I1233" s="0" t="s">
        <x:v>54</x:v>
      </x:c>
      <x:c r="J1233" s="0">
        <x:v>55117</x:v>
      </x:c>
    </x:row>
    <x:row r="1234" spans="1:10">
      <x:c r="A1234" s="0" t="s">
        <x:v>2</x:v>
      </x:c>
      <x:c r="B1234" s="0" t="s">
        <x:v>4</x:v>
      </x:c>
      <x:c r="C1234" s="0" t="s">
        <x:v>152</x:v>
      </x:c>
      <x:c r="D1234" s="0" t="s">
        <x:v>153</x:v>
      </x:c>
      <x:c r="E1234" s="0" t="s">
        <x:v>105</x:v>
      </x:c>
      <x:c r="F1234" s="0" t="s">
        <x:v>106</x:v>
      </x:c>
      <x:c r="G1234" s="0" t="s">
        <x:v>52</x:v>
      </x:c>
      <x:c r="H1234" s="0" t="s">
        <x:v>53</x:v>
      </x:c>
      <x:c r="I1234" s="0" t="s">
        <x:v>54</x:v>
      </x:c>
      <x:c r="J1234" s="0">
        <x:v>13</x:v>
      </x:c>
    </x:row>
    <x:row r="1235" spans="1:10">
      <x:c r="A1235" s="0" t="s">
        <x:v>2</x:v>
      </x:c>
      <x:c r="B1235" s="0" t="s">
        <x:v>4</x:v>
      </x:c>
      <x:c r="C1235" s="0" t="s">
        <x:v>152</x:v>
      </x:c>
      <x:c r="D1235" s="0" t="s">
        <x:v>153</x:v>
      </x:c>
      <x:c r="E1235" s="0" t="s">
        <x:v>105</x:v>
      </x:c>
      <x:c r="F1235" s="0" t="s">
        <x:v>106</x:v>
      </x:c>
      <x:c r="G1235" s="0" t="s">
        <x:v>55</x:v>
      </x:c>
      <x:c r="H1235" s="0" t="s">
        <x:v>56</x:v>
      </x:c>
      <x:c r="I1235" s="0" t="s">
        <x:v>54</x:v>
      </x:c>
      <x:c r="J1235" s="0">
        <x:v>10</x:v>
      </x:c>
    </x:row>
    <x:row r="1236" spans="1:10">
      <x:c r="A1236" s="0" t="s">
        <x:v>2</x:v>
      </x:c>
      <x:c r="B1236" s="0" t="s">
        <x:v>4</x:v>
      </x:c>
      <x:c r="C1236" s="0" t="s">
        <x:v>152</x:v>
      </x:c>
      <x:c r="D1236" s="0" t="s">
        <x:v>153</x:v>
      </x:c>
      <x:c r="E1236" s="0" t="s">
        <x:v>105</x:v>
      </x:c>
      <x:c r="F1236" s="0" t="s">
        <x:v>106</x:v>
      </x:c>
      <x:c r="G1236" s="0" t="s">
        <x:v>57</x:v>
      </x:c>
      <x:c r="H1236" s="0" t="s">
        <x:v>58</x:v>
      </x:c>
      <x:c r="I1236" s="0" t="s">
        <x:v>54</x:v>
      </x:c>
      <x:c r="J1236" s="0">
        <x:v>15</x:v>
      </x:c>
    </x:row>
    <x:row r="1237" spans="1:10">
      <x:c r="A1237" s="0" t="s">
        <x:v>2</x:v>
      </x:c>
      <x:c r="B1237" s="0" t="s">
        <x:v>4</x:v>
      </x:c>
      <x:c r="C1237" s="0" t="s">
        <x:v>152</x:v>
      </x:c>
      <x:c r="D1237" s="0" t="s">
        <x:v>153</x:v>
      </x:c>
      <x:c r="E1237" s="0" t="s">
        <x:v>105</x:v>
      </x:c>
      <x:c r="F1237" s="0" t="s">
        <x:v>106</x:v>
      </x:c>
      <x:c r="G1237" s="0" t="s">
        <x:v>59</x:v>
      </x:c>
      <x:c r="H1237" s="0" t="s">
        <x:v>60</x:v>
      </x:c>
      <x:c r="I1237" s="0" t="s">
        <x:v>54</x:v>
      </x:c>
      <x:c r="J1237" s="0">
        <x:v>10</x:v>
      </x:c>
    </x:row>
    <x:row r="1238" spans="1:10">
      <x:c r="A1238" s="0" t="s">
        <x:v>2</x:v>
      </x:c>
      <x:c r="B1238" s="0" t="s">
        <x:v>4</x:v>
      </x:c>
      <x:c r="C1238" s="0" t="s">
        <x:v>152</x:v>
      </x:c>
      <x:c r="D1238" s="0" t="s">
        <x:v>153</x:v>
      </x:c>
      <x:c r="E1238" s="0" t="s">
        <x:v>105</x:v>
      </x:c>
      <x:c r="F1238" s="0" t="s">
        <x:v>106</x:v>
      </x:c>
      <x:c r="G1238" s="0" t="s">
        <x:v>61</x:v>
      </x:c>
      <x:c r="H1238" s="0" t="s">
        <x:v>62</x:v>
      </x:c>
      <x:c r="I1238" s="0" t="s">
        <x:v>54</x:v>
      </x:c>
      <x:c r="J1238" s="0">
        <x:v>22</x:v>
      </x:c>
    </x:row>
    <x:row r="1239" spans="1:10">
      <x:c r="A1239" s="0" t="s">
        <x:v>2</x:v>
      </x:c>
      <x:c r="B1239" s="0" t="s">
        <x:v>4</x:v>
      </x:c>
      <x:c r="C1239" s="0" t="s">
        <x:v>152</x:v>
      </x:c>
      <x:c r="D1239" s="0" t="s">
        <x:v>153</x:v>
      </x:c>
      <x:c r="E1239" s="0" t="s">
        <x:v>105</x:v>
      </x:c>
      <x:c r="F1239" s="0" t="s">
        <x:v>106</x:v>
      </x:c>
      <x:c r="G1239" s="0" t="s">
        <x:v>63</x:v>
      </x:c>
      <x:c r="H1239" s="0" t="s">
        <x:v>64</x:v>
      </x:c>
      <x:c r="I1239" s="0" t="s">
        <x:v>54</x:v>
      </x:c>
      <x:c r="J1239" s="0">
        <x:v>26</x:v>
      </x:c>
    </x:row>
    <x:row r="1240" spans="1:10">
      <x:c r="A1240" s="0" t="s">
        <x:v>2</x:v>
      </x:c>
      <x:c r="B1240" s="0" t="s">
        <x:v>4</x:v>
      </x:c>
      <x:c r="C1240" s="0" t="s">
        <x:v>152</x:v>
      </x:c>
      <x:c r="D1240" s="0" t="s">
        <x:v>153</x:v>
      </x:c>
      <x:c r="E1240" s="0" t="s">
        <x:v>105</x:v>
      </x:c>
      <x:c r="F1240" s="0" t="s">
        <x:v>106</x:v>
      </x:c>
      <x:c r="G1240" s="0" t="s">
        <x:v>65</x:v>
      </x:c>
      <x:c r="H1240" s="0" t="s">
        <x:v>66</x:v>
      </x:c>
      <x:c r="I1240" s="0" t="s">
        <x:v>54</x:v>
      </x:c>
      <x:c r="J1240" s="0">
        <x:v>20</x:v>
      </x:c>
    </x:row>
    <x:row r="1241" spans="1:10">
      <x:c r="A1241" s="0" t="s">
        <x:v>2</x:v>
      </x:c>
      <x:c r="B1241" s="0" t="s">
        <x:v>4</x:v>
      </x:c>
      <x:c r="C1241" s="0" t="s">
        <x:v>152</x:v>
      </x:c>
      <x:c r="D1241" s="0" t="s">
        <x:v>153</x:v>
      </x:c>
      <x:c r="E1241" s="0" t="s">
        <x:v>105</x:v>
      </x:c>
      <x:c r="F1241" s="0" t="s">
        <x:v>106</x:v>
      </x:c>
      <x:c r="G1241" s="0" t="s">
        <x:v>67</x:v>
      </x:c>
      <x:c r="H1241" s="0" t="s">
        <x:v>68</x:v>
      </x:c>
      <x:c r="I1241" s="0" t="s">
        <x:v>54</x:v>
      </x:c>
      <x:c r="J1241" s="0">
        <x:v>22</x:v>
      </x:c>
    </x:row>
    <x:row r="1242" spans="1:10">
      <x:c r="A1242" s="0" t="s">
        <x:v>2</x:v>
      </x:c>
      <x:c r="B1242" s="0" t="s">
        <x:v>4</x:v>
      </x:c>
      <x:c r="C1242" s="0" t="s">
        <x:v>152</x:v>
      </x:c>
      <x:c r="D1242" s="0" t="s">
        <x:v>153</x:v>
      </x:c>
      <x:c r="E1242" s="0" t="s">
        <x:v>105</x:v>
      </x:c>
      <x:c r="F1242" s="0" t="s">
        <x:v>106</x:v>
      </x:c>
      <x:c r="G1242" s="0" t="s">
        <x:v>69</x:v>
      </x:c>
      <x:c r="H1242" s="0" t="s">
        <x:v>70</x:v>
      </x:c>
      <x:c r="I1242" s="0" t="s">
        <x:v>54</x:v>
      </x:c>
      <x:c r="J1242" s="0">
        <x:v>26</x:v>
      </x:c>
    </x:row>
    <x:row r="1243" spans="1:10">
      <x:c r="A1243" s="0" t="s">
        <x:v>2</x:v>
      </x:c>
      <x:c r="B1243" s="0" t="s">
        <x:v>4</x:v>
      </x:c>
      <x:c r="C1243" s="0" t="s">
        <x:v>152</x:v>
      </x:c>
      <x:c r="D1243" s="0" t="s">
        <x:v>153</x:v>
      </x:c>
      <x:c r="E1243" s="0" t="s">
        <x:v>105</x:v>
      </x:c>
      <x:c r="F1243" s="0" t="s">
        <x:v>106</x:v>
      </x:c>
      <x:c r="G1243" s="0" t="s">
        <x:v>71</x:v>
      </x:c>
      <x:c r="H1243" s="0" t="s">
        <x:v>72</x:v>
      </x:c>
      <x:c r="I1243" s="0" t="s">
        <x:v>54</x:v>
      </x:c>
      <x:c r="J1243" s="0">
        <x:v>27</x:v>
      </x:c>
    </x:row>
    <x:row r="1244" spans="1:10">
      <x:c r="A1244" s="0" t="s">
        <x:v>2</x:v>
      </x:c>
      <x:c r="B1244" s="0" t="s">
        <x:v>4</x:v>
      </x:c>
      <x:c r="C1244" s="0" t="s">
        <x:v>152</x:v>
      </x:c>
      <x:c r="D1244" s="0" t="s">
        <x:v>153</x:v>
      </x:c>
      <x:c r="E1244" s="0" t="s">
        <x:v>105</x:v>
      </x:c>
      <x:c r="F1244" s="0" t="s">
        <x:v>106</x:v>
      </x:c>
      <x:c r="G1244" s="0" t="s">
        <x:v>73</x:v>
      </x:c>
      <x:c r="H1244" s="0" t="s">
        <x:v>74</x:v>
      </x:c>
      <x:c r="I1244" s="0" t="s">
        <x:v>54</x:v>
      </x:c>
      <x:c r="J1244" s="0">
        <x:v>24</x:v>
      </x:c>
    </x:row>
    <x:row r="1245" spans="1:10">
      <x:c r="A1245" s="0" t="s">
        <x:v>2</x:v>
      </x:c>
      <x:c r="B1245" s="0" t="s">
        <x:v>4</x:v>
      </x:c>
      <x:c r="C1245" s="0" t="s">
        <x:v>152</x:v>
      </x:c>
      <x:c r="D1245" s="0" t="s">
        <x:v>153</x:v>
      </x:c>
      <x:c r="E1245" s="0" t="s">
        <x:v>105</x:v>
      </x:c>
      <x:c r="F1245" s="0" t="s">
        <x:v>106</x:v>
      </x:c>
      <x:c r="G1245" s="0" t="s">
        <x:v>75</x:v>
      </x:c>
      <x:c r="H1245" s="0" t="s">
        <x:v>76</x:v>
      </x:c>
      <x:c r="I1245" s="0" t="s">
        <x:v>54</x:v>
      </x:c>
      <x:c r="J1245" s="0">
        <x:v>22</x:v>
      </x:c>
    </x:row>
    <x:row r="1246" spans="1:10">
      <x:c r="A1246" s="0" t="s">
        <x:v>2</x:v>
      </x:c>
      <x:c r="B1246" s="0" t="s">
        <x:v>4</x:v>
      </x:c>
      <x:c r="C1246" s="0" t="s">
        <x:v>152</x:v>
      </x:c>
      <x:c r="D1246" s="0" t="s">
        <x:v>153</x:v>
      </x:c>
      <x:c r="E1246" s="0" t="s">
        <x:v>105</x:v>
      </x:c>
      <x:c r="F1246" s="0" t="s">
        <x:v>106</x:v>
      </x:c>
      <x:c r="G1246" s="0" t="s">
        <x:v>77</x:v>
      </x:c>
      <x:c r="H1246" s="0" t="s">
        <x:v>78</x:v>
      </x:c>
      <x:c r="I1246" s="0" t="s">
        <x:v>54</x:v>
      </x:c>
      <x:c r="J1246" s="0">
        <x:v>29</x:v>
      </x:c>
    </x:row>
    <x:row r="1247" spans="1:10">
      <x:c r="A1247" s="0" t="s">
        <x:v>2</x:v>
      </x:c>
      <x:c r="B1247" s="0" t="s">
        <x:v>4</x:v>
      </x:c>
      <x:c r="C1247" s="0" t="s">
        <x:v>152</x:v>
      </x:c>
      <x:c r="D1247" s="0" t="s">
        <x:v>153</x:v>
      </x:c>
      <x:c r="E1247" s="0" t="s">
        <x:v>105</x:v>
      </x:c>
      <x:c r="F1247" s="0" t="s">
        <x:v>106</x:v>
      </x:c>
      <x:c r="G1247" s="0" t="s">
        <x:v>79</x:v>
      </x:c>
      <x:c r="H1247" s="0" t="s">
        <x:v>80</x:v>
      </x:c>
      <x:c r="I1247" s="0" t="s">
        <x:v>54</x:v>
      </x:c>
      <x:c r="J1247" s="0">
        <x:v>22</x:v>
      </x:c>
    </x:row>
    <x:row r="1248" spans="1:10">
      <x:c r="A1248" s="0" t="s">
        <x:v>2</x:v>
      </x:c>
      <x:c r="B1248" s="0" t="s">
        <x:v>4</x:v>
      </x:c>
      <x:c r="C1248" s="0" t="s">
        <x:v>152</x:v>
      </x:c>
      <x:c r="D1248" s="0" t="s">
        <x:v>153</x:v>
      </x:c>
      <x:c r="E1248" s="0" t="s">
        <x:v>105</x:v>
      </x:c>
      <x:c r="F1248" s="0" t="s">
        <x:v>106</x:v>
      </x:c>
      <x:c r="G1248" s="0" t="s">
        <x:v>81</x:v>
      </x:c>
      <x:c r="H1248" s="0" t="s">
        <x:v>82</x:v>
      </x:c>
      <x:c r="I1248" s="0" t="s">
        <x:v>54</x:v>
      </x:c>
      <x:c r="J1248" s="0">
        <x:v>23</x:v>
      </x:c>
    </x:row>
    <x:row r="1249" spans="1:10">
      <x:c r="A1249" s="0" t="s">
        <x:v>2</x:v>
      </x:c>
      <x:c r="B1249" s="0" t="s">
        <x:v>4</x:v>
      </x:c>
      <x:c r="C1249" s="0" t="s">
        <x:v>152</x:v>
      </x:c>
      <x:c r="D1249" s="0" t="s">
        <x:v>153</x:v>
      </x:c>
      <x:c r="E1249" s="0" t="s">
        <x:v>105</x:v>
      </x:c>
      <x:c r="F1249" s="0" t="s">
        <x:v>106</x:v>
      </x:c>
      <x:c r="G1249" s="0" t="s">
        <x:v>83</x:v>
      </x:c>
      <x:c r="H1249" s="0" t="s">
        <x:v>84</x:v>
      </x:c>
      <x:c r="I1249" s="0" t="s">
        <x:v>54</x:v>
      </x:c>
      <x:c r="J1249" s="0">
        <x:v>23</x:v>
      </x:c>
    </x:row>
    <x:row r="1250" spans="1:10">
      <x:c r="A1250" s="0" t="s">
        <x:v>2</x:v>
      </x:c>
      <x:c r="B1250" s="0" t="s">
        <x:v>4</x:v>
      </x:c>
      <x:c r="C1250" s="0" t="s">
        <x:v>152</x:v>
      </x:c>
      <x:c r="D1250" s="0" t="s">
        <x:v>153</x:v>
      </x:c>
      <x:c r="E1250" s="0" t="s">
        <x:v>107</x:v>
      </x:c>
      <x:c r="F1250" s="0" t="s">
        <x:v>108</x:v>
      </x:c>
      <x:c r="G1250" s="0" t="s">
        <x:v>52</x:v>
      </x:c>
      <x:c r="H1250" s="0" t="s">
        <x:v>53</x:v>
      </x:c>
      <x:c r="I1250" s="0" t="s">
        <x:v>54</x:v>
      </x:c>
      <x:c r="J1250" s="0">
        <x:v>13</x:v>
      </x:c>
    </x:row>
    <x:row r="1251" spans="1:10">
      <x:c r="A1251" s="0" t="s">
        <x:v>2</x:v>
      </x:c>
      <x:c r="B1251" s="0" t="s">
        <x:v>4</x:v>
      </x:c>
      <x:c r="C1251" s="0" t="s">
        <x:v>152</x:v>
      </x:c>
      <x:c r="D1251" s="0" t="s">
        <x:v>153</x:v>
      </x:c>
      <x:c r="E1251" s="0" t="s">
        <x:v>107</x:v>
      </x:c>
      <x:c r="F1251" s="0" t="s">
        <x:v>108</x:v>
      </x:c>
      <x:c r="G1251" s="0" t="s">
        <x:v>55</x:v>
      </x:c>
      <x:c r="H1251" s="0" t="s">
        <x:v>56</x:v>
      </x:c>
      <x:c r="I1251" s="0" t="s">
        <x:v>54</x:v>
      </x:c>
      <x:c r="J1251" s="0">
        <x:v>10</x:v>
      </x:c>
    </x:row>
    <x:row r="1252" spans="1:10">
      <x:c r="A1252" s="0" t="s">
        <x:v>2</x:v>
      </x:c>
      <x:c r="B1252" s="0" t="s">
        <x:v>4</x:v>
      </x:c>
      <x:c r="C1252" s="0" t="s">
        <x:v>152</x:v>
      </x:c>
      <x:c r="D1252" s="0" t="s">
        <x:v>153</x:v>
      </x:c>
      <x:c r="E1252" s="0" t="s">
        <x:v>107</x:v>
      </x:c>
      <x:c r="F1252" s="0" t="s">
        <x:v>108</x:v>
      </x:c>
      <x:c r="G1252" s="0" t="s">
        <x:v>57</x:v>
      </x:c>
      <x:c r="H1252" s="0" t="s">
        <x:v>58</x:v>
      </x:c>
      <x:c r="I1252" s="0" t="s">
        <x:v>54</x:v>
      </x:c>
      <x:c r="J1252" s="0">
        <x:v>15</x:v>
      </x:c>
    </x:row>
    <x:row r="1253" spans="1:10">
      <x:c r="A1253" s="0" t="s">
        <x:v>2</x:v>
      </x:c>
      <x:c r="B1253" s="0" t="s">
        <x:v>4</x:v>
      </x:c>
      <x:c r="C1253" s="0" t="s">
        <x:v>152</x:v>
      </x:c>
      <x:c r="D1253" s="0" t="s">
        <x:v>153</x:v>
      </x:c>
      <x:c r="E1253" s="0" t="s">
        <x:v>107</x:v>
      </x:c>
      <x:c r="F1253" s="0" t="s">
        <x:v>108</x:v>
      </x:c>
      <x:c r="G1253" s="0" t="s">
        <x:v>59</x:v>
      </x:c>
      <x:c r="H1253" s="0" t="s">
        <x:v>60</x:v>
      </x:c>
      <x:c r="I1253" s="0" t="s">
        <x:v>54</x:v>
      </x:c>
      <x:c r="J1253" s="0">
        <x:v>10</x:v>
      </x:c>
    </x:row>
    <x:row r="1254" spans="1:10">
      <x:c r="A1254" s="0" t="s">
        <x:v>2</x:v>
      </x:c>
      <x:c r="B1254" s="0" t="s">
        <x:v>4</x:v>
      </x:c>
      <x:c r="C1254" s="0" t="s">
        <x:v>152</x:v>
      </x:c>
      <x:c r="D1254" s="0" t="s">
        <x:v>153</x:v>
      </x:c>
      <x:c r="E1254" s="0" t="s">
        <x:v>107</x:v>
      </x:c>
      <x:c r="F1254" s="0" t="s">
        <x:v>108</x:v>
      </x:c>
      <x:c r="G1254" s="0" t="s">
        <x:v>61</x:v>
      </x:c>
      <x:c r="H1254" s="0" t="s">
        <x:v>62</x:v>
      </x:c>
      <x:c r="I1254" s="0" t="s">
        <x:v>54</x:v>
      </x:c>
      <x:c r="J1254" s="0">
        <x:v>22</x:v>
      </x:c>
    </x:row>
    <x:row r="1255" spans="1:10">
      <x:c r="A1255" s="0" t="s">
        <x:v>2</x:v>
      </x:c>
      <x:c r="B1255" s="0" t="s">
        <x:v>4</x:v>
      </x:c>
      <x:c r="C1255" s="0" t="s">
        <x:v>152</x:v>
      </x:c>
      <x:c r="D1255" s="0" t="s">
        <x:v>153</x:v>
      </x:c>
      <x:c r="E1255" s="0" t="s">
        <x:v>107</x:v>
      </x:c>
      <x:c r="F1255" s="0" t="s">
        <x:v>108</x:v>
      </x:c>
      <x:c r="G1255" s="0" t="s">
        <x:v>63</x:v>
      </x:c>
      <x:c r="H1255" s="0" t="s">
        <x:v>64</x:v>
      </x:c>
      <x:c r="I1255" s="0" t="s">
        <x:v>54</x:v>
      </x:c>
      <x:c r="J1255" s="0">
        <x:v>26</x:v>
      </x:c>
    </x:row>
    <x:row r="1256" spans="1:10">
      <x:c r="A1256" s="0" t="s">
        <x:v>2</x:v>
      </x:c>
      <x:c r="B1256" s="0" t="s">
        <x:v>4</x:v>
      </x:c>
      <x:c r="C1256" s="0" t="s">
        <x:v>152</x:v>
      </x:c>
      <x:c r="D1256" s="0" t="s">
        <x:v>153</x:v>
      </x:c>
      <x:c r="E1256" s="0" t="s">
        <x:v>107</x:v>
      </x:c>
      <x:c r="F1256" s="0" t="s">
        <x:v>108</x:v>
      </x:c>
      <x:c r="G1256" s="0" t="s">
        <x:v>65</x:v>
      </x:c>
      <x:c r="H1256" s="0" t="s">
        <x:v>66</x:v>
      </x:c>
      <x:c r="I1256" s="0" t="s">
        <x:v>54</x:v>
      </x:c>
      <x:c r="J1256" s="0">
        <x:v>20</x:v>
      </x:c>
    </x:row>
    <x:row r="1257" spans="1:10">
      <x:c r="A1257" s="0" t="s">
        <x:v>2</x:v>
      </x:c>
      <x:c r="B1257" s="0" t="s">
        <x:v>4</x:v>
      </x:c>
      <x:c r="C1257" s="0" t="s">
        <x:v>152</x:v>
      </x:c>
      <x:c r="D1257" s="0" t="s">
        <x:v>153</x:v>
      </x:c>
      <x:c r="E1257" s="0" t="s">
        <x:v>107</x:v>
      </x:c>
      <x:c r="F1257" s="0" t="s">
        <x:v>108</x:v>
      </x:c>
      <x:c r="G1257" s="0" t="s">
        <x:v>67</x:v>
      </x:c>
      <x:c r="H1257" s="0" t="s">
        <x:v>68</x:v>
      </x:c>
      <x:c r="I1257" s="0" t="s">
        <x:v>54</x:v>
      </x:c>
      <x:c r="J1257" s="0">
        <x:v>22</x:v>
      </x:c>
    </x:row>
    <x:row r="1258" spans="1:10">
      <x:c r="A1258" s="0" t="s">
        <x:v>2</x:v>
      </x:c>
      <x:c r="B1258" s="0" t="s">
        <x:v>4</x:v>
      </x:c>
      <x:c r="C1258" s="0" t="s">
        <x:v>152</x:v>
      </x:c>
      <x:c r="D1258" s="0" t="s">
        <x:v>153</x:v>
      </x:c>
      <x:c r="E1258" s="0" t="s">
        <x:v>107</x:v>
      </x:c>
      <x:c r="F1258" s="0" t="s">
        <x:v>108</x:v>
      </x:c>
      <x:c r="G1258" s="0" t="s">
        <x:v>69</x:v>
      </x:c>
      <x:c r="H1258" s="0" t="s">
        <x:v>70</x:v>
      </x:c>
      <x:c r="I1258" s="0" t="s">
        <x:v>54</x:v>
      </x:c>
      <x:c r="J1258" s="0">
        <x:v>26</x:v>
      </x:c>
    </x:row>
    <x:row r="1259" spans="1:10">
      <x:c r="A1259" s="0" t="s">
        <x:v>2</x:v>
      </x:c>
      <x:c r="B1259" s="0" t="s">
        <x:v>4</x:v>
      </x:c>
      <x:c r="C1259" s="0" t="s">
        <x:v>152</x:v>
      </x:c>
      <x:c r="D1259" s="0" t="s">
        <x:v>153</x:v>
      </x:c>
      <x:c r="E1259" s="0" t="s">
        <x:v>107</x:v>
      </x:c>
      <x:c r="F1259" s="0" t="s">
        <x:v>108</x:v>
      </x:c>
      <x:c r="G1259" s="0" t="s">
        <x:v>71</x:v>
      </x:c>
      <x:c r="H1259" s="0" t="s">
        <x:v>72</x:v>
      </x:c>
      <x:c r="I1259" s="0" t="s">
        <x:v>54</x:v>
      </x:c>
      <x:c r="J1259" s="0">
        <x:v>27</x:v>
      </x:c>
    </x:row>
    <x:row r="1260" spans="1:10">
      <x:c r="A1260" s="0" t="s">
        <x:v>2</x:v>
      </x:c>
      <x:c r="B1260" s="0" t="s">
        <x:v>4</x:v>
      </x:c>
      <x:c r="C1260" s="0" t="s">
        <x:v>152</x:v>
      </x:c>
      <x:c r="D1260" s="0" t="s">
        <x:v>153</x:v>
      </x:c>
      <x:c r="E1260" s="0" t="s">
        <x:v>107</x:v>
      </x:c>
      <x:c r="F1260" s="0" t="s">
        <x:v>108</x:v>
      </x:c>
      <x:c r="G1260" s="0" t="s">
        <x:v>73</x:v>
      </x:c>
      <x:c r="H1260" s="0" t="s">
        <x:v>74</x:v>
      </x:c>
      <x:c r="I1260" s="0" t="s">
        <x:v>54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152</x:v>
      </x:c>
      <x:c r="D1261" s="0" t="s">
        <x:v>153</x:v>
      </x:c>
      <x:c r="E1261" s="0" t="s">
        <x:v>107</x:v>
      </x:c>
      <x:c r="F1261" s="0" t="s">
        <x:v>108</x:v>
      </x:c>
      <x:c r="G1261" s="0" t="s">
        <x:v>75</x:v>
      </x:c>
      <x:c r="H1261" s="0" t="s">
        <x:v>76</x:v>
      </x:c>
      <x:c r="I1261" s="0" t="s">
        <x:v>54</x:v>
      </x:c>
      <x:c r="J1261" s="0">
        <x:v>22</x:v>
      </x:c>
    </x:row>
    <x:row r="1262" spans="1:10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107</x:v>
      </x:c>
      <x:c r="F1262" s="0" t="s">
        <x:v>108</x:v>
      </x:c>
      <x:c r="G1262" s="0" t="s">
        <x:v>77</x:v>
      </x:c>
      <x:c r="H1262" s="0" t="s">
        <x:v>78</x:v>
      </x:c>
      <x:c r="I1262" s="0" t="s">
        <x:v>54</x:v>
      </x:c>
      <x:c r="J1262" s="0">
        <x:v>29</x:v>
      </x:c>
    </x:row>
    <x:row r="1263" spans="1:10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107</x:v>
      </x:c>
      <x:c r="F1263" s="0" t="s">
        <x:v>108</x:v>
      </x:c>
      <x:c r="G1263" s="0" t="s">
        <x:v>79</x:v>
      </x:c>
      <x:c r="H1263" s="0" t="s">
        <x:v>80</x:v>
      </x:c>
      <x:c r="I1263" s="0" t="s">
        <x:v>54</x:v>
      </x:c>
      <x:c r="J1263" s="0">
        <x:v>22</x:v>
      </x:c>
    </x:row>
    <x:row r="1264" spans="1:10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107</x:v>
      </x:c>
      <x:c r="F1264" s="0" t="s">
        <x:v>108</x:v>
      </x:c>
      <x:c r="G1264" s="0" t="s">
        <x:v>81</x:v>
      </x:c>
      <x:c r="H1264" s="0" t="s">
        <x:v>82</x:v>
      </x:c>
      <x:c r="I1264" s="0" t="s">
        <x:v>54</x:v>
      </x:c>
      <x:c r="J1264" s="0">
        <x:v>23</x:v>
      </x:c>
    </x:row>
    <x:row r="1265" spans="1:10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107</x:v>
      </x:c>
      <x:c r="F1265" s="0" t="s">
        <x:v>108</x:v>
      </x:c>
      <x:c r="G1265" s="0" t="s">
        <x:v>83</x:v>
      </x:c>
      <x:c r="H1265" s="0" t="s">
        <x:v>84</x:v>
      </x:c>
      <x:c r="I1265" s="0" t="s">
        <x:v>54</x:v>
      </x:c>
      <x:c r="J1265" s="0">
        <x:v>23</x:v>
      </x:c>
    </x:row>
    <x:row r="1266" spans="1:10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109</x:v>
      </x:c>
      <x:c r="F1266" s="0" t="s">
        <x:v>110</x:v>
      </x:c>
      <x:c r="G1266" s="0" t="s">
        <x:v>52</x:v>
      </x:c>
      <x:c r="H1266" s="0" t="s">
        <x:v>53</x:v>
      </x:c>
      <x:c r="I1266" s="0" t="s">
        <x:v>54</x:v>
      </x:c>
      <x:c r="J1266" s="0">
        <x:v>275924</x:v>
      </x:c>
    </x:row>
    <x:row r="1267" spans="1:10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109</x:v>
      </x:c>
      <x:c r="F1267" s="0" t="s">
        <x:v>110</x:v>
      </x:c>
      <x:c r="G1267" s="0" t="s">
        <x:v>55</x:v>
      </x:c>
      <x:c r="H1267" s="0" t="s">
        <x:v>56</x:v>
      </x:c>
      <x:c r="I1267" s="0" t="s">
        <x:v>54</x:v>
      </x:c>
      <x:c r="J1267" s="0">
        <x:v>271531</x:v>
      </x:c>
    </x:row>
    <x:row r="1268" spans="1:10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109</x:v>
      </x:c>
      <x:c r="F1268" s="0" t="s">
        <x:v>110</x:v>
      </x:c>
      <x:c r="G1268" s="0" t="s">
        <x:v>57</x:v>
      </x:c>
      <x:c r="H1268" s="0" t="s">
        <x:v>58</x:v>
      </x:c>
      <x:c r="I1268" s="0" t="s">
        <x:v>54</x:v>
      </x:c>
      <x:c r="J1268" s="0">
        <x:v>230291</x:v>
      </x:c>
    </x:row>
    <x:row r="1269" spans="1:10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109</x:v>
      </x:c>
      <x:c r="F1269" s="0" t="s">
        <x:v>110</x:v>
      </x:c>
      <x:c r="G1269" s="0" t="s">
        <x:v>59</x:v>
      </x:c>
      <x:c r="H1269" s="0" t="s">
        <x:v>60</x:v>
      </x:c>
      <x:c r="I1269" s="0" t="s">
        <x:v>54</x:v>
      </x:c>
      <x:c r="J1269" s="0">
        <x:v>151961</x:v>
      </x:c>
    </x:row>
    <x:row r="1270" spans="1:10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109</x:v>
      </x:c>
      <x:c r="F1270" s="0" t="s">
        <x:v>110</x:v>
      </x:c>
      <x:c r="G1270" s="0" t="s">
        <x:v>61</x:v>
      </x:c>
      <x:c r="H1270" s="0" t="s">
        <x:v>62</x:v>
      </x:c>
      <x:c r="I1270" s="0" t="s">
        <x:v>54</x:v>
      </x:c>
      <x:c r="J1270" s="0">
        <x:v>128943</x:v>
      </x:c>
    </x:row>
    <x:row r="1271" spans="1:10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109</x:v>
      </x:c>
      <x:c r="F1271" s="0" t="s">
        <x:v>110</x:v>
      </x:c>
      <x:c r="G1271" s="0" t="s">
        <x:v>63</x:v>
      </x:c>
      <x:c r="H1271" s="0" t="s">
        <x:v>64</x:v>
      </x:c>
      <x:c r="I1271" s="0" t="s">
        <x:v>54</x:v>
      </x:c>
      <x:c r="J1271" s="0">
        <x:v>119930</x:v>
      </x:c>
    </x:row>
    <x:row r="1272" spans="1:10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109</x:v>
      </x:c>
      <x:c r="F1272" s="0" t="s">
        <x:v>110</x:v>
      </x:c>
      <x:c r="G1272" s="0" t="s">
        <x:v>65</x:v>
      </x:c>
      <x:c r="H1272" s="0" t="s">
        <x:v>66</x:v>
      </x:c>
      <x:c r="I1272" s="0" t="s">
        <x:v>54</x:v>
      </x:c>
      <x:c r="J1272" s="0">
        <x:v>120359</x:v>
      </x:c>
    </x:row>
    <x:row r="1273" spans="1:10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109</x:v>
      </x:c>
      <x:c r="F1273" s="0" t="s">
        <x:v>110</x:v>
      </x:c>
      <x:c r="G1273" s="0" t="s">
        <x:v>67</x:v>
      </x:c>
      <x:c r="H1273" s="0" t="s">
        <x:v>68</x:v>
      </x:c>
      <x:c r="I1273" s="0" t="s">
        <x:v>54</x:v>
      </x:c>
      <x:c r="J1273" s="0">
        <x:v>114635</x:v>
      </x:c>
    </x:row>
    <x:row r="1274" spans="1:10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109</x:v>
      </x:c>
      <x:c r="F1274" s="0" t="s">
        <x:v>110</x:v>
      </x:c>
      <x:c r="G1274" s="0" t="s">
        <x:v>69</x:v>
      </x:c>
      <x:c r="H1274" s="0" t="s">
        <x:v>70</x:v>
      </x:c>
      <x:c r="I1274" s="0" t="s">
        <x:v>54</x:v>
      </x:c>
      <x:c r="J1274" s="0">
        <x:v>104490</x:v>
      </x:c>
    </x:row>
    <x:row r="1275" spans="1:10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109</x:v>
      </x:c>
      <x:c r="F1275" s="0" t="s">
        <x:v>110</x:v>
      </x:c>
      <x:c r="G1275" s="0" t="s">
        <x:v>71</x:v>
      </x:c>
      <x:c r="H1275" s="0" t="s">
        <x:v>72</x:v>
      </x:c>
      <x:c r="I1275" s="0" t="s">
        <x:v>54</x:v>
      </x:c>
      <x:c r="J1275" s="0">
        <x:v>95311</x:v>
      </x:c>
    </x:row>
    <x:row r="1276" spans="1:10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109</x:v>
      </x:c>
      <x:c r="F1276" s="0" t="s">
        <x:v>110</x:v>
      </x:c>
      <x:c r="G1276" s="0" t="s">
        <x:v>73</x:v>
      </x:c>
      <x:c r="H1276" s="0" t="s">
        <x:v>74</x:v>
      </x:c>
      <x:c r="I1276" s="0" t="s">
        <x:v>54</x:v>
      </x:c>
      <x:c r="J1276" s="0">
        <x:v>91509</x:v>
      </x:c>
    </x:row>
    <x:row r="1277" spans="1:10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109</x:v>
      </x:c>
      <x:c r="F1277" s="0" t="s">
        <x:v>110</x:v>
      </x:c>
      <x:c r="G1277" s="0" t="s">
        <x:v>75</x:v>
      </x:c>
      <x:c r="H1277" s="0" t="s">
        <x:v>76</x:v>
      </x:c>
      <x:c r="I1277" s="0" t="s">
        <x:v>54</x:v>
      </x:c>
      <x:c r="J1277" s="0">
        <x:v>83052</x:v>
      </x:c>
    </x:row>
    <x:row r="1278" spans="1:10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109</x:v>
      </x:c>
      <x:c r="F1278" s="0" t="s">
        <x:v>110</x:v>
      </x:c>
      <x:c r="G1278" s="0" t="s">
        <x:v>77</x:v>
      </x:c>
      <x:c r="H1278" s="0" t="s">
        <x:v>78</x:v>
      </x:c>
      <x:c r="I1278" s="0" t="s">
        <x:v>54</x:v>
      </x:c>
      <x:c r="J1278" s="0">
        <x:v>81037</x:v>
      </x:c>
    </x:row>
    <x:row r="1279" spans="1:10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109</x:v>
      </x:c>
      <x:c r="F1279" s="0" t="s">
        <x:v>110</x:v>
      </x:c>
      <x:c r="G1279" s="0" t="s">
        <x:v>79</x:v>
      </x:c>
      <x:c r="H1279" s="0" t="s">
        <x:v>80</x:v>
      </x:c>
      <x:c r="I1279" s="0" t="s">
        <x:v>54</x:v>
      </x:c>
      <x:c r="J1279" s="0">
        <x:v>76933</x:v>
      </x:c>
    </x:row>
    <x:row r="1280" spans="1:10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109</x:v>
      </x:c>
      <x:c r="F1280" s="0" t="s">
        <x:v>110</x:v>
      </x:c>
      <x:c r="G1280" s="0" t="s">
        <x:v>81</x:v>
      </x:c>
      <x:c r="H1280" s="0" t="s">
        <x:v>82</x:v>
      </x:c>
      <x:c r="I1280" s="0" t="s">
        <x:v>54</x:v>
      </x:c>
      <x:c r="J1280" s="0">
        <x:v>76300</x:v>
      </x:c>
    </x:row>
    <x:row r="1281" spans="1:10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109</x:v>
      </x:c>
      <x:c r="F1281" s="0" t="s">
        <x:v>110</x:v>
      </x:c>
      <x:c r="G1281" s="0" t="s">
        <x:v>83</x:v>
      </x:c>
      <x:c r="H1281" s="0" t="s">
        <x:v>84</x:v>
      </x:c>
      <x:c r="I1281" s="0" t="s">
        <x:v>54</x:v>
      </x:c>
      <x:c r="J1281" s="0">
        <x:v>74466</x:v>
      </x:c>
    </x:row>
    <x:row r="1282" spans="1:10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111</x:v>
      </x:c>
      <x:c r="F1282" s="0" t="s">
        <x:v>112</x:v>
      </x:c>
      <x:c r="G1282" s="0" t="s">
        <x:v>52</x:v>
      </x:c>
      <x:c r="H1282" s="0" t="s">
        <x:v>53</x:v>
      </x:c>
      <x:c r="I1282" s="0" t="s">
        <x:v>54</x:v>
      </x:c>
      <x:c r="J1282" s="0" t="s">
        <x:v>151</x:v>
      </x:c>
    </x:row>
    <x:row r="1283" spans="1:10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111</x:v>
      </x:c>
      <x:c r="F1283" s="0" t="s">
        <x:v>112</x:v>
      </x:c>
      <x:c r="G1283" s="0" t="s">
        <x:v>55</x:v>
      </x:c>
      <x:c r="H1283" s="0" t="s">
        <x:v>56</x:v>
      </x:c>
      <x:c r="I1283" s="0" t="s">
        <x:v>54</x:v>
      </x:c>
      <x:c r="J1283" s="0">
        <x:v>217337</x:v>
      </x:c>
    </x:row>
    <x:row r="1284" spans="1:10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111</x:v>
      </x:c>
      <x:c r="F1284" s="0" t="s">
        <x:v>112</x:v>
      </x:c>
      <x:c r="G1284" s="0" t="s">
        <x:v>57</x:v>
      </x:c>
      <x:c r="H1284" s="0" t="s">
        <x:v>58</x:v>
      </x:c>
      <x:c r="I1284" s="0" t="s">
        <x:v>54</x:v>
      </x:c>
      <x:c r="J1284" s="0">
        <x:v>197076</x:v>
      </x:c>
    </x:row>
    <x:row r="1285" spans="1:10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111</x:v>
      </x:c>
      <x:c r="F1285" s="0" t="s">
        <x:v>112</x:v>
      </x:c>
      <x:c r="G1285" s="0" t="s">
        <x:v>59</x:v>
      </x:c>
      <x:c r="H1285" s="0" t="s">
        <x:v>60</x:v>
      </x:c>
      <x:c r="I1285" s="0" t="s">
        <x:v>54</x:v>
      </x:c>
      <x:c r="J1285" s="0" t="s">
        <x:v>151</x:v>
      </x:c>
    </x:row>
    <x:row r="1286" spans="1:10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111</x:v>
      </x:c>
      <x:c r="F1286" s="0" t="s">
        <x:v>112</x:v>
      </x:c>
      <x:c r="G1286" s="0" t="s">
        <x:v>61</x:v>
      </x:c>
      <x:c r="H1286" s="0" t="s">
        <x:v>62</x:v>
      </x:c>
      <x:c r="I1286" s="0" t="s">
        <x:v>54</x:v>
      </x:c>
      <x:c r="J1286" s="0" t="s">
        <x:v>151</x:v>
      </x:c>
    </x:row>
    <x:row r="1287" spans="1:10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111</x:v>
      </x:c>
      <x:c r="F1287" s="0" t="s">
        <x:v>112</x:v>
      </x:c>
      <x:c r="G1287" s="0" t="s">
        <x:v>63</x:v>
      </x:c>
      <x:c r="H1287" s="0" t="s">
        <x:v>64</x:v>
      </x:c>
      <x:c r="I1287" s="0" t="s">
        <x:v>54</x:v>
      </x:c>
      <x:c r="J1287" s="0" t="s">
        <x:v>151</x:v>
      </x:c>
    </x:row>
    <x:row r="1288" spans="1:10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111</x:v>
      </x:c>
      <x:c r="F1288" s="0" t="s">
        <x:v>112</x:v>
      </x:c>
      <x:c r="G1288" s="0" t="s">
        <x:v>65</x:v>
      </x:c>
      <x:c r="H1288" s="0" t="s">
        <x:v>66</x:v>
      </x:c>
      <x:c r="I1288" s="0" t="s">
        <x:v>54</x:v>
      </x:c>
      <x:c r="J1288" s="0" t="s">
        <x:v>151</x:v>
      </x:c>
    </x:row>
    <x:row r="1289" spans="1:10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111</x:v>
      </x:c>
      <x:c r="F1289" s="0" t="s">
        <x:v>112</x:v>
      </x:c>
      <x:c r="G1289" s="0" t="s">
        <x:v>67</x:v>
      </x:c>
      <x:c r="H1289" s="0" t="s">
        <x:v>68</x:v>
      </x:c>
      <x:c r="I1289" s="0" t="s">
        <x:v>54</x:v>
      </x:c>
      <x:c r="J1289" s="0" t="s">
        <x:v>151</x:v>
      </x:c>
    </x:row>
    <x:row r="1290" spans="1:10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111</x:v>
      </x:c>
      <x:c r="F1290" s="0" t="s">
        <x:v>112</x:v>
      </x:c>
      <x:c r="G1290" s="0" t="s">
        <x:v>69</x:v>
      </x:c>
      <x:c r="H1290" s="0" t="s">
        <x:v>70</x:v>
      </x:c>
      <x:c r="I1290" s="0" t="s">
        <x:v>54</x:v>
      </x:c>
      <x:c r="J1290" s="0" t="s">
        <x:v>151</x:v>
      </x:c>
    </x:row>
    <x:row r="1291" spans="1:10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111</x:v>
      </x:c>
      <x:c r="F1291" s="0" t="s">
        <x:v>112</x:v>
      </x:c>
      <x:c r="G1291" s="0" t="s">
        <x:v>71</x:v>
      </x:c>
      <x:c r="H1291" s="0" t="s">
        <x:v>72</x:v>
      </x:c>
      <x:c r="I1291" s="0" t="s">
        <x:v>54</x:v>
      </x:c>
      <x:c r="J1291" s="0" t="s">
        <x:v>151</x:v>
      </x:c>
    </x:row>
    <x:row r="1292" spans="1:10">
      <x:c r="A1292" s="0" t="s">
        <x:v>2</x:v>
      </x:c>
      <x:c r="B1292" s="0" t="s">
        <x:v>4</x:v>
      </x:c>
      <x:c r="C1292" s="0" t="s">
        <x:v>152</x:v>
      </x:c>
      <x:c r="D1292" s="0" t="s">
        <x:v>153</x:v>
      </x:c>
      <x:c r="E1292" s="0" t="s">
        <x:v>111</x:v>
      </x:c>
      <x:c r="F1292" s="0" t="s">
        <x:v>112</x:v>
      </x:c>
      <x:c r="G1292" s="0" t="s">
        <x:v>73</x:v>
      </x:c>
      <x:c r="H1292" s="0" t="s">
        <x:v>74</x:v>
      </x:c>
      <x:c r="I1292" s="0" t="s">
        <x:v>54</x:v>
      </x:c>
      <x:c r="J1292" s="0" t="s">
        <x:v>151</x:v>
      </x:c>
    </x:row>
    <x:row r="1293" spans="1:10">
      <x:c r="A1293" s="0" t="s">
        <x:v>2</x:v>
      </x:c>
      <x:c r="B1293" s="0" t="s">
        <x:v>4</x:v>
      </x:c>
      <x:c r="C1293" s="0" t="s">
        <x:v>152</x:v>
      </x:c>
      <x:c r="D1293" s="0" t="s">
        <x:v>153</x:v>
      </x:c>
      <x:c r="E1293" s="0" t="s">
        <x:v>111</x:v>
      </x:c>
      <x:c r="F1293" s="0" t="s">
        <x:v>112</x:v>
      </x:c>
      <x:c r="G1293" s="0" t="s">
        <x:v>75</x:v>
      </x:c>
      <x:c r="H1293" s="0" t="s">
        <x:v>76</x:v>
      </x:c>
      <x:c r="I1293" s="0" t="s">
        <x:v>54</x:v>
      </x:c>
      <x:c r="J1293" s="0" t="s">
        <x:v>151</x:v>
      </x:c>
    </x:row>
    <x:row r="1294" spans="1:10">
      <x:c r="A1294" s="0" t="s">
        <x:v>2</x:v>
      </x:c>
      <x:c r="B1294" s="0" t="s">
        <x:v>4</x:v>
      </x:c>
      <x:c r="C1294" s="0" t="s">
        <x:v>152</x:v>
      </x:c>
      <x:c r="D1294" s="0" t="s">
        <x:v>153</x:v>
      </x:c>
      <x:c r="E1294" s="0" t="s">
        <x:v>111</x:v>
      </x:c>
      <x:c r="F1294" s="0" t="s">
        <x:v>112</x:v>
      </x:c>
      <x:c r="G1294" s="0" t="s">
        <x:v>77</x:v>
      </x:c>
      <x:c r="H1294" s="0" t="s">
        <x:v>78</x:v>
      </x:c>
      <x:c r="I1294" s="0" t="s">
        <x:v>54</x:v>
      </x:c>
      <x:c r="J1294" s="0" t="s">
        <x:v>151</x:v>
      </x:c>
    </x:row>
    <x:row r="1295" spans="1:10">
      <x:c r="A1295" s="0" t="s">
        <x:v>2</x:v>
      </x:c>
      <x:c r="B1295" s="0" t="s">
        <x:v>4</x:v>
      </x:c>
      <x:c r="C1295" s="0" t="s">
        <x:v>152</x:v>
      </x:c>
      <x:c r="D1295" s="0" t="s">
        <x:v>153</x:v>
      </x:c>
      <x:c r="E1295" s="0" t="s">
        <x:v>111</x:v>
      </x:c>
      <x:c r="F1295" s="0" t="s">
        <x:v>112</x:v>
      </x:c>
      <x:c r="G1295" s="0" t="s">
        <x:v>79</x:v>
      </x:c>
      <x:c r="H1295" s="0" t="s">
        <x:v>80</x:v>
      </x:c>
      <x:c r="I1295" s="0" t="s">
        <x:v>54</x:v>
      </x:c>
      <x:c r="J1295" s="0" t="s">
        <x:v>151</x:v>
      </x:c>
    </x:row>
    <x:row r="1296" spans="1:10">
      <x:c r="A1296" s="0" t="s">
        <x:v>2</x:v>
      </x:c>
      <x:c r="B1296" s="0" t="s">
        <x:v>4</x:v>
      </x:c>
      <x:c r="C1296" s="0" t="s">
        <x:v>152</x:v>
      </x:c>
      <x:c r="D1296" s="0" t="s">
        <x:v>153</x:v>
      </x:c>
      <x:c r="E1296" s="0" t="s">
        <x:v>111</x:v>
      </x:c>
      <x:c r="F1296" s="0" t="s">
        <x:v>112</x:v>
      </x:c>
      <x:c r="G1296" s="0" t="s">
        <x:v>81</x:v>
      </x:c>
      <x:c r="H1296" s="0" t="s">
        <x:v>82</x:v>
      </x:c>
      <x:c r="I1296" s="0" t="s">
        <x:v>54</x:v>
      </x:c>
      <x:c r="J1296" s="0" t="s">
        <x:v>151</x:v>
      </x:c>
    </x:row>
    <x:row r="1297" spans="1:10">
      <x:c r="A1297" s="0" t="s">
        <x:v>2</x:v>
      </x:c>
      <x:c r="B1297" s="0" t="s">
        <x:v>4</x:v>
      </x:c>
      <x:c r="C1297" s="0" t="s">
        <x:v>152</x:v>
      </x:c>
      <x:c r="D1297" s="0" t="s">
        <x:v>153</x:v>
      </x:c>
      <x:c r="E1297" s="0" t="s">
        <x:v>111</x:v>
      </x:c>
      <x:c r="F1297" s="0" t="s">
        <x:v>112</x:v>
      </x:c>
      <x:c r="G1297" s="0" t="s">
        <x:v>83</x:v>
      </x:c>
      <x:c r="H1297" s="0" t="s">
        <x:v>84</x:v>
      </x:c>
      <x:c r="I1297" s="0" t="s">
        <x:v>54</x:v>
      </x:c>
      <x:c r="J1297" s="0" t="s">
        <x:v>151</x:v>
      </x:c>
    </x:row>
    <x:row r="1298" spans="1:10">
      <x:c r="A1298" s="0" t="s">
        <x:v>2</x:v>
      </x:c>
      <x:c r="B1298" s="0" t="s">
        <x:v>4</x:v>
      </x:c>
      <x:c r="C1298" s="0" t="s">
        <x:v>152</x:v>
      </x:c>
      <x:c r="D1298" s="0" t="s">
        <x:v>153</x:v>
      </x:c>
      <x:c r="E1298" s="0" t="s">
        <x:v>113</x:v>
      </x:c>
      <x:c r="F1298" s="0" t="s">
        <x:v>114</x:v>
      </x:c>
      <x:c r="G1298" s="0" t="s">
        <x:v>52</x:v>
      </x:c>
      <x:c r="H1298" s="0" t="s">
        <x:v>53</x:v>
      </x:c>
      <x:c r="I1298" s="0" t="s">
        <x:v>54</x:v>
      </x:c>
      <x:c r="J1298" s="0" t="s">
        <x:v>151</x:v>
      </x:c>
    </x:row>
    <x:row r="1299" spans="1:10">
      <x:c r="A1299" s="0" t="s">
        <x:v>2</x:v>
      </x:c>
      <x:c r="B1299" s="0" t="s">
        <x:v>4</x:v>
      </x:c>
      <x:c r="C1299" s="0" t="s">
        <x:v>152</x:v>
      </x:c>
      <x:c r="D1299" s="0" t="s">
        <x:v>153</x:v>
      </x:c>
      <x:c r="E1299" s="0" t="s">
        <x:v>113</x:v>
      </x:c>
      <x:c r="F1299" s="0" t="s">
        <x:v>114</x:v>
      </x:c>
      <x:c r="G1299" s="0" t="s">
        <x:v>55</x:v>
      </x:c>
      <x:c r="H1299" s="0" t="s">
        <x:v>56</x:v>
      </x:c>
      <x:c r="I1299" s="0" t="s">
        <x:v>54</x:v>
      </x:c>
      <x:c r="J1299" s="0">
        <x:v>7383</x:v>
      </x:c>
    </x:row>
    <x:row r="1300" spans="1:10">
      <x:c r="A1300" s="0" t="s">
        <x:v>2</x:v>
      </x:c>
      <x:c r="B1300" s="0" t="s">
        <x:v>4</x:v>
      </x:c>
      <x:c r="C1300" s="0" t="s">
        <x:v>152</x:v>
      </x:c>
      <x:c r="D1300" s="0" t="s">
        <x:v>153</x:v>
      </x:c>
      <x:c r="E1300" s="0" t="s">
        <x:v>113</x:v>
      </x:c>
      <x:c r="F1300" s="0" t="s">
        <x:v>114</x:v>
      </x:c>
      <x:c r="G1300" s="0" t="s">
        <x:v>57</x:v>
      </x:c>
      <x:c r="H1300" s="0" t="s">
        <x:v>58</x:v>
      </x:c>
      <x:c r="I1300" s="0" t="s">
        <x:v>54</x:v>
      </x:c>
      <x:c r="J1300" s="0">
        <x:v>4306</x:v>
      </x:c>
    </x:row>
    <x:row r="1301" spans="1:10">
      <x:c r="A1301" s="0" t="s">
        <x:v>2</x:v>
      </x:c>
      <x:c r="B1301" s="0" t="s">
        <x:v>4</x:v>
      </x:c>
      <x:c r="C1301" s="0" t="s">
        <x:v>152</x:v>
      </x:c>
      <x:c r="D1301" s="0" t="s">
        <x:v>153</x:v>
      </x:c>
      <x:c r="E1301" s="0" t="s">
        <x:v>113</x:v>
      </x:c>
      <x:c r="F1301" s="0" t="s">
        <x:v>114</x:v>
      </x:c>
      <x:c r="G1301" s="0" t="s">
        <x:v>59</x:v>
      </x:c>
      <x:c r="H1301" s="0" t="s">
        <x:v>60</x:v>
      </x:c>
      <x:c r="I1301" s="0" t="s">
        <x:v>54</x:v>
      </x:c>
      <x:c r="J1301" s="0" t="s">
        <x:v>151</x:v>
      </x:c>
    </x:row>
    <x:row r="1302" spans="1:10">
      <x:c r="A1302" s="0" t="s">
        <x:v>2</x:v>
      </x:c>
      <x:c r="B1302" s="0" t="s">
        <x:v>4</x:v>
      </x:c>
      <x:c r="C1302" s="0" t="s">
        <x:v>152</x:v>
      </x:c>
      <x:c r="D1302" s="0" t="s">
        <x:v>153</x:v>
      </x:c>
      <x:c r="E1302" s="0" t="s">
        <x:v>113</x:v>
      </x:c>
      <x:c r="F1302" s="0" t="s">
        <x:v>114</x:v>
      </x:c>
      <x:c r="G1302" s="0" t="s">
        <x:v>61</x:v>
      </x:c>
      <x:c r="H1302" s="0" t="s">
        <x:v>62</x:v>
      </x:c>
      <x:c r="I1302" s="0" t="s">
        <x:v>54</x:v>
      </x:c>
      <x:c r="J1302" s="0" t="s">
        <x:v>151</x:v>
      </x:c>
    </x:row>
    <x:row r="1303" spans="1:10">
      <x:c r="A1303" s="0" t="s">
        <x:v>2</x:v>
      </x:c>
      <x:c r="B1303" s="0" t="s">
        <x:v>4</x:v>
      </x:c>
      <x:c r="C1303" s="0" t="s">
        <x:v>152</x:v>
      </x:c>
      <x:c r="D1303" s="0" t="s">
        <x:v>153</x:v>
      </x:c>
      <x:c r="E1303" s="0" t="s">
        <x:v>113</x:v>
      </x:c>
      <x:c r="F1303" s="0" t="s">
        <x:v>114</x:v>
      </x:c>
      <x:c r="G1303" s="0" t="s">
        <x:v>63</x:v>
      </x:c>
      <x:c r="H1303" s="0" t="s">
        <x:v>64</x:v>
      </x:c>
      <x:c r="I1303" s="0" t="s">
        <x:v>54</x:v>
      </x:c>
      <x:c r="J1303" s="0" t="s">
        <x:v>151</x:v>
      </x:c>
    </x:row>
    <x:row r="1304" spans="1:10">
      <x:c r="A1304" s="0" t="s">
        <x:v>2</x:v>
      </x:c>
      <x:c r="B1304" s="0" t="s">
        <x:v>4</x:v>
      </x:c>
      <x:c r="C1304" s="0" t="s">
        <x:v>152</x:v>
      </x:c>
      <x:c r="D1304" s="0" t="s">
        <x:v>153</x:v>
      </x:c>
      <x:c r="E1304" s="0" t="s">
        <x:v>113</x:v>
      </x:c>
      <x:c r="F1304" s="0" t="s">
        <x:v>114</x:v>
      </x:c>
      <x:c r="G1304" s="0" t="s">
        <x:v>65</x:v>
      </x:c>
      <x:c r="H1304" s="0" t="s">
        <x:v>66</x:v>
      </x:c>
      <x:c r="I1304" s="0" t="s">
        <x:v>54</x:v>
      </x:c>
      <x:c r="J1304" s="0" t="s">
        <x:v>151</x:v>
      </x:c>
    </x:row>
    <x:row r="1305" spans="1:10">
      <x:c r="A1305" s="0" t="s">
        <x:v>2</x:v>
      </x:c>
      <x:c r="B1305" s="0" t="s">
        <x:v>4</x:v>
      </x:c>
      <x:c r="C1305" s="0" t="s">
        <x:v>152</x:v>
      </x:c>
      <x:c r="D1305" s="0" t="s">
        <x:v>153</x:v>
      </x:c>
      <x:c r="E1305" s="0" t="s">
        <x:v>113</x:v>
      </x:c>
      <x:c r="F1305" s="0" t="s">
        <x:v>114</x:v>
      </x:c>
      <x:c r="G1305" s="0" t="s">
        <x:v>67</x:v>
      </x:c>
      <x:c r="H1305" s="0" t="s">
        <x:v>68</x:v>
      </x:c>
      <x:c r="I1305" s="0" t="s">
        <x:v>54</x:v>
      </x:c>
      <x:c r="J1305" s="0" t="s">
        <x:v>151</x:v>
      </x:c>
    </x:row>
    <x:row r="1306" spans="1:10">
      <x:c r="A1306" s="0" t="s">
        <x:v>2</x:v>
      </x:c>
      <x:c r="B1306" s="0" t="s">
        <x:v>4</x:v>
      </x:c>
      <x:c r="C1306" s="0" t="s">
        <x:v>152</x:v>
      </x:c>
      <x:c r="D1306" s="0" t="s">
        <x:v>153</x:v>
      </x:c>
      <x:c r="E1306" s="0" t="s">
        <x:v>113</x:v>
      </x:c>
      <x:c r="F1306" s="0" t="s">
        <x:v>114</x:v>
      </x:c>
      <x:c r="G1306" s="0" t="s">
        <x:v>69</x:v>
      </x:c>
      <x:c r="H1306" s="0" t="s">
        <x:v>70</x:v>
      </x:c>
      <x:c r="I1306" s="0" t="s">
        <x:v>54</x:v>
      </x:c>
      <x:c r="J1306" s="0" t="s">
        <x:v>151</x:v>
      </x:c>
    </x:row>
    <x:row r="1307" spans="1:10">
      <x:c r="A1307" s="0" t="s">
        <x:v>2</x:v>
      </x:c>
      <x:c r="B1307" s="0" t="s">
        <x:v>4</x:v>
      </x:c>
      <x:c r="C1307" s="0" t="s">
        <x:v>152</x:v>
      </x:c>
      <x:c r="D1307" s="0" t="s">
        <x:v>153</x:v>
      </x:c>
      <x:c r="E1307" s="0" t="s">
        <x:v>113</x:v>
      </x:c>
      <x:c r="F1307" s="0" t="s">
        <x:v>114</x:v>
      </x:c>
      <x:c r="G1307" s="0" t="s">
        <x:v>71</x:v>
      </x:c>
      <x:c r="H1307" s="0" t="s">
        <x:v>72</x:v>
      </x:c>
      <x:c r="I1307" s="0" t="s">
        <x:v>54</x:v>
      </x:c>
      <x:c r="J1307" s="0" t="s">
        <x:v>151</x:v>
      </x:c>
    </x:row>
    <x:row r="1308" spans="1:10">
      <x:c r="A1308" s="0" t="s">
        <x:v>2</x:v>
      </x:c>
      <x:c r="B1308" s="0" t="s">
        <x:v>4</x:v>
      </x:c>
      <x:c r="C1308" s="0" t="s">
        <x:v>152</x:v>
      </x:c>
      <x:c r="D1308" s="0" t="s">
        <x:v>153</x:v>
      </x:c>
      <x:c r="E1308" s="0" t="s">
        <x:v>113</x:v>
      </x:c>
      <x:c r="F1308" s="0" t="s">
        <x:v>114</x:v>
      </x:c>
      <x:c r="G1308" s="0" t="s">
        <x:v>73</x:v>
      </x:c>
      <x:c r="H1308" s="0" t="s">
        <x:v>74</x:v>
      </x:c>
      <x:c r="I1308" s="0" t="s">
        <x:v>54</x:v>
      </x:c>
      <x:c r="J1308" s="0" t="s">
        <x:v>151</x:v>
      </x:c>
    </x:row>
    <x:row r="1309" spans="1:10">
      <x:c r="A1309" s="0" t="s">
        <x:v>2</x:v>
      </x:c>
      <x:c r="B1309" s="0" t="s">
        <x:v>4</x:v>
      </x:c>
      <x:c r="C1309" s="0" t="s">
        <x:v>152</x:v>
      </x:c>
      <x:c r="D1309" s="0" t="s">
        <x:v>153</x:v>
      </x:c>
      <x:c r="E1309" s="0" t="s">
        <x:v>113</x:v>
      </x:c>
      <x:c r="F1309" s="0" t="s">
        <x:v>114</x:v>
      </x:c>
      <x:c r="G1309" s="0" t="s">
        <x:v>75</x:v>
      </x:c>
      <x:c r="H1309" s="0" t="s">
        <x:v>76</x:v>
      </x:c>
      <x:c r="I1309" s="0" t="s">
        <x:v>54</x:v>
      </x:c>
      <x:c r="J1309" s="0" t="s">
        <x:v>151</x:v>
      </x:c>
    </x:row>
    <x:row r="1310" spans="1:10">
      <x:c r="A1310" s="0" t="s">
        <x:v>2</x:v>
      </x:c>
      <x:c r="B1310" s="0" t="s">
        <x:v>4</x:v>
      </x:c>
      <x:c r="C1310" s="0" t="s">
        <x:v>152</x:v>
      </x:c>
      <x:c r="D1310" s="0" t="s">
        <x:v>153</x:v>
      </x:c>
      <x:c r="E1310" s="0" t="s">
        <x:v>113</x:v>
      </x:c>
      <x:c r="F1310" s="0" t="s">
        <x:v>114</x:v>
      </x:c>
      <x:c r="G1310" s="0" t="s">
        <x:v>77</x:v>
      </x:c>
      <x:c r="H1310" s="0" t="s">
        <x:v>78</x:v>
      </x:c>
      <x:c r="I1310" s="0" t="s">
        <x:v>54</x:v>
      </x:c>
      <x:c r="J1310" s="0" t="s">
        <x:v>151</x:v>
      </x:c>
    </x:row>
    <x:row r="1311" spans="1:10">
      <x:c r="A1311" s="0" t="s">
        <x:v>2</x:v>
      </x:c>
      <x:c r="B1311" s="0" t="s">
        <x:v>4</x:v>
      </x:c>
      <x:c r="C1311" s="0" t="s">
        <x:v>152</x:v>
      </x:c>
      <x:c r="D1311" s="0" t="s">
        <x:v>153</x:v>
      </x:c>
      <x:c r="E1311" s="0" t="s">
        <x:v>113</x:v>
      </x:c>
      <x:c r="F1311" s="0" t="s">
        <x:v>114</x:v>
      </x:c>
      <x:c r="G1311" s="0" t="s">
        <x:v>79</x:v>
      </x:c>
      <x:c r="H1311" s="0" t="s">
        <x:v>80</x:v>
      </x:c>
      <x:c r="I1311" s="0" t="s">
        <x:v>54</x:v>
      </x:c>
      <x:c r="J1311" s="0" t="s">
        <x:v>151</x:v>
      </x:c>
    </x:row>
    <x:row r="1312" spans="1:10">
      <x:c r="A1312" s="0" t="s">
        <x:v>2</x:v>
      </x:c>
      <x:c r="B1312" s="0" t="s">
        <x:v>4</x:v>
      </x:c>
      <x:c r="C1312" s="0" t="s">
        <x:v>152</x:v>
      </x:c>
      <x:c r="D1312" s="0" t="s">
        <x:v>153</x:v>
      </x:c>
      <x:c r="E1312" s="0" t="s">
        <x:v>113</x:v>
      </x:c>
      <x:c r="F1312" s="0" t="s">
        <x:v>114</x:v>
      </x:c>
      <x:c r="G1312" s="0" t="s">
        <x:v>81</x:v>
      </x:c>
      <x:c r="H1312" s="0" t="s">
        <x:v>82</x:v>
      </x:c>
      <x:c r="I1312" s="0" t="s">
        <x:v>54</x:v>
      </x:c>
      <x:c r="J1312" s="0" t="s">
        <x:v>151</x:v>
      </x:c>
    </x:row>
    <x:row r="1313" spans="1:10">
      <x:c r="A1313" s="0" t="s">
        <x:v>2</x:v>
      </x:c>
      <x:c r="B1313" s="0" t="s">
        <x:v>4</x:v>
      </x:c>
      <x:c r="C1313" s="0" t="s">
        <x:v>152</x:v>
      </x:c>
      <x:c r="D1313" s="0" t="s">
        <x:v>153</x:v>
      </x:c>
      <x:c r="E1313" s="0" t="s">
        <x:v>113</x:v>
      </x:c>
      <x:c r="F1313" s="0" t="s">
        <x:v>114</x:v>
      </x:c>
      <x:c r="G1313" s="0" t="s">
        <x:v>83</x:v>
      </x:c>
      <x:c r="H1313" s="0" t="s">
        <x:v>84</x:v>
      </x:c>
      <x:c r="I1313" s="0" t="s">
        <x:v>54</x:v>
      </x:c>
      <x:c r="J1313" s="0" t="s">
        <x:v>151</x:v>
      </x:c>
    </x:row>
    <x:row r="1314" spans="1:10">
      <x:c r="A1314" s="0" t="s">
        <x:v>2</x:v>
      </x:c>
      <x:c r="B1314" s="0" t="s">
        <x:v>4</x:v>
      </x:c>
      <x:c r="C1314" s="0" t="s">
        <x:v>152</x:v>
      </x:c>
      <x:c r="D1314" s="0" t="s">
        <x:v>153</x:v>
      </x:c>
      <x:c r="E1314" s="0" t="s">
        <x:v>115</x:v>
      </x:c>
      <x:c r="F1314" s="0" t="s">
        <x:v>116</x:v>
      </x:c>
      <x:c r="G1314" s="0" t="s">
        <x:v>52</x:v>
      </x:c>
      <x:c r="H1314" s="0" t="s">
        <x:v>53</x:v>
      </x:c>
      <x:c r="I1314" s="0" t="s">
        <x:v>54</x:v>
      </x:c>
      <x:c r="J1314" s="0">
        <x:v>209216</x:v>
      </x:c>
    </x:row>
    <x:row r="1315" spans="1:10">
      <x:c r="A1315" s="0" t="s">
        <x:v>2</x:v>
      </x:c>
      <x:c r="B1315" s="0" t="s">
        <x:v>4</x:v>
      </x:c>
      <x:c r="C1315" s="0" t="s">
        <x:v>152</x:v>
      </x:c>
      <x:c r="D1315" s="0" t="s">
        <x:v>153</x:v>
      </x:c>
      <x:c r="E1315" s="0" t="s">
        <x:v>115</x:v>
      </x:c>
      <x:c r="F1315" s="0" t="s">
        <x:v>116</x:v>
      </x:c>
      <x:c r="G1315" s="0" t="s">
        <x:v>55</x:v>
      </x:c>
      <x:c r="H1315" s="0" t="s">
        <x:v>56</x:v>
      </x:c>
      <x:c r="I1315" s="0" t="s">
        <x:v>54</x:v>
      </x:c>
      <x:c r="J1315" s="0">
        <x:v>209954</x:v>
      </x:c>
    </x:row>
    <x:row r="1316" spans="1:10">
      <x:c r="A1316" s="0" t="s">
        <x:v>2</x:v>
      </x:c>
      <x:c r="B1316" s="0" t="s">
        <x:v>4</x:v>
      </x:c>
      <x:c r="C1316" s="0" t="s">
        <x:v>152</x:v>
      </x:c>
      <x:c r="D1316" s="0" t="s">
        <x:v>153</x:v>
      </x:c>
      <x:c r="E1316" s="0" t="s">
        <x:v>115</x:v>
      </x:c>
      <x:c r="F1316" s="0" t="s">
        <x:v>116</x:v>
      </x:c>
      <x:c r="G1316" s="0" t="s">
        <x:v>57</x:v>
      </x:c>
      <x:c r="H1316" s="0" t="s">
        <x:v>58</x:v>
      </x:c>
      <x:c r="I1316" s="0" t="s">
        <x:v>54</x:v>
      </x:c>
      <x:c r="J1316" s="0">
        <x:v>192770</x:v>
      </x:c>
    </x:row>
    <x:row r="1317" spans="1:10">
      <x:c r="A1317" s="0" t="s">
        <x:v>2</x:v>
      </x:c>
      <x:c r="B1317" s="0" t="s">
        <x:v>4</x:v>
      </x:c>
      <x:c r="C1317" s="0" t="s">
        <x:v>152</x:v>
      </x:c>
      <x:c r="D1317" s="0" t="s">
        <x:v>153</x:v>
      </x:c>
      <x:c r="E1317" s="0" t="s">
        <x:v>115</x:v>
      </x:c>
      <x:c r="F1317" s="0" t="s">
        <x:v>116</x:v>
      </x:c>
      <x:c r="G1317" s="0" t="s">
        <x:v>59</x:v>
      </x:c>
      <x:c r="H1317" s="0" t="s">
        <x:v>60</x:v>
      </x:c>
      <x:c r="I1317" s="0" t="s">
        <x:v>54</x:v>
      </x:c>
      <x:c r="J1317" s="0">
        <x:v>121377</x:v>
      </x:c>
    </x:row>
    <x:row r="1318" spans="1:10">
      <x:c r="A1318" s="0" t="s">
        <x:v>2</x:v>
      </x:c>
      <x:c r="B1318" s="0" t="s">
        <x:v>4</x:v>
      </x:c>
      <x:c r="C1318" s="0" t="s">
        <x:v>152</x:v>
      </x:c>
      <x:c r="D1318" s="0" t="s">
        <x:v>153</x:v>
      </x:c>
      <x:c r="E1318" s="0" t="s">
        <x:v>115</x:v>
      </x:c>
      <x:c r="F1318" s="0" t="s">
        <x:v>116</x:v>
      </x:c>
      <x:c r="G1318" s="0" t="s">
        <x:v>61</x:v>
      </x:c>
      <x:c r="H1318" s="0" t="s">
        <x:v>62</x:v>
      </x:c>
      <x:c r="I1318" s="0" t="s">
        <x:v>54</x:v>
      </x:c>
      <x:c r="J1318" s="0">
        <x:v>95664</x:v>
      </x:c>
    </x:row>
    <x:row r="1319" spans="1:10">
      <x:c r="A1319" s="0" t="s">
        <x:v>2</x:v>
      </x:c>
      <x:c r="B1319" s="0" t="s">
        <x:v>4</x:v>
      </x:c>
      <x:c r="C1319" s="0" t="s">
        <x:v>152</x:v>
      </x:c>
      <x:c r="D1319" s="0" t="s">
        <x:v>153</x:v>
      </x:c>
      <x:c r="E1319" s="0" t="s">
        <x:v>115</x:v>
      </x:c>
      <x:c r="F1319" s="0" t="s">
        <x:v>116</x:v>
      </x:c>
      <x:c r="G1319" s="0" t="s">
        <x:v>63</x:v>
      </x:c>
      <x:c r="H1319" s="0" t="s">
        <x:v>64</x:v>
      </x:c>
      <x:c r="I1319" s="0" t="s">
        <x:v>54</x:v>
      </x:c>
      <x:c r="J1319" s="0">
        <x:v>86927</x:v>
      </x:c>
    </x:row>
    <x:row r="1320" spans="1:10">
      <x:c r="A1320" s="0" t="s">
        <x:v>2</x:v>
      </x:c>
      <x:c r="B1320" s="0" t="s">
        <x:v>4</x:v>
      </x:c>
      <x:c r="C1320" s="0" t="s">
        <x:v>152</x:v>
      </x:c>
      <x:c r="D1320" s="0" t="s">
        <x:v>153</x:v>
      </x:c>
      <x:c r="E1320" s="0" t="s">
        <x:v>115</x:v>
      </x:c>
      <x:c r="F1320" s="0" t="s">
        <x:v>116</x:v>
      </x:c>
      <x:c r="G1320" s="0" t="s">
        <x:v>65</x:v>
      </x:c>
      <x:c r="H1320" s="0" t="s">
        <x:v>66</x:v>
      </x:c>
      <x:c r="I1320" s="0" t="s">
        <x:v>54</x:v>
      </x:c>
      <x:c r="J1320" s="0">
        <x:v>90256</x:v>
      </x:c>
    </x:row>
    <x:row r="1321" spans="1:10">
      <x:c r="A1321" s="0" t="s">
        <x:v>2</x:v>
      </x:c>
      <x:c r="B1321" s="0" t="s">
        <x:v>4</x:v>
      </x:c>
      <x:c r="C1321" s="0" t="s">
        <x:v>152</x:v>
      </x:c>
      <x:c r="D1321" s="0" t="s">
        <x:v>153</x:v>
      </x:c>
      <x:c r="E1321" s="0" t="s">
        <x:v>115</x:v>
      </x:c>
      <x:c r="F1321" s="0" t="s">
        <x:v>116</x:v>
      </x:c>
      <x:c r="G1321" s="0" t="s">
        <x:v>67</x:v>
      </x:c>
      <x:c r="H1321" s="0" t="s">
        <x:v>68</x:v>
      </x:c>
      <x:c r="I1321" s="0" t="s">
        <x:v>54</x:v>
      </x:c>
      <x:c r="J1321" s="0">
        <x:v>83930</x:v>
      </x:c>
    </x:row>
    <x:row r="1322" spans="1:10">
      <x:c r="A1322" s="0" t="s">
        <x:v>2</x:v>
      </x:c>
      <x:c r="B1322" s="0" t="s">
        <x:v>4</x:v>
      </x:c>
      <x:c r="C1322" s="0" t="s">
        <x:v>152</x:v>
      </x:c>
      <x:c r="D1322" s="0" t="s">
        <x:v>153</x:v>
      </x:c>
      <x:c r="E1322" s="0" t="s">
        <x:v>115</x:v>
      </x:c>
      <x:c r="F1322" s="0" t="s">
        <x:v>116</x:v>
      </x:c>
      <x:c r="G1322" s="0" t="s">
        <x:v>69</x:v>
      </x:c>
      <x:c r="H1322" s="0" t="s">
        <x:v>70</x:v>
      </x:c>
      <x:c r="I1322" s="0" t="s">
        <x:v>54</x:v>
      </x:c>
      <x:c r="J1322" s="0">
        <x:v>80217</x:v>
      </x:c>
    </x:row>
    <x:row r="1323" spans="1:10">
      <x:c r="A1323" s="0" t="s">
        <x:v>2</x:v>
      </x:c>
      <x:c r="B1323" s="0" t="s">
        <x:v>4</x:v>
      </x:c>
      <x:c r="C1323" s="0" t="s">
        <x:v>152</x:v>
      </x:c>
      <x:c r="D1323" s="0" t="s">
        <x:v>153</x:v>
      </x:c>
      <x:c r="E1323" s="0" t="s">
        <x:v>115</x:v>
      </x:c>
      <x:c r="F1323" s="0" t="s">
        <x:v>116</x:v>
      </x:c>
      <x:c r="G1323" s="0" t="s">
        <x:v>71</x:v>
      </x:c>
      <x:c r="H1323" s="0" t="s">
        <x:v>72</x:v>
      </x:c>
      <x:c r="I1323" s="0" t="s">
        <x:v>54</x:v>
      </x:c>
      <x:c r="J1323" s="0">
        <x:v>74982</x:v>
      </x:c>
    </x:row>
    <x:row r="1324" spans="1:10">
      <x:c r="A1324" s="0" t="s">
        <x:v>2</x:v>
      </x:c>
      <x:c r="B1324" s="0" t="s">
        <x:v>4</x:v>
      </x:c>
      <x:c r="C1324" s="0" t="s">
        <x:v>152</x:v>
      </x:c>
      <x:c r="D1324" s="0" t="s">
        <x:v>153</x:v>
      </x:c>
      <x:c r="E1324" s="0" t="s">
        <x:v>115</x:v>
      </x:c>
      <x:c r="F1324" s="0" t="s">
        <x:v>116</x:v>
      </x:c>
      <x:c r="G1324" s="0" t="s">
        <x:v>73</x:v>
      </x:c>
      <x:c r="H1324" s="0" t="s">
        <x:v>74</x:v>
      </x:c>
      <x:c r="I1324" s="0" t="s">
        <x:v>54</x:v>
      </x:c>
      <x:c r="J1324" s="0">
        <x:v>70899</x:v>
      </x:c>
    </x:row>
    <x:row r="1325" spans="1:10">
      <x:c r="A1325" s="0" t="s">
        <x:v>2</x:v>
      </x:c>
      <x:c r="B1325" s="0" t="s">
        <x:v>4</x:v>
      </x:c>
      <x:c r="C1325" s="0" t="s">
        <x:v>152</x:v>
      </x:c>
      <x:c r="D1325" s="0" t="s">
        <x:v>153</x:v>
      </x:c>
      <x:c r="E1325" s="0" t="s">
        <x:v>115</x:v>
      </x:c>
      <x:c r="F1325" s="0" t="s">
        <x:v>116</x:v>
      </x:c>
      <x:c r="G1325" s="0" t="s">
        <x:v>75</x:v>
      </x:c>
      <x:c r="H1325" s="0" t="s">
        <x:v>76</x:v>
      </x:c>
      <x:c r="I1325" s="0" t="s">
        <x:v>54</x:v>
      </x:c>
      <x:c r="J1325" s="0">
        <x:v>62596</x:v>
      </x:c>
    </x:row>
    <x:row r="1326" spans="1:10">
      <x:c r="A1326" s="0" t="s">
        <x:v>2</x:v>
      </x:c>
      <x:c r="B1326" s="0" t="s">
        <x:v>4</x:v>
      </x:c>
      <x:c r="C1326" s="0" t="s">
        <x:v>152</x:v>
      </x:c>
      <x:c r="D1326" s="0" t="s">
        <x:v>153</x:v>
      </x:c>
      <x:c r="E1326" s="0" t="s">
        <x:v>115</x:v>
      </x:c>
      <x:c r="F1326" s="0" t="s">
        <x:v>116</x:v>
      </x:c>
      <x:c r="G1326" s="0" t="s">
        <x:v>77</x:v>
      </x:c>
      <x:c r="H1326" s="0" t="s">
        <x:v>78</x:v>
      </x:c>
      <x:c r="I1326" s="0" t="s">
        <x:v>54</x:v>
      </x:c>
      <x:c r="J1326" s="0">
        <x:v>63077</x:v>
      </x:c>
    </x:row>
    <x:row r="1327" spans="1:10">
      <x:c r="A1327" s="0" t="s">
        <x:v>2</x:v>
      </x:c>
      <x:c r="B1327" s="0" t="s">
        <x:v>4</x:v>
      </x:c>
      <x:c r="C1327" s="0" t="s">
        <x:v>152</x:v>
      </x:c>
      <x:c r="D1327" s="0" t="s">
        <x:v>153</x:v>
      </x:c>
      <x:c r="E1327" s="0" t="s">
        <x:v>115</x:v>
      </x:c>
      <x:c r="F1327" s="0" t="s">
        <x:v>116</x:v>
      </x:c>
      <x:c r="G1327" s="0" t="s">
        <x:v>79</x:v>
      </x:c>
      <x:c r="H1327" s="0" t="s">
        <x:v>80</x:v>
      </x:c>
      <x:c r="I1327" s="0" t="s">
        <x:v>54</x:v>
      </x:c>
      <x:c r="J1327" s="0">
        <x:v>61906</x:v>
      </x:c>
    </x:row>
    <x:row r="1328" spans="1:10">
      <x:c r="A1328" s="0" t="s">
        <x:v>2</x:v>
      </x:c>
      <x:c r="B1328" s="0" t="s">
        <x:v>4</x:v>
      </x:c>
      <x:c r="C1328" s="0" t="s">
        <x:v>152</x:v>
      </x:c>
      <x:c r="D1328" s="0" t="s">
        <x:v>153</x:v>
      </x:c>
      <x:c r="E1328" s="0" t="s">
        <x:v>115</x:v>
      </x:c>
      <x:c r="F1328" s="0" t="s">
        <x:v>116</x:v>
      </x:c>
      <x:c r="G1328" s="0" t="s">
        <x:v>81</x:v>
      </x:c>
      <x:c r="H1328" s="0" t="s">
        <x:v>82</x:v>
      </x:c>
      <x:c r="I1328" s="0" t="s">
        <x:v>54</x:v>
      </x:c>
      <x:c r="J1328" s="0">
        <x:v>61450</x:v>
      </x:c>
    </x:row>
    <x:row r="1329" spans="1:10">
      <x:c r="A1329" s="0" t="s">
        <x:v>2</x:v>
      </x:c>
      <x:c r="B1329" s="0" t="s">
        <x:v>4</x:v>
      </x:c>
      <x:c r="C1329" s="0" t="s">
        <x:v>152</x:v>
      </x:c>
      <x:c r="D1329" s="0" t="s">
        <x:v>153</x:v>
      </x:c>
      <x:c r="E1329" s="0" t="s">
        <x:v>115</x:v>
      </x:c>
      <x:c r="F1329" s="0" t="s">
        <x:v>116</x:v>
      </x:c>
      <x:c r="G1329" s="0" t="s">
        <x:v>83</x:v>
      </x:c>
      <x:c r="H1329" s="0" t="s">
        <x:v>84</x:v>
      </x:c>
      <x:c r="I1329" s="0" t="s">
        <x:v>54</x:v>
      </x:c>
      <x:c r="J1329" s="0">
        <x:v>59252</x:v>
      </x:c>
    </x:row>
    <x:row r="1330" spans="1:10">
      <x:c r="A1330" s="0" t="s">
        <x:v>2</x:v>
      </x:c>
      <x:c r="B1330" s="0" t="s">
        <x:v>4</x:v>
      </x:c>
      <x:c r="C1330" s="0" t="s">
        <x:v>152</x:v>
      </x:c>
      <x:c r="D1330" s="0" t="s">
        <x:v>153</x:v>
      </x:c>
      <x:c r="E1330" s="0" t="s">
        <x:v>117</x:v>
      </x:c>
      <x:c r="F1330" s="0" t="s">
        <x:v>118</x:v>
      </x:c>
      <x:c r="G1330" s="0" t="s">
        <x:v>52</x:v>
      </x:c>
      <x:c r="H1330" s="0" t="s">
        <x:v>53</x:v>
      </x:c>
      <x:c r="I1330" s="0" t="s">
        <x:v>54</x:v>
      </x:c>
      <x:c r="J1330" s="0" t="s">
        <x:v>151</x:v>
      </x:c>
    </x:row>
    <x:row r="1331" spans="1:10">
      <x:c r="A1331" s="0" t="s">
        <x:v>2</x:v>
      </x:c>
      <x:c r="B1331" s="0" t="s">
        <x:v>4</x:v>
      </x:c>
      <x:c r="C1331" s="0" t="s">
        <x:v>152</x:v>
      </x:c>
      <x:c r="D1331" s="0" t="s">
        <x:v>153</x:v>
      </x:c>
      <x:c r="E1331" s="0" t="s">
        <x:v>117</x:v>
      </x:c>
      <x:c r="F1331" s="0" t="s">
        <x:v>118</x:v>
      </x:c>
      <x:c r="G1331" s="0" t="s">
        <x:v>55</x:v>
      </x:c>
      <x:c r="H1331" s="0" t="s">
        <x:v>56</x:v>
      </x:c>
      <x:c r="I1331" s="0" t="s">
        <x:v>54</x:v>
      </x:c>
      <x:c r="J1331" s="0">
        <x:v>54194</x:v>
      </x:c>
    </x:row>
    <x:row r="1332" spans="1:10">
      <x:c r="A1332" s="0" t="s">
        <x:v>2</x:v>
      </x:c>
      <x:c r="B1332" s="0" t="s">
        <x:v>4</x:v>
      </x:c>
      <x:c r="C1332" s="0" t="s">
        <x:v>152</x:v>
      </x:c>
      <x:c r="D1332" s="0" t="s">
        <x:v>153</x:v>
      </x:c>
      <x:c r="E1332" s="0" t="s">
        <x:v>117</x:v>
      </x:c>
      <x:c r="F1332" s="0" t="s">
        <x:v>118</x:v>
      </x:c>
      <x:c r="G1332" s="0" t="s">
        <x:v>57</x:v>
      </x:c>
      <x:c r="H1332" s="0" t="s">
        <x:v>58</x:v>
      </x:c>
      <x:c r="I1332" s="0" t="s">
        <x:v>54</x:v>
      </x:c>
      <x:c r="J1332" s="0">
        <x:v>33215</x:v>
      </x:c>
    </x:row>
    <x:row r="1333" spans="1:10">
      <x:c r="A1333" s="0" t="s">
        <x:v>2</x:v>
      </x:c>
      <x:c r="B1333" s="0" t="s">
        <x:v>4</x:v>
      </x:c>
      <x:c r="C1333" s="0" t="s">
        <x:v>152</x:v>
      </x:c>
      <x:c r="D1333" s="0" t="s">
        <x:v>153</x:v>
      </x:c>
      <x:c r="E1333" s="0" t="s">
        <x:v>117</x:v>
      </x:c>
      <x:c r="F1333" s="0" t="s">
        <x:v>118</x:v>
      </x:c>
      <x:c r="G1333" s="0" t="s">
        <x:v>59</x:v>
      </x:c>
      <x:c r="H1333" s="0" t="s">
        <x:v>60</x:v>
      </x:c>
      <x:c r="I1333" s="0" t="s">
        <x:v>54</x:v>
      </x:c>
      <x:c r="J1333" s="0" t="s">
        <x:v>151</x:v>
      </x:c>
    </x:row>
    <x:row r="1334" spans="1:10">
      <x:c r="A1334" s="0" t="s">
        <x:v>2</x:v>
      </x:c>
      <x:c r="B1334" s="0" t="s">
        <x:v>4</x:v>
      </x:c>
      <x:c r="C1334" s="0" t="s">
        <x:v>152</x:v>
      </x:c>
      <x:c r="D1334" s="0" t="s">
        <x:v>153</x:v>
      </x:c>
      <x:c r="E1334" s="0" t="s">
        <x:v>117</x:v>
      </x:c>
      <x:c r="F1334" s="0" t="s">
        <x:v>118</x:v>
      </x:c>
      <x:c r="G1334" s="0" t="s">
        <x:v>61</x:v>
      </x:c>
      <x:c r="H1334" s="0" t="s">
        <x:v>62</x:v>
      </x:c>
      <x:c r="I1334" s="0" t="s">
        <x:v>54</x:v>
      </x:c>
      <x:c r="J1334" s="0" t="s">
        <x:v>151</x:v>
      </x:c>
    </x:row>
    <x:row r="1335" spans="1:10">
      <x:c r="A1335" s="0" t="s">
        <x:v>2</x:v>
      </x:c>
      <x:c r="B1335" s="0" t="s">
        <x:v>4</x:v>
      </x:c>
      <x:c r="C1335" s="0" t="s">
        <x:v>152</x:v>
      </x:c>
      <x:c r="D1335" s="0" t="s">
        <x:v>153</x:v>
      </x:c>
      <x:c r="E1335" s="0" t="s">
        <x:v>117</x:v>
      </x:c>
      <x:c r="F1335" s="0" t="s">
        <x:v>118</x:v>
      </x:c>
      <x:c r="G1335" s="0" t="s">
        <x:v>63</x:v>
      </x:c>
      <x:c r="H1335" s="0" t="s">
        <x:v>64</x:v>
      </x:c>
      <x:c r="I1335" s="0" t="s">
        <x:v>54</x:v>
      </x:c>
      <x:c r="J1335" s="0" t="s">
        <x:v>151</x:v>
      </x:c>
    </x:row>
    <x:row r="1336" spans="1:10">
      <x:c r="A1336" s="0" t="s">
        <x:v>2</x:v>
      </x:c>
      <x:c r="B1336" s="0" t="s">
        <x:v>4</x:v>
      </x:c>
      <x:c r="C1336" s="0" t="s">
        <x:v>152</x:v>
      </x:c>
      <x:c r="D1336" s="0" t="s">
        <x:v>153</x:v>
      </x:c>
      <x:c r="E1336" s="0" t="s">
        <x:v>117</x:v>
      </x:c>
      <x:c r="F1336" s="0" t="s">
        <x:v>118</x:v>
      </x:c>
      <x:c r="G1336" s="0" t="s">
        <x:v>65</x:v>
      </x:c>
      <x:c r="H1336" s="0" t="s">
        <x:v>66</x:v>
      </x:c>
      <x:c r="I1336" s="0" t="s">
        <x:v>54</x:v>
      </x:c>
      <x:c r="J1336" s="0" t="s">
        <x:v>151</x:v>
      </x:c>
    </x:row>
    <x:row r="1337" spans="1:10">
      <x:c r="A1337" s="0" t="s">
        <x:v>2</x:v>
      </x:c>
      <x:c r="B1337" s="0" t="s">
        <x:v>4</x:v>
      </x:c>
      <x:c r="C1337" s="0" t="s">
        <x:v>152</x:v>
      </x:c>
      <x:c r="D1337" s="0" t="s">
        <x:v>153</x:v>
      </x:c>
      <x:c r="E1337" s="0" t="s">
        <x:v>117</x:v>
      </x:c>
      <x:c r="F1337" s="0" t="s">
        <x:v>118</x:v>
      </x:c>
      <x:c r="G1337" s="0" t="s">
        <x:v>67</x:v>
      </x:c>
      <x:c r="H1337" s="0" t="s">
        <x:v>68</x:v>
      </x:c>
      <x:c r="I1337" s="0" t="s">
        <x:v>54</x:v>
      </x:c>
      <x:c r="J1337" s="0" t="s">
        <x:v>151</x:v>
      </x:c>
    </x:row>
    <x:row r="1338" spans="1:10">
      <x:c r="A1338" s="0" t="s">
        <x:v>2</x:v>
      </x:c>
      <x:c r="B1338" s="0" t="s">
        <x:v>4</x:v>
      </x:c>
      <x:c r="C1338" s="0" t="s">
        <x:v>152</x:v>
      </x:c>
      <x:c r="D1338" s="0" t="s">
        <x:v>153</x:v>
      </x:c>
      <x:c r="E1338" s="0" t="s">
        <x:v>117</x:v>
      </x:c>
      <x:c r="F1338" s="0" t="s">
        <x:v>118</x:v>
      </x:c>
      <x:c r="G1338" s="0" t="s">
        <x:v>69</x:v>
      </x:c>
      <x:c r="H1338" s="0" t="s">
        <x:v>70</x:v>
      </x:c>
      <x:c r="I1338" s="0" t="s">
        <x:v>54</x:v>
      </x:c>
      <x:c r="J1338" s="0" t="s">
        <x:v>151</x:v>
      </x:c>
    </x:row>
    <x:row r="1339" spans="1:10">
      <x:c r="A1339" s="0" t="s">
        <x:v>2</x:v>
      </x:c>
      <x:c r="B1339" s="0" t="s">
        <x:v>4</x:v>
      </x:c>
      <x:c r="C1339" s="0" t="s">
        <x:v>152</x:v>
      </x:c>
      <x:c r="D1339" s="0" t="s">
        <x:v>153</x:v>
      </x:c>
      <x:c r="E1339" s="0" t="s">
        <x:v>117</x:v>
      </x:c>
      <x:c r="F1339" s="0" t="s">
        <x:v>118</x:v>
      </x:c>
      <x:c r="G1339" s="0" t="s">
        <x:v>71</x:v>
      </x:c>
      <x:c r="H1339" s="0" t="s">
        <x:v>72</x:v>
      </x:c>
      <x:c r="I1339" s="0" t="s">
        <x:v>54</x:v>
      </x:c>
      <x:c r="J1339" s="0" t="s">
        <x:v>151</x:v>
      </x:c>
    </x:row>
    <x:row r="1340" spans="1:10">
      <x:c r="A1340" s="0" t="s">
        <x:v>2</x:v>
      </x:c>
      <x:c r="B1340" s="0" t="s">
        <x:v>4</x:v>
      </x:c>
      <x:c r="C1340" s="0" t="s">
        <x:v>152</x:v>
      </x:c>
      <x:c r="D1340" s="0" t="s">
        <x:v>153</x:v>
      </x:c>
      <x:c r="E1340" s="0" t="s">
        <x:v>117</x:v>
      </x:c>
      <x:c r="F1340" s="0" t="s">
        <x:v>118</x:v>
      </x:c>
      <x:c r="G1340" s="0" t="s">
        <x:v>73</x:v>
      </x:c>
      <x:c r="H1340" s="0" t="s">
        <x:v>74</x:v>
      </x:c>
      <x:c r="I1340" s="0" t="s">
        <x:v>54</x:v>
      </x:c>
      <x:c r="J1340" s="0" t="s">
        <x:v>151</x:v>
      </x:c>
    </x:row>
    <x:row r="1341" spans="1:10">
      <x:c r="A1341" s="0" t="s">
        <x:v>2</x:v>
      </x:c>
      <x:c r="B1341" s="0" t="s">
        <x:v>4</x:v>
      </x:c>
      <x:c r="C1341" s="0" t="s">
        <x:v>152</x:v>
      </x:c>
      <x:c r="D1341" s="0" t="s">
        <x:v>153</x:v>
      </x:c>
      <x:c r="E1341" s="0" t="s">
        <x:v>117</x:v>
      </x:c>
      <x:c r="F1341" s="0" t="s">
        <x:v>118</x:v>
      </x:c>
      <x:c r="G1341" s="0" t="s">
        <x:v>75</x:v>
      </x:c>
      <x:c r="H1341" s="0" t="s">
        <x:v>76</x:v>
      </x:c>
      <x:c r="I1341" s="0" t="s">
        <x:v>54</x:v>
      </x:c>
      <x:c r="J1341" s="0" t="s">
        <x:v>151</x:v>
      </x:c>
    </x:row>
    <x:row r="1342" spans="1:10">
      <x:c r="A1342" s="0" t="s">
        <x:v>2</x:v>
      </x:c>
      <x:c r="B1342" s="0" t="s">
        <x:v>4</x:v>
      </x:c>
      <x:c r="C1342" s="0" t="s">
        <x:v>152</x:v>
      </x:c>
      <x:c r="D1342" s="0" t="s">
        <x:v>153</x:v>
      </x:c>
      <x:c r="E1342" s="0" t="s">
        <x:v>117</x:v>
      </x:c>
      <x:c r="F1342" s="0" t="s">
        <x:v>118</x:v>
      </x:c>
      <x:c r="G1342" s="0" t="s">
        <x:v>77</x:v>
      </x:c>
      <x:c r="H1342" s="0" t="s">
        <x:v>78</x:v>
      </x:c>
      <x:c r="I1342" s="0" t="s">
        <x:v>54</x:v>
      </x:c>
      <x:c r="J1342" s="0" t="s">
        <x:v>151</x:v>
      </x:c>
    </x:row>
    <x:row r="1343" spans="1:10">
      <x:c r="A1343" s="0" t="s">
        <x:v>2</x:v>
      </x:c>
      <x:c r="B1343" s="0" t="s">
        <x:v>4</x:v>
      </x:c>
      <x:c r="C1343" s="0" t="s">
        <x:v>152</x:v>
      </x:c>
      <x:c r="D1343" s="0" t="s">
        <x:v>153</x:v>
      </x:c>
      <x:c r="E1343" s="0" t="s">
        <x:v>117</x:v>
      </x:c>
      <x:c r="F1343" s="0" t="s">
        <x:v>118</x:v>
      </x:c>
      <x:c r="G1343" s="0" t="s">
        <x:v>79</x:v>
      </x:c>
      <x:c r="H1343" s="0" t="s">
        <x:v>80</x:v>
      </x:c>
      <x:c r="I1343" s="0" t="s">
        <x:v>54</x:v>
      </x:c>
      <x:c r="J1343" s="0" t="s">
        <x:v>151</x:v>
      </x:c>
    </x:row>
    <x:row r="1344" spans="1:10">
      <x:c r="A1344" s="0" t="s">
        <x:v>2</x:v>
      </x:c>
      <x:c r="B1344" s="0" t="s">
        <x:v>4</x:v>
      </x:c>
      <x:c r="C1344" s="0" t="s">
        <x:v>152</x:v>
      </x:c>
      <x:c r="D1344" s="0" t="s">
        <x:v>153</x:v>
      </x:c>
      <x:c r="E1344" s="0" t="s">
        <x:v>117</x:v>
      </x:c>
      <x:c r="F1344" s="0" t="s">
        <x:v>118</x:v>
      </x:c>
      <x:c r="G1344" s="0" t="s">
        <x:v>81</x:v>
      </x:c>
      <x:c r="H1344" s="0" t="s">
        <x:v>82</x:v>
      </x:c>
      <x:c r="I1344" s="0" t="s">
        <x:v>54</x:v>
      </x:c>
      <x:c r="J1344" s="0" t="s">
        <x:v>151</x:v>
      </x:c>
    </x:row>
    <x:row r="1345" spans="1:10">
      <x:c r="A1345" s="0" t="s">
        <x:v>2</x:v>
      </x:c>
      <x:c r="B1345" s="0" t="s">
        <x:v>4</x:v>
      </x:c>
      <x:c r="C1345" s="0" t="s">
        <x:v>152</x:v>
      </x:c>
      <x:c r="D1345" s="0" t="s">
        <x:v>153</x:v>
      </x:c>
      <x:c r="E1345" s="0" t="s">
        <x:v>117</x:v>
      </x:c>
      <x:c r="F1345" s="0" t="s">
        <x:v>118</x:v>
      </x:c>
      <x:c r="G1345" s="0" t="s">
        <x:v>83</x:v>
      </x:c>
      <x:c r="H1345" s="0" t="s">
        <x:v>84</x:v>
      </x:c>
      <x:c r="I1345" s="0" t="s">
        <x:v>54</x:v>
      </x:c>
      <x:c r="J1345" s="0" t="s">
        <x:v>151</x:v>
      </x:c>
    </x:row>
    <x:row r="1346" spans="1:10">
      <x:c r="A1346" s="0" t="s">
        <x:v>2</x:v>
      </x:c>
      <x:c r="B1346" s="0" t="s">
        <x:v>4</x:v>
      </x:c>
      <x:c r="C1346" s="0" t="s">
        <x:v>152</x:v>
      </x:c>
      <x:c r="D1346" s="0" t="s">
        <x:v>153</x:v>
      </x:c>
      <x:c r="E1346" s="0" t="s">
        <x:v>119</x:v>
      </x:c>
      <x:c r="F1346" s="0" t="s">
        <x:v>120</x:v>
      </x:c>
      <x:c r="G1346" s="0" t="s">
        <x:v>52</x:v>
      </x:c>
      <x:c r="H1346" s="0" t="s">
        <x:v>53</x:v>
      </x:c>
      <x:c r="I1346" s="0" t="s">
        <x:v>54</x:v>
      </x:c>
      <x:c r="J1346" s="0">
        <x:v>53630</x:v>
      </x:c>
    </x:row>
    <x:row r="1347" spans="1:10">
      <x:c r="A1347" s="0" t="s">
        <x:v>2</x:v>
      </x:c>
      <x:c r="B1347" s="0" t="s">
        <x:v>4</x:v>
      </x:c>
      <x:c r="C1347" s="0" t="s">
        <x:v>152</x:v>
      </x:c>
      <x:c r="D1347" s="0" t="s">
        <x:v>153</x:v>
      </x:c>
      <x:c r="E1347" s="0" t="s">
        <x:v>119</x:v>
      </x:c>
      <x:c r="F1347" s="0" t="s">
        <x:v>120</x:v>
      </x:c>
      <x:c r="G1347" s="0" t="s">
        <x:v>55</x:v>
      </x:c>
      <x:c r="H1347" s="0" t="s">
        <x:v>56</x:v>
      </x:c>
      <x:c r="I1347" s="0" t="s">
        <x:v>54</x:v>
      </x:c>
      <x:c r="J1347" s="0">
        <x:v>49041</x:v>
      </x:c>
    </x:row>
    <x:row r="1348" spans="1:10">
      <x:c r="A1348" s="0" t="s">
        <x:v>2</x:v>
      </x:c>
      <x:c r="B1348" s="0" t="s">
        <x:v>4</x:v>
      </x:c>
      <x:c r="C1348" s="0" t="s">
        <x:v>152</x:v>
      </x:c>
      <x:c r="D1348" s="0" t="s">
        <x:v>153</x:v>
      </x:c>
      <x:c r="E1348" s="0" t="s">
        <x:v>119</x:v>
      </x:c>
      <x:c r="F1348" s="0" t="s">
        <x:v>120</x:v>
      </x:c>
      <x:c r="G1348" s="0" t="s">
        <x:v>57</x:v>
      </x:c>
      <x:c r="H1348" s="0" t="s">
        <x:v>58</x:v>
      </x:c>
      <x:c r="I1348" s="0" t="s">
        <x:v>54</x:v>
      </x:c>
      <x:c r="J1348" s="0">
        <x:v>28478</x:v>
      </x:c>
    </x:row>
    <x:row r="1349" spans="1:10">
      <x:c r="A1349" s="0" t="s">
        <x:v>2</x:v>
      </x:c>
      <x:c r="B1349" s="0" t="s">
        <x:v>4</x:v>
      </x:c>
      <x:c r="C1349" s="0" t="s">
        <x:v>152</x:v>
      </x:c>
      <x:c r="D1349" s="0" t="s">
        <x:v>153</x:v>
      </x:c>
      <x:c r="E1349" s="0" t="s">
        <x:v>119</x:v>
      </x:c>
      <x:c r="F1349" s="0" t="s">
        <x:v>120</x:v>
      </x:c>
      <x:c r="G1349" s="0" t="s">
        <x:v>59</x:v>
      </x:c>
      <x:c r="H1349" s="0" t="s">
        <x:v>60</x:v>
      </x:c>
      <x:c r="I1349" s="0" t="s">
        <x:v>54</x:v>
      </x:c>
      <x:c r="J1349" s="0">
        <x:v>25678</x:v>
      </x:c>
    </x:row>
    <x:row r="1350" spans="1:10">
      <x:c r="A1350" s="0" t="s">
        <x:v>2</x:v>
      </x:c>
      <x:c r="B1350" s="0" t="s">
        <x:v>4</x:v>
      </x:c>
      <x:c r="C1350" s="0" t="s">
        <x:v>152</x:v>
      </x:c>
      <x:c r="D1350" s="0" t="s">
        <x:v>153</x:v>
      </x:c>
      <x:c r="E1350" s="0" t="s">
        <x:v>119</x:v>
      </x:c>
      <x:c r="F1350" s="0" t="s">
        <x:v>120</x:v>
      </x:c>
      <x:c r="G1350" s="0" t="s">
        <x:v>61</x:v>
      </x:c>
      <x:c r="H1350" s="0" t="s">
        <x:v>62</x:v>
      </x:c>
      <x:c r="I1350" s="0" t="s">
        <x:v>54</x:v>
      </x:c>
      <x:c r="J1350" s="0">
        <x:v>25527</x:v>
      </x:c>
    </x:row>
    <x:row r="1351" spans="1:10">
      <x:c r="A1351" s="0" t="s">
        <x:v>2</x:v>
      </x:c>
      <x:c r="B1351" s="0" t="s">
        <x:v>4</x:v>
      </x:c>
      <x:c r="C1351" s="0" t="s">
        <x:v>152</x:v>
      </x:c>
      <x:c r="D1351" s="0" t="s">
        <x:v>153</x:v>
      </x:c>
      <x:c r="E1351" s="0" t="s">
        <x:v>119</x:v>
      </x:c>
      <x:c r="F1351" s="0" t="s">
        <x:v>120</x:v>
      </x:c>
      <x:c r="G1351" s="0" t="s">
        <x:v>63</x:v>
      </x:c>
      <x:c r="H1351" s="0" t="s">
        <x:v>64</x:v>
      </x:c>
      <x:c r="I1351" s="0" t="s">
        <x:v>54</x:v>
      </x:c>
      <x:c r="J1351" s="0">
        <x:v>25860</x:v>
      </x:c>
    </x:row>
    <x:row r="1352" spans="1:10">
      <x:c r="A1352" s="0" t="s">
        <x:v>2</x:v>
      </x:c>
      <x:c r="B1352" s="0" t="s">
        <x:v>4</x:v>
      </x:c>
      <x:c r="C1352" s="0" t="s">
        <x:v>152</x:v>
      </x:c>
      <x:c r="D1352" s="0" t="s">
        <x:v>153</x:v>
      </x:c>
      <x:c r="E1352" s="0" t="s">
        <x:v>119</x:v>
      </x:c>
      <x:c r="F1352" s="0" t="s">
        <x:v>120</x:v>
      </x:c>
      <x:c r="G1352" s="0" t="s">
        <x:v>65</x:v>
      </x:c>
      <x:c r="H1352" s="0" t="s">
        <x:v>66</x:v>
      </x:c>
      <x:c r="I1352" s="0" t="s">
        <x:v>54</x:v>
      </x:c>
      <x:c r="J1352" s="0">
        <x:v>22892</x:v>
      </x:c>
    </x:row>
    <x:row r="1353" spans="1:10">
      <x:c r="A1353" s="0" t="s">
        <x:v>2</x:v>
      </x:c>
      <x:c r="B1353" s="0" t="s">
        <x:v>4</x:v>
      </x:c>
      <x:c r="C1353" s="0" t="s">
        <x:v>152</x:v>
      </x:c>
      <x:c r="D1353" s="0" t="s">
        <x:v>153</x:v>
      </x:c>
      <x:c r="E1353" s="0" t="s">
        <x:v>119</x:v>
      </x:c>
      <x:c r="F1353" s="0" t="s">
        <x:v>120</x:v>
      </x:c>
      <x:c r="G1353" s="0" t="s">
        <x:v>67</x:v>
      </x:c>
      <x:c r="H1353" s="0" t="s">
        <x:v>68</x:v>
      </x:c>
      <x:c r="I1353" s="0" t="s">
        <x:v>54</x:v>
      </x:c>
      <x:c r="J1353" s="0">
        <x:v>21591</x:v>
      </x:c>
    </x:row>
    <x:row r="1354" spans="1:10">
      <x:c r="A1354" s="0" t="s">
        <x:v>2</x:v>
      </x:c>
      <x:c r="B1354" s="0" t="s">
        <x:v>4</x:v>
      </x:c>
      <x:c r="C1354" s="0" t="s">
        <x:v>152</x:v>
      </x:c>
      <x:c r="D1354" s="0" t="s">
        <x:v>153</x:v>
      </x:c>
      <x:c r="E1354" s="0" t="s">
        <x:v>119</x:v>
      </x:c>
      <x:c r="F1354" s="0" t="s">
        <x:v>120</x:v>
      </x:c>
      <x:c r="G1354" s="0" t="s">
        <x:v>69</x:v>
      </x:c>
      <x:c r="H1354" s="0" t="s">
        <x:v>70</x:v>
      </x:c>
      <x:c r="I1354" s="0" t="s">
        <x:v>54</x:v>
      </x:c>
      <x:c r="J1354" s="0">
        <x:v>16948</x:v>
      </x:c>
    </x:row>
    <x:row r="1355" spans="1:10">
      <x:c r="A1355" s="0" t="s">
        <x:v>2</x:v>
      </x:c>
      <x:c r="B1355" s="0" t="s">
        <x:v>4</x:v>
      </x:c>
      <x:c r="C1355" s="0" t="s">
        <x:v>152</x:v>
      </x:c>
      <x:c r="D1355" s="0" t="s">
        <x:v>153</x:v>
      </x:c>
      <x:c r="E1355" s="0" t="s">
        <x:v>119</x:v>
      </x:c>
      <x:c r="F1355" s="0" t="s">
        <x:v>120</x:v>
      </x:c>
      <x:c r="G1355" s="0" t="s">
        <x:v>71</x:v>
      </x:c>
      <x:c r="H1355" s="0" t="s">
        <x:v>72</x:v>
      </x:c>
      <x:c r="I1355" s="0" t="s">
        <x:v>54</x:v>
      </x:c>
      <x:c r="J1355" s="0">
        <x:v>12867</x:v>
      </x:c>
    </x:row>
    <x:row r="1356" spans="1:10">
      <x:c r="A1356" s="0" t="s">
        <x:v>2</x:v>
      </x:c>
      <x:c r="B1356" s="0" t="s">
        <x:v>4</x:v>
      </x:c>
      <x:c r="C1356" s="0" t="s">
        <x:v>152</x:v>
      </x:c>
      <x:c r="D1356" s="0" t="s">
        <x:v>153</x:v>
      </x:c>
      <x:c r="E1356" s="0" t="s">
        <x:v>119</x:v>
      </x:c>
      <x:c r="F1356" s="0" t="s">
        <x:v>120</x:v>
      </x:c>
      <x:c r="G1356" s="0" t="s">
        <x:v>73</x:v>
      </x:c>
      <x:c r="H1356" s="0" t="s">
        <x:v>74</x:v>
      </x:c>
      <x:c r="I1356" s="0" t="s">
        <x:v>54</x:v>
      </x:c>
      <x:c r="J1356" s="0">
        <x:v>13072</x:v>
      </x:c>
    </x:row>
    <x:row r="1357" spans="1:10">
      <x:c r="A1357" s="0" t="s">
        <x:v>2</x:v>
      </x:c>
      <x:c r="B1357" s="0" t="s">
        <x:v>4</x:v>
      </x:c>
      <x:c r="C1357" s="0" t="s">
        <x:v>152</x:v>
      </x:c>
      <x:c r="D1357" s="0" t="s">
        <x:v>153</x:v>
      </x:c>
      <x:c r="E1357" s="0" t="s">
        <x:v>119</x:v>
      </x:c>
      <x:c r="F1357" s="0" t="s">
        <x:v>120</x:v>
      </x:c>
      <x:c r="G1357" s="0" t="s">
        <x:v>75</x:v>
      </x:c>
      <x:c r="H1357" s="0" t="s">
        <x:v>76</x:v>
      </x:c>
      <x:c r="I1357" s="0" t="s">
        <x:v>54</x:v>
      </x:c>
      <x:c r="J1357" s="0">
        <x:v>12080</x:v>
      </x:c>
    </x:row>
    <x:row r="1358" spans="1:10">
      <x:c r="A1358" s="0" t="s">
        <x:v>2</x:v>
      </x:c>
      <x:c r="B1358" s="0" t="s">
        <x:v>4</x:v>
      </x:c>
      <x:c r="C1358" s="0" t="s">
        <x:v>152</x:v>
      </x:c>
      <x:c r="D1358" s="0" t="s">
        <x:v>153</x:v>
      </x:c>
      <x:c r="E1358" s="0" t="s">
        <x:v>119</x:v>
      </x:c>
      <x:c r="F1358" s="0" t="s">
        <x:v>120</x:v>
      </x:c>
      <x:c r="G1358" s="0" t="s">
        <x:v>77</x:v>
      </x:c>
      <x:c r="H1358" s="0" t="s">
        <x:v>78</x:v>
      </x:c>
      <x:c r="I1358" s="0" t="s">
        <x:v>54</x:v>
      </x:c>
      <x:c r="J1358" s="0">
        <x:v>9342</x:v>
      </x:c>
    </x:row>
    <x:row r="1359" spans="1:10">
      <x:c r="A1359" s="0" t="s">
        <x:v>2</x:v>
      </x:c>
      <x:c r="B1359" s="0" t="s">
        <x:v>4</x:v>
      </x:c>
      <x:c r="C1359" s="0" t="s">
        <x:v>152</x:v>
      </x:c>
      <x:c r="D1359" s="0" t="s">
        <x:v>153</x:v>
      </x:c>
      <x:c r="E1359" s="0" t="s">
        <x:v>119</x:v>
      </x:c>
      <x:c r="F1359" s="0" t="s">
        <x:v>120</x:v>
      </x:c>
      <x:c r="G1359" s="0" t="s">
        <x:v>79</x:v>
      </x:c>
      <x:c r="H1359" s="0" t="s">
        <x:v>80</x:v>
      </x:c>
      <x:c r="I1359" s="0" t="s">
        <x:v>54</x:v>
      </x:c>
      <x:c r="J1359" s="0">
        <x:v>6858</x:v>
      </x:c>
    </x:row>
    <x:row r="1360" spans="1:10">
      <x:c r="A1360" s="0" t="s">
        <x:v>2</x:v>
      </x:c>
      <x:c r="B1360" s="0" t="s">
        <x:v>4</x:v>
      </x:c>
      <x:c r="C1360" s="0" t="s">
        <x:v>152</x:v>
      </x:c>
      <x:c r="D1360" s="0" t="s">
        <x:v>153</x:v>
      </x:c>
      <x:c r="E1360" s="0" t="s">
        <x:v>119</x:v>
      </x:c>
      <x:c r="F1360" s="0" t="s">
        <x:v>120</x:v>
      </x:c>
      <x:c r="G1360" s="0" t="s">
        <x:v>81</x:v>
      </x:c>
      <x:c r="H1360" s="0" t="s">
        <x:v>82</x:v>
      </x:c>
      <x:c r="I1360" s="0" t="s">
        <x:v>54</x:v>
      </x:c>
      <x:c r="J1360" s="0">
        <x:v>6684</x:v>
      </x:c>
    </x:row>
    <x:row r="1361" spans="1:10">
      <x:c r="A1361" s="0" t="s">
        <x:v>2</x:v>
      </x:c>
      <x:c r="B1361" s="0" t="s">
        <x:v>4</x:v>
      </x:c>
      <x:c r="C1361" s="0" t="s">
        <x:v>152</x:v>
      </x:c>
      <x:c r="D1361" s="0" t="s">
        <x:v>153</x:v>
      </x:c>
      <x:c r="E1361" s="0" t="s">
        <x:v>119</x:v>
      </x:c>
      <x:c r="F1361" s="0" t="s">
        <x:v>120</x:v>
      </x:c>
      <x:c r="G1361" s="0" t="s">
        <x:v>83</x:v>
      </x:c>
      <x:c r="H1361" s="0" t="s">
        <x:v>84</x:v>
      </x:c>
      <x:c r="I1361" s="0" t="s">
        <x:v>54</x:v>
      </x:c>
      <x:c r="J1361" s="0">
        <x:v>8180</x:v>
      </x:c>
    </x:row>
    <x:row r="1362" spans="1:10">
      <x:c r="A1362" s="0" t="s">
        <x:v>2</x:v>
      </x:c>
      <x:c r="B1362" s="0" t="s">
        <x:v>4</x:v>
      </x:c>
      <x:c r="C1362" s="0" t="s">
        <x:v>152</x:v>
      </x:c>
      <x:c r="D1362" s="0" t="s">
        <x:v>153</x:v>
      </x:c>
      <x:c r="E1362" s="0" t="s">
        <x:v>121</x:v>
      </x:c>
      <x:c r="F1362" s="0" t="s">
        <x:v>122</x:v>
      </x:c>
      <x:c r="G1362" s="0" t="s">
        <x:v>52</x:v>
      </x:c>
      <x:c r="H1362" s="0" t="s">
        <x:v>53</x:v>
      </x:c>
      <x:c r="I1362" s="0" t="s">
        <x:v>54</x:v>
      </x:c>
      <x:c r="J1362" s="0">
        <x:v>4051</x:v>
      </x:c>
    </x:row>
    <x:row r="1363" spans="1:10">
      <x:c r="A1363" s="0" t="s">
        <x:v>2</x:v>
      </x:c>
      <x:c r="B1363" s="0" t="s">
        <x:v>4</x:v>
      </x:c>
      <x:c r="C1363" s="0" t="s">
        <x:v>152</x:v>
      </x:c>
      <x:c r="D1363" s="0" t="s">
        <x:v>153</x:v>
      </x:c>
      <x:c r="E1363" s="0" t="s">
        <x:v>121</x:v>
      </x:c>
      <x:c r="F1363" s="0" t="s">
        <x:v>122</x:v>
      </x:c>
      <x:c r="G1363" s="0" t="s">
        <x:v>55</x:v>
      </x:c>
      <x:c r="H1363" s="0" t="s">
        <x:v>56</x:v>
      </x:c>
      <x:c r="I1363" s="0" t="s">
        <x:v>54</x:v>
      </x:c>
      <x:c r="J1363" s="0">
        <x:v>4333</x:v>
      </x:c>
    </x:row>
    <x:row r="1364" spans="1:10">
      <x:c r="A1364" s="0" t="s">
        <x:v>2</x:v>
      </x:c>
      <x:c r="B1364" s="0" t="s">
        <x:v>4</x:v>
      </x:c>
      <x:c r="C1364" s="0" t="s">
        <x:v>152</x:v>
      </x:c>
      <x:c r="D1364" s="0" t="s">
        <x:v>153</x:v>
      </x:c>
      <x:c r="E1364" s="0" t="s">
        <x:v>121</x:v>
      </x:c>
      <x:c r="F1364" s="0" t="s">
        <x:v>122</x:v>
      </x:c>
      <x:c r="G1364" s="0" t="s">
        <x:v>57</x:v>
      </x:c>
      <x:c r="H1364" s="0" t="s">
        <x:v>58</x:v>
      </x:c>
      <x:c r="I1364" s="0" t="s">
        <x:v>54</x:v>
      </x:c>
      <x:c r="J1364" s="0">
        <x:v>4065</x:v>
      </x:c>
    </x:row>
    <x:row r="1365" spans="1:10">
      <x:c r="A1365" s="0" t="s">
        <x:v>2</x:v>
      </x:c>
      <x:c r="B1365" s="0" t="s">
        <x:v>4</x:v>
      </x:c>
      <x:c r="C1365" s="0" t="s">
        <x:v>152</x:v>
      </x:c>
      <x:c r="D1365" s="0" t="s">
        <x:v>153</x:v>
      </x:c>
      <x:c r="E1365" s="0" t="s">
        <x:v>121</x:v>
      </x:c>
      <x:c r="F1365" s="0" t="s">
        <x:v>122</x:v>
      </x:c>
      <x:c r="G1365" s="0" t="s">
        <x:v>59</x:v>
      </x:c>
      <x:c r="H1365" s="0" t="s">
        <x:v>60</x:v>
      </x:c>
      <x:c r="I1365" s="0" t="s">
        <x:v>54</x:v>
      </x:c>
      <x:c r="J1365" s="0">
        <x:v>3100</x:v>
      </x:c>
    </x:row>
    <x:row r="1366" spans="1:10">
      <x:c r="A1366" s="0" t="s">
        <x:v>2</x:v>
      </x:c>
      <x:c r="B1366" s="0" t="s">
        <x:v>4</x:v>
      </x:c>
      <x:c r="C1366" s="0" t="s">
        <x:v>152</x:v>
      </x:c>
      <x:c r="D1366" s="0" t="s">
        <x:v>153</x:v>
      </x:c>
      <x:c r="E1366" s="0" t="s">
        <x:v>121</x:v>
      </x:c>
      <x:c r="F1366" s="0" t="s">
        <x:v>122</x:v>
      </x:c>
      <x:c r="G1366" s="0" t="s">
        <x:v>61</x:v>
      </x:c>
      <x:c r="H1366" s="0" t="s">
        <x:v>62</x:v>
      </x:c>
      <x:c r="I1366" s="0" t="s">
        <x:v>54</x:v>
      </x:c>
      <x:c r="J1366" s="0">
        <x:v>7241</x:v>
      </x:c>
    </x:row>
    <x:row r="1367" spans="1:10">
      <x:c r="A1367" s="0" t="s">
        <x:v>2</x:v>
      </x:c>
      <x:c r="B1367" s="0" t="s">
        <x:v>4</x:v>
      </x:c>
      <x:c r="C1367" s="0" t="s">
        <x:v>152</x:v>
      </x:c>
      <x:c r="D1367" s="0" t="s">
        <x:v>153</x:v>
      </x:c>
      <x:c r="E1367" s="0" t="s">
        <x:v>121</x:v>
      </x:c>
      <x:c r="F1367" s="0" t="s">
        <x:v>122</x:v>
      </x:c>
      <x:c r="G1367" s="0" t="s">
        <x:v>63</x:v>
      </x:c>
      <x:c r="H1367" s="0" t="s">
        <x:v>64</x:v>
      </x:c>
      <x:c r="I1367" s="0" t="s">
        <x:v>54</x:v>
      </x:c>
      <x:c r="J1367" s="0">
        <x:v>6783</x:v>
      </x:c>
    </x:row>
    <x:row r="1368" spans="1:10">
      <x:c r="A1368" s="0" t="s">
        <x:v>2</x:v>
      </x:c>
      <x:c r="B1368" s="0" t="s">
        <x:v>4</x:v>
      </x:c>
      <x:c r="C1368" s="0" t="s">
        <x:v>152</x:v>
      </x:c>
      <x:c r="D1368" s="0" t="s">
        <x:v>153</x:v>
      </x:c>
      <x:c r="E1368" s="0" t="s">
        <x:v>121</x:v>
      </x:c>
      <x:c r="F1368" s="0" t="s">
        <x:v>122</x:v>
      </x:c>
      <x:c r="G1368" s="0" t="s">
        <x:v>65</x:v>
      </x:c>
      <x:c r="H1368" s="0" t="s">
        <x:v>66</x:v>
      </x:c>
      <x:c r="I1368" s="0" t="s">
        <x:v>54</x:v>
      </x:c>
      <x:c r="J1368" s="0">
        <x:v>7020</x:v>
      </x:c>
    </x:row>
    <x:row r="1369" spans="1:10">
      <x:c r="A1369" s="0" t="s">
        <x:v>2</x:v>
      </x:c>
      <x:c r="B1369" s="0" t="s">
        <x:v>4</x:v>
      </x:c>
      <x:c r="C1369" s="0" t="s">
        <x:v>152</x:v>
      </x:c>
      <x:c r="D1369" s="0" t="s">
        <x:v>153</x:v>
      </x:c>
      <x:c r="E1369" s="0" t="s">
        <x:v>121</x:v>
      </x:c>
      <x:c r="F1369" s="0" t="s">
        <x:v>122</x:v>
      </x:c>
      <x:c r="G1369" s="0" t="s">
        <x:v>67</x:v>
      </x:c>
      <x:c r="H1369" s="0" t="s">
        <x:v>68</x:v>
      </x:c>
      <x:c r="I1369" s="0" t="s">
        <x:v>54</x:v>
      </x:c>
      <x:c r="J1369" s="0">
        <x:v>7065</x:v>
      </x:c>
    </x:row>
    <x:row r="1370" spans="1:10">
      <x:c r="A1370" s="0" t="s">
        <x:v>2</x:v>
      </x:c>
      <x:c r="B1370" s="0" t="s">
        <x:v>4</x:v>
      </x:c>
      <x:c r="C1370" s="0" t="s">
        <x:v>152</x:v>
      </x:c>
      <x:c r="D1370" s="0" t="s">
        <x:v>153</x:v>
      </x:c>
      <x:c r="E1370" s="0" t="s">
        <x:v>121</x:v>
      </x:c>
      <x:c r="F1370" s="0" t="s">
        <x:v>122</x:v>
      </x:c>
      <x:c r="G1370" s="0" t="s">
        <x:v>69</x:v>
      </x:c>
      <x:c r="H1370" s="0" t="s">
        <x:v>70</x:v>
      </x:c>
      <x:c r="I1370" s="0" t="s">
        <x:v>54</x:v>
      </x:c>
      <x:c r="J1370" s="0">
        <x:v>6915</x:v>
      </x:c>
    </x:row>
    <x:row r="1371" spans="1:10">
      <x:c r="A1371" s="0" t="s">
        <x:v>2</x:v>
      </x:c>
      <x:c r="B1371" s="0" t="s">
        <x:v>4</x:v>
      </x:c>
      <x:c r="C1371" s="0" t="s">
        <x:v>152</x:v>
      </x:c>
      <x:c r="D1371" s="0" t="s">
        <x:v>153</x:v>
      </x:c>
      <x:c r="E1371" s="0" t="s">
        <x:v>121</x:v>
      </x:c>
      <x:c r="F1371" s="0" t="s">
        <x:v>122</x:v>
      </x:c>
      <x:c r="G1371" s="0" t="s">
        <x:v>71</x:v>
      </x:c>
      <x:c r="H1371" s="0" t="s">
        <x:v>72</x:v>
      </x:c>
      <x:c r="I1371" s="0" t="s">
        <x:v>54</x:v>
      </x:c>
      <x:c r="J1371" s="0">
        <x:v>7063</x:v>
      </x:c>
    </x:row>
    <x:row r="1372" spans="1:10">
      <x:c r="A1372" s="0" t="s">
        <x:v>2</x:v>
      </x:c>
      <x:c r="B1372" s="0" t="s">
        <x:v>4</x:v>
      </x:c>
      <x:c r="C1372" s="0" t="s">
        <x:v>152</x:v>
      </x:c>
      <x:c r="D1372" s="0" t="s">
        <x:v>153</x:v>
      </x:c>
      <x:c r="E1372" s="0" t="s">
        <x:v>121</x:v>
      </x:c>
      <x:c r="F1372" s="0" t="s">
        <x:v>122</x:v>
      </x:c>
      <x:c r="G1372" s="0" t="s">
        <x:v>73</x:v>
      </x:c>
      <x:c r="H1372" s="0" t="s">
        <x:v>74</x:v>
      </x:c>
      <x:c r="I1372" s="0" t="s">
        <x:v>54</x:v>
      </x:c>
      <x:c r="J1372" s="0">
        <x:v>7093</x:v>
      </x:c>
    </x:row>
    <x:row r="1373" spans="1:10">
      <x:c r="A1373" s="0" t="s">
        <x:v>2</x:v>
      </x:c>
      <x:c r="B1373" s="0" t="s">
        <x:v>4</x:v>
      </x:c>
      <x:c r="C1373" s="0" t="s">
        <x:v>152</x:v>
      </x:c>
      <x:c r="D1373" s="0" t="s">
        <x:v>153</x:v>
      </x:c>
      <x:c r="E1373" s="0" t="s">
        <x:v>121</x:v>
      </x:c>
      <x:c r="F1373" s="0" t="s">
        <x:v>122</x:v>
      </x:c>
      <x:c r="G1373" s="0" t="s">
        <x:v>75</x:v>
      </x:c>
      <x:c r="H1373" s="0" t="s">
        <x:v>76</x:v>
      </x:c>
      <x:c r="I1373" s="0" t="s">
        <x:v>54</x:v>
      </x:c>
      <x:c r="J1373" s="0">
        <x:v>7884</x:v>
      </x:c>
    </x:row>
    <x:row r="1374" spans="1:10">
      <x:c r="A1374" s="0" t="s">
        <x:v>2</x:v>
      </x:c>
      <x:c r="B1374" s="0" t="s">
        <x:v>4</x:v>
      </x:c>
      <x:c r="C1374" s="0" t="s">
        <x:v>152</x:v>
      </x:c>
      <x:c r="D1374" s="0" t="s">
        <x:v>153</x:v>
      </x:c>
      <x:c r="E1374" s="0" t="s">
        <x:v>121</x:v>
      </x:c>
      <x:c r="F1374" s="0" t="s">
        <x:v>122</x:v>
      </x:c>
      <x:c r="G1374" s="0" t="s">
        <x:v>77</x:v>
      </x:c>
      <x:c r="H1374" s="0" t="s">
        <x:v>78</x:v>
      </x:c>
      <x:c r="I1374" s="0" t="s">
        <x:v>54</x:v>
      </x:c>
      <x:c r="J1374" s="0">
        <x:v>7643</x:v>
      </x:c>
    </x:row>
    <x:row r="1375" spans="1:10">
      <x:c r="A1375" s="0" t="s">
        <x:v>2</x:v>
      </x:c>
      <x:c r="B1375" s="0" t="s">
        <x:v>4</x:v>
      </x:c>
      <x:c r="C1375" s="0" t="s">
        <x:v>152</x:v>
      </x:c>
      <x:c r="D1375" s="0" t="s">
        <x:v>153</x:v>
      </x:c>
      <x:c r="E1375" s="0" t="s">
        <x:v>121</x:v>
      </x:c>
      <x:c r="F1375" s="0" t="s">
        <x:v>122</x:v>
      </x:c>
      <x:c r="G1375" s="0" t="s">
        <x:v>79</x:v>
      </x:c>
      <x:c r="H1375" s="0" t="s">
        <x:v>80</x:v>
      </x:c>
      <x:c r="I1375" s="0" t="s">
        <x:v>54</x:v>
      </x:c>
      <x:c r="J1375" s="0">
        <x:v>7336</x:v>
      </x:c>
    </x:row>
    <x:row r="1376" spans="1:10">
      <x:c r="A1376" s="0" t="s">
        <x:v>2</x:v>
      </x:c>
      <x:c r="B1376" s="0" t="s">
        <x:v>4</x:v>
      </x:c>
      <x:c r="C1376" s="0" t="s">
        <x:v>152</x:v>
      </x:c>
      <x:c r="D1376" s="0" t="s">
        <x:v>153</x:v>
      </x:c>
      <x:c r="E1376" s="0" t="s">
        <x:v>121</x:v>
      </x:c>
      <x:c r="F1376" s="0" t="s">
        <x:v>122</x:v>
      </x:c>
      <x:c r="G1376" s="0" t="s">
        <x:v>81</x:v>
      </x:c>
      <x:c r="H1376" s="0" t="s">
        <x:v>82</x:v>
      </x:c>
      <x:c r="I1376" s="0" t="s">
        <x:v>54</x:v>
      </x:c>
      <x:c r="J1376" s="0">
        <x:v>7318</x:v>
      </x:c>
    </x:row>
    <x:row r="1377" spans="1:10">
      <x:c r="A1377" s="0" t="s">
        <x:v>2</x:v>
      </x:c>
      <x:c r="B1377" s="0" t="s">
        <x:v>4</x:v>
      </x:c>
      <x:c r="C1377" s="0" t="s">
        <x:v>152</x:v>
      </x:c>
      <x:c r="D1377" s="0" t="s">
        <x:v>153</x:v>
      </x:c>
      <x:c r="E1377" s="0" t="s">
        <x:v>121</x:v>
      </x:c>
      <x:c r="F1377" s="0" t="s">
        <x:v>122</x:v>
      </x:c>
      <x:c r="G1377" s="0" t="s">
        <x:v>83</x:v>
      </x:c>
      <x:c r="H1377" s="0" t="s">
        <x:v>84</x:v>
      </x:c>
      <x:c r="I1377" s="0" t="s">
        <x:v>54</x:v>
      </x:c>
      <x:c r="J1377" s="0">
        <x:v>6521</x:v>
      </x:c>
    </x:row>
    <x:row r="1378" spans="1:10">
      <x:c r="A1378" s="0" t="s">
        <x:v>2</x:v>
      </x:c>
      <x:c r="B1378" s="0" t="s">
        <x:v>4</x:v>
      </x:c>
      <x:c r="C1378" s="0" t="s">
        <x:v>152</x:v>
      </x:c>
      <x:c r="D1378" s="0" t="s">
        <x:v>153</x:v>
      </x:c>
      <x:c r="E1378" s="0" t="s">
        <x:v>123</x:v>
      </x:c>
      <x:c r="F1378" s="0" t="s">
        <x:v>124</x:v>
      </x:c>
      <x:c r="G1378" s="0" t="s">
        <x:v>52</x:v>
      </x:c>
      <x:c r="H1378" s="0" t="s">
        <x:v>53</x:v>
      </x:c>
      <x:c r="I1378" s="0" t="s">
        <x:v>54</x:v>
      </x:c>
      <x:c r="J1378" s="0" t="s">
        <x:v>151</x:v>
      </x:c>
    </x:row>
    <x:row r="1379" spans="1:10">
      <x:c r="A1379" s="0" t="s">
        <x:v>2</x:v>
      </x:c>
      <x:c r="B1379" s="0" t="s">
        <x:v>4</x:v>
      </x:c>
      <x:c r="C1379" s="0" t="s">
        <x:v>152</x:v>
      </x:c>
      <x:c r="D1379" s="0" t="s">
        <x:v>153</x:v>
      </x:c>
      <x:c r="E1379" s="0" t="s">
        <x:v>123</x:v>
      </x:c>
      <x:c r="F1379" s="0" t="s">
        <x:v>124</x:v>
      </x:c>
      <x:c r="G1379" s="0" t="s">
        <x:v>55</x:v>
      </x:c>
      <x:c r="H1379" s="0" t="s">
        <x:v>56</x:v>
      </x:c>
      <x:c r="I1379" s="0" t="s">
        <x:v>54</x:v>
      </x:c>
      <x:c r="J1379" s="0">
        <x:v>820</x:v>
      </x:c>
    </x:row>
    <x:row r="1380" spans="1:10">
      <x:c r="A1380" s="0" t="s">
        <x:v>2</x:v>
      </x:c>
      <x:c r="B1380" s="0" t="s">
        <x:v>4</x:v>
      </x:c>
      <x:c r="C1380" s="0" t="s">
        <x:v>152</x:v>
      </x:c>
      <x:c r="D1380" s="0" t="s">
        <x:v>153</x:v>
      </x:c>
      <x:c r="E1380" s="0" t="s">
        <x:v>123</x:v>
      </x:c>
      <x:c r="F1380" s="0" t="s">
        <x:v>124</x:v>
      </x:c>
      <x:c r="G1380" s="0" t="s">
        <x:v>57</x:v>
      </x:c>
      <x:c r="H1380" s="0" t="s">
        <x:v>58</x:v>
      </x:c>
      <x:c r="I1380" s="0" t="s">
        <x:v>54</x:v>
      </x:c>
      <x:c r="J1380" s="0">
        <x:v>672</x:v>
      </x:c>
    </x:row>
    <x:row r="1381" spans="1:10">
      <x:c r="A1381" s="0" t="s">
        <x:v>2</x:v>
      </x:c>
      <x:c r="B1381" s="0" t="s">
        <x:v>4</x:v>
      </x:c>
      <x:c r="C1381" s="0" t="s">
        <x:v>152</x:v>
      </x:c>
      <x:c r="D1381" s="0" t="s">
        <x:v>153</x:v>
      </x:c>
      <x:c r="E1381" s="0" t="s">
        <x:v>123</x:v>
      </x:c>
      <x:c r="F1381" s="0" t="s">
        <x:v>124</x:v>
      </x:c>
      <x:c r="G1381" s="0" t="s">
        <x:v>59</x:v>
      </x:c>
      <x:c r="H1381" s="0" t="s">
        <x:v>60</x:v>
      </x:c>
      <x:c r="I1381" s="0" t="s">
        <x:v>54</x:v>
      </x:c>
      <x:c r="J1381" s="0" t="s">
        <x:v>151</x:v>
      </x:c>
    </x:row>
    <x:row r="1382" spans="1:10">
      <x:c r="A1382" s="0" t="s">
        <x:v>2</x:v>
      </x:c>
      <x:c r="B1382" s="0" t="s">
        <x:v>4</x:v>
      </x:c>
      <x:c r="C1382" s="0" t="s">
        <x:v>152</x:v>
      </x:c>
      <x:c r="D1382" s="0" t="s">
        <x:v>153</x:v>
      </x:c>
      <x:c r="E1382" s="0" t="s">
        <x:v>123</x:v>
      </x:c>
      <x:c r="F1382" s="0" t="s">
        <x:v>124</x:v>
      </x:c>
      <x:c r="G1382" s="0" t="s">
        <x:v>61</x:v>
      </x:c>
      <x:c r="H1382" s="0" t="s">
        <x:v>62</x:v>
      </x:c>
      <x:c r="I1382" s="0" t="s">
        <x:v>54</x:v>
      </x:c>
      <x:c r="J1382" s="0" t="s">
        <x:v>151</x:v>
      </x:c>
    </x:row>
    <x:row r="1383" spans="1:10">
      <x:c r="A1383" s="0" t="s">
        <x:v>2</x:v>
      </x:c>
      <x:c r="B1383" s="0" t="s">
        <x:v>4</x:v>
      </x:c>
      <x:c r="C1383" s="0" t="s">
        <x:v>152</x:v>
      </x:c>
      <x:c r="D1383" s="0" t="s">
        <x:v>153</x:v>
      </x:c>
      <x:c r="E1383" s="0" t="s">
        <x:v>123</x:v>
      </x:c>
      <x:c r="F1383" s="0" t="s">
        <x:v>124</x:v>
      </x:c>
      <x:c r="G1383" s="0" t="s">
        <x:v>63</x:v>
      </x:c>
      <x:c r="H1383" s="0" t="s">
        <x:v>64</x:v>
      </x:c>
      <x:c r="I1383" s="0" t="s">
        <x:v>54</x:v>
      </x:c>
      <x:c r="J1383" s="0" t="s">
        <x:v>151</x:v>
      </x:c>
    </x:row>
    <x:row r="1384" spans="1:10">
      <x:c r="A1384" s="0" t="s">
        <x:v>2</x:v>
      </x:c>
      <x:c r="B1384" s="0" t="s">
        <x:v>4</x:v>
      </x:c>
      <x:c r="C1384" s="0" t="s">
        <x:v>152</x:v>
      </x:c>
      <x:c r="D1384" s="0" t="s">
        <x:v>153</x:v>
      </x:c>
      <x:c r="E1384" s="0" t="s">
        <x:v>123</x:v>
      </x:c>
      <x:c r="F1384" s="0" t="s">
        <x:v>124</x:v>
      </x:c>
      <x:c r="G1384" s="0" t="s">
        <x:v>65</x:v>
      </x:c>
      <x:c r="H1384" s="0" t="s">
        <x:v>66</x:v>
      </x:c>
      <x:c r="I1384" s="0" t="s">
        <x:v>54</x:v>
      </x:c>
      <x:c r="J1384" s="0" t="s">
        <x:v>151</x:v>
      </x:c>
    </x:row>
    <x:row r="1385" spans="1:10">
      <x:c r="A1385" s="0" t="s">
        <x:v>2</x:v>
      </x:c>
      <x:c r="B1385" s="0" t="s">
        <x:v>4</x:v>
      </x:c>
      <x:c r="C1385" s="0" t="s">
        <x:v>152</x:v>
      </x:c>
      <x:c r="D1385" s="0" t="s">
        <x:v>153</x:v>
      </x:c>
      <x:c r="E1385" s="0" t="s">
        <x:v>123</x:v>
      </x:c>
      <x:c r="F1385" s="0" t="s">
        <x:v>124</x:v>
      </x:c>
      <x:c r="G1385" s="0" t="s">
        <x:v>67</x:v>
      </x:c>
      <x:c r="H1385" s="0" t="s">
        <x:v>68</x:v>
      </x:c>
      <x:c r="I1385" s="0" t="s">
        <x:v>54</x:v>
      </x:c>
      <x:c r="J1385" s="0" t="s">
        <x:v>151</x:v>
      </x:c>
    </x:row>
    <x:row r="1386" spans="1:10">
      <x:c r="A1386" s="0" t="s">
        <x:v>2</x:v>
      </x:c>
      <x:c r="B1386" s="0" t="s">
        <x:v>4</x:v>
      </x:c>
      <x:c r="C1386" s="0" t="s">
        <x:v>152</x:v>
      </x:c>
      <x:c r="D1386" s="0" t="s">
        <x:v>153</x:v>
      </x:c>
      <x:c r="E1386" s="0" t="s">
        <x:v>123</x:v>
      </x:c>
      <x:c r="F1386" s="0" t="s">
        <x:v>124</x:v>
      </x:c>
      <x:c r="G1386" s="0" t="s">
        <x:v>69</x:v>
      </x:c>
      <x:c r="H1386" s="0" t="s">
        <x:v>70</x:v>
      </x:c>
      <x:c r="I1386" s="0" t="s">
        <x:v>54</x:v>
      </x:c>
      <x:c r="J1386" s="0" t="s">
        <x:v>151</x:v>
      </x:c>
    </x:row>
    <x:row r="1387" spans="1:10">
      <x:c r="A1387" s="0" t="s">
        <x:v>2</x:v>
      </x:c>
      <x:c r="B1387" s="0" t="s">
        <x:v>4</x:v>
      </x:c>
      <x:c r="C1387" s="0" t="s">
        <x:v>152</x:v>
      </x:c>
      <x:c r="D1387" s="0" t="s">
        <x:v>153</x:v>
      </x:c>
      <x:c r="E1387" s="0" t="s">
        <x:v>123</x:v>
      </x:c>
      <x:c r="F1387" s="0" t="s">
        <x:v>124</x:v>
      </x:c>
      <x:c r="G1387" s="0" t="s">
        <x:v>71</x:v>
      </x:c>
      <x:c r="H1387" s="0" t="s">
        <x:v>72</x:v>
      </x:c>
      <x:c r="I1387" s="0" t="s">
        <x:v>54</x:v>
      </x:c>
      <x:c r="J1387" s="0" t="s">
        <x:v>151</x:v>
      </x:c>
    </x:row>
    <x:row r="1388" spans="1:10">
      <x:c r="A1388" s="0" t="s">
        <x:v>2</x:v>
      </x:c>
      <x:c r="B1388" s="0" t="s">
        <x:v>4</x:v>
      </x:c>
      <x:c r="C1388" s="0" t="s">
        <x:v>152</x:v>
      </x:c>
      <x:c r="D1388" s="0" t="s">
        <x:v>153</x:v>
      </x:c>
      <x:c r="E1388" s="0" t="s">
        <x:v>123</x:v>
      </x:c>
      <x:c r="F1388" s="0" t="s">
        <x:v>124</x:v>
      </x:c>
      <x:c r="G1388" s="0" t="s">
        <x:v>73</x:v>
      </x:c>
      <x:c r="H1388" s="0" t="s">
        <x:v>74</x:v>
      </x:c>
      <x:c r="I1388" s="0" t="s">
        <x:v>54</x:v>
      </x:c>
      <x:c r="J1388" s="0" t="s">
        <x:v>151</x:v>
      </x:c>
    </x:row>
    <x:row r="1389" spans="1:10">
      <x:c r="A1389" s="0" t="s">
        <x:v>2</x:v>
      </x:c>
      <x:c r="B1389" s="0" t="s">
        <x:v>4</x:v>
      </x:c>
      <x:c r="C1389" s="0" t="s">
        <x:v>152</x:v>
      </x:c>
      <x:c r="D1389" s="0" t="s">
        <x:v>153</x:v>
      </x:c>
      <x:c r="E1389" s="0" t="s">
        <x:v>123</x:v>
      </x:c>
      <x:c r="F1389" s="0" t="s">
        <x:v>124</x:v>
      </x:c>
      <x:c r="G1389" s="0" t="s">
        <x:v>75</x:v>
      </x:c>
      <x:c r="H1389" s="0" t="s">
        <x:v>76</x:v>
      </x:c>
      <x:c r="I1389" s="0" t="s">
        <x:v>54</x:v>
      </x:c>
      <x:c r="J1389" s="0" t="s">
        <x:v>151</x:v>
      </x:c>
    </x:row>
    <x:row r="1390" spans="1:10">
      <x:c r="A1390" s="0" t="s">
        <x:v>2</x:v>
      </x:c>
      <x:c r="B1390" s="0" t="s">
        <x:v>4</x:v>
      </x:c>
      <x:c r="C1390" s="0" t="s">
        <x:v>152</x:v>
      </x:c>
      <x:c r="D1390" s="0" t="s">
        <x:v>153</x:v>
      </x:c>
      <x:c r="E1390" s="0" t="s">
        <x:v>123</x:v>
      </x:c>
      <x:c r="F1390" s="0" t="s">
        <x:v>124</x:v>
      </x:c>
      <x:c r="G1390" s="0" t="s">
        <x:v>77</x:v>
      </x:c>
      <x:c r="H1390" s="0" t="s">
        <x:v>78</x:v>
      </x:c>
      <x:c r="I1390" s="0" t="s">
        <x:v>54</x:v>
      </x:c>
      <x:c r="J1390" s="0" t="s">
        <x:v>151</x:v>
      </x:c>
    </x:row>
    <x:row r="1391" spans="1:10">
      <x:c r="A1391" s="0" t="s">
        <x:v>2</x:v>
      </x:c>
      <x:c r="B1391" s="0" t="s">
        <x:v>4</x:v>
      </x:c>
      <x:c r="C1391" s="0" t="s">
        <x:v>152</x:v>
      </x:c>
      <x:c r="D1391" s="0" t="s">
        <x:v>153</x:v>
      </x:c>
      <x:c r="E1391" s="0" t="s">
        <x:v>123</x:v>
      </x:c>
      <x:c r="F1391" s="0" t="s">
        <x:v>124</x:v>
      </x:c>
      <x:c r="G1391" s="0" t="s">
        <x:v>79</x:v>
      </x:c>
      <x:c r="H1391" s="0" t="s">
        <x:v>80</x:v>
      </x:c>
      <x:c r="I1391" s="0" t="s">
        <x:v>54</x:v>
      </x:c>
      <x:c r="J1391" s="0" t="s">
        <x:v>151</x:v>
      </x:c>
    </x:row>
    <x:row r="1392" spans="1:10">
      <x:c r="A1392" s="0" t="s">
        <x:v>2</x:v>
      </x:c>
      <x:c r="B1392" s="0" t="s">
        <x:v>4</x:v>
      </x:c>
      <x:c r="C1392" s="0" t="s">
        <x:v>152</x:v>
      </x:c>
      <x:c r="D1392" s="0" t="s">
        <x:v>153</x:v>
      </x:c>
      <x:c r="E1392" s="0" t="s">
        <x:v>123</x:v>
      </x:c>
      <x:c r="F1392" s="0" t="s">
        <x:v>124</x:v>
      </x:c>
      <x:c r="G1392" s="0" t="s">
        <x:v>81</x:v>
      </x:c>
      <x:c r="H1392" s="0" t="s">
        <x:v>82</x:v>
      </x:c>
      <x:c r="I1392" s="0" t="s">
        <x:v>54</x:v>
      </x:c>
      <x:c r="J1392" s="0" t="s">
        <x:v>151</x:v>
      </x:c>
    </x:row>
    <x:row r="1393" spans="1:10">
      <x:c r="A1393" s="0" t="s">
        <x:v>2</x:v>
      </x:c>
      <x:c r="B1393" s="0" t="s">
        <x:v>4</x:v>
      </x:c>
      <x:c r="C1393" s="0" t="s">
        <x:v>152</x:v>
      </x:c>
      <x:c r="D1393" s="0" t="s">
        <x:v>153</x:v>
      </x:c>
      <x:c r="E1393" s="0" t="s">
        <x:v>123</x:v>
      </x:c>
      <x:c r="F1393" s="0" t="s">
        <x:v>124</x:v>
      </x:c>
      <x:c r="G1393" s="0" t="s">
        <x:v>83</x:v>
      </x:c>
      <x:c r="H1393" s="0" t="s">
        <x:v>84</x:v>
      </x:c>
      <x:c r="I1393" s="0" t="s">
        <x:v>54</x:v>
      </x:c>
      <x:c r="J1393" s="0" t="s">
        <x:v>151</x:v>
      </x:c>
    </x:row>
    <x:row r="1394" spans="1:10">
      <x:c r="A1394" s="0" t="s">
        <x:v>2</x:v>
      </x:c>
      <x:c r="B1394" s="0" t="s">
        <x:v>4</x:v>
      </x:c>
      <x:c r="C1394" s="0" t="s">
        <x:v>152</x:v>
      </x:c>
      <x:c r="D1394" s="0" t="s">
        <x:v>153</x:v>
      </x:c>
      <x:c r="E1394" s="0" t="s">
        <x:v>125</x:v>
      </x:c>
      <x:c r="F1394" s="0" t="s">
        <x:v>126</x:v>
      </x:c>
      <x:c r="G1394" s="0" t="s">
        <x:v>52</x:v>
      </x:c>
      <x:c r="H1394" s="0" t="s">
        <x:v>53</x:v>
      </x:c>
      <x:c r="I1394" s="0" t="s">
        <x:v>54</x:v>
      </x:c>
      <x:c r="J1394" s="0">
        <x:v>33563</x:v>
      </x:c>
    </x:row>
    <x:row r="1395" spans="1:10">
      <x:c r="A1395" s="0" t="s">
        <x:v>2</x:v>
      </x:c>
      <x:c r="B1395" s="0" t="s">
        <x:v>4</x:v>
      </x:c>
      <x:c r="C1395" s="0" t="s">
        <x:v>152</x:v>
      </x:c>
      <x:c r="D1395" s="0" t="s">
        <x:v>153</x:v>
      </x:c>
      <x:c r="E1395" s="0" t="s">
        <x:v>125</x:v>
      </x:c>
      <x:c r="F1395" s="0" t="s">
        <x:v>126</x:v>
      </x:c>
      <x:c r="G1395" s="0" t="s">
        <x:v>55</x:v>
      </x:c>
      <x:c r="H1395" s="0" t="s">
        <x:v>56</x:v>
      </x:c>
      <x:c r="I1395" s="0" t="s">
        <x:v>54</x:v>
      </x:c>
      <x:c r="J1395" s="0">
        <x:v>37157</x:v>
      </x:c>
    </x:row>
    <x:row r="1396" spans="1:10">
      <x:c r="A1396" s="0" t="s">
        <x:v>2</x:v>
      </x:c>
      <x:c r="B1396" s="0" t="s">
        <x:v>4</x:v>
      </x:c>
      <x:c r="C1396" s="0" t="s">
        <x:v>152</x:v>
      </x:c>
      <x:c r="D1396" s="0" t="s">
        <x:v>153</x:v>
      </x:c>
      <x:c r="E1396" s="0" t="s">
        <x:v>125</x:v>
      </x:c>
      <x:c r="F1396" s="0" t="s">
        <x:v>126</x:v>
      </x:c>
      <x:c r="G1396" s="0" t="s">
        <x:v>57</x:v>
      </x:c>
      <x:c r="H1396" s="0" t="s">
        <x:v>58</x:v>
      </x:c>
      <x:c r="I1396" s="0" t="s">
        <x:v>54</x:v>
      </x:c>
      <x:c r="J1396" s="0">
        <x:v>40832</x:v>
      </x:c>
    </x:row>
    <x:row r="1397" spans="1:10">
      <x:c r="A1397" s="0" t="s">
        <x:v>2</x:v>
      </x:c>
      <x:c r="B1397" s="0" t="s">
        <x:v>4</x:v>
      </x:c>
      <x:c r="C1397" s="0" t="s">
        <x:v>152</x:v>
      </x:c>
      <x:c r="D1397" s="0" t="s">
        <x:v>153</x:v>
      </x:c>
      <x:c r="E1397" s="0" t="s">
        <x:v>125</x:v>
      </x:c>
      <x:c r="F1397" s="0" t="s">
        <x:v>126</x:v>
      </x:c>
      <x:c r="G1397" s="0" t="s">
        <x:v>59</x:v>
      </x:c>
      <x:c r="H1397" s="0" t="s">
        <x:v>60</x:v>
      </x:c>
      <x:c r="I1397" s="0" t="s">
        <x:v>54</x:v>
      </x:c>
      <x:c r="J1397" s="0">
        <x:v>68112</x:v>
      </x:c>
    </x:row>
    <x:row r="1398" spans="1:10">
      <x:c r="A1398" s="0" t="s">
        <x:v>2</x:v>
      </x:c>
      <x:c r="B1398" s="0" t="s">
        <x:v>4</x:v>
      </x:c>
      <x:c r="C1398" s="0" t="s">
        <x:v>152</x:v>
      </x:c>
      <x:c r="D1398" s="0" t="s">
        <x:v>153</x:v>
      </x:c>
      <x:c r="E1398" s="0" t="s">
        <x:v>125</x:v>
      </x:c>
      <x:c r="F1398" s="0" t="s">
        <x:v>126</x:v>
      </x:c>
      <x:c r="G1398" s="0" t="s">
        <x:v>61</x:v>
      </x:c>
      <x:c r="H1398" s="0" t="s">
        <x:v>62</x:v>
      </x:c>
      <x:c r="I1398" s="0" t="s">
        <x:v>54</x:v>
      </x:c>
      <x:c r="J1398" s="0">
        <x:v>70943</x:v>
      </x:c>
    </x:row>
    <x:row r="1399" spans="1:10">
      <x:c r="A1399" s="0" t="s">
        <x:v>2</x:v>
      </x:c>
      <x:c r="B1399" s="0" t="s">
        <x:v>4</x:v>
      </x:c>
      <x:c r="C1399" s="0" t="s">
        <x:v>152</x:v>
      </x:c>
      <x:c r="D1399" s="0" t="s">
        <x:v>153</x:v>
      </x:c>
      <x:c r="E1399" s="0" t="s">
        <x:v>125</x:v>
      </x:c>
      <x:c r="F1399" s="0" t="s">
        <x:v>126</x:v>
      </x:c>
      <x:c r="G1399" s="0" t="s">
        <x:v>63</x:v>
      </x:c>
      <x:c r="H1399" s="0" t="s">
        <x:v>64</x:v>
      </x:c>
      <x:c r="I1399" s="0" t="s">
        <x:v>54</x:v>
      </x:c>
      <x:c r="J1399" s="0">
        <x:v>70753</x:v>
      </x:c>
    </x:row>
    <x:row r="1400" spans="1:10">
      <x:c r="A1400" s="0" t="s">
        <x:v>2</x:v>
      </x:c>
      <x:c r="B1400" s="0" t="s">
        <x:v>4</x:v>
      </x:c>
      <x:c r="C1400" s="0" t="s">
        <x:v>152</x:v>
      </x:c>
      <x:c r="D1400" s="0" t="s">
        <x:v>153</x:v>
      </x:c>
      <x:c r="E1400" s="0" t="s">
        <x:v>125</x:v>
      </x:c>
      <x:c r="F1400" s="0" t="s">
        <x:v>126</x:v>
      </x:c>
      <x:c r="G1400" s="0" t="s">
        <x:v>65</x:v>
      </x:c>
      <x:c r="H1400" s="0" t="s">
        <x:v>66</x:v>
      </x:c>
      <x:c r="I1400" s="0" t="s">
        <x:v>54</x:v>
      </x:c>
      <x:c r="J1400" s="0">
        <x:v>70250</x:v>
      </x:c>
    </x:row>
    <x:row r="1401" spans="1:10">
      <x:c r="A1401" s="0" t="s">
        <x:v>2</x:v>
      </x:c>
      <x:c r="B1401" s="0" t="s">
        <x:v>4</x:v>
      </x:c>
      <x:c r="C1401" s="0" t="s">
        <x:v>152</x:v>
      </x:c>
      <x:c r="D1401" s="0" t="s">
        <x:v>153</x:v>
      </x:c>
      <x:c r="E1401" s="0" t="s">
        <x:v>125</x:v>
      </x:c>
      <x:c r="F1401" s="0" t="s">
        <x:v>126</x:v>
      </x:c>
      <x:c r="G1401" s="0" t="s">
        <x:v>67</x:v>
      </x:c>
      <x:c r="H1401" s="0" t="s">
        <x:v>68</x:v>
      </x:c>
      <x:c r="I1401" s="0" t="s">
        <x:v>54</x:v>
      </x:c>
      <x:c r="J1401" s="0">
        <x:v>71190</x:v>
      </x:c>
    </x:row>
    <x:row r="1402" spans="1:10">
      <x:c r="A1402" s="0" t="s">
        <x:v>2</x:v>
      </x:c>
      <x:c r="B1402" s="0" t="s">
        <x:v>4</x:v>
      </x:c>
      <x:c r="C1402" s="0" t="s">
        <x:v>152</x:v>
      </x:c>
      <x:c r="D1402" s="0" t="s">
        <x:v>153</x:v>
      </x:c>
      <x:c r="E1402" s="0" t="s">
        <x:v>125</x:v>
      </x:c>
      <x:c r="F1402" s="0" t="s">
        <x:v>126</x:v>
      </x:c>
      <x:c r="G1402" s="0" t="s">
        <x:v>69</x:v>
      </x:c>
      <x:c r="H1402" s="0" t="s">
        <x:v>70</x:v>
      </x:c>
      <x:c r="I1402" s="0" t="s">
        <x:v>54</x:v>
      </x:c>
      <x:c r="J1402" s="0">
        <x:v>73905</x:v>
      </x:c>
    </x:row>
    <x:row r="1403" spans="1:10">
      <x:c r="A1403" s="0" t="s">
        <x:v>2</x:v>
      </x:c>
      <x:c r="B1403" s="0" t="s">
        <x:v>4</x:v>
      </x:c>
      <x:c r="C1403" s="0" t="s">
        <x:v>152</x:v>
      </x:c>
      <x:c r="D1403" s="0" t="s">
        <x:v>153</x:v>
      </x:c>
      <x:c r="E1403" s="0" t="s">
        <x:v>125</x:v>
      </x:c>
      <x:c r="F1403" s="0" t="s">
        <x:v>126</x:v>
      </x:c>
      <x:c r="G1403" s="0" t="s">
        <x:v>71</x:v>
      </x:c>
      <x:c r="H1403" s="0" t="s">
        <x:v>72</x:v>
      </x:c>
      <x:c r="I1403" s="0" t="s">
        <x:v>54</x:v>
      </x:c>
      <x:c r="J1403" s="0">
        <x:v>76567</x:v>
      </x:c>
    </x:row>
    <x:row r="1404" spans="1:10">
      <x:c r="A1404" s="0" t="s">
        <x:v>2</x:v>
      </x:c>
      <x:c r="B1404" s="0" t="s">
        <x:v>4</x:v>
      </x:c>
      <x:c r="C1404" s="0" t="s">
        <x:v>152</x:v>
      </x:c>
      <x:c r="D1404" s="0" t="s">
        <x:v>153</x:v>
      </x:c>
      <x:c r="E1404" s="0" t="s">
        <x:v>125</x:v>
      </x:c>
      <x:c r="F1404" s="0" t="s">
        <x:v>126</x:v>
      </x:c>
      <x:c r="G1404" s="0" t="s">
        <x:v>73</x:v>
      </x:c>
      <x:c r="H1404" s="0" t="s">
        <x:v>74</x:v>
      </x:c>
      <x:c r="I1404" s="0" t="s">
        <x:v>54</x:v>
      </x:c>
      <x:c r="J1404" s="0">
        <x:v>74822</x:v>
      </x:c>
    </x:row>
    <x:row r="1405" spans="1:10">
      <x:c r="A1405" s="0" t="s">
        <x:v>2</x:v>
      </x:c>
      <x:c r="B1405" s="0" t="s">
        <x:v>4</x:v>
      </x:c>
      <x:c r="C1405" s="0" t="s">
        <x:v>152</x:v>
      </x:c>
      <x:c r="D1405" s="0" t="s">
        <x:v>153</x:v>
      </x:c>
      <x:c r="E1405" s="0" t="s">
        <x:v>125</x:v>
      </x:c>
      <x:c r="F1405" s="0" t="s">
        <x:v>126</x:v>
      </x:c>
      <x:c r="G1405" s="0" t="s">
        <x:v>75</x:v>
      </x:c>
      <x:c r="H1405" s="0" t="s">
        <x:v>76</x:v>
      </x:c>
      <x:c r="I1405" s="0" t="s">
        <x:v>54</x:v>
      </x:c>
      <x:c r="J1405" s="0">
        <x:v>71475</x:v>
      </x:c>
    </x:row>
    <x:row r="1406" spans="1:10">
      <x:c r="A1406" s="0" t="s">
        <x:v>2</x:v>
      </x:c>
      <x:c r="B1406" s="0" t="s">
        <x:v>4</x:v>
      </x:c>
      <x:c r="C1406" s="0" t="s">
        <x:v>152</x:v>
      </x:c>
      <x:c r="D1406" s="0" t="s">
        <x:v>153</x:v>
      </x:c>
      <x:c r="E1406" s="0" t="s">
        <x:v>125</x:v>
      </x:c>
      <x:c r="F1406" s="0" t="s">
        <x:v>126</x:v>
      </x:c>
      <x:c r="G1406" s="0" t="s">
        <x:v>77</x:v>
      </x:c>
      <x:c r="H1406" s="0" t="s">
        <x:v>78</x:v>
      </x:c>
      <x:c r="I1406" s="0" t="s">
        <x:v>54</x:v>
      </x:c>
      <x:c r="J1406" s="0">
        <x:v>71264</x:v>
      </x:c>
    </x:row>
    <x:row r="1407" spans="1:10">
      <x:c r="A1407" s="0" t="s">
        <x:v>2</x:v>
      </x:c>
      <x:c r="B1407" s="0" t="s">
        <x:v>4</x:v>
      </x:c>
      <x:c r="C1407" s="0" t="s">
        <x:v>152</x:v>
      </x:c>
      <x:c r="D1407" s="0" t="s">
        <x:v>153</x:v>
      </x:c>
      <x:c r="E1407" s="0" t="s">
        <x:v>125</x:v>
      </x:c>
      <x:c r="F1407" s="0" t="s">
        <x:v>126</x:v>
      </x:c>
      <x:c r="G1407" s="0" t="s">
        <x:v>79</x:v>
      </x:c>
      <x:c r="H1407" s="0" t="s">
        <x:v>80</x:v>
      </x:c>
      <x:c r="I1407" s="0" t="s">
        <x:v>54</x:v>
      </x:c>
      <x:c r="J1407" s="0">
        <x:v>72268</x:v>
      </x:c>
    </x:row>
    <x:row r="1408" spans="1:10">
      <x:c r="A1408" s="0" t="s">
        <x:v>2</x:v>
      </x:c>
      <x:c r="B1408" s="0" t="s">
        <x:v>4</x:v>
      </x:c>
      <x:c r="C1408" s="0" t="s">
        <x:v>152</x:v>
      </x:c>
      <x:c r="D1408" s="0" t="s">
        <x:v>153</x:v>
      </x:c>
      <x:c r="E1408" s="0" t="s">
        <x:v>125</x:v>
      </x:c>
      <x:c r="F1408" s="0" t="s">
        <x:v>126</x:v>
      </x:c>
      <x:c r="G1408" s="0" t="s">
        <x:v>81</x:v>
      </x:c>
      <x:c r="H1408" s="0" t="s">
        <x:v>82</x:v>
      </x:c>
      <x:c r="I1408" s="0" t="s">
        <x:v>54</x:v>
      </x:c>
      <x:c r="J1408" s="0">
        <x:v>67852</x:v>
      </x:c>
    </x:row>
    <x:row r="1409" spans="1:10">
      <x:c r="A1409" s="0" t="s">
        <x:v>2</x:v>
      </x:c>
      <x:c r="B1409" s="0" t="s">
        <x:v>4</x:v>
      </x:c>
      <x:c r="C1409" s="0" t="s">
        <x:v>152</x:v>
      </x:c>
      <x:c r="D1409" s="0" t="s">
        <x:v>153</x:v>
      </x:c>
      <x:c r="E1409" s="0" t="s">
        <x:v>125</x:v>
      </x:c>
      <x:c r="F1409" s="0" t="s">
        <x:v>126</x:v>
      </x:c>
      <x:c r="G1409" s="0" t="s">
        <x:v>83</x:v>
      </x:c>
      <x:c r="H1409" s="0" t="s">
        <x:v>84</x:v>
      </x:c>
      <x:c r="I1409" s="0" t="s">
        <x:v>54</x:v>
      </x:c>
      <x:c r="J1409" s="0">
        <x:v>66934</x:v>
      </x:c>
    </x:row>
    <x:row r="1410" spans="1:10">
      <x:c r="A1410" s="0" t="s">
        <x:v>2</x:v>
      </x:c>
      <x:c r="B1410" s="0" t="s">
        <x:v>4</x:v>
      </x:c>
      <x:c r="C1410" s="0" t="s">
        <x:v>152</x:v>
      </x:c>
      <x:c r="D1410" s="0" t="s">
        <x:v>153</x:v>
      </x:c>
      <x:c r="E1410" s="0" t="s">
        <x:v>127</x:v>
      </x:c>
      <x:c r="F1410" s="0" t="s">
        <x:v>128</x:v>
      </x:c>
      <x:c r="G1410" s="0" t="s">
        <x:v>52</x:v>
      </x:c>
      <x:c r="H1410" s="0" t="s">
        <x:v>53</x:v>
      </x:c>
      <x:c r="I1410" s="0" t="s">
        <x:v>54</x:v>
      </x:c>
      <x:c r="J1410" s="0">
        <x:v>6796</x:v>
      </x:c>
    </x:row>
    <x:row r="1411" spans="1:10">
      <x:c r="A1411" s="0" t="s">
        <x:v>2</x:v>
      </x:c>
      <x:c r="B1411" s="0" t="s">
        <x:v>4</x:v>
      </x:c>
      <x:c r="C1411" s="0" t="s">
        <x:v>152</x:v>
      </x:c>
      <x:c r="D1411" s="0" t="s">
        <x:v>153</x:v>
      </x:c>
      <x:c r="E1411" s="0" t="s">
        <x:v>127</x:v>
      </x:c>
      <x:c r="F1411" s="0" t="s">
        <x:v>128</x:v>
      </x:c>
      <x:c r="G1411" s="0" t="s">
        <x:v>55</x:v>
      </x:c>
      <x:c r="H1411" s="0" t="s">
        <x:v>56</x:v>
      </x:c>
      <x:c r="I1411" s="0" t="s">
        <x:v>54</x:v>
      </x:c>
      <x:c r="J1411" s="0">
        <x:v>8020</x:v>
      </x:c>
    </x:row>
    <x:row r="1412" spans="1:10">
      <x:c r="A1412" s="0" t="s">
        <x:v>2</x:v>
      </x:c>
      <x:c r="B1412" s="0" t="s">
        <x:v>4</x:v>
      </x:c>
      <x:c r="C1412" s="0" t="s">
        <x:v>152</x:v>
      </x:c>
      <x:c r="D1412" s="0" t="s">
        <x:v>153</x:v>
      </x:c>
      <x:c r="E1412" s="0" t="s">
        <x:v>127</x:v>
      </x:c>
      <x:c r="F1412" s="0" t="s">
        <x:v>128</x:v>
      </x:c>
      <x:c r="G1412" s="0" t="s">
        <x:v>57</x:v>
      </x:c>
      <x:c r="H1412" s="0" t="s">
        <x:v>58</x:v>
      </x:c>
      <x:c r="I1412" s="0" t="s">
        <x:v>54</x:v>
      </x:c>
      <x:c r="J1412" s="0">
        <x:v>8374</x:v>
      </x:c>
    </x:row>
    <x:row r="1413" spans="1:10">
      <x:c r="A1413" s="0" t="s">
        <x:v>2</x:v>
      </x:c>
      <x:c r="B1413" s="0" t="s">
        <x:v>4</x:v>
      </x:c>
      <x:c r="C1413" s="0" t="s">
        <x:v>152</x:v>
      </x:c>
      <x:c r="D1413" s="0" t="s">
        <x:v>153</x:v>
      </x:c>
      <x:c r="E1413" s="0" t="s">
        <x:v>127</x:v>
      </x:c>
      <x:c r="F1413" s="0" t="s">
        <x:v>128</x:v>
      </x:c>
      <x:c r="G1413" s="0" t="s">
        <x:v>59</x:v>
      </x:c>
      <x:c r="H1413" s="0" t="s">
        <x:v>60</x:v>
      </x:c>
      <x:c r="I1413" s="0" t="s">
        <x:v>54</x:v>
      </x:c>
      <x:c r="J1413" s="0">
        <x:v>8785</x:v>
      </x:c>
    </x:row>
    <x:row r="1414" spans="1:10">
      <x:c r="A1414" s="0" t="s">
        <x:v>2</x:v>
      </x:c>
      <x:c r="B1414" s="0" t="s">
        <x:v>4</x:v>
      </x:c>
      <x:c r="C1414" s="0" t="s">
        <x:v>152</x:v>
      </x:c>
      <x:c r="D1414" s="0" t="s">
        <x:v>153</x:v>
      </x:c>
      <x:c r="E1414" s="0" t="s">
        <x:v>127</x:v>
      </x:c>
      <x:c r="F1414" s="0" t="s">
        <x:v>128</x:v>
      </x:c>
      <x:c r="G1414" s="0" t="s">
        <x:v>61</x:v>
      </x:c>
      <x:c r="H1414" s="0" t="s">
        <x:v>62</x:v>
      </x:c>
      <x:c r="I1414" s="0" t="s">
        <x:v>54</x:v>
      </x:c>
      <x:c r="J1414" s="0" t="s">
        <x:v>151</x:v>
      </x:c>
    </x:row>
    <x:row r="1415" spans="1:10">
      <x:c r="A1415" s="0" t="s">
        <x:v>2</x:v>
      </x:c>
      <x:c r="B1415" s="0" t="s">
        <x:v>4</x:v>
      </x:c>
      <x:c r="C1415" s="0" t="s">
        <x:v>152</x:v>
      </x:c>
      <x:c r="D1415" s="0" t="s">
        <x:v>153</x:v>
      </x:c>
      <x:c r="E1415" s="0" t="s">
        <x:v>127</x:v>
      </x:c>
      <x:c r="F1415" s="0" t="s">
        <x:v>128</x:v>
      </x:c>
      <x:c r="G1415" s="0" t="s">
        <x:v>63</x:v>
      </x:c>
      <x:c r="H1415" s="0" t="s">
        <x:v>64</x:v>
      </x:c>
      <x:c r="I1415" s="0" t="s">
        <x:v>54</x:v>
      </x:c>
      <x:c r="J1415" s="0" t="s">
        <x:v>151</x:v>
      </x:c>
    </x:row>
    <x:row r="1416" spans="1:10">
      <x:c r="A1416" s="0" t="s">
        <x:v>2</x:v>
      </x:c>
      <x:c r="B1416" s="0" t="s">
        <x:v>4</x:v>
      </x:c>
      <x:c r="C1416" s="0" t="s">
        <x:v>152</x:v>
      </x:c>
      <x:c r="D1416" s="0" t="s">
        <x:v>153</x:v>
      </x:c>
      <x:c r="E1416" s="0" t="s">
        <x:v>127</x:v>
      </x:c>
      <x:c r="F1416" s="0" t="s">
        <x:v>128</x:v>
      </x:c>
      <x:c r="G1416" s="0" t="s">
        <x:v>65</x:v>
      </x:c>
      <x:c r="H1416" s="0" t="s">
        <x:v>66</x:v>
      </x:c>
      <x:c r="I1416" s="0" t="s">
        <x:v>54</x:v>
      </x:c>
      <x:c r="J1416" s="0" t="s">
        <x:v>151</x:v>
      </x:c>
    </x:row>
    <x:row r="1417" spans="1:10">
      <x:c r="A1417" s="0" t="s">
        <x:v>2</x:v>
      </x:c>
      <x:c r="B1417" s="0" t="s">
        <x:v>4</x:v>
      </x:c>
      <x:c r="C1417" s="0" t="s">
        <x:v>152</x:v>
      </x:c>
      <x:c r="D1417" s="0" t="s">
        <x:v>153</x:v>
      </x:c>
      <x:c r="E1417" s="0" t="s">
        <x:v>127</x:v>
      </x:c>
      <x:c r="F1417" s="0" t="s">
        <x:v>128</x:v>
      </x:c>
      <x:c r="G1417" s="0" t="s">
        <x:v>67</x:v>
      </x:c>
      <x:c r="H1417" s="0" t="s">
        <x:v>68</x:v>
      </x:c>
      <x:c r="I1417" s="0" t="s">
        <x:v>54</x:v>
      </x:c>
      <x:c r="J1417" s="0" t="s">
        <x:v>151</x:v>
      </x:c>
    </x:row>
    <x:row r="1418" spans="1:10">
      <x:c r="A1418" s="0" t="s">
        <x:v>2</x:v>
      </x:c>
      <x:c r="B1418" s="0" t="s">
        <x:v>4</x:v>
      </x:c>
      <x:c r="C1418" s="0" t="s">
        <x:v>152</x:v>
      </x:c>
      <x:c r="D1418" s="0" t="s">
        <x:v>153</x:v>
      </x:c>
      <x:c r="E1418" s="0" t="s">
        <x:v>127</x:v>
      </x:c>
      <x:c r="F1418" s="0" t="s">
        <x:v>128</x:v>
      </x:c>
      <x:c r="G1418" s="0" t="s">
        <x:v>69</x:v>
      </x:c>
      <x:c r="H1418" s="0" t="s">
        <x:v>70</x:v>
      </x:c>
      <x:c r="I1418" s="0" t="s">
        <x:v>54</x:v>
      </x:c>
      <x:c r="J1418" s="0" t="s">
        <x:v>151</x:v>
      </x:c>
    </x:row>
    <x:row r="1419" spans="1:10">
      <x:c r="A1419" s="0" t="s">
        <x:v>2</x:v>
      </x:c>
      <x:c r="B1419" s="0" t="s">
        <x:v>4</x:v>
      </x:c>
      <x:c r="C1419" s="0" t="s">
        <x:v>152</x:v>
      </x:c>
      <x:c r="D1419" s="0" t="s">
        <x:v>153</x:v>
      </x:c>
      <x:c r="E1419" s="0" t="s">
        <x:v>127</x:v>
      </x:c>
      <x:c r="F1419" s="0" t="s">
        <x:v>128</x:v>
      </x:c>
      <x:c r="G1419" s="0" t="s">
        <x:v>71</x:v>
      </x:c>
      <x:c r="H1419" s="0" t="s">
        <x:v>72</x:v>
      </x:c>
      <x:c r="I1419" s="0" t="s">
        <x:v>54</x:v>
      </x:c>
      <x:c r="J1419" s="0" t="s">
        <x:v>151</x:v>
      </x:c>
    </x:row>
    <x:row r="1420" spans="1:10">
      <x:c r="A1420" s="0" t="s">
        <x:v>2</x:v>
      </x:c>
      <x:c r="B1420" s="0" t="s">
        <x:v>4</x:v>
      </x:c>
      <x:c r="C1420" s="0" t="s">
        <x:v>152</x:v>
      </x:c>
      <x:c r="D1420" s="0" t="s">
        <x:v>153</x:v>
      </x:c>
      <x:c r="E1420" s="0" t="s">
        <x:v>127</x:v>
      </x:c>
      <x:c r="F1420" s="0" t="s">
        <x:v>128</x:v>
      </x:c>
      <x:c r="G1420" s="0" t="s">
        <x:v>73</x:v>
      </x:c>
      <x:c r="H1420" s="0" t="s">
        <x:v>74</x:v>
      </x:c>
      <x:c r="I1420" s="0" t="s">
        <x:v>54</x:v>
      </x:c>
      <x:c r="J1420" s="0" t="s">
        <x:v>151</x:v>
      </x:c>
    </x:row>
    <x:row r="1421" spans="1:10">
      <x:c r="A1421" s="0" t="s">
        <x:v>2</x:v>
      </x:c>
      <x:c r="B1421" s="0" t="s">
        <x:v>4</x:v>
      </x:c>
      <x:c r="C1421" s="0" t="s">
        <x:v>152</x:v>
      </x:c>
      <x:c r="D1421" s="0" t="s">
        <x:v>153</x:v>
      </x:c>
      <x:c r="E1421" s="0" t="s">
        <x:v>127</x:v>
      </x:c>
      <x:c r="F1421" s="0" t="s">
        <x:v>128</x:v>
      </x:c>
      <x:c r="G1421" s="0" t="s">
        <x:v>75</x:v>
      </x:c>
      <x:c r="H1421" s="0" t="s">
        <x:v>76</x:v>
      </x:c>
      <x:c r="I1421" s="0" t="s">
        <x:v>54</x:v>
      </x:c>
      <x:c r="J1421" s="0" t="s">
        <x:v>151</x:v>
      </x:c>
    </x:row>
    <x:row r="1422" spans="1:10">
      <x:c r="A1422" s="0" t="s">
        <x:v>2</x:v>
      </x:c>
      <x:c r="B1422" s="0" t="s">
        <x:v>4</x:v>
      </x:c>
      <x:c r="C1422" s="0" t="s">
        <x:v>152</x:v>
      </x:c>
      <x:c r="D1422" s="0" t="s">
        <x:v>153</x:v>
      </x:c>
      <x:c r="E1422" s="0" t="s">
        <x:v>127</x:v>
      </x:c>
      <x:c r="F1422" s="0" t="s">
        <x:v>128</x:v>
      </x:c>
      <x:c r="G1422" s="0" t="s">
        <x:v>77</x:v>
      </x:c>
      <x:c r="H1422" s="0" t="s">
        <x:v>78</x:v>
      </x:c>
      <x:c r="I1422" s="0" t="s">
        <x:v>54</x:v>
      </x:c>
      <x:c r="J1422" s="0" t="s">
        <x:v>151</x:v>
      </x:c>
    </x:row>
    <x:row r="1423" spans="1:10">
      <x:c r="A1423" s="0" t="s">
        <x:v>2</x:v>
      </x:c>
      <x:c r="B1423" s="0" t="s">
        <x:v>4</x:v>
      </x:c>
      <x:c r="C1423" s="0" t="s">
        <x:v>152</x:v>
      </x:c>
      <x:c r="D1423" s="0" t="s">
        <x:v>153</x:v>
      </x:c>
      <x:c r="E1423" s="0" t="s">
        <x:v>127</x:v>
      </x:c>
      <x:c r="F1423" s="0" t="s">
        <x:v>128</x:v>
      </x:c>
      <x:c r="G1423" s="0" t="s">
        <x:v>79</x:v>
      </x:c>
      <x:c r="H1423" s="0" t="s">
        <x:v>80</x:v>
      </x:c>
      <x:c r="I1423" s="0" t="s">
        <x:v>54</x:v>
      </x:c>
      <x:c r="J1423" s="0" t="s">
        <x:v>151</x:v>
      </x:c>
    </x:row>
    <x:row r="1424" spans="1:10">
      <x:c r="A1424" s="0" t="s">
        <x:v>2</x:v>
      </x:c>
      <x:c r="B1424" s="0" t="s">
        <x:v>4</x:v>
      </x:c>
      <x:c r="C1424" s="0" t="s">
        <x:v>152</x:v>
      </x:c>
      <x:c r="D1424" s="0" t="s">
        <x:v>153</x:v>
      </x:c>
      <x:c r="E1424" s="0" t="s">
        <x:v>127</x:v>
      </x:c>
      <x:c r="F1424" s="0" t="s">
        <x:v>128</x:v>
      </x:c>
      <x:c r="G1424" s="0" t="s">
        <x:v>81</x:v>
      </x:c>
      <x:c r="H1424" s="0" t="s">
        <x:v>82</x:v>
      </x:c>
      <x:c r="I1424" s="0" t="s">
        <x:v>54</x:v>
      </x:c>
      <x:c r="J1424" s="0" t="s">
        <x:v>151</x:v>
      </x:c>
    </x:row>
    <x:row r="1425" spans="1:10">
      <x:c r="A1425" s="0" t="s">
        <x:v>2</x:v>
      </x:c>
      <x:c r="B1425" s="0" t="s">
        <x:v>4</x:v>
      </x:c>
      <x:c r="C1425" s="0" t="s">
        <x:v>152</x:v>
      </x:c>
      <x:c r="D1425" s="0" t="s">
        <x:v>153</x:v>
      </x:c>
      <x:c r="E1425" s="0" t="s">
        <x:v>127</x:v>
      </x:c>
      <x:c r="F1425" s="0" t="s">
        <x:v>128</x:v>
      </x:c>
      <x:c r="G1425" s="0" t="s">
        <x:v>83</x:v>
      </x:c>
      <x:c r="H1425" s="0" t="s">
        <x:v>84</x:v>
      </x:c>
      <x:c r="I1425" s="0" t="s">
        <x:v>54</x:v>
      </x:c>
      <x:c r="J1425" s="0" t="s">
        <x:v>151</x:v>
      </x:c>
    </x:row>
    <x:row r="1426" spans="1:10">
      <x:c r="A1426" s="0" t="s">
        <x:v>2</x:v>
      </x:c>
      <x:c r="B1426" s="0" t="s">
        <x:v>4</x:v>
      </x:c>
      <x:c r="C1426" s="0" t="s">
        <x:v>152</x:v>
      </x:c>
      <x:c r="D1426" s="0" t="s">
        <x:v>153</x:v>
      </x:c>
      <x:c r="E1426" s="0" t="s">
        <x:v>129</x:v>
      </x:c>
      <x:c r="F1426" s="0" t="s">
        <x:v>130</x:v>
      </x:c>
      <x:c r="G1426" s="0" t="s">
        <x:v>52</x:v>
      </x:c>
      <x:c r="H1426" s="0" t="s">
        <x:v>53</x:v>
      </x:c>
      <x:c r="I1426" s="0" t="s">
        <x:v>54</x:v>
      </x:c>
      <x:c r="J1426" s="0">
        <x:v>4</x:v>
      </x:c>
    </x:row>
    <x:row r="1427" spans="1:10">
      <x:c r="A1427" s="0" t="s">
        <x:v>2</x:v>
      </x:c>
      <x:c r="B1427" s="0" t="s">
        <x:v>4</x:v>
      </x:c>
      <x:c r="C1427" s="0" t="s">
        <x:v>152</x:v>
      </x:c>
      <x:c r="D1427" s="0" t="s">
        <x:v>153</x:v>
      </x:c>
      <x:c r="E1427" s="0" t="s">
        <x:v>129</x:v>
      </x:c>
      <x:c r="F1427" s="0" t="s">
        <x:v>130</x:v>
      </x:c>
      <x:c r="G1427" s="0" t="s">
        <x:v>55</x:v>
      </x:c>
      <x:c r="H1427" s="0" t="s">
        <x:v>56</x:v>
      </x:c>
      <x:c r="I1427" s="0" t="s">
        <x:v>54</x:v>
      </x:c>
      <x:c r="J1427" s="0">
        <x:v>7</x:v>
      </x:c>
    </x:row>
    <x:row r="1428" spans="1:10">
      <x:c r="A1428" s="0" t="s">
        <x:v>2</x:v>
      </x:c>
      <x:c r="B1428" s="0" t="s">
        <x:v>4</x:v>
      </x:c>
      <x:c r="C1428" s="0" t="s">
        <x:v>152</x:v>
      </x:c>
      <x:c r="D1428" s="0" t="s">
        <x:v>153</x:v>
      </x:c>
      <x:c r="E1428" s="0" t="s">
        <x:v>129</x:v>
      </x:c>
      <x:c r="F1428" s="0" t="s">
        <x:v>130</x:v>
      </x:c>
      <x:c r="G1428" s="0" t="s">
        <x:v>57</x:v>
      </x:c>
      <x:c r="H1428" s="0" t="s">
        <x:v>58</x:v>
      </x:c>
      <x:c r="I1428" s="0" t="s">
        <x:v>54</x:v>
      </x:c>
      <x:c r="J1428" s="0">
        <x:v>11</x:v>
      </x:c>
    </x:row>
    <x:row r="1429" spans="1:10">
      <x:c r="A1429" s="0" t="s">
        <x:v>2</x:v>
      </x:c>
      <x:c r="B1429" s="0" t="s">
        <x:v>4</x:v>
      </x:c>
      <x:c r="C1429" s="0" t="s">
        <x:v>152</x:v>
      </x:c>
      <x:c r="D1429" s="0" t="s">
        <x:v>153</x:v>
      </x:c>
      <x:c r="E1429" s="0" t="s">
        <x:v>129</x:v>
      </x:c>
      <x:c r="F1429" s="0" t="s">
        <x:v>130</x:v>
      </x:c>
      <x:c r="G1429" s="0" t="s">
        <x:v>59</x:v>
      </x:c>
      <x:c r="H1429" s="0" t="s">
        <x:v>60</x:v>
      </x:c>
      <x:c r="I1429" s="0" t="s">
        <x:v>54</x:v>
      </x:c>
      <x:c r="J1429" s="0">
        <x:v>15</x:v>
      </x:c>
    </x:row>
    <x:row r="1430" spans="1:10">
      <x:c r="A1430" s="0" t="s">
        <x:v>2</x:v>
      </x:c>
      <x:c r="B1430" s="0" t="s">
        <x:v>4</x:v>
      </x:c>
      <x:c r="C1430" s="0" t="s">
        <x:v>152</x:v>
      </x:c>
      <x:c r="D1430" s="0" t="s">
        <x:v>153</x:v>
      </x:c>
      <x:c r="E1430" s="0" t="s">
        <x:v>129</x:v>
      </x:c>
      <x:c r="F1430" s="0" t="s">
        <x:v>130</x:v>
      </x:c>
      <x:c r="G1430" s="0" t="s">
        <x:v>61</x:v>
      </x:c>
      <x:c r="H1430" s="0" t="s">
        <x:v>62</x:v>
      </x:c>
      <x:c r="I1430" s="0" t="s">
        <x:v>54</x:v>
      </x:c>
      <x:c r="J1430" s="0" t="s">
        <x:v>151</x:v>
      </x:c>
    </x:row>
    <x:row r="1431" spans="1:10">
      <x:c r="A1431" s="0" t="s">
        <x:v>2</x:v>
      </x:c>
      <x:c r="B1431" s="0" t="s">
        <x:v>4</x:v>
      </x:c>
      <x:c r="C1431" s="0" t="s">
        <x:v>152</x:v>
      </x:c>
      <x:c r="D1431" s="0" t="s">
        <x:v>153</x:v>
      </x:c>
      <x:c r="E1431" s="0" t="s">
        <x:v>129</x:v>
      </x:c>
      <x:c r="F1431" s="0" t="s">
        <x:v>130</x:v>
      </x:c>
      <x:c r="G1431" s="0" t="s">
        <x:v>63</x:v>
      </x:c>
      <x:c r="H1431" s="0" t="s">
        <x:v>64</x:v>
      </x:c>
      <x:c r="I1431" s="0" t="s">
        <x:v>54</x:v>
      </x:c>
      <x:c r="J1431" s="0" t="s">
        <x:v>151</x:v>
      </x:c>
    </x:row>
    <x:row r="1432" spans="1:10">
      <x:c r="A1432" s="0" t="s">
        <x:v>2</x:v>
      </x:c>
      <x:c r="B1432" s="0" t="s">
        <x:v>4</x:v>
      </x:c>
      <x:c r="C1432" s="0" t="s">
        <x:v>152</x:v>
      </x:c>
      <x:c r="D1432" s="0" t="s">
        <x:v>153</x:v>
      </x:c>
      <x:c r="E1432" s="0" t="s">
        <x:v>129</x:v>
      </x:c>
      <x:c r="F1432" s="0" t="s">
        <x:v>130</x:v>
      </x:c>
      <x:c r="G1432" s="0" t="s">
        <x:v>65</x:v>
      </x:c>
      <x:c r="H1432" s="0" t="s">
        <x:v>66</x:v>
      </x:c>
      <x:c r="I1432" s="0" t="s">
        <x:v>54</x:v>
      </x:c>
      <x:c r="J1432" s="0" t="s">
        <x:v>151</x:v>
      </x:c>
    </x:row>
    <x:row r="1433" spans="1:10">
      <x:c r="A1433" s="0" t="s">
        <x:v>2</x:v>
      </x:c>
      <x:c r="B1433" s="0" t="s">
        <x:v>4</x:v>
      </x:c>
      <x:c r="C1433" s="0" t="s">
        <x:v>152</x:v>
      </x:c>
      <x:c r="D1433" s="0" t="s">
        <x:v>153</x:v>
      </x:c>
      <x:c r="E1433" s="0" t="s">
        <x:v>129</x:v>
      </x:c>
      <x:c r="F1433" s="0" t="s">
        <x:v>130</x:v>
      </x:c>
      <x:c r="G1433" s="0" t="s">
        <x:v>67</x:v>
      </x:c>
      <x:c r="H1433" s="0" t="s">
        <x:v>68</x:v>
      </x:c>
      <x:c r="I1433" s="0" t="s">
        <x:v>54</x:v>
      </x:c>
      <x:c r="J1433" s="0" t="s">
        <x:v>151</x:v>
      </x:c>
    </x:row>
    <x:row r="1434" spans="1:10">
      <x:c r="A1434" s="0" t="s">
        <x:v>2</x:v>
      </x:c>
      <x:c r="B1434" s="0" t="s">
        <x:v>4</x:v>
      </x:c>
      <x:c r="C1434" s="0" t="s">
        <x:v>152</x:v>
      </x:c>
      <x:c r="D1434" s="0" t="s">
        <x:v>153</x:v>
      </x:c>
      <x:c r="E1434" s="0" t="s">
        <x:v>129</x:v>
      </x:c>
      <x:c r="F1434" s="0" t="s">
        <x:v>130</x:v>
      </x:c>
      <x:c r="G1434" s="0" t="s">
        <x:v>69</x:v>
      </x:c>
      <x:c r="H1434" s="0" t="s">
        <x:v>70</x:v>
      </x:c>
      <x:c r="I1434" s="0" t="s">
        <x:v>54</x:v>
      </x:c>
      <x:c r="J1434" s="0" t="s">
        <x:v>151</x:v>
      </x:c>
    </x:row>
    <x:row r="1435" spans="1:10">
      <x:c r="A1435" s="0" t="s">
        <x:v>2</x:v>
      </x:c>
      <x:c r="B1435" s="0" t="s">
        <x:v>4</x:v>
      </x:c>
      <x:c r="C1435" s="0" t="s">
        <x:v>152</x:v>
      </x:c>
      <x:c r="D1435" s="0" t="s">
        <x:v>153</x:v>
      </x:c>
      <x:c r="E1435" s="0" t="s">
        <x:v>129</x:v>
      </x:c>
      <x:c r="F1435" s="0" t="s">
        <x:v>130</x:v>
      </x:c>
      <x:c r="G1435" s="0" t="s">
        <x:v>71</x:v>
      </x:c>
      <x:c r="H1435" s="0" t="s">
        <x:v>72</x:v>
      </x:c>
      <x:c r="I1435" s="0" t="s">
        <x:v>54</x:v>
      </x:c>
      <x:c r="J1435" s="0" t="s">
        <x:v>151</x:v>
      </x:c>
    </x:row>
    <x:row r="1436" spans="1:10">
      <x:c r="A1436" s="0" t="s">
        <x:v>2</x:v>
      </x:c>
      <x:c r="B1436" s="0" t="s">
        <x:v>4</x:v>
      </x:c>
      <x:c r="C1436" s="0" t="s">
        <x:v>152</x:v>
      </x:c>
      <x:c r="D1436" s="0" t="s">
        <x:v>153</x:v>
      </x:c>
      <x:c r="E1436" s="0" t="s">
        <x:v>129</x:v>
      </x:c>
      <x:c r="F1436" s="0" t="s">
        <x:v>130</x:v>
      </x:c>
      <x:c r="G1436" s="0" t="s">
        <x:v>73</x:v>
      </x:c>
      <x:c r="H1436" s="0" t="s">
        <x:v>74</x:v>
      </x:c>
      <x:c r="I1436" s="0" t="s">
        <x:v>54</x:v>
      </x:c>
      <x:c r="J1436" s="0" t="s">
        <x:v>151</x:v>
      </x:c>
    </x:row>
    <x:row r="1437" spans="1:10">
      <x:c r="A1437" s="0" t="s">
        <x:v>2</x:v>
      </x:c>
      <x:c r="B1437" s="0" t="s">
        <x:v>4</x:v>
      </x:c>
      <x:c r="C1437" s="0" t="s">
        <x:v>152</x:v>
      </x:c>
      <x:c r="D1437" s="0" t="s">
        <x:v>153</x:v>
      </x:c>
      <x:c r="E1437" s="0" t="s">
        <x:v>129</x:v>
      </x:c>
      <x:c r="F1437" s="0" t="s">
        <x:v>130</x:v>
      </x:c>
      <x:c r="G1437" s="0" t="s">
        <x:v>75</x:v>
      </x:c>
      <x:c r="H1437" s="0" t="s">
        <x:v>76</x:v>
      </x:c>
      <x:c r="I1437" s="0" t="s">
        <x:v>54</x:v>
      </x:c>
      <x:c r="J1437" s="0" t="s">
        <x:v>151</x:v>
      </x:c>
    </x:row>
    <x:row r="1438" spans="1:10">
      <x:c r="A1438" s="0" t="s">
        <x:v>2</x:v>
      </x:c>
      <x:c r="B1438" s="0" t="s">
        <x:v>4</x:v>
      </x:c>
      <x:c r="C1438" s="0" t="s">
        <x:v>152</x:v>
      </x:c>
      <x:c r="D1438" s="0" t="s">
        <x:v>153</x:v>
      </x:c>
      <x:c r="E1438" s="0" t="s">
        <x:v>129</x:v>
      </x:c>
      <x:c r="F1438" s="0" t="s">
        <x:v>130</x:v>
      </x:c>
      <x:c r="G1438" s="0" t="s">
        <x:v>77</x:v>
      </x:c>
      <x:c r="H1438" s="0" t="s">
        <x:v>78</x:v>
      </x:c>
      <x:c r="I1438" s="0" t="s">
        <x:v>54</x:v>
      </x:c>
      <x:c r="J1438" s="0" t="s">
        <x:v>151</x:v>
      </x:c>
    </x:row>
    <x:row r="1439" spans="1:10">
      <x:c r="A1439" s="0" t="s">
        <x:v>2</x:v>
      </x:c>
      <x:c r="B1439" s="0" t="s">
        <x:v>4</x:v>
      </x:c>
      <x:c r="C1439" s="0" t="s">
        <x:v>152</x:v>
      </x:c>
      <x:c r="D1439" s="0" t="s">
        <x:v>153</x:v>
      </x:c>
      <x:c r="E1439" s="0" t="s">
        <x:v>129</x:v>
      </x:c>
      <x:c r="F1439" s="0" t="s">
        <x:v>130</x:v>
      </x:c>
      <x:c r="G1439" s="0" t="s">
        <x:v>79</x:v>
      </x:c>
      <x:c r="H1439" s="0" t="s">
        <x:v>80</x:v>
      </x:c>
      <x:c r="I1439" s="0" t="s">
        <x:v>54</x:v>
      </x:c>
      <x:c r="J1439" s="0" t="s">
        <x:v>151</x:v>
      </x:c>
    </x:row>
    <x:row r="1440" spans="1:10">
      <x:c r="A1440" s="0" t="s">
        <x:v>2</x:v>
      </x:c>
      <x:c r="B1440" s="0" t="s">
        <x:v>4</x:v>
      </x:c>
      <x:c r="C1440" s="0" t="s">
        <x:v>152</x:v>
      </x:c>
      <x:c r="D1440" s="0" t="s">
        <x:v>153</x:v>
      </x:c>
      <x:c r="E1440" s="0" t="s">
        <x:v>129</x:v>
      </x:c>
      <x:c r="F1440" s="0" t="s">
        <x:v>130</x:v>
      </x:c>
      <x:c r="G1440" s="0" t="s">
        <x:v>81</x:v>
      </x:c>
      <x:c r="H1440" s="0" t="s">
        <x:v>82</x:v>
      </x:c>
      <x:c r="I1440" s="0" t="s">
        <x:v>54</x:v>
      </x:c>
      <x:c r="J1440" s="0" t="s">
        <x:v>151</x:v>
      </x:c>
    </x:row>
    <x:row r="1441" spans="1:10">
      <x:c r="A1441" s="0" t="s">
        <x:v>2</x:v>
      </x:c>
      <x:c r="B1441" s="0" t="s">
        <x:v>4</x:v>
      </x:c>
      <x:c r="C1441" s="0" t="s">
        <x:v>152</x:v>
      </x:c>
      <x:c r="D1441" s="0" t="s">
        <x:v>153</x:v>
      </x:c>
      <x:c r="E1441" s="0" t="s">
        <x:v>129</x:v>
      </x:c>
      <x:c r="F1441" s="0" t="s">
        <x:v>130</x:v>
      </x:c>
      <x:c r="G1441" s="0" t="s">
        <x:v>83</x:v>
      </x:c>
      <x:c r="H1441" s="0" t="s">
        <x:v>84</x:v>
      </x:c>
      <x:c r="I1441" s="0" t="s">
        <x:v>54</x:v>
      </x:c>
      <x:c r="J1441" s="0" t="s">
        <x:v>151</x:v>
      </x:c>
    </x:row>
    <x:row r="1442" spans="1:10">
      <x:c r="A1442" s="0" t="s">
        <x:v>2</x:v>
      </x:c>
      <x:c r="B1442" s="0" t="s">
        <x:v>4</x:v>
      </x:c>
      <x:c r="C1442" s="0" t="s">
        <x:v>152</x:v>
      </x:c>
      <x:c r="D1442" s="0" t="s">
        <x:v>153</x:v>
      </x:c>
      <x:c r="E1442" s="0" t="s">
        <x:v>131</x:v>
      </x:c>
      <x:c r="F1442" s="0" t="s">
        <x:v>132</x:v>
      </x:c>
      <x:c r="G1442" s="0" t="s">
        <x:v>52</x:v>
      </x:c>
      <x:c r="H1442" s="0" t="s">
        <x:v>53</x:v>
      </x:c>
      <x:c r="I1442" s="0" t="s">
        <x:v>54</x:v>
      </x:c>
      <x:c r="J1442" s="0">
        <x:v>415</x:v>
      </x:c>
    </x:row>
    <x:row r="1443" spans="1:10">
      <x:c r="A1443" s="0" t="s">
        <x:v>2</x:v>
      </x:c>
      <x:c r="B1443" s="0" t="s">
        <x:v>4</x:v>
      </x:c>
      <x:c r="C1443" s="0" t="s">
        <x:v>152</x:v>
      </x:c>
      <x:c r="D1443" s="0" t="s">
        <x:v>153</x:v>
      </x:c>
      <x:c r="E1443" s="0" t="s">
        <x:v>131</x:v>
      </x:c>
      <x:c r="F1443" s="0" t="s">
        <x:v>132</x:v>
      </x:c>
      <x:c r="G1443" s="0" t="s">
        <x:v>55</x:v>
      </x:c>
      <x:c r="H1443" s="0" t="s">
        <x:v>56</x:v>
      </x:c>
      <x:c r="I1443" s="0" t="s">
        <x:v>54</x:v>
      </x:c>
      <x:c r="J1443" s="0">
        <x:v>562</x:v>
      </x:c>
    </x:row>
    <x:row r="1444" spans="1:10">
      <x:c r="A1444" s="0" t="s">
        <x:v>2</x:v>
      </x:c>
      <x:c r="B1444" s="0" t="s">
        <x:v>4</x:v>
      </x:c>
      <x:c r="C1444" s="0" t="s">
        <x:v>152</x:v>
      </x:c>
      <x:c r="D1444" s="0" t="s">
        <x:v>153</x:v>
      </x:c>
      <x:c r="E1444" s="0" t="s">
        <x:v>131</x:v>
      </x:c>
      <x:c r="F1444" s="0" t="s">
        <x:v>132</x:v>
      </x:c>
      <x:c r="G1444" s="0" t="s">
        <x:v>57</x:v>
      </x:c>
      <x:c r="H1444" s="0" t="s">
        <x:v>58</x:v>
      </x:c>
      <x:c r="I1444" s="0" t="s">
        <x:v>54</x:v>
      </x:c>
      <x:c r="J1444" s="0">
        <x:v>615</x:v>
      </x:c>
    </x:row>
    <x:row r="1445" spans="1:10">
      <x:c r="A1445" s="0" t="s">
        <x:v>2</x:v>
      </x:c>
      <x:c r="B1445" s="0" t="s">
        <x:v>4</x:v>
      </x:c>
      <x:c r="C1445" s="0" t="s">
        <x:v>152</x:v>
      </x:c>
      <x:c r="D1445" s="0" t="s">
        <x:v>153</x:v>
      </x:c>
      <x:c r="E1445" s="0" t="s">
        <x:v>131</x:v>
      </x:c>
      <x:c r="F1445" s="0" t="s">
        <x:v>132</x:v>
      </x:c>
      <x:c r="G1445" s="0" t="s">
        <x:v>59</x:v>
      </x:c>
      <x:c r="H1445" s="0" t="s">
        <x:v>60</x:v>
      </x:c>
      <x:c r="I1445" s="0" t="s">
        <x:v>54</x:v>
      </x:c>
      <x:c r="J1445" s="0">
        <x:v>351</x:v>
      </x:c>
    </x:row>
    <x:row r="1446" spans="1:10">
      <x:c r="A1446" s="0" t="s">
        <x:v>2</x:v>
      </x:c>
      <x:c r="B1446" s="0" t="s">
        <x:v>4</x:v>
      </x:c>
      <x:c r="C1446" s="0" t="s">
        <x:v>152</x:v>
      </x:c>
      <x:c r="D1446" s="0" t="s">
        <x:v>153</x:v>
      </x:c>
      <x:c r="E1446" s="0" t="s">
        <x:v>131</x:v>
      </x:c>
      <x:c r="F1446" s="0" t="s">
        <x:v>132</x:v>
      </x:c>
      <x:c r="G1446" s="0" t="s">
        <x:v>61</x:v>
      </x:c>
      <x:c r="H1446" s="0" t="s">
        <x:v>62</x:v>
      </x:c>
      <x:c r="I1446" s="0" t="s">
        <x:v>54</x:v>
      </x:c>
      <x:c r="J1446" s="0">
        <x:v>482</x:v>
      </x:c>
    </x:row>
    <x:row r="1447" spans="1:10">
      <x:c r="A1447" s="0" t="s">
        <x:v>2</x:v>
      </x:c>
      <x:c r="B1447" s="0" t="s">
        <x:v>4</x:v>
      </x:c>
      <x:c r="C1447" s="0" t="s">
        <x:v>152</x:v>
      </x:c>
      <x:c r="D1447" s="0" t="s">
        <x:v>153</x:v>
      </x:c>
      <x:c r="E1447" s="0" t="s">
        <x:v>131</x:v>
      </x:c>
      <x:c r="F1447" s="0" t="s">
        <x:v>132</x:v>
      </x:c>
      <x:c r="G1447" s="0" t="s">
        <x:v>63</x:v>
      </x:c>
      <x:c r="H1447" s="0" t="s">
        <x:v>64</x:v>
      </x:c>
      <x:c r="I1447" s="0" t="s">
        <x:v>54</x:v>
      </x:c>
      <x:c r="J1447" s="0">
        <x:v>436</x:v>
      </x:c>
    </x:row>
    <x:row r="1448" spans="1:10">
      <x:c r="A1448" s="0" t="s">
        <x:v>2</x:v>
      </x:c>
      <x:c r="B1448" s="0" t="s">
        <x:v>4</x:v>
      </x:c>
      <x:c r="C1448" s="0" t="s">
        <x:v>152</x:v>
      </x:c>
      <x:c r="D1448" s="0" t="s">
        <x:v>153</x:v>
      </x:c>
      <x:c r="E1448" s="0" t="s">
        <x:v>131</x:v>
      </x:c>
      <x:c r="F1448" s="0" t="s">
        <x:v>132</x:v>
      </x:c>
      <x:c r="G1448" s="0" t="s">
        <x:v>65</x:v>
      </x:c>
      <x:c r="H1448" s="0" t="s">
        <x:v>66</x:v>
      </x:c>
      <x:c r="I1448" s="0" t="s">
        <x:v>54</x:v>
      </x:c>
      <x:c r="J1448" s="0">
        <x:v>434</x:v>
      </x:c>
    </x:row>
    <x:row r="1449" spans="1:10">
      <x:c r="A1449" s="0" t="s">
        <x:v>2</x:v>
      </x:c>
      <x:c r="B1449" s="0" t="s">
        <x:v>4</x:v>
      </x:c>
      <x:c r="C1449" s="0" t="s">
        <x:v>152</x:v>
      </x:c>
      <x:c r="D1449" s="0" t="s">
        <x:v>153</x:v>
      </x:c>
      <x:c r="E1449" s="0" t="s">
        <x:v>131</x:v>
      </x:c>
      <x:c r="F1449" s="0" t="s">
        <x:v>132</x:v>
      </x:c>
      <x:c r="G1449" s="0" t="s">
        <x:v>67</x:v>
      </x:c>
      <x:c r="H1449" s="0" t="s">
        <x:v>68</x:v>
      </x:c>
      <x:c r="I1449" s="0" t="s">
        <x:v>54</x:v>
      </x:c>
      <x:c r="J1449" s="0">
        <x:v>558</x:v>
      </x:c>
    </x:row>
    <x:row r="1450" spans="1:10">
      <x:c r="A1450" s="0" t="s">
        <x:v>2</x:v>
      </x:c>
      <x:c r="B1450" s="0" t="s">
        <x:v>4</x:v>
      </x:c>
      <x:c r="C1450" s="0" t="s">
        <x:v>152</x:v>
      </x:c>
      <x:c r="D1450" s="0" t="s">
        <x:v>153</x:v>
      </x:c>
      <x:c r="E1450" s="0" t="s">
        <x:v>131</x:v>
      </x:c>
      <x:c r="F1450" s="0" t="s">
        <x:v>132</x:v>
      </x:c>
      <x:c r="G1450" s="0" t="s">
        <x:v>69</x:v>
      </x:c>
      <x:c r="H1450" s="0" t="s">
        <x:v>70</x:v>
      </x:c>
      <x:c r="I1450" s="0" t="s">
        <x:v>54</x:v>
      </x:c>
      <x:c r="J1450" s="0">
        <x:v>654</x:v>
      </x:c>
    </x:row>
    <x:row r="1451" spans="1:10">
      <x:c r="A1451" s="0" t="s">
        <x:v>2</x:v>
      </x:c>
      <x:c r="B1451" s="0" t="s">
        <x:v>4</x:v>
      </x:c>
      <x:c r="C1451" s="0" t="s">
        <x:v>152</x:v>
      </x:c>
      <x:c r="D1451" s="0" t="s">
        <x:v>153</x:v>
      </x:c>
      <x:c r="E1451" s="0" t="s">
        <x:v>131</x:v>
      </x:c>
      <x:c r="F1451" s="0" t="s">
        <x:v>132</x:v>
      </x:c>
      <x:c r="G1451" s="0" t="s">
        <x:v>71</x:v>
      </x:c>
      <x:c r="H1451" s="0" t="s">
        <x:v>72</x:v>
      </x:c>
      <x:c r="I1451" s="0" t="s">
        <x:v>54</x:v>
      </x:c>
      <x:c r="J1451" s="0">
        <x:v>1094</x:v>
      </x:c>
    </x:row>
    <x:row r="1452" spans="1:10">
      <x:c r="A1452" s="0" t="s">
        <x:v>2</x:v>
      </x:c>
      <x:c r="B1452" s="0" t="s">
        <x:v>4</x:v>
      </x:c>
      <x:c r="C1452" s="0" t="s">
        <x:v>152</x:v>
      </x:c>
      <x:c r="D1452" s="0" t="s">
        <x:v>153</x:v>
      </x:c>
      <x:c r="E1452" s="0" t="s">
        <x:v>131</x:v>
      </x:c>
      <x:c r="F1452" s="0" t="s">
        <x:v>132</x:v>
      </x:c>
      <x:c r="G1452" s="0" t="s">
        <x:v>73</x:v>
      </x:c>
      <x:c r="H1452" s="0" t="s">
        <x:v>74</x:v>
      </x:c>
      <x:c r="I1452" s="0" t="s">
        <x:v>54</x:v>
      </x:c>
      <x:c r="J1452" s="0">
        <x:v>724</x:v>
      </x:c>
    </x:row>
    <x:row r="1453" spans="1:10">
      <x:c r="A1453" s="0" t="s">
        <x:v>2</x:v>
      </x:c>
      <x:c r="B1453" s="0" t="s">
        <x:v>4</x:v>
      </x:c>
      <x:c r="C1453" s="0" t="s">
        <x:v>152</x:v>
      </x:c>
      <x:c r="D1453" s="0" t="s">
        <x:v>153</x:v>
      </x:c>
      <x:c r="E1453" s="0" t="s">
        <x:v>131</x:v>
      </x:c>
      <x:c r="F1453" s="0" t="s">
        <x:v>132</x:v>
      </x:c>
      <x:c r="G1453" s="0" t="s">
        <x:v>75</x:v>
      </x:c>
      <x:c r="H1453" s="0" t="s">
        <x:v>76</x:v>
      </x:c>
      <x:c r="I1453" s="0" t="s">
        <x:v>54</x:v>
      </x:c>
      <x:c r="J1453" s="0">
        <x:v>798</x:v>
      </x:c>
    </x:row>
    <x:row r="1454" spans="1:10">
      <x:c r="A1454" s="0" t="s">
        <x:v>2</x:v>
      </x:c>
      <x:c r="B1454" s="0" t="s">
        <x:v>4</x:v>
      </x:c>
      <x:c r="C1454" s="0" t="s">
        <x:v>152</x:v>
      </x:c>
      <x:c r="D1454" s="0" t="s">
        <x:v>153</x:v>
      </x:c>
      <x:c r="E1454" s="0" t="s">
        <x:v>131</x:v>
      </x:c>
      <x:c r="F1454" s="0" t="s">
        <x:v>132</x:v>
      </x:c>
      <x:c r="G1454" s="0" t="s">
        <x:v>77</x:v>
      </x:c>
      <x:c r="H1454" s="0" t="s">
        <x:v>78</x:v>
      </x:c>
      <x:c r="I1454" s="0" t="s">
        <x:v>54</x:v>
      </x:c>
      <x:c r="J1454" s="0">
        <x:v>627</x:v>
      </x:c>
    </x:row>
    <x:row r="1455" spans="1:10">
      <x:c r="A1455" s="0" t="s">
        <x:v>2</x:v>
      </x:c>
      <x:c r="B1455" s="0" t="s">
        <x:v>4</x:v>
      </x:c>
      <x:c r="C1455" s="0" t="s">
        <x:v>152</x:v>
      </x:c>
      <x:c r="D1455" s="0" t="s">
        <x:v>153</x:v>
      </x:c>
      <x:c r="E1455" s="0" t="s">
        <x:v>131</x:v>
      </x:c>
      <x:c r="F1455" s="0" t="s">
        <x:v>132</x:v>
      </x:c>
      <x:c r="G1455" s="0" t="s">
        <x:v>79</x:v>
      </x:c>
      <x:c r="H1455" s="0" t="s">
        <x:v>80</x:v>
      </x:c>
      <x:c r="I1455" s="0" t="s">
        <x:v>54</x:v>
      </x:c>
      <x:c r="J1455" s="0">
        <x:v>762</x:v>
      </x:c>
    </x:row>
    <x:row r="1456" spans="1:10">
      <x:c r="A1456" s="0" t="s">
        <x:v>2</x:v>
      </x:c>
      <x:c r="B1456" s="0" t="s">
        <x:v>4</x:v>
      </x:c>
      <x:c r="C1456" s="0" t="s">
        <x:v>152</x:v>
      </x:c>
      <x:c r="D1456" s="0" t="s">
        <x:v>153</x:v>
      </x:c>
      <x:c r="E1456" s="0" t="s">
        <x:v>131</x:v>
      </x:c>
      <x:c r="F1456" s="0" t="s">
        <x:v>132</x:v>
      </x:c>
      <x:c r="G1456" s="0" t="s">
        <x:v>81</x:v>
      </x:c>
      <x:c r="H1456" s="0" t="s">
        <x:v>82</x:v>
      </x:c>
      <x:c r="I1456" s="0" t="s">
        <x:v>54</x:v>
      </x:c>
      <x:c r="J1456" s="0">
        <x:v>1248</x:v>
      </x:c>
    </x:row>
    <x:row r="1457" spans="1:10">
      <x:c r="A1457" s="0" t="s">
        <x:v>2</x:v>
      </x:c>
      <x:c r="B1457" s="0" t="s">
        <x:v>4</x:v>
      </x:c>
      <x:c r="C1457" s="0" t="s">
        <x:v>152</x:v>
      </x:c>
      <x:c r="D1457" s="0" t="s">
        <x:v>153</x:v>
      </x:c>
      <x:c r="E1457" s="0" t="s">
        <x:v>131</x:v>
      </x:c>
      <x:c r="F1457" s="0" t="s">
        <x:v>132</x:v>
      </x:c>
      <x:c r="G1457" s="0" t="s">
        <x:v>83</x:v>
      </x:c>
      <x:c r="H1457" s="0" t="s">
        <x:v>84</x:v>
      </x:c>
      <x:c r="I1457" s="0" t="s">
        <x:v>54</x:v>
      </x:c>
      <x:c r="J1457" s="0">
        <x:v>1528</x:v>
      </x:c>
    </x:row>
    <x:row r="1458" spans="1:10">
      <x:c r="A1458" s="0" t="s">
        <x:v>2</x:v>
      </x:c>
      <x:c r="B1458" s="0" t="s">
        <x:v>4</x:v>
      </x:c>
      <x:c r="C1458" s="0" t="s">
        <x:v>152</x:v>
      </x:c>
      <x:c r="D1458" s="0" t="s">
        <x:v>153</x:v>
      </x:c>
      <x:c r="E1458" s="0" t="s">
        <x:v>133</x:v>
      </x:c>
      <x:c r="F1458" s="0" t="s">
        <x:v>134</x:v>
      </x:c>
      <x:c r="G1458" s="0" t="s">
        <x:v>52</x:v>
      </x:c>
      <x:c r="H1458" s="0" t="s">
        <x:v>53</x:v>
      </x:c>
      <x:c r="I1458" s="0" t="s">
        <x:v>54</x:v>
      </x:c>
      <x:c r="J1458" s="0">
        <x:v>6377</x:v>
      </x:c>
    </x:row>
    <x:row r="1459" spans="1:10">
      <x:c r="A1459" s="0" t="s">
        <x:v>2</x:v>
      </x:c>
      <x:c r="B1459" s="0" t="s">
        <x:v>4</x:v>
      </x:c>
      <x:c r="C1459" s="0" t="s">
        <x:v>152</x:v>
      </x:c>
      <x:c r="D1459" s="0" t="s">
        <x:v>153</x:v>
      </x:c>
      <x:c r="E1459" s="0" t="s">
        <x:v>133</x:v>
      </x:c>
      <x:c r="F1459" s="0" t="s">
        <x:v>134</x:v>
      </x:c>
      <x:c r="G1459" s="0" t="s">
        <x:v>55</x:v>
      </x:c>
      <x:c r="H1459" s="0" t="s">
        <x:v>56</x:v>
      </x:c>
      <x:c r="I1459" s="0" t="s">
        <x:v>54</x:v>
      </x:c>
      <x:c r="J1459" s="0">
        <x:v>7451</x:v>
      </x:c>
    </x:row>
    <x:row r="1460" spans="1:10">
      <x:c r="A1460" s="0" t="s">
        <x:v>2</x:v>
      </x:c>
      <x:c r="B1460" s="0" t="s">
        <x:v>4</x:v>
      </x:c>
      <x:c r="C1460" s="0" t="s">
        <x:v>152</x:v>
      </x:c>
      <x:c r="D1460" s="0" t="s">
        <x:v>153</x:v>
      </x:c>
      <x:c r="E1460" s="0" t="s">
        <x:v>133</x:v>
      </x:c>
      <x:c r="F1460" s="0" t="s">
        <x:v>134</x:v>
      </x:c>
      <x:c r="G1460" s="0" t="s">
        <x:v>57</x:v>
      </x:c>
      <x:c r="H1460" s="0" t="s">
        <x:v>58</x:v>
      </x:c>
      <x:c r="I1460" s="0" t="s">
        <x:v>54</x:v>
      </x:c>
      <x:c r="J1460" s="0">
        <x:v>7748</x:v>
      </x:c>
    </x:row>
    <x:row r="1461" spans="1:10">
      <x:c r="A1461" s="0" t="s">
        <x:v>2</x:v>
      </x:c>
      <x:c r="B1461" s="0" t="s">
        <x:v>4</x:v>
      </x:c>
      <x:c r="C1461" s="0" t="s">
        <x:v>152</x:v>
      </x:c>
      <x:c r="D1461" s="0" t="s">
        <x:v>153</x:v>
      </x:c>
      <x:c r="E1461" s="0" t="s">
        <x:v>133</x:v>
      </x:c>
      <x:c r="F1461" s="0" t="s">
        <x:v>134</x:v>
      </x:c>
      <x:c r="G1461" s="0" t="s">
        <x:v>59</x:v>
      </x:c>
      <x:c r="H1461" s="0" t="s">
        <x:v>60</x:v>
      </x:c>
      <x:c r="I1461" s="0" t="s">
        <x:v>54</x:v>
      </x:c>
      <x:c r="J1461" s="0">
        <x:v>8419</x:v>
      </x:c>
    </x:row>
    <x:row r="1462" spans="1:10">
      <x:c r="A1462" s="0" t="s">
        <x:v>2</x:v>
      </x:c>
      <x:c r="B1462" s="0" t="s">
        <x:v>4</x:v>
      </x:c>
      <x:c r="C1462" s="0" t="s">
        <x:v>152</x:v>
      </x:c>
      <x:c r="D1462" s="0" t="s">
        <x:v>153</x:v>
      </x:c>
      <x:c r="E1462" s="0" t="s">
        <x:v>133</x:v>
      </x:c>
      <x:c r="F1462" s="0" t="s">
        <x:v>134</x:v>
      </x:c>
      <x:c r="G1462" s="0" t="s">
        <x:v>61</x:v>
      </x:c>
      <x:c r="H1462" s="0" t="s">
        <x:v>62</x:v>
      </x:c>
      <x:c r="I1462" s="0" t="s">
        <x:v>54</x:v>
      </x:c>
      <x:c r="J1462" s="0">
        <x:v>8167</x:v>
      </x:c>
    </x:row>
    <x:row r="1463" spans="1:10">
      <x:c r="A1463" s="0" t="s">
        <x:v>2</x:v>
      </x:c>
      <x:c r="B1463" s="0" t="s">
        <x:v>4</x:v>
      </x:c>
      <x:c r="C1463" s="0" t="s">
        <x:v>152</x:v>
      </x:c>
      <x:c r="D1463" s="0" t="s">
        <x:v>153</x:v>
      </x:c>
      <x:c r="E1463" s="0" t="s">
        <x:v>133</x:v>
      </x:c>
      <x:c r="F1463" s="0" t="s">
        <x:v>134</x:v>
      </x:c>
      <x:c r="G1463" s="0" t="s">
        <x:v>63</x:v>
      </x:c>
      <x:c r="H1463" s="0" t="s">
        <x:v>64</x:v>
      </x:c>
      <x:c r="I1463" s="0" t="s">
        <x:v>54</x:v>
      </x:c>
      <x:c r="J1463" s="0">
        <x:v>8437</x:v>
      </x:c>
    </x:row>
    <x:row r="1464" spans="1:10">
      <x:c r="A1464" s="0" t="s">
        <x:v>2</x:v>
      </x:c>
      <x:c r="B1464" s="0" t="s">
        <x:v>4</x:v>
      </x:c>
      <x:c r="C1464" s="0" t="s">
        <x:v>152</x:v>
      </x:c>
      <x:c r="D1464" s="0" t="s">
        <x:v>153</x:v>
      </x:c>
      <x:c r="E1464" s="0" t="s">
        <x:v>133</x:v>
      </x:c>
      <x:c r="F1464" s="0" t="s">
        <x:v>134</x:v>
      </x:c>
      <x:c r="G1464" s="0" t="s">
        <x:v>65</x:v>
      </x:c>
      <x:c r="H1464" s="0" t="s">
        <x:v>66</x:v>
      </x:c>
      <x:c r="I1464" s="0" t="s">
        <x:v>54</x:v>
      </x:c>
      <x:c r="J1464" s="0">
        <x:v>8627</x:v>
      </x:c>
    </x:row>
    <x:row r="1465" spans="1:10">
      <x:c r="A1465" s="0" t="s">
        <x:v>2</x:v>
      </x:c>
      <x:c r="B1465" s="0" t="s">
        <x:v>4</x:v>
      </x:c>
      <x:c r="C1465" s="0" t="s">
        <x:v>152</x:v>
      </x:c>
      <x:c r="D1465" s="0" t="s">
        <x:v>153</x:v>
      </x:c>
      <x:c r="E1465" s="0" t="s">
        <x:v>133</x:v>
      </x:c>
      <x:c r="F1465" s="0" t="s">
        <x:v>134</x:v>
      </x:c>
      <x:c r="G1465" s="0" t="s">
        <x:v>67</x:v>
      </x:c>
      <x:c r="H1465" s="0" t="s">
        <x:v>68</x:v>
      </x:c>
      <x:c r="I1465" s="0" t="s">
        <x:v>54</x:v>
      </x:c>
      <x:c r="J1465" s="0">
        <x:v>7841</x:v>
      </x:c>
    </x:row>
    <x:row r="1466" spans="1:10">
      <x:c r="A1466" s="0" t="s">
        <x:v>2</x:v>
      </x:c>
      <x:c r="B1466" s="0" t="s">
        <x:v>4</x:v>
      </x:c>
      <x:c r="C1466" s="0" t="s">
        <x:v>152</x:v>
      </x:c>
      <x:c r="D1466" s="0" t="s">
        <x:v>153</x:v>
      </x:c>
      <x:c r="E1466" s="0" t="s">
        <x:v>133</x:v>
      </x:c>
      <x:c r="F1466" s="0" t="s">
        <x:v>134</x:v>
      </x:c>
      <x:c r="G1466" s="0" t="s">
        <x:v>69</x:v>
      </x:c>
      <x:c r="H1466" s="0" t="s">
        <x:v>70</x:v>
      </x:c>
      <x:c r="I1466" s="0" t="s">
        <x:v>54</x:v>
      </x:c>
      <x:c r="J1466" s="0">
        <x:v>7559</x:v>
      </x:c>
    </x:row>
    <x:row r="1467" spans="1:10">
      <x:c r="A1467" s="0" t="s">
        <x:v>2</x:v>
      </x:c>
      <x:c r="B1467" s="0" t="s">
        <x:v>4</x:v>
      </x:c>
      <x:c r="C1467" s="0" t="s">
        <x:v>152</x:v>
      </x:c>
      <x:c r="D1467" s="0" t="s">
        <x:v>153</x:v>
      </x:c>
      <x:c r="E1467" s="0" t="s">
        <x:v>133</x:v>
      </x:c>
      <x:c r="F1467" s="0" t="s">
        <x:v>134</x:v>
      </x:c>
      <x:c r="G1467" s="0" t="s">
        <x:v>71</x:v>
      </x:c>
      <x:c r="H1467" s="0" t="s">
        <x:v>72</x:v>
      </x:c>
      <x:c r="I1467" s="0" t="s">
        <x:v>54</x:v>
      </x:c>
      <x:c r="J1467" s="0">
        <x:v>7892</x:v>
      </x:c>
    </x:row>
    <x:row r="1468" spans="1:10">
      <x:c r="A1468" s="0" t="s">
        <x:v>2</x:v>
      </x:c>
      <x:c r="B1468" s="0" t="s">
        <x:v>4</x:v>
      </x:c>
      <x:c r="C1468" s="0" t="s">
        <x:v>152</x:v>
      </x:c>
      <x:c r="D1468" s="0" t="s">
        <x:v>153</x:v>
      </x:c>
      <x:c r="E1468" s="0" t="s">
        <x:v>133</x:v>
      </x:c>
      <x:c r="F1468" s="0" t="s">
        <x:v>134</x:v>
      </x:c>
      <x:c r="G1468" s="0" t="s">
        <x:v>73</x:v>
      </x:c>
      <x:c r="H1468" s="0" t="s">
        <x:v>74</x:v>
      </x:c>
      <x:c r="I1468" s="0" t="s">
        <x:v>54</x:v>
      </x:c>
      <x:c r="J1468" s="0">
        <x:v>8064</x:v>
      </x:c>
    </x:row>
    <x:row r="1469" spans="1:10">
      <x:c r="A1469" s="0" t="s">
        <x:v>2</x:v>
      </x:c>
      <x:c r="B1469" s="0" t="s">
        <x:v>4</x:v>
      </x:c>
      <x:c r="C1469" s="0" t="s">
        <x:v>152</x:v>
      </x:c>
      <x:c r="D1469" s="0" t="s">
        <x:v>153</x:v>
      </x:c>
      <x:c r="E1469" s="0" t="s">
        <x:v>133</x:v>
      </x:c>
      <x:c r="F1469" s="0" t="s">
        <x:v>134</x:v>
      </x:c>
      <x:c r="G1469" s="0" t="s">
        <x:v>75</x:v>
      </x:c>
      <x:c r="H1469" s="0" t="s">
        <x:v>76</x:v>
      </x:c>
      <x:c r="I1469" s="0" t="s">
        <x:v>54</x:v>
      </x:c>
      <x:c r="J1469" s="0">
        <x:v>7185</x:v>
      </x:c>
    </x:row>
    <x:row r="1470" spans="1:10">
      <x:c r="A1470" s="0" t="s">
        <x:v>2</x:v>
      </x:c>
      <x:c r="B1470" s="0" t="s">
        <x:v>4</x:v>
      </x:c>
      <x:c r="C1470" s="0" t="s">
        <x:v>152</x:v>
      </x:c>
      <x:c r="D1470" s="0" t="s">
        <x:v>153</x:v>
      </x:c>
      <x:c r="E1470" s="0" t="s">
        <x:v>133</x:v>
      </x:c>
      <x:c r="F1470" s="0" t="s">
        <x:v>134</x:v>
      </x:c>
      <x:c r="G1470" s="0" t="s">
        <x:v>77</x:v>
      </x:c>
      <x:c r="H1470" s="0" t="s">
        <x:v>78</x:v>
      </x:c>
      <x:c r="I1470" s="0" t="s">
        <x:v>54</x:v>
      </x:c>
      <x:c r="J1470" s="0">
        <x:v>7783</x:v>
      </x:c>
    </x:row>
    <x:row r="1471" spans="1:10">
      <x:c r="A1471" s="0" t="s">
        <x:v>2</x:v>
      </x:c>
      <x:c r="B1471" s="0" t="s">
        <x:v>4</x:v>
      </x:c>
      <x:c r="C1471" s="0" t="s">
        <x:v>152</x:v>
      </x:c>
      <x:c r="D1471" s="0" t="s">
        <x:v>153</x:v>
      </x:c>
      <x:c r="E1471" s="0" t="s">
        <x:v>133</x:v>
      </x:c>
      <x:c r="F1471" s="0" t="s">
        <x:v>134</x:v>
      </x:c>
      <x:c r="G1471" s="0" t="s">
        <x:v>79</x:v>
      </x:c>
      <x:c r="H1471" s="0" t="s">
        <x:v>80</x:v>
      </x:c>
      <x:c r="I1471" s="0" t="s">
        <x:v>54</x:v>
      </x:c>
      <x:c r="J1471" s="0">
        <x:v>7287</x:v>
      </x:c>
    </x:row>
    <x:row r="1472" spans="1:10">
      <x:c r="A1472" s="0" t="s">
        <x:v>2</x:v>
      </x:c>
      <x:c r="B1472" s="0" t="s">
        <x:v>4</x:v>
      </x:c>
      <x:c r="C1472" s="0" t="s">
        <x:v>152</x:v>
      </x:c>
      <x:c r="D1472" s="0" t="s">
        <x:v>153</x:v>
      </x:c>
      <x:c r="E1472" s="0" t="s">
        <x:v>133</x:v>
      </x:c>
      <x:c r="F1472" s="0" t="s">
        <x:v>134</x:v>
      </x:c>
      <x:c r="G1472" s="0" t="s">
        <x:v>81</x:v>
      </x:c>
      <x:c r="H1472" s="0" t="s">
        <x:v>82</x:v>
      </x:c>
      <x:c r="I1472" s="0" t="s">
        <x:v>54</x:v>
      </x:c>
      <x:c r="J1472" s="0">
        <x:v>7222</x:v>
      </x:c>
    </x:row>
    <x:row r="1473" spans="1:10">
      <x:c r="A1473" s="0" t="s">
        <x:v>2</x:v>
      </x:c>
      <x:c r="B1473" s="0" t="s">
        <x:v>4</x:v>
      </x:c>
      <x:c r="C1473" s="0" t="s">
        <x:v>152</x:v>
      </x:c>
      <x:c r="D1473" s="0" t="s">
        <x:v>153</x:v>
      </x:c>
      <x:c r="E1473" s="0" t="s">
        <x:v>133</x:v>
      </x:c>
      <x:c r="F1473" s="0" t="s">
        <x:v>134</x:v>
      </x:c>
      <x:c r="G1473" s="0" t="s">
        <x:v>83</x:v>
      </x:c>
      <x:c r="H1473" s="0" t="s">
        <x:v>84</x:v>
      </x:c>
      <x:c r="I1473" s="0" t="s">
        <x:v>54</x:v>
      </x:c>
      <x:c r="J1473" s="0">
        <x:v>6662</x:v>
      </x:c>
    </x:row>
    <x:row r="1474" spans="1:10">
      <x:c r="A1474" s="0" t="s">
        <x:v>2</x:v>
      </x:c>
      <x:c r="B1474" s="0" t="s">
        <x:v>4</x:v>
      </x:c>
      <x:c r="C1474" s="0" t="s">
        <x:v>152</x:v>
      </x:c>
      <x:c r="D1474" s="0" t="s">
        <x:v>153</x:v>
      </x:c>
      <x:c r="E1474" s="0" t="s">
        <x:v>135</x:v>
      </x:c>
      <x:c r="F1474" s="0" t="s">
        <x:v>136</x:v>
      </x:c>
      <x:c r="G1474" s="0" t="s">
        <x:v>52</x:v>
      </x:c>
      <x:c r="H1474" s="0" t="s">
        <x:v>53</x:v>
      </x:c>
      <x:c r="I1474" s="0" t="s">
        <x:v>54</x:v>
      </x:c>
      <x:c r="J1474" s="0">
        <x:v>26767</x:v>
      </x:c>
    </x:row>
    <x:row r="1475" spans="1:10">
      <x:c r="A1475" s="0" t="s">
        <x:v>2</x:v>
      </x:c>
      <x:c r="B1475" s="0" t="s">
        <x:v>4</x:v>
      </x:c>
      <x:c r="C1475" s="0" t="s">
        <x:v>152</x:v>
      </x:c>
      <x:c r="D1475" s="0" t="s">
        <x:v>153</x:v>
      </x:c>
      <x:c r="E1475" s="0" t="s">
        <x:v>135</x:v>
      </x:c>
      <x:c r="F1475" s="0" t="s">
        <x:v>136</x:v>
      </x:c>
      <x:c r="G1475" s="0" t="s">
        <x:v>55</x:v>
      </x:c>
      <x:c r="H1475" s="0" t="s">
        <x:v>56</x:v>
      </x:c>
      <x:c r="I1475" s="0" t="s">
        <x:v>54</x:v>
      </x:c>
      <x:c r="J1475" s="0">
        <x:v>29137</x:v>
      </x:c>
    </x:row>
    <x:row r="1476" spans="1:10">
      <x:c r="A1476" s="0" t="s">
        <x:v>2</x:v>
      </x:c>
      <x:c r="B1476" s="0" t="s">
        <x:v>4</x:v>
      </x:c>
      <x:c r="C1476" s="0" t="s">
        <x:v>152</x:v>
      </x:c>
      <x:c r="D1476" s="0" t="s">
        <x:v>153</x:v>
      </x:c>
      <x:c r="E1476" s="0" t="s">
        <x:v>135</x:v>
      </x:c>
      <x:c r="F1476" s="0" t="s">
        <x:v>136</x:v>
      </x:c>
      <x:c r="G1476" s="0" t="s">
        <x:v>57</x:v>
      </x:c>
      <x:c r="H1476" s="0" t="s">
        <x:v>58</x:v>
      </x:c>
      <x:c r="I1476" s="0" t="s">
        <x:v>54</x:v>
      </x:c>
      <x:c r="J1476" s="0">
        <x:v>32458</x:v>
      </x:c>
    </x:row>
    <x:row r="1477" spans="1:10">
      <x:c r="A1477" s="0" t="s">
        <x:v>2</x:v>
      </x:c>
      <x:c r="B1477" s="0" t="s">
        <x:v>4</x:v>
      </x:c>
      <x:c r="C1477" s="0" t="s">
        <x:v>152</x:v>
      </x:c>
      <x:c r="D1477" s="0" t="s">
        <x:v>153</x:v>
      </x:c>
      <x:c r="E1477" s="0" t="s">
        <x:v>135</x:v>
      </x:c>
      <x:c r="F1477" s="0" t="s">
        <x:v>136</x:v>
      </x:c>
      <x:c r="G1477" s="0" t="s">
        <x:v>59</x:v>
      </x:c>
      <x:c r="H1477" s="0" t="s">
        <x:v>60</x:v>
      </x:c>
      <x:c r="I1477" s="0" t="s">
        <x:v>54</x:v>
      </x:c>
      <x:c r="J1477" s="0">
        <x:v>59327</x:v>
      </x:c>
    </x:row>
    <x:row r="1478" spans="1:10">
      <x:c r="A1478" s="0" t="s">
        <x:v>2</x:v>
      </x:c>
      <x:c r="B1478" s="0" t="s">
        <x:v>4</x:v>
      </x:c>
      <x:c r="C1478" s="0" t="s">
        <x:v>152</x:v>
      </x:c>
      <x:c r="D1478" s="0" t="s">
        <x:v>153</x:v>
      </x:c>
      <x:c r="E1478" s="0" t="s">
        <x:v>135</x:v>
      </x:c>
      <x:c r="F1478" s="0" t="s">
        <x:v>136</x:v>
      </x:c>
      <x:c r="G1478" s="0" t="s">
        <x:v>61</x:v>
      </x:c>
      <x:c r="H1478" s="0" t="s">
        <x:v>62</x:v>
      </x:c>
      <x:c r="I1478" s="0" t="s">
        <x:v>54</x:v>
      </x:c>
      <x:c r="J1478" s="0" t="s">
        <x:v>151</x:v>
      </x:c>
    </x:row>
    <x:row r="1479" spans="1:10">
      <x:c r="A1479" s="0" t="s">
        <x:v>2</x:v>
      </x:c>
      <x:c r="B1479" s="0" t="s">
        <x:v>4</x:v>
      </x:c>
      <x:c r="C1479" s="0" t="s">
        <x:v>152</x:v>
      </x:c>
      <x:c r="D1479" s="0" t="s">
        <x:v>153</x:v>
      </x:c>
      <x:c r="E1479" s="0" t="s">
        <x:v>135</x:v>
      </x:c>
      <x:c r="F1479" s="0" t="s">
        <x:v>136</x:v>
      </x:c>
      <x:c r="G1479" s="0" t="s">
        <x:v>63</x:v>
      </x:c>
      <x:c r="H1479" s="0" t="s">
        <x:v>64</x:v>
      </x:c>
      <x:c r="I1479" s="0" t="s">
        <x:v>54</x:v>
      </x:c>
      <x:c r="J1479" s="0" t="s">
        <x:v>151</x:v>
      </x:c>
    </x:row>
    <x:row r="1480" spans="1:10">
      <x:c r="A1480" s="0" t="s">
        <x:v>2</x:v>
      </x:c>
      <x:c r="B1480" s="0" t="s">
        <x:v>4</x:v>
      </x:c>
      <x:c r="C1480" s="0" t="s">
        <x:v>152</x:v>
      </x:c>
      <x:c r="D1480" s="0" t="s">
        <x:v>153</x:v>
      </x:c>
      <x:c r="E1480" s="0" t="s">
        <x:v>135</x:v>
      </x:c>
      <x:c r="F1480" s="0" t="s">
        <x:v>136</x:v>
      </x:c>
      <x:c r="G1480" s="0" t="s">
        <x:v>65</x:v>
      </x:c>
      <x:c r="H1480" s="0" t="s">
        <x:v>66</x:v>
      </x:c>
      <x:c r="I1480" s="0" t="s">
        <x:v>54</x:v>
      </x:c>
      <x:c r="J1480" s="0" t="s">
        <x:v>151</x:v>
      </x:c>
    </x:row>
    <x:row r="1481" spans="1:10">
      <x:c r="A1481" s="0" t="s">
        <x:v>2</x:v>
      </x:c>
      <x:c r="B1481" s="0" t="s">
        <x:v>4</x:v>
      </x:c>
      <x:c r="C1481" s="0" t="s">
        <x:v>152</x:v>
      </x:c>
      <x:c r="D1481" s="0" t="s">
        <x:v>153</x:v>
      </x:c>
      <x:c r="E1481" s="0" t="s">
        <x:v>135</x:v>
      </x:c>
      <x:c r="F1481" s="0" t="s">
        <x:v>136</x:v>
      </x:c>
      <x:c r="G1481" s="0" t="s">
        <x:v>67</x:v>
      </x:c>
      <x:c r="H1481" s="0" t="s">
        <x:v>68</x:v>
      </x:c>
      <x:c r="I1481" s="0" t="s">
        <x:v>54</x:v>
      </x:c>
      <x:c r="J1481" s="0" t="s">
        <x:v>151</x:v>
      </x:c>
    </x:row>
    <x:row r="1482" spans="1:10">
      <x:c r="A1482" s="0" t="s">
        <x:v>2</x:v>
      </x:c>
      <x:c r="B1482" s="0" t="s">
        <x:v>4</x:v>
      </x:c>
      <x:c r="C1482" s="0" t="s">
        <x:v>152</x:v>
      </x:c>
      <x:c r="D1482" s="0" t="s">
        <x:v>153</x:v>
      </x:c>
      <x:c r="E1482" s="0" t="s">
        <x:v>135</x:v>
      </x:c>
      <x:c r="F1482" s="0" t="s">
        <x:v>136</x:v>
      </x:c>
      <x:c r="G1482" s="0" t="s">
        <x:v>69</x:v>
      </x:c>
      <x:c r="H1482" s="0" t="s">
        <x:v>70</x:v>
      </x:c>
      <x:c r="I1482" s="0" t="s">
        <x:v>54</x:v>
      </x:c>
      <x:c r="J1482" s="0" t="s">
        <x:v>151</x:v>
      </x:c>
    </x:row>
    <x:row r="1483" spans="1:10">
      <x:c r="A1483" s="0" t="s">
        <x:v>2</x:v>
      </x:c>
      <x:c r="B1483" s="0" t="s">
        <x:v>4</x:v>
      </x:c>
      <x:c r="C1483" s="0" t="s">
        <x:v>152</x:v>
      </x:c>
      <x:c r="D1483" s="0" t="s">
        <x:v>153</x:v>
      </x:c>
      <x:c r="E1483" s="0" t="s">
        <x:v>135</x:v>
      </x:c>
      <x:c r="F1483" s="0" t="s">
        <x:v>136</x:v>
      </x:c>
      <x:c r="G1483" s="0" t="s">
        <x:v>71</x:v>
      </x:c>
      <x:c r="H1483" s="0" t="s">
        <x:v>72</x:v>
      </x:c>
      <x:c r="I1483" s="0" t="s">
        <x:v>54</x:v>
      </x:c>
      <x:c r="J1483" s="0" t="s">
        <x:v>151</x:v>
      </x:c>
    </x:row>
    <x:row r="1484" spans="1:10">
      <x:c r="A1484" s="0" t="s">
        <x:v>2</x:v>
      </x:c>
      <x:c r="B1484" s="0" t="s">
        <x:v>4</x:v>
      </x:c>
      <x:c r="C1484" s="0" t="s">
        <x:v>152</x:v>
      </x:c>
      <x:c r="D1484" s="0" t="s">
        <x:v>153</x:v>
      </x:c>
      <x:c r="E1484" s="0" t="s">
        <x:v>135</x:v>
      </x:c>
      <x:c r="F1484" s="0" t="s">
        <x:v>136</x:v>
      </x:c>
      <x:c r="G1484" s="0" t="s">
        <x:v>73</x:v>
      </x:c>
      <x:c r="H1484" s="0" t="s">
        <x:v>74</x:v>
      </x:c>
      <x:c r="I1484" s="0" t="s">
        <x:v>54</x:v>
      </x:c>
      <x:c r="J1484" s="0" t="s">
        <x:v>151</x:v>
      </x:c>
    </x:row>
    <x:row r="1485" spans="1:10">
      <x:c r="A1485" s="0" t="s">
        <x:v>2</x:v>
      </x:c>
      <x:c r="B1485" s="0" t="s">
        <x:v>4</x:v>
      </x:c>
      <x:c r="C1485" s="0" t="s">
        <x:v>152</x:v>
      </x:c>
      <x:c r="D1485" s="0" t="s">
        <x:v>153</x:v>
      </x:c>
      <x:c r="E1485" s="0" t="s">
        <x:v>135</x:v>
      </x:c>
      <x:c r="F1485" s="0" t="s">
        <x:v>136</x:v>
      </x:c>
      <x:c r="G1485" s="0" t="s">
        <x:v>75</x:v>
      </x:c>
      <x:c r="H1485" s="0" t="s">
        <x:v>76</x:v>
      </x:c>
      <x:c r="I1485" s="0" t="s">
        <x:v>54</x:v>
      </x:c>
      <x:c r="J1485" s="0" t="s">
        <x:v>151</x:v>
      </x:c>
    </x:row>
    <x:row r="1486" spans="1:10">
      <x:c r="A1486" s="0" t="s">
        <x:v>2</x:v>
      </x:c>
      <x:c r="B1486" s="0" t="s">
        <x:v>4</x:v>
      </x:c>
      <x:c r="C1486" s="0" t="s">
        <x:v>152</x:v>
      </x:c>
      <x:c r="D1486" s="0" t="s">
        <x:v>153</x:v>
      </x:c>
      <x:c r="E1486" s="0" t="s">
        <x:v>135</x:v>
      </x:c>
      <x:c r="F1486" s="0" t="s">
        <x:v>136</x:v>
      </x:c>
      <x:c r="G1486" s="0" t="s">
        <x:v>77</x:v>
      </x:c>
      <x:c r="H1486" s="0" t="s">
        <x:v>78</x:v>
      </x:c>
      <x:c r="I1486" s="0" t="s">
        <x:v>54</x:v>
      </x:c>
      <x:c r="J1486" s="0" t="s">
        <x:v>151</x:v>
      </x:c>
    </x:row>
    <x:row r="1487" spans="1:10">
      <x:c r="A1487" s="0" t="s">
        <x:v>2</x:v>
      </x:c>
      <x:c r="B1487" s="0" t="s">
        <x:v>4</x:v>
      </x:c>
      <x:c r="C1487" s="0" t="s">
        <x:v>152</x:v>
      </x:c>
      <x:c r="D1487" s="0" t="s">
        <x:v>153</x:v>
      </x:c>
      <x:c r="E1487" s="0" t="s">
        <x:v>135</x:v>
      </x:c>
      <x:c r="F1487" s="0" t="s">
        <x:v>136</x:v>
      </x:c>
      <x:c r="G1487" s="0" t="s">
        <x:v>79</x:v>
      </x:c>
      <x:c r="H1487" s="0" t="s">
        <x:v>80</x:v>
      </x:c>
      <x:c r="I1487" s="0" t="s">
        <x:v>54</x:v>
      </x:c>
      <x:c r="J1487" s="0" t="s">
        <x:v>151</x:v>
      </x:c>
    </x:row>
    <x:row r="1488" spans="1:10">
      <x:c r="A1488" s="0" t="s">
        <x:v>2</x:v>
      </x:c>
      <x:c r="B1488" s="0" t="s">
        <x:v>4</x:v>
      </x:c>
      <x:c r="C1488" s="0" t="s">
        <x:v>152</x:v>
      </x:c>
      <x:c r="D1488" s="0" t="s">
        <x:v>153</x:v>
      </x:c>
      <x:c r="E1488" s="0" t="s">
        <x:v>135</x:v>
      </x:c>
      <x:c r="F1488" s="0" t="s">
        <x:v>136</x:v>
      </x:c>
      <x:c r="G1488" s="0" t="s">
        <x:v>81</x:v>
      </x:c>
      <x:c r="H1488" s="0" t="s">
        <x:v>82</x:v>
      </x:c>
      <x:c r="I1488" s="0" t="s">
        <x:v>54</x:v>
      </x:c>
      <x:c r="J1488" s="0" t="s">
        <x:v>151</x:v>
      </x:c>
    </x:row>
    <x:row r="1489" spans="1:10">
      <x:c r="A1489" s="0" t="s">
        <x:v>2</x:v>
      </x:c>
      <x:c r="B1489" s="0" t="s">
        <x:v>4</x:v>
      </x:c>
      <x:c r="C1489" s="0" t="s">
        <x:v>152</x:v>
      </x:c>
      <x:c r="D1489" s="0" t="s">
        <x:v>153</x:v>
      </x:c>
      <x:c r="E1489" s="0" t="s">
        <x:v>135</x:v>
      </x:c>
      <x:c r="F1489" s="0" t="s">
        <x:v>136</x:v>
      </x:c>
      <x:c r="G1489" s="0" t="s">
        <x:v>83</x:v>
      </x:c>
      <x:c r="H1489" s="0" t="s">
        <x:v>84</x:v>
      </x:c>
      <x:c r="I1489" s="0" t="s">
        <x:v>54</x:v>
      </x:c>
      <x:c r="J1489" s="0" t="s">
        <x:v>151</x:v>
      </x:c>
    </x:row>
    <x:row r="1490" spans="1:10">
      <x:c r="A1490" s="0" t="s">
        <x:v>2</x:v>
      </x:c>
      <x:c r="B1490" s="0" t="s">
        <x:v>4</x:v>
      </x:c>
      <x:c r="C1490" s="0" t="s">
        <x:v>152</x:v>
      </x:c>
      <x:c r="D1490" s="0" t="s">
        <x:v>153</x:v>
      </x:c>
      <x:c r="E1490" s="0" t="s">
        <x:v>137</x:v>
      </x:c>
      <x:c r="F1490" s="0" t="s">
        <x:v>138</x:v>
      </x:c>
      <x:c r="G1490" s="0" t="s">
        <x:v>52</x:v>
      </x:c>
      <x:c r="H1490" s="0" t="s">
        <x:v>53</x:v>
      </x:c>
      <x:c r="I1490" s="0" t="s">
        <x:v>54</x:v>
      </x:c>
      <x:c r="J1490" s="0">
        <x:v>3440</x:v>
      </x:c>
    </x:row>
    <x:row r="1491" spans="1:10">
      <x:c r="A1491" s="0" t="s">
        <x:v>2</x:v>
      </x:c>
      <x:c r="B1491" s="0" t="s">
        <x:v>4</x:v>
      </x:c>
      <x:c r="C1491" s="0" t="s">
        <x:v>152</x:v>
      </x:c>
      <x:c r="D1491" s="0" t="s">
        <x:v>153</x:v>
      </x:c>
      <x:c r="E1491" s="0" t="s">
        <x:v>137</x:v>
      </x:c>
      <x:c r="F1491" s="0" t="s">
        <x:v>138</x:v>
      </x:c>
      <x:c r="G1491" s="0" t="s">
        <x:v>55</x:v>
      </x:c>
      <x:c r="H1491" s="0" t="s">
        <x:v>56</x:v>
      </x:c>
      <x:c r="I1491" s="0" t="s">
        <x:v>54</x:v>
      </x:c>
      <x:c r="J1491" s="0">
        <x:v>3557</x:v>
      </x:c>
    </x:row>
    <x:row r="1492" spans="1:10">
      <x:c r="A1492" s="0" t="s">
        <x:v>2</x:v>
      </x:c>
      <x:c r="B1492" s="0" t="s">
        <x:v>4</x:v>
      </x:c>
      <x:c r="C1492" s="0" t="s">
        <x:v>152</x:v>
      </x:c>
      <x:c r="D1492" s="0" t="s">
        <x:v>153</x:v>
      </x:c>
      <x:c r="E1492" s="0" t="s">
        <x:v>137</x:v>
      </x:c>
      <x:c r="F1492" s="0" t="s">
        <x:v>138</x:v>
      </x:c>
      <x:c r="G1492" s="0" t="s">
        <x:v>57</x:v>
      </x:c>
      <x:c r="H1492" s="0" t="s">
        <x:v>58</x:v>
      </x:c>
      <x:c r="I1492" s="0" t="s">
        <x:v>54</x:v>
      </x:c>
      <x:c r="J1492" s="0">
        <x:v>4321</x:v>
      </x:c>
    </x:row>
    <x:row r="1493" spans="1:10">
      <x:c r="A1493" s="0" t="s">
        <x:v>2</x:v>
      </x:c>
      <x:c r="B1493" s="0" t="s">
        <x:v>4</x:v>
      </x:c>
      <x:c r="C1493" s="0" t="s">
        <x:v>152</x:v>
      </x:c>
      <x:c r="D1493" s="0" t="s">
        <x:v>153</x:v>
      </x:c>
      <x:c r="E1493" s="0" t="s">
        <x:v>137</x:v>
      </x:c>
      <x:c r="F1493" s="0" t="s">
        <x:v>138</x:v>
      </x:c>
      <x:c r="G1493" s="0" t="s">
        <x:v>59</x:v>
      </x:c>
      <x:c r="H1493" s="0" t="s">
        <x:v>60</x:v>
      </x:c>
      <x:c r="I1493" s="0" t="s">
        <x:v>54</x:v>
      </x:c>
      <x:c r="J1493" s="0">
        <x:v>4591</x:v>
      </x:c>
    </x:row>
    <x:row r="1494" spans="1:10">
      <x:c r="A1494" s="0" t="s">
        <x:v>2</x:v>
      </x:c>
      <x:c r="B1494" s="0" t="s">
        <x:v>4</x:v>
      </x:c>
      <x:c r="C1494" s="0" t="s">
        <x:v>152</x:v>
      </x:c>
      <x:c r="D1494" s="0" t="s">
        <x:v>153</x:v>
      </x:c>
      <x:c r="E1494" s="0" t="s">
        <x:v>137</x:v>
      </x:c>
      <x:c r="F1494" s="0" t="s">
        <x:v>138</x:v>
      </x:c>
      <x:c r="G1494" s="0" t="s">
        <x:v>61</x:v>
      </x:c>
      <x:c r="H1494" s="0" t="s">
        <x:v>62</x:v>
      </x:c>
      <x:c r="I1494" s="0" t="s">
        <x:v>54</x:v>
      </x:c>
      <x:c r="J1494" s="0" t="s">
        <x:v>151</x:v>
      </x:c>
    </x:row>
    <x:row r="1495" spans="1:10">
      <x:c r="A1495" s="0" t="s">
        <x:v>2</x:v>
      </x:c>
      <x:c r="B1495" s="0" t="s">
        <x:v>4</x:v>
      </x:c>
      <x:c r="C1495" s="0" t="s">
        <x:v>152</x:v>
      </x:c>
      <x:c r="D1495" s="0" t="s">
        <x:v>153</x:v>
      </x:c>
      <x:c r="E1495" s="0" t="s">
        <x:v>137</x:v>
      </x:c>
      <x:c r="F1495" s="0" t="s">
        <x:v>138</x:v>
      </x:c>
      <x:c r="G1495" s="0" t="s">
        <x:v>63</x:v>
      </x:c>
      <x:c r="H1495" s="0" t="s">
        <x:v>64</x:v>
      </x:c>
      <x:c r="I1495" s="0" t="s">
        <x:v>54</x:v>
      </x:c>
      <x:c r="J1495" s="0" t="s">
        <x:v>151</x:v>
      </x:c>
    </x:row>
    <x:row r="1496" spans="1:10">
      <x:c r="A1496" s="0" t="s">
        <x:v>2</x:v>
      </x:c>
      <x:c r="B1496" s="0" t="s">
        <x:v>4</x:v>
      </x:c>
      <x:c r="C1496" s="0" t="s">
        <x:v>152</x:v>
      </x:c>
      <x:c r="D1496" s="0" t="s">
        <x:v>153</x:v>
      </x:c>
      <x:c r="E1496" s="0" t="s">
        <x:v>137</x:v>
      </x:c>
      <x:c r="F1496" s="0" t="s">
        <x:v>138</x:v>
      </x:c>
      <x:c r="G1496" s="0" t="s">
        <x:v>65</x:v>
      </x:c>
      <x:c r="H1496" s="0" t="s">
        <x:v>66</x:v>
      </x:c>
      <x:c r="I1496" s="0" t="s">
        <x:v>54</x:v>
      </x:c>
      <x:c r="J1496" s="0" t="s">
        <x:v>151</x:v>
      </x:c>
    </x:row>
    <x:row r="1497" spans="1:10">
      <x:c r="A1497" s="0" t="s">
        <x:v>2</x:v>
      </x:c>
      <x:c r="B1497" s="0" t="s">
        <x:v>4</x:v>
      </x:c>
      <x:c r="C1497" s="0" t="s">
        <x:v>152</x:v>
      </x:c>
      <x:c r="D1497" s="0" t="s">
        <x:v>153</x:v>
      </x:c>
      <x:c r="E1497" s="0" t="s">
        <x:v>137</x:v>
      </x:c>
      <x:c r="F1497" s="0" t="s">
        <x:v>138</x:v>
      </x:c>
      <x:c r="G1497" s="0" t="s">
        <x:v>67</x:v>
      </x:c>
      <x:c r="H1497" s="0" t="s">
        <x:v>68</x:v>
      </x:c>
      <x:c r="I1497" s="0" t="s">
        <x:v>54</x:v>
      </x:c>
      <x:c r="J1497" s="0" t="s">
        <x:v>151</x:v>
      </x:c>
    </x:row>
    <x:row r="1498" spans="1:10">
      <x:c r="A1498" s="0" t="s">
        <x:v>2</x:v>
      </x:c>
      <x:c r="B1498" s="0" t="s">
        <x:v>4</x:v>
      </x:c>
      <x:c r="C1498" s="0" t="s">
        <x:v>152</x:v>
      </x:c>
      <x:c r="D1498" s="0" t="s">
        <x:v>153</x:v>
      </x:c>
      <x:c r="E1498" s="0" t="s">
        <x:v>137</x:v>
      </x:c>
      <x:c r="F1498" s="0" t="s">
        <x:v>138</x:v>
      </x:c>
      <x:c r="G1498" s="0" t="s">
        <x:v>69</x:v>
      </x:c>
      <x:c r="H1498" s="0" t="s">
        <x:v>70</x:v>
      </x:c>
      <x:c r="I1498" s="0" t="s">
        <x:v>54</x:v>
      </x:c>
      <x:c r="J1498" s="0" t="s">
        <x:v>151</x:v>
      </x:c>
    </x:row>
    <x:row r="1499" spans="1:10">
      <x:c r="A1499" s="0" t="s">
        <x:v>2</x:v>
      </x:c>
      <x:c r="B1499" s="0" t="s">
        <x:v>4</x:v>
      </x:c>
      <x:c r="C1499" s="0" t="s">
        <x:v>152</x:v>
      </x:c>
      <x:c r="D1499" s="0" t="s">
        <x:v>153</x:v>
      </x:c>
      <x:c r="E1499" s="0" t="s">
        <x:v>137</x:v>
      </x:c>
      <x:c r="F1499" s="0" t="s">
        <x:v>138</x:v>
      </x:c>
      <x:c r="G1499" s="0" t="s">
        <x:v>71</x:v>
      </x:c>
      <x:c r="H1499" s="0" t="s">
        <x:v>72</x:v>
      </x:c>
      <x:c r="I1499" s="0" t="s">
        <x:v>54</x:v>
      </x:c>
      <x:c r="J1499" s="0" t="s">
        <x:v>151</x:v>
      </x:c>
    </x:row>
    <x:row r="1500" spans="1:10">
      <x:c r="A1500" s="0" t="s">
        <x:v>2</x:v>
      </x:c>
      <x:c r="B1500" s="0" t="s">
        <x:v>4</x:v>
      </x:c>
      <x:c r="C1500" s="0" t="s">
        <x:v>152</x:v>
      </x:c>
      <x:c r="D1500" s="0" t="s">
        <x:v>153</x:v>
      </x:c>
      <x:c r="E1500" s="0" t="s">
        <x:v>137</x:v>
      </x:c>
      <x:c r="F1500" s="0" t="s">
        <x:v>138</x:v>
      </x:c>
      <x:c r="G1500" s="0" t="s">
        <x:v>73</x:v>
      </x:c>
      <x:c r="H1500" s="0" t="s">
        <x:v>74</x:v>
      </x:c>
      <x:c r="I1500" s="0" t="s">
        <x:v>54</x:v>
      </x:c>
      <x:c r="J1500" s="0" t="s">
        <x:v>151</x:v>
      </x:c>
    </x:row>
    <x:row r="1501" spans="1:10">
      <x:c r="A1501" s="0" t="s">
        <x:v>2</x:v>
      </x:c>
      <x:c r="B1501" s="0" t="s">
        <x:v>4</x:v>
      </x:c>
      <x:c r="C1501" s="0" t="s">
        <x:v>152</x:v>
      </x:c>
      <x:c r="D1501" s="0" t="s">
        <x:v>153</x:v>
      </x:c>
      <x:c r="E1501" s="0" t="s">
        <x:v>137</x:v>
      </x:c>
      <x:c r="F1501" s="0" t="s">
        <x:v>138</x:v>
      </x:c>
      <x:c r="G1501" s="0" t="s">
        <x:v>75</x:v>
      </x:c>
      <x:c r="H1501" s="0" t="s">
        <x:v>76</x:v>
      </x:c>
      <x:c r="I1501" s="0" t="s">
        <x:v>54</x:v>
      </x:c>
      <x:c r="J1501" s="0" t="s">
        <x:v>151</x:v>
      </x:c>
    </x:row>
    <x:row r="1502" spans="1:10">
      <x:c r="A1502" s="0" t="s">
        <x:v>2</x:v>
      </x:c>
      <x:c r="B1502" s="0" t="s">
        <x:v>4</x:v>
      </x:c>
      <x:c r="C1502" s="0" t="s">
        <x:v>152</x:v>
      </x:c>
      <x:c r="D1502" s="0" t="s">
        <x:v>153</x:v>
      </x:c>
      <x:c r="E1502" s="0" t="s">
        <x:v>137</x:v>
      </x:c>
      <x:c r="F1502" s="0" t="s">
        <x:v>138</x:v>
      </x:c>
      <x:c r="G1502" s="0" t="s">
        <x:v>77</x:v>
      </x:c>
      <x:c r="H1502" s="0" t="s">
        <x:v>78</x:v>
      </x:c>
      <x:c r="I1502" s="0" t="s">
        <x:v>54</x:v>
      </x:c>
      <x:c r="J1502" s="0" t="s">
        <x:v>151</x:v>
      </x:c>
    </x:row>
    <x:row r="1503" spans="1:10">
      <x:c r="A1503" s="0" t="s">
        <x:v>2</x:v>
      </x:c>
      <x:c r="B1503" s="0" t="s">
        <x:v>4</x:v>
      </x:c>
      <x:c r="C1503" s="0" t="s">
        <x:v>152</x:v>
      </x:c>
      <x:c r="D1503" s="0" t="s">
        <x:v>153</x:v>
      </x:c>
      <x:c r="E1503" s="0" t="s">
        <x:v>137</x:v>
      </x:c>
      <x:c r="F1503" s="0" t="s">
        <x:v>138</x:v>
      </x:c>
      <x:c r="G1503" s="0" t="s">
        <x:v>79</x:v>
      </x:c>
      <x:c r="H1503" s="0" t="s">
        <x:v>80</x:v>
      </x:c>
      <x:c r="I1503" s="0" t="s">
        <x:v>54</x:v>
      </x:c>
      <x:c r="J1503" s="0" t="s">
        <x:v>151</x:v>
      </x:c>
    </x:row>
    <x:row r="1504" spans="1:10">
      <x:c r="A1504" s="0" t="s">
        <x:v>2</x:v>
      </x:c>
      <x:c r="B1504" s="0" t="s">
        <x:v>4</x:v>
      </x:c>
      <x:c r="C1504" s="0" t="s">
        <x:v>152</x:v>
      </x:c>
      <x:c r="D1504" s="0" t="s">
        <x:v>153</x:v>
      </x:c>
      <x:c r="E1504" s="0" t="s">
        <x:v>137</x:v>
      </x:c>
      <x:c r="F1504" s="0" t="s">
        <x:v>138</x:v>
      </x:c>
      <x:c r="G1504" s="0" t="s">
        <x:v>81</x:v>
      </x:c>
      <x:c r="H1504" s="0" t="s">
        <x:v>82</x:v>
      </x:c>
      <x:c r="I1504" s="0" t="s">
        <x:v>54</x:v>
      </x:c>
      <x:c r="J1504" s="0" t="s">
        <x:v>151</x:v>
      </x:c>
    </x:row>
    <x:row r="1505" spans="1:10">
      <x:c r="A1505" s="0" t="s">
        <x:v>2</x:v>
      </x:c>
      <x:c r="B1505" s="0" t="s">
        <x:v>4</x:v>
      </x:c>
      <x:c r="C1505" s="0" t="s">
        <x:v>152</x:v>
      </x:c>
      <x:c r="D1505" s="0" t="s">
        <x:v>153</x:v>
      </x:c>
      <x:c r="E1505" s="0" t="s">
        <x:v>137</x:v>
      </x:c>
      <x:c r="F1505" s="0" t="s">
        <x:v>138</x:v>
      </x:c>
      <x:c r="G1505" s="0" t="s">
        <x:v>83</x:v>
      </x:c>
      <x:c r="H1505" s="0" t="s">
        <x:v>84</x:v>
      </x:c>
      <x:c r="I1505" s="0" t="s">
        <x:v>54</x:v>
      </x:c>
      <x:c r="J1505" s="0" t="s">
        <x:v>151</x:v>
      </x:c>
    </x:row>
    <x:row r="1506" spans="1:10">
      <x:c r="A1506" s="0" t="s">
        <x:v>2</x:v>
      </x:c>
      <x:c r="B1506" s="0" t="s">
        <x:v>4</x:v>
      </x:c>
      <x:c r="C1506" s="0" t="s">
        <x:v>152</x:v>
      </x:c>
      <x:c r="D1506" s="0" t="s">
        <x:v>153</x:v>
      </x:c>
      <x:c r="E1506" s="0" t="s">
        <x:v>139</x:v>
      </x:c>
      <x:c r="F1506" s="0" t="s">
        <x:v>140</x:v>
      </x:c>
      <x:c r="G1506" s="0" t="s">
        <x:v>52</x:v>
      </x:c>
      <x:c r="H1506" s="0" t="s">
        <x:v>53</x:v>
      </x:c>
      <x:c r="I1506" s="0" t="s">
        <x:v>54</x:v>
      </x:c>
      <x:c r="J1506" s="0">
        <x:v>12606</x:v>
      </x:c>
    </x:row>
    <x:row r="1507" spans="1:10">
      <x:c r="A1507" s="0" t="s">
        <x:v>2</x:v>
      </x:c>
      <x:c r="B1507" s="0" t="s">
        <x:v>4</x:v>
      </x:c>
      <x:c r="C1507" s="0" t="s">
        <x:v>152</x:v>
      </x:c>
      <x:c r="D1507" s="0" t="s">
        <x:v>153</x:v>
      </x:c>
      <x:c r="E1507" s="0" t="s">
        <x:v>139</x:v>
      </x:c>
      <x:c r="F1507" s="0" t="s">
        <x:v>140</x:v>
      </x:c>
      <x:c r="G1507" s="0" t="s">
        <x:v>55</x:v>
      </x:c>
      <x:c r="H1507" s="0" t="s">
        <x:v>56</x:v>
      </x:c>
      <x:c r="I1507" s="0" t="s">
        <x:v>54</x:v>
      </x:c>
      <x:c r="J1507" s="0">
        <x:v>13707</x:v>
      </x:c>
    </x:row>
    <x:row r="1508" spans="1:10">
      <x:c r="A1508" s="0" t="s">
        <x:v>2</x:v>
      </x:c>
      <x:c r="B1508" s="0" t="s">
        <x:v>4</x:v>
      </x:c>
      <x:c r="C1508" s="0" t="s">
        <x:v>152</x:v>
      </x:c>
      <x:c r="D1508" s="0" t="s">
        <x:v>153</x:v>
      </x:c>
      <x:c r="E1508" s="0" t="s">
        <x:v>139</x:v>
      </x:c>
      <x:c r="F1508" s="0" t="s">
        <x:v>140</x:v>
      </x:c>
      <x:c r="G1508" s="0" t="s">
        <x:v>57</x:v>
      </x:c>
      <x:c r="H1508" s="0" t="s">
        <x:v>58</x:v>
      </x:c>
      <x:c r="I1508" s="0" t="s">
        <x:v>54</x:v>
      </x:c>
      <x:c r="J1508" s="0">
        <x:v>15905</x:v>
      </x:c>
    </x:row>
    <x:row r="1509" spans="1:10">
      <x:c r="A1509" s="0" t="s">
        <x:v>2</x:v>
      </x:c>
      <x:c r="B1509" s="0" t="s">
        <x:v>4</x:v>
      </x:c>
      <x:c r="C1509" s="0" t="s">
        <x:v>152</x:v>
      </x:c>
      <x:c r="D1509" s="0" t="s">
        <x:v>153</x:v>
      </x:c>
      <x:c r="E1509" s="0" t="s">
        <x:v>139</x:v>
      </x:c>
      <x:c r="F1509" s="0" t="s">
        <x:v>140</x:v>
      </x:c>
      <x:c r="G1509" s="0" t="s">
        <x:v>59</x:v>
      </x:c>
      <x:c r="H1509" s="0" t="s">
        <x:v>60</x:v>
      </x:c>
      <x:c r="I1509" s="0" t="s">
        <x:v>54</x:v>
      </x:c>
      <x:c r="J1509" s="0">
        <x:v>43444</x:v>
      </x:c>
    </x:row>
    <x:row r="1510" spans="1:10">
      <x:c r="A1510" s="0" t="s">
        <x:v>2</x:v>
      </x:c>
      <x:c r="B1510" s="0" t="s">
        <x:v>4</x:v>
      </x:c>
      <x:c r="C1510" s="0" t="s">
        <x:v>152</x:v>
      </x:c>
      <x:c r="D1510" s="0" t="s">
        <x:v>153</x:v>
      </x:c>
      <x:c r="E1510" s="0" t="s">
        <x:v>139</x:v>
      </x:c>
      <x:c r="F1510" s="0" t="s">
        <x:v>140</x:v>
      </x:c>
      <x:c r="G1510" s="0" t="s">
        <x:v>61</x:v>
      </x:c>
      <x:c r="H1510" s="0" t="s">
        <x:v>62</x:v>
      </x:c>
      <x:c r="I1510" s="0" t="s">
        <x:v>54</x:v>
      </x:c>
      <x:c r="J1510" s="0">
        <x:v>44553</x:v>
      </x:c>
    </x:row>
    <x:row r="1511" spans="1:10">
      <x:c r="A1511" s="0" t="s">
        <x:v>2</x:v>
      </x:c>
      <x:c r="B1511" s="0" t="s">
        <x:v>4</x:v>
      </x:c>
      <x:c r="C1511" s="0" t="s">
        <x:v>152</x:v>
      </x:c>
      <x:c r="D1511" s="0" t="s">
        <x:v>153</x:v>
      </x:c>
      <x:c r="E1511" s="0" t="s">
        <x:v>139</x:v>
      </x:c>
      <x:c r="F1511" s="0" t="s">
        <x:v>140</x:v>
      </x:c>
      <x:c r="G1511" s="0" t="s">
        <x:v>63</x:v>
      </x:c>
      <x:c r="H1511" s="0" t="s">
        <x:v>64</x:v>
      </x:c>
      <x:c r="I1511" s="0" t="s">
        <x:v>54</x:v>
      </x:c>
      <x:c r="J1511" s="0">
        <x:v>43100</x:v>
      </x:c>
    </x:row>
    <x:row r="1512" spans="1:10">
      <x:c r="A1512" s="0" t="s">
        <x:v>2</x:v>
      </x:c>
      <x:c r="B1512" s="0" t="s">
        <x:v>4</x:v>
      </x:c>
      <x:c r="C1512" s="0" t="s">
        <x:v>152</x:v>
      </x:c>
      <x:c r="D1512" s="0" t="s">
        <x:v>153</x:v>
      </x:c>
      <x:c r="E1512" s="0" t="s">
        <x:v>139</x:v>
      </x:c>
      <x:c r="F1512" s="0" t="s">
        <x:v>140</x:v>
      </x:c>
      <x:c r="G1512" s="0" t="s">
        <x:v>65</x:v>
      </x:c>
      <x:c r="H1512" s="0" t="s">
        <x:v>66</x:v>
      </x:c>
      <x:c r="I1512" s="0" t="s">
        <x:v>54</x:v>
      </x:c>
      <x:c r="J1512" s="0">
        <x:v>42804</x:v>
      </x:c>
    </x:row>
    <x:row r="1513" spans="1:10">
      <x:c r="A1513" s="0" t="s">
        <x:v>2</x:v>
      </x:c>
      <x:c r="B1513" s="0" t="s">
        <x:v>4</x:v>
      </x:c>
      <x:c r="C1513" s="0" t="s">
        <x:v>152</x:v>
      </x:c>
      <x:c r="D1513" s="0" t="s">
        <x:v>153</x:v>
      </x:c>
      <x:c r="E1513" s="0" t="s">
        <x:v>139</x:v>
      </x:c>
      <x:c r="F1513" s="0" t="s">
        <x:v>140</x:v>
      </x:c>
      <x:c r="G1513" s="0" t="s">
        <x:v>67</x:v>
      </x:c>
      <x:c r="H1513" s="0" t="s">
        <x:v>68</x:v>
      </x:c>
      <x:c r="I1513" s="0" t="s">
        <x:v>54</x:v>
      </x:c>
      <x:c r="J1513" s="0">
        <x:v>42698</x:v>
      </x:c>
    </x:row>
    <x:row r="1514" spans="1:10">
      <x:c r="A1514" s="0" t="s">
        <x:v>2</x:v>
      </x:c>
      <x:c r="B1514" s="0" t="s">
        <x:v>4</x:v>
      </x:c>
      <x:c r="C1514" s="0" t="s">
        <x:v>152</x:v>
      </x:c>
      <x:c r="D1514" s="0" t="s">
        <x:v>153</x:v>
      </x:c>
      <x:c r="E1514" s="0" t="s">
        <x:v>139</x:v>
      </x:c>
      <x:c r="F1514" s="0" t="s">
        <x:v>140</x:v>
      </x:c>
      <x:c r="G1514" s="0" t="s">
        <x:v>69</x:v>
      </x:c>
      <x:c r="H1514" s="0" t="s">
        <x:v>70</x:v>
      </x:c>
      <x:c r="I1514" s="0" t="s">
        <x:v>54</x:v>
      </x:c>
      <x:c r="J1514" s="0">
        <x:v>43216</x:v>
      </x:c>
    </x:row>
    <x:row r="1515" spans="1:10">
      <x:c r="A1515" s="0" t="s">
        <x:v>2</x:v>
      </x:c>
      <x:c r="B1515" s="0" t="s">
        <x:v>4</x:v>
      </x:c>
      <x:c r="C1515" s="0" t="s">
        <x:v>152</x:v>
      </x:c>
      <x:c r="D1515" s="0" t="s">
        <x:v>153</x:v>
      </x:c>
      <x:c r="E1515" s="0" t="s">
        <x:v>139</x:v>
      </x:c>
      <x:c r="F1515" s="0" t="s">
        <x:v>140</x:v>
      </x:c>
      <x:c r="G1515" s="0" t="s">
        <x:v>71</x:v>
      </x:c>
      <x:c r="H1515" s="0" t="s">
        <x:v>72</x:v>
      </x:c>
      <x:c r="I1515" s="0" t="s">
        <x:v>54</x:v>
      </x:c>
      <x:c r="J1515" s="0">
        <x:v>41590</x:v>
      </x:c>
    </x:row>
    <x:row r="1516" spans="1:10">
      <x:c r="A1516" s="0" t="s">
        <x:v>2</x:v>
      </x:c>
      <x:c r="B1516" s="0" t="s">
        <x:v>4</x:v>
      </x:c>
      <x:c r="C1516" s="0" t="s">
        <x:v>152</x:v>
      </x:c>
      <x:c r="D1516" s="0" t="s">
        <x:v>153</x:v>
      </x:c>
      <x:c r="E1516" s="0" t="s">
        <x:v>139</x:v>
      </x:c>
      <x:c r="F1516" s="0" t="s">
        <x:v>140</x:v>
      </x:c>
      <x:c r="G1516" s="0" t="s">
        <x:v>73</x:v>
      </x:c>
      <x:c r="H1516" s="0" t="s">
        <x:v>74</x:v>
      </x:c>
      <x:c r="I1516" s="0" t="s">
        <x:v>54</x:v>
      </x:c>
      <x:c r="J1516" s="0">
        <x:v>41446</x:v>
      </x:c>
    </x:row>
    <x:row r="1517" spans="1:10">
      <x:c r="A1517" s="0" t="s">
        <x:v>2</x:v>
      </x:c>
      <x:c r="B1517" s="0" t="s">
        <x:v>4</x:v>
      </x:c>
      <x:c r="C1517" s="0" t="s">
        <x:v>152</x:v>
      </x:c>
      <x:c r="D1517" s="0" t="s">
        <x:v>153</x:v>
      </x:c>
      <x:c r="E1517" s="0" t="s">
        <x:v>139</x:v>
      </x:c>
      <x:c r="F1517" s="0" t="s">
        <x:v>140</x:v>
      </x:c>
      <x:c r="G1517" s="0" t="s">
        <x:v>75</x:v>
      </x:c>
      <x:c r="H1517" s="0" t="s">
        <x:v>76</x:v>
      </x:c>
      <x:c r="I1517" s="0" t="s">
        <x:v>54</x:v>
      </x:c>
      <x:c r="J1517" s="0">
        <x:v>38898</x:v>
      </x:c>
    </x:row>
    <x:row r="1518" spans="1:10">
      <x:c r="A1518" s="0" t="s">
        <x:v>2</x:v>
      </x:c>
      <x:c r="B1518" s="0" t="s">
        <x:v>4</x:v>
      </x:c>
      <x:c r="C1518" s="0" t="s">
        <x:v>152</x:v>
      </x:c>
      <x:c r="D1518" s="0" t="s">
        <x:v>153</x:v>
      </x:c>
      <x:c r="E1518" s="0" t="s">
        <x:v>139</x:v>
      </x:c>
      <x:c r="F1518" s="0" t="s">
        <x:v>140</x:v>
      </x:c>
      <x:c r="G1518" s="0" t="s">
        <x:v>77</x:v>
      </x:c>
      <x:c r="H1518" s="0" t="s">
        <x:v>78</x:v>
      </x:c>
      <x:c r="I1518" s="0" t="s">
        <x:v>54</x:v>
      </x:c>
      <x:c r="J1518" s="0">
        <x:v>38096</x:v>
      </x:c>
    </x:row>
    <x:row r="1519" spans="1:10">
      <x:c r="A1519" s="0" t="s">
        <x:v>2</x:v>
      </x:c>
      <x:c r="B1519" s="0" t="s">
        <x:v>4</x:v>
      </x:c>
      <x:c r="C1519" s="0" t="s">
        <x:v>152</x:v>
      </x:c>
      <x:c r="D1519" s="0" t="s">
        <x:v>153</x:v>
      </x:c>
      <x:c r="E1519" s="0" t="s">
        <x:v>139</x:v>
      </x:c>
      <x:c r="F1519" s="0" t="s">
        <x:v>140</x:v>
      </x:c>
      <x:c r="G1519" s="0" t="s">
        <x:v>79</x:v>
      </x:c>
      <x:c r="H1519" s="0" t="s">
        <x:v>80</x:v>
      </x:c>
      <x:c r="I1519" s="0" t="s">
        <x:v>54</x:v>
      </x:c>
      <x:c r="J1519" s="0">
        <x:v>37683</x:v>
      </x:c>
    </x:row>
    <x:row r="1520" spans="1:10">
      <x:c r="A1520" s="0" t="s">
        <x:v>2</x:v>
      </x:c>
      <x:c r="B1520" s="0" t="s">
        <x:v>4</x:v>
      </x:c>
      <x:c r="C1520" s="0" t="s">
        <x:v>152</x:v>
      </x:c>
      <x:c r="D1520" s="0" t="s">
        <x:v>153</x:v>
      </x:c>
      <x:c r="E1520" s="0" t="s">
        <x:v>139</x:v>
      </x:c>
      <x:c r="F1520" s="0" t="s">
        <x:v>140</x:v>
      </x:c>
      <x:c r="G1520" s="0" t="s">
        <x:v>81</x:v>
      </x:c>
      <x:c r="H1520" s="0" t="s">
        <x:v>82</x:v>
      </x:c>
      <x:c r="I1520" s="0" t="s">
        <x:v>54</x:v>
      </x:c>
      <x:c r="J1520" s="0">
        <x:v>35076</x:v>
      </x:c>
    </x:row>
    <x:row r="1521" spans="1:10">
      <x:c r="A1521" s="0" t="s">
        <x:v>2</x:v>
      </x:c>
      <x:c r="B1521" s="0" t="s">
        <x:v>4</x:v>
      </x:c>
      <x:c r="C1521" s="0" t="s">
        <x:v>152</x:v>
      </x:c>
      <x:c r="D1521" s="0" t="s">
        <x:v>153</x:v>
      </x:c>
      <x:c r="E1521" s="0" t="s">
        <x:v>139</x:v>
      </x:c>
      <x:c r="F1521" s="0" t="s">
        <x:v>140</x:v>
      </x:c>
      <x:c r="G1521" s="0" t="s">
        <x:v>83</x:v>
      </x:c>
      <x:c r="H1521" s="0" t="s">
        <x:v>84</x:v>
      </x:c>
      <x:c r="I1521" s="0" t="s">
        <x:v>54</x:v>
      </x:c>
      <x:c r="J1521" s="0">
        <x:v>35439</x:v>
      </x:c>
    </x:row>
    <x:row r="1522" spans="1:10">
      <x:c r="A1522" s="0" t="s">
        <x:v>2</x:v>
      </x:c>
      <x:c r="B1522" s="0" t="s">
        <x:v>4</x:v>
      </x:c>
      <x:c r="C1522" s="0" t="s">
        <x:v>152</x:v>
      </x:c>
      <x:c r="D1522" s="0" t="s">
        <x:v>153</x:v>
      </x:c>
      <x:c r="E1522" s="0" t="s">
        <x:v>141</x:v>
      </x:c>
      <x:c r="F1522" s="0" t="s">
        <x:v>142</x:v>
      </x:c>
      <x:c r="G1522" s="0" t="s">
        <x:v>52</x:v>
      </x:c>
      <x:c r="H1522" s="0" t="s">
        <x:v>53</x:v>
      </x:c>
      <x:c r="I1522" s="0" t="s">
        <x:v>54</x:v>
      </x:c>
      <x:c r="J1522" s="0">
        <x:v>10721</x:v>
      </x:c>
    </x:row>
    <x:row r="1523" spans="1:10">
      <x:c r="A1523" s="0" t="s">
        <x:v>2</x:v>
      </x:c>
      <x:c r="B1523" s="0" t="s">
        <x:v>4</x:v>
      </x:c>
      <x:c r="C1523" s="0" t="s">
        <x:v>152</x:v>
      </x:c>
      <x:c r="D1523" s="0" t="s">
        <x:v>153</x:v>
      </x:c>
      <x:c r="E1523" s="0" t="s">
        <x:v>141</x:v>
      </x:c>
      <x:c r="F1523" s="0" t="s">
        <x:v>142</x:v>
      </x:c>
      <x:c r="G1523" s="0" t="s">
        <x:v>55</x:v>
      </x:c>
      <x:c r="H1523" s="0" t="s">
        <x:v>56</x:v>
      </x:c>
      <x:c r="I1523" s="0" t="s">
        <x:v>54</x:v>
      </x:c>
      <x:c r="J1523" s="0">
        <x:v>11873</x:v>
      </x:c>
    </x:row>
    <x:row r="1524" spans="1:10">
      <x:c r="A1524" s="0" t="s">
        <x:v>2</x:v>
      </x:c>
      <x:c r="B1524" s="0" t="s">
        <x:v>4</x:v>
      </x:c>
      <x:c r="C1524" s="0" t="s">
        <x:v>152</x:v>
      </x:c>
      <x:c r="D1524" s="0" t="s">
        <x:v>153</x:v>
      </x:c>
      <x:c r="E1524" s="0" t="s">
        <x:v>141</x:v>
      </x:c>
      <x:c r="F1524" s="0" t="s">
        <x:v>142</x:v>
      </x:c>
      <x:c r="G1524" s="0" t="s">
        <x:v>57</x:v>
      </x:c>
      <x:c r="H1524" s="0" t="s">
        <x:v>58</x:v>
      </x:c>
      <x:c r="I1524" s="0" t="s">
        <x:v>54</x:v>
      </x:c>
      <x:c r="J1524" s="0">
        <x:v>12232</x:v>
      </x:c>
    </x:row>
    <x:row r="1525" spans="1:10">
      <x:c r="A1525" s="0" t="s">
        <x:v>2</x:v>
      </x:c>
      <x:c r="B1525" s="0" t="s">
        <x:v>4</x:v>
      </x:c>
      <x:c r="C1525" s="0" t="s">
        <x:v>152</x:v>
      </x:c>
      <x:c r="D1525" s="0" t="s">
        <x:v>153</x:v>
      </x:c>
      <x:c r="E1525" s="0" t="s">
        <x:v>141</x:v>
      </x:c>
      <x:c r="F1525" s="0" t="s">
        <x:v>142</x:v>
      </x:c>
      <x:c r="G1525" s="0" t="s">
        <x:v>59</x:v>
      </x:c>
      <x:c r="H1525" s="0" t="s">
        <x:v>60</x:v>
      </x:c>
      <x:c r="I1525" s="0" t="s">
        <x:v>54</x:v>
      </x:c>
      <x:c r="J1525" s="0">
        <x:v>11292</x:v>
      </x:c>
    </x:row>
    <x:row r="1526" spans="1:10">
      <x:c r="A1526" s="0" t="s">
        <x:v>2</x:v>
      </x:c>
      <x:c r="B1526" s="0" t="s">
        <x:v>4</x:v>
      </x:c>
      <x:c r="C1526" s="0" t="s">
        <x:v>152</x:v>
      </x:c>
      <x:c r="D1526" s="0" t="s">
        <x:v>153</x:v>
      </x:c>
      <x:c r="E1526" s="0" t="s">
        <x:v>141</x:v>
      </x:c>
      <x:c r="F1526" s="0" t="s">
        <x:v>142</x:v>
      </x:c>
      <x:c r="G1526" s="0" t="s">
        <x:v>61</x:v>
      </x:c>
      <x:c r="H1526" s="0" t="s">
        <x:v>62</x:v>
      </x:c>
      <x:c r="I1526" s="0" t="s">
        <x:v>54</x:v>
      </x:c>
      <x:c r="J1526" s="0">
        <x:v>12600</x:v>
      </x:c>
    </x:row>
    <x:row r="1527" spans="1:10">
      <x:c r="A1527" s="0" t="s">
        <x:v>2</x:v>
      </x:c>
      <x:c r="B1527" s="0" t="s">
        <x:v>4</x:v>
      </x:c>
      <x:c r="C1527" s="0" t="s">
        <x:v>152</x:v>
      </x:c>
      <x:c r="D1527" s="0" t="s">
        <x:v>153</x:v>
      </x:c>
      <x:c r="E1527" s="0" t="s">
        <x:v>141</x:v>
      </x:c>
      <x:c r="F1527" s="0" t="s">
        <x:v>142</x:v>
      </x:c>
      <x:c r="G1527" s="0" t="s">
        <x:v>63</x:v>
      </x:c>
      <x:c r="H1527" s="0" t="s">
        <x:v>64</x:v>
      </x:c>
      <x:c r="I1527" s="0" t="s">
        <x:v>54</x:v>
      </x:c>
      <x:c r="J1527" s="0">
        <x:v>13744</x:v>
      </x:c>
    </x:row>
    <x:row r="1528" spans="1:10">
      <x:c r="A1528" s="0" t="s">
        <x:v>2</x:v>
      </x:c>
      <x:c r="B1528" s="0" t="s">
        <x:v>4</x:v>
      </x:c>
      <x:c r="C1528" s="0" t="s">
        <x:v>152</x:v>
      </x:c>
      <x:c r="D1528" s="0" t="s">
        <x:v>153</x:v>
      </x:c>
      <x:c r="E1528" s="0" t="s">
        <x:v>141</x:v>
      </x:c>
      <x:c r="F1528" s="0" t="s">
        <x:v>142</x:v>
      </x:c>
      <x:c r="G1528" s="0" t="s">
        <x:v>65</x:v>
      </x:c>
      <x:c r="H1528" s="0" t="s">
        <x:v>66</x:v>
      </x:c>
      <x:c r="I1528" s="0" t="s">
        <x:v>54</x:v>
      </x:c>
      <x:c r="J1528" s="0">
        <x:v>13257</x:v>
      </x:c>
    </x:row>
    <x:row r="1529" spans="1:10">
      <x:c r="A1529" s="0" t="s">
        <x:v>2</x:v>
      </x:c>
      <x:c r="B1529" s="0" t="s">
        <x:v>4</x:v>
      </x:c>
      <x:c r="C1529" s="0" t="s">
        <x:v>152</x:v>
      </x:c>
      <x:c r="D1529" s="0" t="s">
        <x:v>153</x:v>
      </x:c>
      <x:c r="E1529" s="0" t="s">
        <x:v>141</x:v>
      </x:c>
      <x:c r="F1529" s="0" t="s">
        <x:v>142</x:v>
      </x:c>
      <x:c r="G1529" s="0" t="s">
        <x:v>67</x:v>
      </x:c>
      <x:c r="H1529" s="0" t="s">
        <x:v>68</x:v>
      </x:c>
      <x:c r="I1529" s="0" t="s">
        <x:v>54</x:v>
      </x:c>
      <x:c r="J1529" s="0">
        <x:v>14876</x:v>
      </x:c>
    </x:row>
    <x:row r="1530" spans="1:10">
      <x:c r="A1530" s="0" t="s">
        <x:v>2</x:v>
      </x:c>
      <x:c r="B1530" s="0" t="s">
        <x:v>4</x:v>
      </x:c>
      <x:c r="C1530" s="0" t="s">
        <x:v>152</x:v>
      </x:c>
      <x:c r="D1530" s="0" t="s">
        <x:v>153</x:v>
      </x:c>
      <x:c r="E1530" s="0" t="s">
        <x:v>141</x:v>
      </x:c>
      <x:c r="F1530" s="0" t="s">
        <x:v>142</x:v>
      </x:c>
      <x:c r="G1530" s="0" t="s">
        <x:v>69</x:v>
      </x:c>
      <x:c r="H1530" s="0" t="s">
        <x:v>70</x:v>
      </x:c>
      <x:c r="I1530" s="0" t="s">
        <x:v>54</x:v>
      </x:c>
      <x:c r="J1530" s="0">
        <x:v>17256</x:v>
      </x:c>
    </x:row>
    <x:row r="1531" spans="1:10">
      <x:c r="A1531" s="0" t="s">
        <x:v>2</x:v>
      </x:c>
      <x:c r="B1531" s="0" t="s">
        <x:v>4</x:v>
      </x:c>
      <x:c r="C1531" s="0" t="s">
        <x:v>152</x:v>
      </x:c>
      <x:c r="D1531" s="0" t="s">
        <x:v>153</x:v>
      </x:c>
      <x:c r="E1531" s="0" t="s">
        <x:v>141</x:v>
      </x:c>
      <x:c r="F1531" s="0" t="s">
        <x:v>142</x:v>
      </x:c>
      <x:c r="G1531" s="0" t="s">
        <x:v>71</x:v>
      </x:c>
      <x:c r="H1531" s="0" t="s">
        <x:v>72</x:v>
      </x:c>
      <x:c r="I1531" s="0" t="s">
        <x:v>54</x:v>
      </x:c>
      <x:c r="J1531" s="0">
        <x:v>20816</x:v>
      </x:c>
    </x:row>
    <x:row r="1532" spans="1:10">
      <x:c r="A1532" s="0" t="s">
        <x:v>2</x:v>
      </x:c>
      <x:c r="B1532" s="0" t="s">
        <x:v>4</x:v>
      </x:c>
      <x:c r="C1532" s="0" t="s">
        <x:v>152</x:v>
      </x:c>
      <x:c r="D1532" s="0" t="s">
        <x:v>153</x:v>
      </x:c>
      <x:c r="E1532" s="0" t="s">
        <x:v>141</x:v>
      </x:c>
      <x:c r="F1532" s="0" t="s">
        <x:v>142</x:v>
      </x:c>
      <x:c r="G1532" s="0" t="s">
        <x:v>73</x:v>
      </x:c>
      <x:c r="H1532" s="0" t="s">
        <x:v>74</x:v>
      </x:c>
      <x:c r="I1532" s="0" t="s">
        <x:v>54</x:v>
      </x:c>
      <x:c r="J1532" s="0">
        <x:v>18772</x:v>
      </x:c>
    </x:row>
    <x:row r="1533" spans="1:10">
      <x:c r="A1533" s="0" t="s">
        <x:v>2</x:v>
      </x:c>
      <x:c r="B1533" s="0" t="s">
        <x:v>4</x:v>
      </x:c>
      <x:c r="C1533" s="0" t="s">
        <x:v>152</x:v>
      </x:c>
      <x:c r="D1533" s="0" t="s">
        <x:v>153</x:v>
      </x:c>
      <x:c r="E1533" s="0" t="s">
        <x:v>141</x:v>
      </x:c>
      <x:c r="F1533" s="0" t="s">
        <x:v>142</x:v>
      </x:c>
      <x:c r="G1533" s="0" t="s">
        <x:v>75</x:v>
      </x:c>
      <x:c r="H1533" s="0" t="s">
        <x:v>76</x:v>
      </x:c>
      <x:c r="I1533" s="0" t="s">
        <x:v>54</x:v>
      </x:c>
      <x:c r="J1533" s="0">
        <x:v>19605</x:v>
      </x:c>
    </x:row>
    <x:row r="1534" spans="1:10">
      <x:c r="A1534" s="0" t="s">
        <x:v>2</x:v>
      </x:c>
      <x:c r="B1534" s="0" t="s">
        <x:v>4</x:v>
      </x:c>
      <x:c r="C1534" s="0" t="s">
        <x:v>152</x:v>
      </x:c>
      <x:c r="D1534" s="0" t="s">
        <x:v>153</x:v>
      </x:c>
      <x:c r="E1534" s="0" t="s">
        <x:v>141</x:v>
      </x:c>
      <x:c r="F1534" s="0" t="s">
        <x:v>142</x:v>
      </x:c>
      <x:c r="G1534" s="0" t="s">
        <x:v>77</x:v>
      </x:c>
      <x:c r="H1534" s="0" t="s">
        <x:v>78</x:v>
      </x:c>
      <x:c r="I1534" s="0" t="s">
        <x:v>54</x:v>
      </x:c>
      <x:c r="J1534" s="0">
        <x:v>19855</x:v>
      </x:c>
    </x:row>
    <x:row r="1535" spans="1:10">
      <x:c r="A1535" s="0" t="s">
        <x:v>2</x:v>
      </x:c>
      <x:c r="B1535" s="0" t="s">
        <x:v>4</x:v>
      </x:c>
      <x:c r="C1535" s="0" t="s">
        <x:v>152</x:v>
      </x:c>
      <x:c r="D1535" s="0" t="s">
        <x:v>153</x:v>
      </x:c>
      <x:c r="E1535" s="0" t="s">
        <x:v>141</x:v>
      </x:c>
      <x:c r="F1535" s="0" t="s">
        <x:v>142</x:v>
      </x:c>
      <x:c r="G1535" s="0" t="s">
        <x:v>79</x:v>
      </x:c>
      <x:c r="H1535" s="0" t="s">
        <x:v>80</x:v>
      </x:c>
      <x:c r="I1535" s="0" t="s">
        <x:v>54</x:v>
      </x:c>
      <x:c r="J1535" s="0">
        <x:v>21552</x:v>
      </x:c>
    </x:row>
    <x:row r="1536" spans="1:10">
      <x:c r="A1536" s="0" t="s">
        <x:v>2</x:v>
      </x:c>
      <x:c r="B1536" s="0" t="s">
        <x:v>4</x:v>
      </x:c>
      <x:c r="C1536" s="0" t="s">
        <x:v>152</x:v>
      </x:c>
      <x:c r="D1536" s="0" t="s">
        <x:v>153</x:v>
      </x:c>
      <x:c r="E1536" s="0" t="s">
        <x:v>141</x:v>
      </x:c>
      <x:c r="F1536" s="0" t="s">
        <x:v>142</x:v>
      </x:c>
      <x:c r="G1536" s="0" t="s">
        <x:v>81</x:v>
      </x:c>
      <x:c r="H1536" s="0" t="s">
        <x:v>82</x:v>
      </x:c>
      <x:c r="I1536" s="0" t="s">
        <x:v>54</x:v>
      </x:c>
      <x:c r="J1536" s="0">
        <x:v>19259</x:v>
      </x:c>
    </x:row>
    <x:row r="1537" spans="1:10">
      <x:c r="A1537" s="0" t="s">
        <x:v>2</x:v>
      </x:c>
      <x:c r="B1537" s="0" t="s">
        <x:v>4</x:v>
      </x:c>
      <x:c r="C1537" s="0" t="s">
        <x:v>152</x:v>
      </x:c>
      <x:c r="D1537" s="0" t="s">
        <x:v>153</x:v>
      </x:c>
      <x:c r="E1537" s="0" t="s">
        <x:v>141</x:v>
      </x:c>
      <x:c r="F1537" s="0" t="s">
        <x:v>142</x:v>
      </x:c>
      <x:c r="G1537" s="0" t="s">
        <x:v>83</x:v>
      </x:c>
      <x:c r="H1537" s="0" t="s">
        <x:v>84</x:v>
      </x:c>
      <x:c r="I1537" s="0" t="s">
        <x:v>54</x:v>
      </x:c>
      <x:c r="J1537" s="0">
        <x:v>19330</x:v>
      </x:c>
    </x:row>
    <x:row r="1538" spans="1:10">
      <x:c r="A1538" s="0" t="s">
        <x:v>2</x:v>
      </x:c>
      <x:c r="B1538" s="0" t="s">
        <x:v>4</x:v>
      </x:c>
      <x:c r="C1538" s="0" t="s">
        <x:v>152</x:v>
      </x:c>
      <x:c r="D1538" s="0" t="s">
        <x:v>153</x:v>
      </x:c>
      <x:c r="E1538" s="0" t="s">
        <x:v>143</x:v>
      </x:c>
      <x:c r="F1538" s="0" t="s">
        <x:v>144</x:v>
      </x:c>
      <x:c r="G1538" s="0" t="s">
        <x:v>52</x:v>
      </x:c>
      <x:c r="H1538" s="0" t="s">
        <x:v>53</x:v>
      </x:c>
      <x:c r="I1538" s="0" t="s">
        <x:v>54</x:v>
      </x:c>
      <x:c r="J1538" s="0">
        <x:v>82767</x:v>
      </x:c>
    </x:row>
    <x:row r="1539" spans="1:10">
      <x:c r="A1539" s="0" t="s">
        <x:v>2</x:v>
      </x:c>
      <x:c r="B1539" s="0" t="s">
        <x:v>4</x:v>
      </x:c>
      <x:c r="C1539" s="0" t="s">
        <x:v>152</x:v>
      </x:c>
      <x:c r="D1539" s="0" t="s">
        <x:v>153</x:v>
      </x:c>
      <x:c r="E1539" s="0" t="s">
        <x:v>143</x:v>
      </x:c>
      <x:c r="F1539" s="0" t="s">
        <x:v>144</x:v>
      </x:c>
      <x:c r="G1539" s="0" t="s">
        <x:v>55</x:v>
      </x:c>
      <x:c r="H1539" s="0" t="s">
        <x:v>56</x:v>
      </x:c>
      <x:c r="I1539" s="0" t="s">
        <x:v>54</x:v>
      </x:c>
      <x:c r="J1539" s="0">
        <x:v>86848</x:v>
      </x:c>
    </x:row>
    <x:row r="1540" spans="1:10">
      <x:c r="A1540" s="0" t="s">
        <x:v>2</x:v>
      </x:c>
      <x:c r="B1540" s="0" t="s">
        <x:v>4</x:v>
      </x:c>
      <x:c r="C1540" s="0" t="s">
        <x:v>152</x:v>
      </x:c>
      <x:c r="D1540" s="0" t="s">
        <x:v>153</x:v>
      </x:c>
      <x:c r="E1540" s="0" t="s">
        <x:v>143</x:v>
      </x:c>
      <x:c r="F1540" s="0" t="s">
        <x:v>144</x:v>
      </x:c>
      <x:c r="G1540" s="0" t="s">
        <x:v>57</x:v>
      </x:c>
      <x:c r="H1540" s="0" t="s">
        <x:v>58</x:v>
      </x:c>
      <x:c r="I1540" s="0" t="s">
        <x:v>54</x:v>
      </x:c>
      <x:c r="J1540" s="0">
        <x:v>78084</x:v>
      </x:c>
    </x:row>
    <x:row r="1541" spans="1:10">
      <x:c r="A1541" s="0" t="s">
        <x:v>2</x:v>
      </x:c>
      <x:c r="B1541" s="0" t="s">
        <x:v>4</x:v>
      </x:c>
      <x:c r="C1541" s="0" t="s">
        <x:v>152</x:v>
      </x:c>
      <x:c r="D1541" s="0" t="s">
        <x:v>153</x:v>
      </x:c>
      <x:c r="E1541" s="0" t="s">
        <x:v>143</x:v>
      </x:c>
      <x:c r="F1541" s="0" t="s">
        <x:v>144</x:v>
      </x:c>
      <x:c r="G1541" s="0" t="s">
        <x:v>59</x:v>
      </x:c>
      <x:c r="H1541" s="0" t="s">
        <x:v>60</x:v>
      </x:c>
      <x:c r="I1541" s="0" t="s">
        <x:v>54</x:v>
      </x:c>
      <x:c r="J1541" s="0">
        <x:v>82151</x:v>
      </x:c>
    </x:row>
    <x:row r="1542" spans="1:10">
      <x:c r="A1542" s="0" t="s">
        <x:v>2</x:v>
      </x:c>
      <x:c r="B1542" s="0" t="s">
        <x:v>4</x:v>
      </x:c>
      <x:c r="C1542" s="0" t="s">
        <x:v>152</x:v>
      </x:c>
      <x:c r="D1542" s="0" t="s">
        <x:v>153</x:v>
      </x:c>
      <x:c r="E1542" s="0" t="s">
        <x:v>143</x:v>
      </x:c>
      <x:c r="F1542" s="0" t="s">
        <x:v>144</x:v>
      </x:c>
      <x:c r="G1542" s="0" t="s">
        <x:v>61</x:v>
      </x:c>
      <x:c r="H1542" s="0" t="s">
        <x:v>62</x:v>
      </x:c>
      <x:c r="I1542" s="0" t="s">
        <x:v>54</x:v>
      </x:c>
      <x:c r="J1542" s="0">
        <x:v>102944</x:v>
      </x:c>
    </x:row>
    <x:row r="1543" spans="1:10">
      <x:c r="A1543" s="0" t="s">
        <x:v>2</x:v>
      </x:c>
      <x:c r="B1543" s="0" t="s">
        <x:v>4</x:v>
      </x:c>
      <x:c r="C1543" s="0" t="s">
        <x:v>152</x:v>
      </x:c>
      <x:c r="D1543" s="0" t="s">
        <x:v>153</x:v>
      </x:c>
      <x:c r="E1543" s="0" t="s">
        <x:v>143</x:v>
      </x:c>
      <x:c r="F1543" s="0" t="s">
        <x:v>144</x:v>
      </x:c>
      <x:c r="G1543" s="0" t="s">
        <x:v>63</x:v>
      </x:c>
      <x:c r="H1543" s="0" t="s">
        <x:v>64</x:v>
      </x:c>
      <x:c r="I1543" s="0" t="s">
        <x:v>54</x:v>
      </x:c>
      <x:c r="J1543" s="0">
        <x:v>102127</x:v>
      </x:c>
    </x:row>
    <x:row r="1544" spans="1:10">
      <x:c r="A1544" s="0" t="s">
        <x:v>2</x:v>
      </x:c>
      <x:c r="B1544" s="0" t="s">
        <x:v>4</x:v>
      </x:c>
      <x:c r="C1544" s="0" t="s">
        <x:v>152</x:v>
      </x:c>
      <x:c r="D1544" s="0" t="s">
        <x:v>153</x:v>
      </x:c>
      <x:c r="E1544" s="0" t="s">
        <x:v>143</x:v>
      </x:c>
      <x:c r="F1544" s="0" t="s">
        <x:v>144</x:v>
      </x:c>
      <x:c r="G1544" s="0" t="s">
        <x:v>65</x:v>
      </x:c>
      <x:c r="H1544" s="0" t="s">
        <x:v>66</x:v>
      </x:c>
      <x:c r="I1544" s="0" t="s">
        <x:v>54</x:v>
      </x:c>
      <x:c r="J1544" s="0">
        <x:v>108032</x:v>
      </x:c>
    </x:row>
    <x:row r="1545" spans="1:10">
      <x:c r="A1545" s="0" t="s">
        <x:v>2</x:v>
      </x:c>
      <x:c r="B1545" s="0" t="s">
        <x:v>4</x:v>
      </x:c>
      <x:c r="C1545" s="0" t="s">
        <x:v>152</x:v>
      </x:c>
      <x:c r="D1545" s="0" t="s">
        <x:v>153</x:v>
      </x:c>
      <x:c r="E1545" s="0" t="s">
        <x:v>143</x:v>
      </x:c>
      <x:c r="F1545" s="0" t="s">
        <x:v>144</x:v>
      </x:c>
      <x:c r="G1545" s="0" t="s">
        <x:v>67</x:v>
      </x:c>
      <x:c r="H1545" s="0" t="s">
        <x:v>68</x:v>
      </x:c>
      <x:c r="I1545" s="0" t="s">
        <x:v>54</x:v>
      </x:c>
      <x:c r="J1545" s="0">
        <x:v>114752</x:v>
      </x:c>
    </x:row>
    <x:row r="1546" spans="1:10">
      <x:c r="A1546" s="0" t="s">
        <x:v>2</x:v>
      </x:c>
      <x:c r="B1546" s="0" t="s">
        <x:v>4</x:v>
      </x:c>
      <x:c r="C1546" s="0" t="s">
        <x:v>152</x:v>
      </x:c>
      <x:c r="D1546" s="0" t="s">
        <x:v>153</x:v>
      </x:c>
      <x:c r="E1546" s="0" t="s">
        <x:v>143</x:v>
      </x:c>
      <x:c r="F1546" s="0" t="s">
        <x:v>144</x:v>
      </x:c>
      <x:c r="G1546" s="0" t="s">
        <x:v>69</x:v>
      </x:c>
      <x:c r="H1546" s="0" t="s">
        <x:v>70</x:v>
      </x:c>
      <x:c r="I1546" s="0" t="s">
        <x:v>54</x:v>
      </x:c>
      <x:c r="J1546" s="0">
        <x:v>117310</x:v>
      </x:c>
    </x:row>
    <x:row r="1547" spans="1:10">
      <x:c r="A1547" s="0" t="s">
        <x:v>2</x:v>
      </x:c>
      <x:c r="B1547" s="0" t="s">
        <x:v>4</x:v>
      </x:c>
      <x:c r="C1547" s="0" t="s">
        <x:v>152</x:v>
      </x:c>
      <x:c r="D1547" s="0" t="s">
        <x:v>153</x:v>
      </x:c>
      <x:c r="E1547" s="0" t="s">
        <x:v>143</x:v>
      </x:c>
      <x:c r="F1547" s="0" t="s">
        <x:v>144</x:v>
      </x:c>
      <x:c r="G1547" s="0" t="s">
        <x:v>71</x:v>
      </x:c>
      <x:c r="H1547" s="0" t="s">
        <x:v>72</x:v>
      </x:c>
      <x:c r="I1547" s="0" t="s">
        <x:v>54</x:v>
      </x:c>
      <x:c r="J1547" s="0">
        <x:v>131370</x:v>
      </x:c>
    </x:row>
    <x:row r="1548" spans="1:10">
      <x:c r="A1548" s="0" t="s">
        <x:v>2</x:v>
      </x:c>
      <x:c r="B1548" s="0" t="s">
        <x:v>4</x:v>
      </x:c>
      <x:c r="C1548" s="0" t="s">
        <x:v>152</x:v>
      </x:c>
      <x:c r="D1548" s="0" t="s">
        <x:v>153</x:v>
      </x:c>
      <x:c r="E1548" s="0" t="s">
        <x:v>143</x:v>
      </x:c>
      <x:c r="F1548" s="0" t="s">
        <x:v>144</x:v>
      </x:c>
      <x:c r="G1548" s="0" t="s">
        <x:v>73</x:v>
      </x:c>
      <x:c r="H1548" s="0" t="s">
        <x:v>74</x:v>
      </x:c>
      <x:c r="I1548" s="0" t="s">
        <x:v>54</x:v>
      </x:c>
      <x:c r="J1548" s="0">
        <x:v>130452</x:v>
      </x:c>
    </x:row>
    <x:row r="1549" spans="1:10">
      <x:c r="A1549" s="0" t="s">
        <x:v>2</x:v>
      </x:c>
      <x:c r="B1549" s="0" t="s">
        <x:v>4</x:v>
      </x:c>
      <x:c r="C1549" s="0" t="s">
        <x:v>152</x:v>
      </x:c>
      <x:c r="D1549" s="0" t="s">
        <x:v>153</x:v>
      </x:c>
      <x:c r="E1549" s="0" t="s">
        <x:v>143</x:v>
      </x:c>
      <x:c r="F1549" s="0" t="s">
        <x:v>144</x:v>
      </x:c>
      <x:c r="G1549" s="0" t="s">
        <x:v>75</x:v>
      </x:c>
      <x:c r="H1549" s="0" t="s">
        <x:v>76</x:v>
      </x:c>
      <x:c r="I1549" s="0" t="s">
        <x:v>54</x:v>
      </x:c>
      <x:c r="J1549" s="0">
        <x:v>132799</x:v>
      </x:c>
    </x:row>
    <x:row r="1550" spans="1:10">
      <x:c r="A1550" s="0" t="s">
        <x:v>2</x:v>
      </x:c>
      <x:c r="B1550" s="0" t="s">
        <x:v>4</x:v>
      </x:c>
      <x:c r="C1550" s="0" t="s">
        <x:v>152</x:v>
      </x:c>
      <x:c r="D1550" s="0" t="s">
        <x:v>153</x:v>
      </x:c>
      <x:c r="E1550" s="0" t="s">
        <x:v>143</x:v>
      </x:c>
      <x:c r="F1550" s="0" t="s">
        <x:v>144</x:v>
      </x:c>
      <x:c r="G1550" s="0" t="s">
        <x:v>77</x:v>
      </x:c>
      <x:c r="H1550" s="0" t="s">
        <x:v>78</x:v>
      </x:c>
      <x:c r="I1550" s="0" t="s">
        <x:v>54</x:v>
      </x:c>
      <x:c r="J1550" s="0">
        <x:v>136746</x:v>
      </x:c>
    </x:row>
    <x:row r="1551" spans="1:10">
      <x:c r="A1551" s="0" t="s">
        <x:v>2</x:v>
      </x:c>
      <x:c r="B1551" s="0" t="s">
        <x:v>4</x:v>
      </x:c>
      <x:c r="C1551" s="0" t="s">
        <x:v>152</x:v>
      </x:c>
      <x:c r="D1551" s="0" t="s">
        <x:v>153</x:v>
      </x:c>
      <x:c r="E1551" s="0" t="s">
        <x:v>143</x:v>
      </x:c>
      <x:c r="F1551" s="0" t="s">
        <x:v>144</x:v>
      </x:c>
      <x:c r="G1551" s="0" t="s">
        <x:v>79</x:v>
      </x:c>
      <x:c r="H1551" s="0" t="s">
        <x:v>80</x:v>
      </x:c>
      <x:c r="I1551" s="0" t="s">
        <x:v>54</x:v>
      </x:c>
      <x:c r="J1551" s="0">
        <x:v>130827</x:v>
      </x:c>
    </x:row>
    <x:row r="1552" spans="1:10">
      <x:c r="A1552" s="0" t="s">
        <x:v>2</x:v>
      </x:c>
      <x:c r="B1552" s="0" t="s">
        <x:v>4</x:v>
      </x:c>
      <x:c r="C1552" s="0" t="s">
        <x:v>152</x:v>
      </x:c>
      <x:c r="D1552" s="0" t="s">
        <x:v>153</x:v>
      </x:c>
      <x:c r="E1552" s="0" t="s">
        <x:v>143</x:v>
      </x:c>
      <x:c r="F1552" s="0" t="s">
        <x:v>144</x:v>
      </x:c>
      <x:c r="G1552" s="0" t="s">
        <x:v>81</x:v>
      </x:c>
      <x:c r="H1552" s="0" t="s">
        <x:v>82</x:v>
      </x:c>
      <x:c r="I1552" s="0" t="s">
        <x:v>54</x:v>
      </x:c>
      <x:c r="J1552" s="0">
        <x:v>132448</x:v>
      </x:c>
    </x:row>
    <x:row r="1553" spans="1:10">
      <x:c r="A1553" s="0" t="s">
        <x:v>2</x:v>
      </x:c>
      <x:c r="B1553" s="0" t="s">
        <x:v>4</x:v>
      </x:c>
      <x:c r="C1553" s="0" t="s">
        <x:v>152</x:v>
      </x:c>
      <x:c r="D1553" s="0" t="s">
        <x:v>153</x:v>
      </x:c>
      <x:c r="E1553" s="0" t="s">
        <x:v>143</x:v>
      </x:c>
      <x:c r="F1553" s="0" t="s">
        <x:v>144</x:v>
      </x:c>
      <x:c r="G1553" s="0" t="s">
        <x:v>83</x:v>
      </x:c>
      <x:c r="H1553" s="0" t="s">
        <x:v>84</x:v>
      </x:c>
      <x:c r="I1553" s="0" t="s">
        <x:v>54</x:v>
      </x:c>
      <x:c r="J1553" s="0">
        <x:v>143358</x:v>
      </x:c>
    </x:row>
    <x:row r="1554" spans="1:10">
      <x:c r="A1554" s="0" t="s">
        <x:v>2</x:v>
      </x:c>
      <x:c r="B1554" s="0" t="s">
        <x:v>4</x:v>
      </x:c>
      <x:c r="C1554" s="0" t="s">
        <x:v>152</x:v>
      </x:c>
      <x:c r="D1554" s="0" t="s">
        <x:v>153</x:v>
      </x:c>
      <x:c r="E1554" s="0" t="s">
        <x:v>145</x:v>
      </x:c>
      <x:c r="F1554" s="0" t="s">
        <x:v>146</x:v>
      </x:c>
      <x:c r="G1554" s="0" t="s">
        <x:v>52</x:v>
      </x:c>
      <x:c r="H1554" s="0" t="s">
        <x:v>53</x:v>
      </x:c>
      <x:c r="I1554" s="0" t="s">
        <x:v>54</x:v>
      </x:c>
      <x:c r="J1554" s="0">
        <x:v>21005</x:v>
      </x:c>
    </x:row>
    <x:row r="1555" spans="1:10">
      <x:c r="A1555" s="0" t="s">
        <x:v>2</x:v>
      </x:c>
      <x:c r="B1555" s="0" t="s">
        <x:v>4</x:v>
      </x:c>
      <x:c r="C1555" s="0" t="s">
        <x:v>152</x:v>
      </x:c>
      <x:c r="D1555" s="0" t="s">
        <x:v>153</x:v>
      </x:c>
      <x:c r="E1555" s="0" t="s">
        <x:v>145</x:v>
      </x:c>
      <x:c r="F1555" s="0" t="s">
        <x:v>146</x:v>
      </x:c>
      <x:c r="G1555" s="0" t="s">
        <x:v>55</x:v>
      </x:c>
      <x:c r="H1555" s="0" t="s">
        <x:v>56</x:v>
      </x:c>
      <x:c r="I1555" s="0" t="s">
        <x:v>54</x:v>
      </x:c>
      <x:c r="J1555" s="0">
        <x:v>21848</x:v>
      </x:c>
    </x:row>
    <x:row r="1556" spans="1:10">
      <x:c r="A1556" s="0" t="s">
        <x:v>2</x:v>
      </x:c>
      <x:c r="B1556" s="0" t="s">
        <x:v>4</x:v>
      </x:c>
      <x:c r="C1556" s="0" t="s">
        <x:v>152</x:v>
      </x:c>
      <x:c r="D1556" s="0" t="s">
        <x:v>153</x:v>
      </x:c>
      <x:c r="E1556" s="0" t="s">
        <x:v>145</x:v>
      </x:c>
      <x:c r="F1556" s="0" t="s">
        <x:v>146</x:v>
      </x:c>
      <x:c r="G1556" s="0" t="s">
        <x:v>57</x:v>
      </x:c>
      <x:c r="H1556" s="0" t="s">
        <x:v>58</x:v>
      </x:c>
      <x:c r="I1556" s="0" t="s">
        <x:v>54</x:v>
      </x:c>
      <x:c r="J1556" s="0">
        <x:v>17299</x:v>
      </x:c>
    </x:row>
    <x:row r="1557" spans="1:10">
      <x:c r="A1557" s="0" t="s">
        <x:v>2</x:v>
      </x:c>
      <x:c r="B1557" s="0" t="s">
        <x:v>4</x:v>
      </x:c>
      <x:c r="C1557" s="0" t="s">
        <x:v>152</x:v>
      </x:c>
      <x:c r="D1557" s="0" t="s">
        <x:v>153</x:v>
      </x:c>
      <x:c r="E1557" s="0" t="s">
        <x:v>145</x:v>
      </x:c>
      <x:c r="F1557" s="0" t="s">
        <x:v>146</x:v>
      </x:c>
      <x:c r="G1557" s="0" t="s">
        <x:v>59</x:v>
      </x:c>
      <x:c r="H1557" s="0" t="s">
        <x:v>60</x:v>
      </x:c>
      <x:c r="I1557" s="0" t="s">
        <x:v>54</x:v>
      </x:c>
      <x:c r="J1557" s="0">
        <x:v>15930</x:v>
      </x:c>
    </x:row>
    <x:row r="1558" spans="1:10">
      <x:c r="A1558" s="0" t="s">
        <x:v>2</x:v>
      </x:c>
      <x:c r="B1558" s="0" t="s">
        <x:v>4</x:v>
      </x:c>
      <x:c r="C1558" s="0" t="s">
        <x:v>152</x:v>
      </x:c>
      <x:c r="D1558" s="0" t="s">
        <x:v>153</x:v>
      </x:c>
      <x:c r="E1558" s="0" t="s">
        <x:v>145</x:v>
      </x:c>
      <x:c r="F1558" s="0" t="s">
        <x:v>146</x:v>
      </x:c>
      <x:c r="G1558" s="0" t="s">
        <x:v>61</x:v>
      </x:c>
      <x:c r="H1558" s="0" t="s">
        <x:v>62</x:v>
      </x:c>
      <x:c r="I1558" s="0" t="s">
        <x:v>54</x:v>
      </x:c>
      <x:c r="J1558" s="0">
        <x:v>15783</x:v>
      </x:c>
    </x:row>
    <x:row r="1559" spans="1:10">
      <x:c r="A1559" s="0" t="s">
        <x:v>2</x:v>
      </x:c>
      <x:c r="B1559" s="0" t="s">
        <x:v>4</x:v>
      </x:c>
      <x:c r="C1559" s="0" t="s">
        <x:v>152</x:v>
      </x:c>
      <x:c r="D1559" s="0" t="s">
        <x:v>153</x:v>
      </x:c>
      <x:c r="E1559" s="0" t="s">
        <x:v>145</x:v>
      </x:c>
      <x:c r="F1559" s="0" t="s">
        <x:v>146</x:v>
      </x:c>
      <x:c r="G1559" s="0" t="s">
        <x:v>63</x:v>
      </x:c>
      <x:c r="H1559" s="0" t="s">
        <x:v>64</x:v>
      </x:c>
      <x:c r="I1559" s="0" t="s">
        <x:v>54</x:v>
      </x:c>
      <x:c r="J1559" s="0">
        <x:v>16255</x:v>
      </x:c>
    </x:row>
    <x:row r="1560" spans="1:10">
      <x:c r="A1560" s="0" t="s">
        <x:v>2</x:v>
      </x:c>
      <x:c r="B1560" s="0" t="s">
        <x:v>4</x:v>
      </x:c>
      <x:c r="C1560" s="0" t="s">
        <x:v>152</x:v>
      </x:c>
      <x:c r="D1560" s="0" t="s">
        <x:v>153</x:v>
      </x:c>
      <x:c r="E1560" s="0" t="s">
        <x:v>145</x:v>
      </x:c>
      <x:c r="F1560" s="0" t="s">
        <x:v>146</x:v>
      </x:c>
      <x:c r="G1560" s="0" t="s">
        <x:v>65</x:v>
      </x:c>
      <x:c r="H1560" s="0" t="s">
        <x:v>66</x:v>
      </x:c>
      <x:c r="I1560" s="0" t="s">
        <x:v>54</x:v>
      </x:c>
      <x:c r="J1560" s="0">
        <x:v>21369</x:v>
      </x:c>
    </x:row>
    <x:row r="1561" spans="1:10">
      <x:c r="A1561" s="0" t="s">
        <x:v>2</x:v>
      </x:c>
      <x:c r="B1561" s="0" t="s">
        <x:v>4</x:v>
      </x:c>
      <x:c r="C1561" s="0" t="s">
        <x:v>152</x:v>
      </x:c>
      <x:c r="D1561" s="0" t="s">
        <x:v>153</x:v>
      </x:c>
      <x:c r="E1561" s="0" t="s">
        <x:v>145</x:v>
      </x:c>
      <x:c r="F1561" s="0" t="s">
        <x:v>146</x:v>
      </x:c>
      <x:c r="G1561" s="0" t="s">
        <x:v>67</x:v>
      </x:c>
      <x:c r="H1561" s="0" t="s">
        <x:v>68</x:v>
      </x:c>
      <x:c r="I1561" s="0" t="s">
        <x:v>54</x:v>
      </x:c>
      <x:c r="J1561" s="0">
        <x:v>24653</x:v>
      </x:c>
    </x:row>
    <x:row r="1562" spans="1:10">
      <x:c r="A1562" s="0" t="s">
        <x:v>2</x:v>
      </x:c>
      <x:c r="B1562" s="0" t="s">
        <x:v>4</x:v>
      </x:c>
      <x:c r="C1562" s="0" t="s">
        <x:v>152</x:v>
      </x:c>
      <x:c r="D1562" s="0" t="s">
        <x:v>153</x:v>
      </x:c>
      <x:c r="E1562" s="0" t="s">
        <x:v>145</x:v>
      </x:c>
      <x:c r="F1562" s="0" t="s">
        <x:v>146</x:v>
      </x:c>
      <x:c r="G1562" s="0" t="s">
        <x:v>69</x:v>
      </x:c>
      <x:c r="H1562" s="0" t="s">
        <x:v>70</x:v>
      </x:c>
      <x:c r="I1562" s="0" t="s">
        <x:v>54</x:v>
      </x:c>
      <x:c r="J1562" s="0">
        <x:v>23973</x:v>
      </x:c>
    </x:row>
    <x:row r="1563" spans="1:10">
      <x:c r="A1563" s="0" t="s">
        <x:v>2</x:v>
      </x:c>
      <x:c r="B1563" s="0" t="s">
        <x:v>4</x:v>
      </x:c>
      <x:c r="C1563" s="0" t="s">
        <x:v>152</x:v>
      </x:c>
      <x:c r="D1563" s="0" t="s">
        <x:v>153</x:v>
      </x:c>
      <x:c r="E1563" s="0" t="s">
        <x:v>145</x:v>
      </x:c>
      <x:c r="F1563" s="0" t="s">
        <x:v>146</x:v>
      </x:c>
      <x:c r="G1563" s="0" t="s">
        <x:v>71</x:v>
      </x:c>
      <x:c r="H1563" s="0" t="s">
        <x:v>72</x:v>
      </x:c>
      <x:c r="I1563" s="0" t="s">
        <x:v>54</x:v>
      </x:c>
      <x:c r="J1563" s="0">
        <x:v>30377</x:v>
      </x:c>
    </x:row>
    <x:row r="1564" spans="1:10">
      <x:c r="A1564" s="0" t="s">
        <x:v>2</x:v>
      </x:c>
      <x:c r="B1564" s="0" t="s">
        <x:v>4</x:v>
      </x:c>
      <x:c r="C1564" s="0" t="s">
        <x:v>152</x:v>
      </x:c>
      <x:c r="D1564" s="0" t="s">
        <x:v>153</x:v>
      </x:c>
      <x:c r="E1564" s="0" t="s">
        <x:v>145</x:v>
      </x:c>
      <x:c r="F1564" s="0" t="s">
        <x:v>146</x:v>
      </x:c>
      <x:c r="G1564" s="0" t="s">
        <x:v>73</x:v>
      </x:c>
      <x:c r="H1564" s="0" t="s">
        <x:v>74</x:v>
      </x:c>
      <x:c r="I1564" s="0" t="s">
        <x:v>54</x:v>
      </x:c>
      <x:c r="J1564" s="0">
        <x:v>29821</x:v>
      </x:c>
    </x:row>
    <x:row r="1565" spans="1:10">
      <x:c r="A1565" s="0" t="s">
        <x:v>2</x:v>
      </x:c>
      <x:c r="B1565" s="0" t="s">
        <x:v>4</x:v>
      </x:c>
      <x:c r="C1565" s="0" t="s">
        <x:v>152</x:v>
      </x:c>
      <x:c r="D1565" s="0" t="s">
        <x:v>153</x:v>
      </x:c>
      <x:c r="E1565" s="0" t="s">
        <x:v>145</x:v>
      </x:c>
      <x:c r="F1565" s="0" t="s">
        <x:v>146</x:v>
      </x:c>
      <x:c r="G1565" s="0" t="s">
        <x:v>75</x:v>
      </x:c>
      <x:c r="H1565" s="0" t="s">
        <x:v>76</x:v>
      </x:c>
      <x:c r="I1565" s="0" t="s">
        <x:v>54</x:v>
      </x:c>
      <x:c r="J1565" s="0">
        <x:v>28306</x:v>
      </x:c>
    </x:row>
    <x:row r="1566" spans="1:10">
      <x:c r="A1566" s="0" t="s">
        <x:v>2</x:v>
      </x:c>
      <x:c r="B1566" s="0" t="s">
        <x:v>4</x:v>
      </x:c>
      <x:c r="C1566" s="0" t="s">
        <x:v>152</x:v>
      </x:c>
      <x:c r="D1566" s="0" t="s">
        <x:v>153</x:v>
      </x:c>
      <x:c r="E1566" s="0" t="s">
        <x:v>145</x:v>
      </x:c>
      <x:c r="F1566" s="0" t="s">
        <x:v>146</x:v>
      </x:c>
      <x:c r="G1566" s="0" t="s">
        <x:v>77</x:v>
      </x:c>
      <x:c r="H1566" s="0" t="s">
        <x:v>78</x:v>
      </x:c>
      <x:c r="I1566" s="0" t="s">
        <x:v>54</x:v>
      </x:c>
      <x:c r="J1566" s="0">
        <x:v>28551</x:v>
      </x:c>
    </x:row>
    <x:row r="1567" spans="1:10">
      <x:c r="A1567" s="0" t="s">
        <x:v>2</x:v>
      </x:c>
      <x:c r="B1567" s="0" t="s">
        <x:v>4</x:v>
      </x:c>
      <x:c r="C1567" s="0" t="s">
        <x:v>152</x:v>
      </x:c>
      <x:c r="D1567" s="0" t="s">
        <x:v>153</x:v>
      </x:c>
      <x:c r="E1567" s="0" t="s">
        <x:v>145</x:v>
      </x:c>
      <x:c r="F1567" s="0" t="s">
        <x:v>146</x:v>
      </x:c>
      <x:c r="G1567" s="0" t="s">
        <x:v>79</x:v>
      </x:c>
      <x:c r="H1567" s="0" t="s">
        <x:v>80</x:v>
      </x:c>
      <x:c r="I1567" s="0" t="s">
        <x:v>54</x:v>
      </x:c>
      <x:c r="J1567" s="0">
        <x:v>24858</x:v>
      </x:c>
    </x:row>
    <x:row r="1568" spans="1:10">
      <x:c r="A1568" s="0" t="s">
        <x:v>2</x:v>
      </x:c>
      <x:c r="B1568" s="0" t="s">
        <x:v>4</x:v>
      </x:c>
      <x:c r="C1568" s="0" t="s">
        <x:v>152</x:v>
      </x:c>
      <x:c r="D1568" s="0" t="s">
        <x:v>153</x:v>
      </x:c>
      <x:c r="E1568" s="0" t="s">
        <x:v>145</x:v>
      </x:c>
      <x:c r="F1568" s="0" t="s">
        <x:v>146</x:v>
      </x:c>
      <x:c r="G1568" s="0" t="s">
        <x:v>81</x:v>
      </x:c>
      <x:c r="H1568" s="0" t="s">
        <x:v>82</x:v>
      </x:c>
      <x:c r="I1568" s="0" t="s">
        <x:v>54</x:v>
      </x:c>
      <x:c r="J1568" s="0">
        <x:v>24629</x:v>
      </x:c>
    </x:row>
    <x:row r="1569" spans="1:10">
      <x:c r="A1569" s="0" t="s">
        <x:v>2</x:v>
      </x:c>
      <x:c r="B1569" s="0" t="s">
        <x:v>4</x:v>
      </x:c>
      <x:c r="C1569" s="0" t="s">
        <x:v>152</x:v>
      </x:c>
      <x:c r="D1569" s="0" t="s">
        <x:v>153</x:v>
      </x:c>
      <x:c r="E1569" s="0" t="s">
        <x:v>145</x:v>
      </x:c>
      <x:c r="F1569" s="0" t="s">
        <x:v>146</x:v>
      </x:c>
      <x:c r="G1569" s="0" t="s">
        <x:v>83</x:v>
      </x:c>
      <x:c r="H1569" s="0" t="s">
        <x:v>84</x:v>
      </x:c>
      <x:c r="I1569" s="0" t="s">
        <x:v>54</x:v>
      </x:c>
      <x:c r="J1569" s="0">
        <x:v>30405</x:v>
      </x:c>
    </x:row>
    <x:row r="1570" spans="1:10">
      <x:c r="A1570" s="0" t="s">
        <x:v>2</x:v>
      </x:c>
      <x:c r="B1570" s="0" t="s">
        <x:v>4</x:v>
      </x:c>
      <x:c r="C1570" s="0" t="s">
        <x:v>152</x:v>
      </x:c>
      <x:c r="D1570" s="0" t="s">
        <x:v>153</x:v>
      </x:c>
      <x:c r="E1570" s="0" t="s">
        <x:v>147</x:v>
      </x:c>
      <x:c r="F1570" s="0" t="s">
        <x:v>148</x:v>
      </x:c>
      <x:c r="G1570" s="0" t="s">
        <x:v>52</x:v>
      </x:c>
      <x:c r="H1570" s="0" t="s">
        <x:v>53</x:v>
      </x:c>
      <x:c r="I1570" s="0" t="s">
        <x:v>54</x:v>
      </x:c>
      <x:c r="J1570" s="0">
        <x:v>61762</x:v>
      </x:c>
    </x:row>
    <x:row r="1571" spans="1:10">
      <x:c r="A1571" s="0" t="s">
        <x:v>2</x:v>
      </x:c>
      <x:c r="B1571" s="0" t="s">
        <x:v>4</x:v>
      </x:c>
      <x:c r="C1571" s="0" t="s">
        <x:v>152</x:v>
      </x:c>
      <x:c r="D1571" s="0" t="s">
        <x:v>153</x:v>
      </x:c>
      <x:c r="E1571" s="0" t="s">
        <x:v>147</x:v>
      </x:c>
      <x:c r="F1571" s="0" t="s">
        <x:v>148</x:v>
      </x:c>
      <x:c r="G1571" s="0" t="s">
        <x:v>55</x:v>
      </x:c>
      <x:c r="H1571" s="0" t="s">
        <x:v>56</x:v>
      </x:c>
      <x:c r="I1571" s="0" t="s">
        <x:v>54</x:v>
      </x:c>
      <x:c r="J1571" s="0">
        <x:v>65000</x:v>
      </x:c>
    </x:row>
    <x:row r="1572" spans="1:10">
      <x:c r="A1572" s="0" t="s">
        <x:v>2</x:v>
      </x:c>
      <x:c r="B1572" s="0" t="s">
        <x:v>4</x:v>
      </x:c>
      <x:c r="C1572" s="0" t="s">
        <x:v>152</x:v>
      </x:c>
      <x:c r="D1572" s="0" t="s">
        <x:v>153</x:v>
      </x:c>
      <x:c r="E1572" s="0" t="s">
        <x:v>147</x:v>
      </x:c>
      <x:c r="F1572" s="0" t="s">
        <x:v>148</x:v>
      </x:c>
      <x:c r="G1572" s="0" t="s">
        <x:v>57</x:v>
      </x:c>
      <x:c r="H1572" s="0" t="s">
        <x:v>58</x:v>
      </x:c>
      <x:c r="I1572" s="0" t="s">
        <x:v>54</x:v>
      </x:c>
      <x:c r="J1572" s="0">
        <x:v>60785</x:v>
      </x:c>
    </x:row>
    <x:row r="1573" spans="1:10">
      <x:c r="A1573" s="0" t="s">
        <x:v>2</x:v>
      </x:c>
      <x:c r="B1573" s="0" t="s">
        <x:v>4</x:v>
      </x:c>
      <x:c r="C1573" s="0" t="s">
        <x:v>152</x:v>
      </x:c>
      <x:c r="D1573" s="0" t="s">
        <x:v>153</x:v>
      </x:c>
      <x:c r="E1573" s="0" t="s">
        <x:v>147</x:v>
      </x:c>
      <x:c r="F1573" s="0" t="s">
        <x:v>148</x:v>
      </x:c>
      <x:c r="G1573" s="0" t="s">
        <x:v>59</x:v>
      </x:c>
      <x:c r="H1573" s="0" t="s">
        <x:v>60</x:v>
      </x:c>
      <x:c r="I1573" s="0" t="s">
        <x:v>54</x:v>
      </x:c>
      <x:c r="J1573" s="0">
        <x:v>66221</x:v>
      </x:c>
    </x:row>
    <x:row r="1574" spans="1:10">
      <x:c r="A1574" s="0" t="s">
        <x:v>2</x:v>
      </x:c>
      <x:c r="B1574" s="0" t="s">
        <x:v>4</x:v>
      </x:c>
      <x:c r="C1574" s="0" t="s">
        <x:v>152</x:v>
      </x:c>
      <x:c r="D1574" s="0" t="s">
        <x:v>153</x:v>
      </x:c>
      <x:c r="E1574" s="0" t="s">
        <x:v>147</x:v>
      </x:c>
      <x:c r="F1574" s="0" t="s">
        <x:v>148</x:v>
      </x:c>
      <x:c r="G1574" s="0" t="s">
        <x:v>61</x:v>
      </x:c>
      <x:c r="H1574" s="0" t="s">
        <x:v>62</x:v>
      </x:c>
      <x:c r="I1574" s="0" t="s">
        <x:v>54</x:v>
      </x:c>
      <x:c r="J1574" s="0">
        <x:v>87161</x:v>
      </x:c>
    </x:row>
    <x:row r="1575" spans="1:10">
      <x:c r="A1575" s="0" t="s">
        <x:v>2</x:v>
      </x:c>
      <x:c r="B1575" s="0" t="s">
        <x:v>4</x:v>
      </x:c>
      <x:c r="C1575" s="0" t="s">
        <x:v>152</x:v>
      </x:c>
      <x:c r="D1575" s="0" t="s">
        <x:v>153</x:v>
      </x:c>
      <x:c r="E1575" s="0" t="s">
        <x:v>147</x:v>
      </x:c>
      <x:c r="F1575" s="0" t="s">
        <x:v>148</x:v>
      </x:c>
      <x:c r="G1575" s="0" t="s">
        <x:v>63</x:v>
      </x:c>
      <x:c r="H1575" s="0" t="s">
        <x:v>64</x:v>
      </x:c>
      <x:c r="I1575" s="0" t="s">
        <x:v>54</x:v>
      </x:c>
      <x:c r="J1575" s="0">
        <x:v>85872</x:v>
      </x:c>
    </x:row>
    <x:row r="1576" spans="1:10">
      <x:c r="A1576" s="0" t="s">
        <x:v>2</x:v>
      </x:c>
      <x:c r="B1576" s="0" t="s">
        <x:v>4</x:v>
      </x:c>
      <x:c r="C1576" s="0" t="s">
        <x:v>152</x:v>
      </x:c>
      <x:c r="D1576" s="0" t="s">
        <x:v>153</x:v>
      </x:c>
      <x:c r="E1576" s="0" t="s">
        <x:v>147</x:v>
      </x:c>
      <x:c r="F1576" s="0" t="s">
        <x:v>148</x:v>
      </x:c>
      <x:c r="G1576" s="0" t="s">
        <x:v>65</x:v>
      </x:c>
      <x:c r="H1576" s="0" t="s">
        <x:v>66</x:v>
      </x:c>
      <x:c r="I1576" s="0" t="s">
        <x:v>54</x:v>
      </x:c>
      <x:c r="J1576" s="0">
        <x:v>86663</x:v>
      </x:c>
    </x:row>
    <x:row r="1577" spans="1:10">
      <x:c r="A1577" s="0" t="s">
        <x:v>2</x:v>
      </x:c>
      <x:c r="B1577" s="0" t="s">
        <x:v>4</x:v>
      </x:c>
      <x:c r="C1577" s="0" t="s">
        <x:v>152</x:v>
      </x:c>
      <x:c r="D1577" s="0" t="s">
        <x:v>153</x:v>
      </x:c>
      <x:c r="E1577" s="0" t="s">
        <x:v>147</x:v>
      </x:c>
      <x:c r="F1577" s="0" t="s">
        <x:v>148</x:v>
      </x:c>
      <x:c r="G1577" s="0" t="s">
        <x:v>67</x:v>
      </x:c>
      <x:c r="H1577" s="0" t="s">
        <x:v>68</x:v>
      </x:c>
      <x:c r="I1577" s="0" t="s">
        <x:v>54</x:v>
      </x:c>
      <x:c r="J1577" s="0">
        <x:v>90099</x:v>
      </x:c>
    </x:row>
    <x:row r="1578" spans="1:10">
      <x:c r="A1578" s="0" t="s">
        <x:v>2</x:v>
      </x:c>
      <x:c r="B1578" s="0" t="s">
        <x:v>4</x:v>
      </x:c>
      <x:c r="C1578" s="0" t="s">
        <x:v>152</x:v>
      </x:c>
      <x:c r="D1578" s="0" t="s">
        <x:v>153</x:v>
      </x:c>
      <x:c r="E1578" s="0" t="s">
        <x:v>147</x:v>
      </x:c>
      <x:c r="F1578" s="0" t="s">
        <x:v>148</x:v>
      </x:c>
      <x:c r="G1578" s="0" t="s">
        <x:v>69</x:v>
      </x:c>
      <x:c r="H1578" s="0" t="s">
        <x:v>70</x:v>
      </x:c>
      <x:c r="I1578" s="0" t="s">
        <x:v>54</x:v>
      </x:c>
      <x:c r="J1578" s="0">
        <x:v>93337</x:v>
      </x:c>
    </x:row>
    <x:row r="1579" spans="1:10">
      <x:c r="A1579" s="0" t="s">
        <x:v>2</x:v>
      </x:c>
      <x:c r="B1579" s="0" t="s">
        <x:v>4</x:v>
      </x:c>
      <x:c r="C1579" s="0" t="s">
        <x:v>152</x:v>
      </x:c>
      <x:c r="D1579" s="0" t="s">
        <x:v>153</x:v>
      </x:c>
      <x:c r="E1579" s="0" t="s">
        <x:v>147</x:v>
      </x:c>
      <x:c r="F1579" s="0" t="s">
        <x:v>148</x:v>
      </x:c>
      <x:c r="G1579" s="0" t="s">
        <x:v>71</x:v>
      </x:c>
      <x:c r="H1579" s="0" t="s">
        <x:v>72</x:v>
      </x:c>
      <x:c r="I1579" s="0" t="s">
        <x:v>54</x:v>
      </x:c>
      <x:c r="J1579" s="0">
        <x:v>100993</x:v>
      </x:c>
    </x:row>
    <x:row r="1580" spans="1:10">
      <x:c r="A1580" s="0" t="s">
        <x:v>2</x:v>
      </x:c>
      <x:c r="B1580" s="0" t="s">
        <x:v>4</x:v>
      </x:c>
      <x:c r="C1580" s="0" t="s">
        <x:v>152</x:v>
      </x:c>
      <x:c r="D1580" s="0" t="s">
        <x:v>153</x:v>
      </x:c>
      <x:c r="E1580" s="0" t="s">
        <x:v>147</x:v>
      </x:c>
      <x:c r="F1580" s="0" t="s">
        <x:v>148</x:v>
      </x:c>
      <x:c r="G1580" s="0" t="s">
        <x:v>73</x:v>
      </x:c>
      <x:c r="H1580" s="0" t="s">
        <x:v>74</x:v>
      </x:c>
      <x:c r="I1580" s="0" t="s">
        <x:v>54</x:v>
      </x:c>
      <x:c r="J1580" s="0">
        <x:v>100631</x:v>
      </x:c>
    </x:row>
    <x:row r="1581" spans="1:10">
      <x:c r="A1581" s="0" t="s">
        <x:v>2</x:v>
      </x:c>
      <x:c r="B1581" s="0" t="s">
        <x:v>4</x:v>
      </x:c>
      <x:c r="C1581" s="0" t="s">
        <x:v>152</x:v>
      </x:c>
      <x:c r="D1581" s="0" t="s">
        <x:v>153</x:v>
      </x:c>
      <x:c r="E1581" s="0" t="s">
        <x:v>147</x:v>
      </x:c>
      <x:c r="F1581" s="0" t="s">
        <x:v>148</x:v>
      </x:c>
      <x:c r="G1581" s="0" t="s">
        <x:v>75</x:v>
      </x:c>
      <x:c r="H1581" s="0" t="s">
        <x:v>76</x:v>
      </x:c>
      <x:c r="I1581" s="0" t="s">
        <x:v>54</x:v>
      </x:c>
      <x:c r="J1581" s="0">
        <x:v>104493</x:v>
      </x:c>
    </x:row>
    <x:row r="1582" spans="1:10">
      <x:c r="A1582" s="0" t="s">
        <x:v>2</x:v>
      </x:c>
      <x:c r="B1582" s="0" t="s">
        <x:v>4</x:v>
      </x:c>
      <x:c r="C1582" s="0" t="s">
        <x:v>152</x:v>
      </x:c>
      <x:c r="D1582" s="0" t="s">
        <x:v>153</x:v>
      </x:c>
      <x:c r="E1582" s="0" t="s">
        <x:v>147</x:v>
      </x:c>
      <x:c r="F1582" s="0" t="s">
        <x:v>148</x:v>
      </x:c>
      <x:c r="G1582" s="0" t="s">
        <x:v>77</x:v>
      </x:c>
      <x:c r="H1582" s="0" t="s">
        <x:v>78</x:v>
      </x:c>
      <x:c r="I1582" s="0" t="s">
        <x:v>54</x:v>
      </x:c>
      <x:c r="J1582" s="0">
        <x:v>108195</x:v>
      </x:c>
    </x:row>
    <x:row r="1583" spans="1:10">
      <x:c r="A1583" s="0" t="s">
        <x:v>2</x:v>
      </x:c>
      <x:c r="B1583" s="0" t="s">
        <x:v>4</x:v>
      </x:c>
      <x:c r="C1583" s="0" t="s">
        <x:v>152</x:v>
      </x:c>
      <x:c r="D1583" s="0" t="s">
        <x:v>153</x:v>
      </x:c>
      <x:c r="E1583" s="0" t="s">
        <x:v>147</x:v>
      </x:c>
      <x:c r="F1583" s="0" t="s">
        <x:v>148</x:v>
      </x:c>
      <x:c r="G1583" s="0" t="s">
        <x:v>79</x:v>
      </x:c>
      <x:c r="H1583" s="0" t="s">
        <x:v>80</x:v>
      </x:c>
      <x:c r="I1583" s="0" t="s">
        <x:v>54</x:v>
      </x:c>
      <x:c r="J1583" s="0">
        <x:v>105969</x:v>
      </x:c>
    </x:row>
    <x:row r="1584" spans="1:10">
      <x:c r="A1584" s="0" t="s">
        <x:v>2</x:v>
      </x:c>
      <x:c r="B1584" s="0" t="s">
        <x:v>4</x:v>
      </x:c>
      <x:c r="C1584" s="0" t="s">
        <x:v>152</x:v>
      </x:c>
      <x:c r="D1584" s="0" t="s">
        <x:v>153</x:v>
      </x:c>
      <x:c r="E1584" s="0" t="s">
        <x:v>147</x:v>
      </x:c>
      <x:c r="F1584" s="0" t="s">
        <x:v>148</x:v>
      </x:c>
      <x:c r="G1584" s="0" t="s">
        <x:v>81</x:v>
      </x:c>
      <x:c r="H1584" s="0" t="s">
        <x:v>82</x:v>
      </x:c>
      <x:c r="I1584" s="0" t="s">
        <x:v>54</x:v>
      </x:c>
      <x:c r="J1584" s="0">
        <x:v>107819</x:v>
      </x:c>
    </x:row>
    <x:row r="1585" spans="1:10">
      <x:c r="A1585" s="0" t="s">
        <x:v>2</x:v>
      </x:c>
      <x:c r="B1585" s="0" t="s">
        <x:v>4</x:v>
      </x:c>
      <x:c r="C1585" s="0" t="s">
        <x:v>152</x:v>
      </x:c>
      <x:c r="D1585" s="0" t="s">
        <x:v>153</x:v>
      </x:c>
      <x:c r="E1585" s="0" t="s">
        <x:v>147</x:v>
      </x:c>
      <x:c r="F1585" s="0" t="s">
        <x:v>148</x:v>
      </x:c>
      <x:c r="G1585" s="0" t="s">
        <x:v>83</x:v>
      </x:c>
      <x:c r="H1585" s="0" t="s">
        <x:v>84</x:v>
      </x:c>
      <x:c r="I1585" s="0" t="s">
        <x:v>54</x:v>
      </x:c>
      <x:c r="J1585" s="0">
        <x:v>112953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Q04"/>
      </x:sharedItems>
    </x:cacheField>
    <x:cacheField name="Statistic Label">
      <x:sharedItems count="1">
        <x:s v="Gross External Debt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C02938V03553">
      <x:sharedItems count="33">
        <x:s v="001"/>
        <x:s v="003"/>
        <x:s v="004"/>
        <x:s v="005"/>
        <x:s v="006"/>
        <x:s v="008"/>
        <x:s v="009"/>
        <x:s v="010"/>
        <x:s v="012"/>
        <x:s v="013"/>
        <x:s v="015"/>
        <x:s v="016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4"/>
        <x:s v="035"/>
        <x:s v="036"/>
        <x:s v="037"/>
        <x:s v="038"/>
        <x:s v="039"/>
        <x:s v="040"/>
      </x:sharedItems>
    </x:cacheField>
    <x:cacheField name="Type of Instrument and Sector">
      <x:sharedItems count="33">
        <x:s v="Gross external debt"/>
        <x:s v="General government debt"/>
        <x:s v="General government short term debt"/>
        <x:s v="General government short term - Money market instruments"/>
        <x:s v="General government short term - Loans"/>
        <x:s v="General government long term debt"/>
        <x:s v="General government long term - Bonds and notes"/>
        <x:s v="General government long term - Loans"/>
        <x:s v="Monetary authority debt"/>
        <x:s v="Monetary authority short term debt"/>
        <x:s v="Monetary authority short term - Loans and deposits"/>
        <x:s v="Monetary authority long term debt"/>
        <x:s v="Monetary authority long term - Other debt liabilities"/>
        <x:s v="Monetary financial institutions debt"/>
        <x:s v="Monetary financial institutions short term debt"/>
        <x:s v="Monetary financial institutions short term  -  Money market instruments"/>
        <x:s v="Monetary financial institutions short term  -  Loans and deposits"/>
        <x:s v="Monetary financial institutions long term debt"/>
        <x:s v="Monetary financial institutions long term  -  Bonds and notes"/>
        <x:s v="Monetary financial institutions long term  -  Loans"/>
        <x:s v="Monetary financial institutions long term  -  Other debt liabilities"/>
        <x:s v="Other sectors debt"/>
        <x:s v="Other sectors short term debt"/>
        <x:s v="Other sectors short term  -  Money market instruments"/>
        <x:s v="Other sectors short term  -  Loans and deposits"/>
        <x:s v="Other sectors short term - Trade credits"/>
        <x:s v="Other sectors long term debt"/>
        <x:s v="Other sectors long term - Bonds and notes"/>
        <x:s v="Other sectors long term - Loans"/>
        <x:s v="Other sectors long term - Other debt Liabilities"/>
        <x:s v="Direct investment debt"/>
        <x:s v="Direct investment debt  -  Debt liabilities to affiliated enterprises"/>
        <x:s v="Direct investment debt  -  Debt liabilities to direct investors"/>
      </x:sharedItems>
    </x:cacheField>
    <x:cacheField name="TLIST(Q1)">
      <x:sharedItems count="16"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16"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1849903" count="866">
        <x:n v="1787285"/>
        <x:n v="1849903"/>
        <x:n v="1816610"/>
        <x:n v="1725587"/>
        <x:n v="1728727"/>
        <x:n v="1682669"/>
        <x:n v="1726041"/>
        <x:n v="1729204"/>
        <x:n v="1672409"/>
        <x:n v="1694880"/>
        <x:n v="1683870"/>
        <x:n v="1645106"/>
        <x:n v="1675828"/>
        <x:n v="1637952"/>
        <x:n v="1618068"/>
        <x:n v="1604423"/>
        <x:n v="83117"/>
        <x:n v="80021"/>
        <x:n v="85527"/>
        <x:n v="80565"/>
        <x:n v="95064"/>
        <x:n v="98108"/>
        <x:n v="99603"/>
        <x:n v="103674"/>
        <x:n v="108923"/>
        <x:n v="114074"/>
        <x:n v="122552"/>
        <x:n v="123982"/>
        <x:n v="130938"/>
        <x:n v="129697"/>
        <x:n v="129335"/>
        <x:n v="127236"/>
        <x:n v="13617"/>
        <x:n v="6984"/>
        <x:n v="9485"/>
        <x:n v="5754"/>
        <x:n v="1233"/>
        <x:n v="466"/>
        <x:n v="545"/>
        <x:n v="349"/>
        <x:n v="843"/>
        <x:n v="1117"/>
        <x:n v="2184"/>
        <x:n v="2265"/>
        <x:n v="2933"/>
        <x:n v="3271"/>
        <x:n v="1682"/>
        <x:n v="486"/>
        <x:n v="0"/>
        <x:n v="69500"/>
        <x:n v="73037"/>
        <x:n v="76042"/>
        <x:n v="74811"/>
        <x:n v="93831"/>
        <x:n v="97642"/>
        <x:n v="99058"/>
        <x:n v="103325"/>
        <x:n v="108080"/>
        <x:n v="112957"/>
        <x:n v="120368"/>
        <x:n v="121717"/>
        <x:n v="128005"/>
        <x:n v="126426"/>
        <x:n v="127652"/>
        <x:n v="126750"/>
        <x:n v="74800"/>
        <x:n v="75436"/>
        <x:n v="74612"/>
        <x:n v="72141"/>
        <x:n v="67436"/>
        <x:n v="61864"/>
        <x:n v="61652"/>
        <x:n v="65299"/>
        <x:n v="64464"/>
        <x:n v="69477"/>
        <x:n v="64147"/>
        <x:n v="63177"/>
        <x:n v="59439"/>
        <x:n v="11"/>
        <x:n v="18395"/>
        <x:n v="23030"/>
        <x:n v="26917"/>
        <x:n v="35889"/>
        <x:n v="46216"/>
        <x:n v="51305"/>
        <x:n v="55069"/>
        <x:n v="57253"/>
        <x:n v="58528"/>
        <x:n v="62279"/>
        <x:n v="64475"/>
        <x:n v="67311"/>
        <x:n v="38076"/>
        <x:n v="65676"/>
        <x:n v="103713"/>
        <x:n v="145195"/>
        <x:n v="139646"/>
        <x:n v="128675"/>
        <x:n v="123341"/>
        <x:n v="120456"/>
        <x:n v="96027"/>
        <x:n v="100119"/>
        <x:n v="84437"/>
        <x:n v="79281"/>
        <x:n v="60088"/>
        <x:n v="57025"/>
        <x:n v="56621"/>
        <x:n v="55140"/>
        <x:n v="38063"/>
        <x:n v="65666"/>
        <x:n v="103698"/>
        <x:n v="145185"/>
        <x:n v="139624"/>
        <x:n v="128649"/>
        <x:n v="123321"/>
        <x:n v="120434"/>
        <x:n v="96001"/>
        <x:n v="100092"/>
        <x:n v="84413"/>
        <x:n v="79259"/>
        <x:n v="60059"/>
        <x:n v="57003"/>
        <x:n v="56598"/>
        <x:n v="55117"/>
        <x:n v="13"/>
        <x:n v="10"/>
        <x:n v="15"/>
        <x:n v="22"/>
        <x:n v="26"/>
        <x:n v="20"/>
        <x:n v="27"/>
        <x:n v="24"/>
        <x:n v="29"/>
        <x:n v="23"/>
        <x:n v="653069"/>
        <x:n v="657899"/>
        <x:n v="600811"/>
        <x:n v="420352"/>
        <x:n v="392808"/>
        <x:n v="368465"/>
        <x:n v="384558"/>
        <x:n v="370358"/>
        <x:n v="338958"/>
        <x:n v="341737"/>
        <x:n v="330200"/>
        <x:n v="304576"/>
        <x:n v="298569"/>
        <x:n v="277253"/>
        <x:n v="263135"/>
        <x:n v="255071"/>
        <x:n v="479757"/>
        <x:n v="484020"/>
        <x:n v="452814"/>
        <x:n v="274307"/>
        <x:n v="258634"/>
        <x:n v="237613"/>
        <x:n v="244163"/>
        <x:n v="232296"/>
        <x:n v="211115"/>
        <x:n v="218777"/>
        <x:n v="211181"/>
        <x:n v="195874"/>
        <x:n v="199750"/>
        <x:n v="188924"/>
        <x:n v="178847"/>
        <x:n v="173577"/>
        <x:n v="31286"/>
        <x:n v="23466"/>
        <x:n v="22578"/>
        <x:n v="11782"/>
        <x:n v="15516"/>
        <x:n v="13297"/>
        <x:n v="6907"/>
        <x:n v="5993"/>
        <x:n v="4735"/>
        <x:n v="4254"/>
        <x:n v="4988"/>
        <x:n v="9886"/>
        <x:n v="11124"/>
        <x:n v="9816"/>
        <x:n v="10341"/>
        <x:n v="5914"/>
        <x:n v="448471"/>
        <x:n v="460554"/>
        <x:n v="430236"/>
        <x:n v="262524"/>
        <x:n v="243118"/>
        <x:n v="224316"/>
        <x:n v="237256"/>
        <x:n v="226303"/>
        <x:n v="206380"/>
        <x:n v="214523"/>
        <x:n v="206193"/>
        <x:n v="185988"/>
        <x:n v="188626"/>
        <x:n v="179108"/>
        <x:n v="168506"/>
        <x:n v="167663"/>
        <x:n v="173312"/>
        <x:n v="173879"/>
        <x:n v="147997"/>
        <x:n v="146045"/>
        <x:n v="134174"/>
        <x:n v="130852"/>
        <x:n v="140395"/>
        <x:n v="138062"/>
        <x:n v="127843"/>
        <x:n v="122960"/>
        <x:n v="119019"/>
        <x:n v="108702"/>
        <x:n v="98819"/>
        <x:n v="88329"/>
        <x:n v="84288"/>
        <x:n v="81494"/>
        <x:n v="102658"/>
        <x:n v="102475"/>
        <x:n v="78300"/>
        <x:n v="73957"/>
        <x:n v="62324"/>
        <x:n v="60479"/>
        <x:n v="62499"/>
        <x:n v="58989"/>
        <x:n v="52504"/>
        <x:n v="49204"/>
        <x:n v="48389"/>
        <x:n v="48376"/>
        <x:n v="47875"/>
        <x:n v="39802"/>
        <x:n v="37600"/>
        <x:n v="39209"/>
        <x:n v="66884"/>
        <x:n v="68681"/>
        <x:n v="67140"/>
        <x:n v="68930"/>
        <x:n v="68590"/>
        <x:n v="66679"/>
        <x:n v="70392"/>
        <x:n v="72066"/>
        <x:n v="69473"/>
        <x:n v="66868"/>
        <x:n v="63537"/>
        <x:n v="55449"/>
        <x:n v="45605"/>
        <x:n v="44466"/>
        <x:n v="41499"/>
        <x:n v="38135"/>
        <x:n v="3770"/>
        <x:n v="2723"/>
        <x:n v="2557"/>
        <x:n v="3157"/>
        <x:n v="3260"/>
        <x:n v="3694"/>
        <x:n v="7504"/>
        <x:n v="7007"/>
        <x:n v="5866"/>
        <x:n v="6888"/>
        <x:n v="7093"/>
        <x:n v="4877"/>
        <x:n v="5339"/>
        <x:n v="4061"/>
        <x:n v="5189"/>
        <x:n v="4150"/>
        <x:n v="767096"/>
        <x:n v="783598"/>
        <x:n v="785023"/>
        <x:n v="824745"/>
        <x:n v="813312"/>
        <x:n v="810574"/>
        <x:n v="832343"/>
        <x:n v="846369"/>
        <x:n v="847670"/>
        <x:n v="841481"/>
        <x:n v="850506"/>
        <x:n v="844382"/>
        <x:n v="882189"/>
        <x:n v="877708"/>
        <x:n v="879288"/>
        <x:n v="867046"/>
        <x:n v="103140"/>
        <x:n v="108236"/>
        <x:n v="104643"/>
        <x:n v="113268"/>
        <x:n v="111839"/>
        <x:n v="106977"/>
        <x:n v="119837"/>
        <x:n v="126862"/>
        <x:n v="120156"/>
        <x:n v="113298"/>
        <x:n v="112349"/>
        <x:n v="115594"/>
        <x:n v="126758"/>
        <x:n v="124683"/>
        <x:n v="123237"/>
        <x:n v="124734"/>
        <x:n v="10109"/>
        <x:n v="9422"/>
        <x:n v="7755"/>
        <x:n v="7338"/>
        <x:n v="6885"/>
        <x:n v="7016"/>
        <x:n v="6571"/>
        <x:n v="8279"/>
        <x:n v="7854"/>
        <x:n v="7056"/>
        <x:n v="7345"/>
        <x:n v="6457"/>
        <x:n v="6353"/>
        <x:n v="7059"/>
        <x:n v="6040"/>
        <x:n v="4424"/>
        <x:n v="80067"/>
        <x:n v="83938"/>
        <x:n v="80649"/>
        <x:n v="88580"/>
        <x:n v="88455"/>
        <x:n v="82384"/>
        <x:n v="93772"/>
        <x:n v="98792"/>
        <x:n v="97034"/>
        <x:n v="89750"/>
        <x:n v="87971"/>
        <x:n v="92637"/>
        <x:n v="104353"/>
        <x:n v="102960"/>
        <x:n v="102879"/>
        <x:n v="106643"/>
        <x:n v="12964"/>
        <x:n v="14876"/>
        <x:n v="16240"/>
        <x:n v="17350"/>
        <x:n v="16499"/>
        <x:n v="17577"/>
        <x:n v="19494"/>
        <x:n v="19791"/>
        <x:n v="15268"/>
        <x:n v="16492"/>
        <x:n v="17033"/>
        <x:n v="16500"/>
        <x:n v="16052"/>
        <x:n v="14664"/>
        <x:n v="14318"/>
        <x:n v="13667"/>
        <x:n v="663956"/>
        <x:n v="675362"/>
        <x:n v="680380"/>
        <x:n v="711477"/>
        <x:n v="701473"/>
        <x:n v="703597"/>
        <x:n v="712506"/>
        <x:n v="719507"/>
        <x:n v="727514"/>
        <x:n v="728183"/>
        <x:n v="738157"/>
        <x:n v="728788"/>
        <x:n v="755431"/>
        <x:n v="753025"/>
        <x:n v="756051"/>
        <x:n v="742312"/>
        <x:n v="436499"/>
        <x:n v="437433"/>
        <x:n v="438804"/>
        <x:n v="440608"/>
        <x:n v="436085"/>
        <x:n v="439673"/>
        <x:n v="440002"/>
        <x:n v="441382"/>
        <x:n v="440850"/>
        <x:n v="441525"/>
        <x:n v="443077"/>
        <x:n v="440204"/>
        <x:n v="437665"/>
        <x:n v="438076"/>
        <x:n v="439163"/>
        <x:n v="437937"/>
        <x:n v="114523"/>
        <x:n v="118968"/>
        <x:n v="117360"/>
        <x:n v="143270"/>
        <x:n v="134973"/>
        <x:n v="133983"/>
        <x:n v="139313"/>
        <x:n v="142038"/>
        <x:n v="140485"/>
        <x:n v="129849"/>
        <x:n v="128513"/>
        <x:n v="130826"/>
        <x:n v="133976"/>
        <x:n v="134829"/>
        <x:n v="133764"/>
        <x:n v="132500"/>
        <x:n v="112935"/>
        <x:n v="118961"/>
        <x:n v="124215"/>
        <x:n v="127600"/>
        <x:n v="130415"/>
        <x:n v="129941"/>
        <x:n v="133191"/>
        <x:n v="136087"/>
        <x:n v="146179"/>
        <x:n v="156809"/>
        <x:n v="166567"/>
        <x:n v="157758"/>
        <x:n v="183790"/>
        <x:n v="180120"/>
        <x:n v="183124"/>
        <x:n v="171875"/>
        <x:n v="245927"/>
        <x:n v="262709"/>
        <x:n v="241536"/>
        <x:n v="254730"/>
        <x:n v="287897"/>
        <x:n v="276847"/>
        <x:n v="286196"/>
        <x:n v="288347"/>
        <x:n v="280831"/>
        <x:n v="297469"/>
        <x:n v="296175"/>
        <x:n v="292885"/>
        <x:n v="304044"/>
        <x:n v="296269"/>
        <x:n v="289690"/>
        <x:n v="299930"/>
        <x:n v="21005"/>
        <x:n v="21848"/>
        <x:n v="17299"/>
        <x:n v="15930"/>
        <x:n v="15783"/>
        <x:n v="16255"/>
        <x:n v="21369"/>
        <x:n v="24653"/>
        <x:n v="23973"/>
        <x:n v="30377"/>
        <x:n v="29821"/>
        <x:n v="28306"/>
        <x:n v="28551"/>
        <x:n v="24858"/>
        <x:n v="24629"/>
        <x:n v="30405"/>
        <x:n v="224922"/>
        <x:n v="240861"/>
        <x:n v="224237"/>
        <x:n v="238800"/>
        <x:n v="272114"/>
        <x:n v="260592"/>
        <x:n v="264827"/>
        <x:n v="263694"/>
        <x:n v="256858"/>
        <x:n v="267092"/>
        <x:n v="266354"/>
        <x:n v="264579"/>
        <x:n v="275493"/>
        <x:n v="271411"/>
        <x:n v="265061"/>
        <x:n v="269525"/>
        <x:n v="1273838"/>
        <x:n v="1308670"/>
        <x:n v="1278163"/>
        <x:n v="1197603"/>
        <x:n v="1191187"/>
        <x:n v="1163076"/>
        <x:n v="1204456"/>
        <x:n v="1204497"/>
        <x:n v="1171754"/>
        <x:n v="1177439"/>
        <x:n v="1180098"/>
        <x:n v="1154517"/>
        <x:n v="1195755"/>
        <x:n v="1171202"/>
        <x:n v="1155513"/>
        <x:n v="1137289"/>
        <x:n v="377145"/>
        <x:n v="386368"/>
        <x:n v="370520"/>
        <x:n v="268391"/>
        <x:n v="263865"/>
        <x:n v="248535"/>
        <x:n v="264199"/>
        <x:n v="255723"/>
        <x:n v="234468"/>
        <x:n v="246426"/>
        <x:n v="238691"/>
        <x:n v="221524"/>
        <x:n v="217532"/>
        <x:n v="200320"/>
        <x:n v="186835"/>
        <x:n v="180605"/>
        <x:s v=""/>
        <x:n v="266683"/>
        <x:n v="255738"/>
        <x:n v="16083"/>
        <x:n v="18272"/>
        <x:n v="239255"/>
        <x:n v="250600"/>
        <x:n v="237466"/>
        <x:n v="141147"/>
        <x:n v="147454"/>
        <x:n v="137389"/>
        <x:n v="147000"/>
        <x:n v="142373"/>
        <x:n v="126163"/>
        <x:n v="139541"/>
        <x:n v="135294"/>
        <x:n v="123392"/>
        <x:n v="125549"/>
        <x:n v="117202"/>
        <x:n v="107056"/>
        <x:n v="108411"/>
        <x:n v="119685"/>
        <x:n v="114782"/>
        <x:n v="49028"/>
        <x:n v="53434"/>
        <x:n v="49822"/>
        <x:n v="48280"/>
        <x:n v="36797"/>
        <x:n v="34619"/>
        <x:n v="39607"/>
        <x:n v="37398"/>
        <x:n v="35556"/>
        <x:n v="36337"/>
        <x:n v="35317"/>
        <x:n v="36296"/>
        <x:n v="38533"/>
        <x:n v="32944"/>
        <x:n v="30916"/>
        <x:n v="31029"/>
        <x:n v="62833"/>
        <x:n v="64348"/>
        <x:n v="63075"/>
        <x:n v="65830"/>
        <x:n v="61349"/>
        <x:n v="59896"/>
        <x:n v="63372"/>
        <x:n v="65001"/>
        <x:n v="62558"/>
        <x:n v="59805"/>
        <x:n v="56444"/>
        <x:n v="47565"/>
        <x:n v="37962"/>
        <x:n v="37130"/>
        <x:n v="34181"/>
        <x:n v="31614"/>
        <x:n v="1903"/>
        <x:n v="1885"/>
        <x:n v="733533"/>
        <x:n v="746441"/>
        <x:n v="744191"/>
        <x:n v="756633"/>
        <x:n v="742369"/>
        <x:n v="739821"/>
        <x:n v="762093"/>
        <x:n v="775179"/>
        <x:n v="773765"/>
        <x:n v="764914"/>
        <x:n v="775684"/>
        <x:n v="772907"/>
        <x:n v="810925"/>
        <x:n v="805440"/>
        <x:n v="811436"/>
        <x:n v="800112"/>
        <x:n v="96344"/>
        <x:n v="100216"/>
        <x:n v="96269"/>
        <x:n v="104483"/>
        <x:n v="10105"/>
        <x:n v="9415"/>
        <x:n v="7743"/>
        <x:n v="7323"/>
        <x:n v="79652"/>
        <x:n v="83376"/>
        <x:n v="80034"/>
        <x:n v="88229"/>
        <x:n v="87973"/>
        <x:n v="81948"/>
        <x:n v="93338"/>
        <x:n v="98234"/>
        <x:n v="96380"/>
        <x:n v="88656"/>
        <x:n v="87247"/>
        <x:n v="91839"/>
        <x:n v="103726"/>
        <x:n v="102198"/>
        <x:n v="101631"/>
        <x:n v="105115"/>
        <x:n v="6587"/>
        <x:n v="7425"/>
        <x:n v="8492"/>
        <x:n v="8931"/>
        <x:n v="8332"/>
        <x:n v="9140"/>
        <x:n v="10867"/>
        <x:n v="11950"/>
        <x:n v="7709"/>
        <x:n v="8600"/>
        <x:n v="8969"/>
        <x:n v="9315"/>
        <x:n v="8269"/>
        <x:n v="7377"/>
        <x:n v="7096"/>
        <x:n v="7005"/>
        <x:n v="637189"/>
        <x:n v="646225"/>
        <x:n v="647922"/>
        <x:n v="652150"/>
        <x:n v="433058"/>
        <x:n v="433876"/>
        <x:n v="434484"/>
        <x:n v="436016"/>
        <x:n v="101917"/>
        <x:n v="105261"/>
        <x:n v="101455"/>
        <x:n v="99826"/>
        <x:n v="90420"/>
        <x:n v="90883"/>
        <x:n v="96509"/>
        <x:n v="99340"/>
        <x:n v="97269"/>
        <x:n v="88259"/>
        <x:n v="87067"/>
        <x:n v="91928"/>
        <x:n v="95880"/>
        <x:n v="97146"/>
        <x:n v="98688"/>
        <x:n v="97061"/>
        <x:n v="102214"/>
        <x:n v="107088"/>
        <x:n v="111983"/>
        <x:n v="116308"/>
        <x:n v="117815"/>
        <x:n v="116197"/>
        <x:n v="119934"/>
        <x:n v="121211"/>
        <x:n v="128923"/>
        <x:n v="135993"/>
        <x:n v="147795"/>
        <x:n v="138153"/>
        <x:n v="163935"/>
        <x:n v="158568"/>
        <x:n v="163865"/>
        <x:n v="152545"/>
        <x:n v="163160"/>
        <x:n v="175861"/>
        <x:n v="163452"/>
        <x:n v="172579"/>
        <x:n v="184953"/>
        <x:n v="174720"/>
        <x:n v="178164"/>
        <x:n v="173595"/>
        <x:n v="163521"/>
        <x:n v="166099"/>
        <x:n v="165723"/>
        <x:n v="160086"/>
        <x:n v="167298"/>
        <x:n v="165442"/>
        <x:n v="157242"/>
        <x:n v="156572"/>
        <x:n v="513447"/>
        <x:n v="541233"/>
        <x:n v="538447"/>
        <x:n v="527984"/>
        <x:n v="537540"/>
        <x:n v="519593"/>
        <x:n v="521585"/>
        <x:n v="524707"/>
        <x:n v="500655"/>
        <x:n v="517441"/>
        <x:n v="503772"/>
        <x:n v="490589"/>
        <x:n v="480073"/>
        <x:n v="466750"/>
        <x:n v="462555"/>
        <x:n v="467134"/>
        <x:n v="275924"/>
        <x:n v="271531"/>
        <x:n v="230291"/>
        <x:n v="151961"/>
        <x:n v="128943"/>
        <x:n v="119930"/>
        <x:n v="120359"/>
        <x:n v="114635"/>
        <x:n v="104490"/>
        <x:n v="95311"/>
        <x:n v="91509"/>
        <x:n v="83052"/>
        <x:n v="81037"/>
        <x:n v="76933"/>
        <x:n v="76300"/>
        <x:n v="74466"/>
        <x:n v="217337"/>
        <x:n v="197076"/>
        <x:n v="7383"/>
        <x:n v="4306"/>
        <x:n v="209216"/>
        <x:n v="209954"/>
        <x:n v="192770"/>
        <x:n v="121377"/>
        <x:n v="95664"/>
        <x:n v="86927"/>
        <x:n v="90256"/>
        <x:n v="83930"/>
        <x:n v="80217"/>
        <x:n v="74982"/>
        <x:n v="70899"/>
        <x:n v="62596"/>
        <x:n v="63077"/>
        <x:n v="61906"/>
        <x:n v="61450"/>
        <x:n v="59252"/>
        <x:n v="54194"/>
        <x:n v="33215"/>
        <x:n v="53630"/>
        <x:n v="49041"/>
        <x:n v="28478"/>
        <x:n v="25678"/>
        <x:n v="25527"/>
        <x:n v="25860"/>
        <x:n v="22892"/>
        <x:n v="21591"/>
        <x:n v="16948"/>
        <x:n v="12867"/>
        <x:n v="13072"/>
        <x:n v="12080"/>
        <x:n v="9342"/>
        <x:n v="6858"/>
        <x:n v="6684"/>
        <x:n v="8180"/>
        <x:n v="4051"/>
        <x:n v="4333"/>
        <x:n v="4065"/>
        <x:n v="3100"/>
        <x:n v="7241"/>
        <x:n v="6783"/>
        <x:n v="7020"/>
        <x:n v="7065"/>
        <x:n v="6915"/>
        <x:n v="7063"/>
        <x:n v="7884"/>
        <x:n v="7643"/>
        <x:n v="7336"/>
        <x:n v="7318"/>
        <x:n v="6521"/>
        <x:n v="820"/>
        <x:n v="672"/>
        <x:n v="33563"/>
        <x:n v="37157"/>
        <x:n v="40832"/>
        <x:n v="68112"/>
        <x:n v="70943"/>
        <x:n v="70753"/>
        <x:n v="70250"/>
        <x:n v="71190"/>
        <x:n v="73905"/>
        <x:n v="76567"/>
        <x:n v="74822"/>
        <x:n v="71475"/>
        <x:n v="71264"/>
        <x:n v="72268"/>
        <x:n v="67852"/>
        <x:n v="66934"/>
        <x:n v="6796"/>
        <x:n v="8020"/>
        <x:n v="8374"/>
        <x:n v="8785"/>
        <x:n v="4"/>
        <x:n v="7"/>
        <x:n v="415"/>
        <x:n v="562"/>
        <x:n v="615"/>
        <x:n v="351"/>
        <x:n v="482"/>
        <x:n v="436"/>
        <x:n v="434"/>
        <x:n v="558"/>
        <x:n v="654"/>
        <x:n v="1094"/>
        <x:n v="724"/>
        <x:n v="798"/>
        <x:n v="627"/>
        <x:n v="762"/>
        <x:n v="1248"/>
        <x:n v="1528"/>
        <x:n v="6377"/>
        <x:n v="7451"/>
        <x:n v="7748"/>
        <x:n v="8419"/>
        <x:n v="8167"/>
        <x:n v="8437"/>
        <x:n v="8627"/>
        <x:n v="7841"/>
        <x:n v="7559"/>
        <x:n v="7892"/>
        <x:n v="8064"/>
        <x:n v="7185"/>
        <x:n v="7783"/>
        <x:n v="7287"/>
        <x:n v="7222"/>
        <x:n v="6662"/>
        <x:n v="26767"/>
        <x:n v="29137"/>
        <x:n v="32458"/>
        <x:n v="59327"/>
        <x:n v="3440"/>
        <x:n v="3557"/>
        <x:n v="4321"/>
        <x:n v="4591"/>
        <x:n v="12606"/>
        <x:n v="13707"/>
        <x:n v="15905"/>
        <x:n v="43444"/>
        <x:n v="44553"/>
        <x:n v="43100"/>
        <x:n v="42804"/>
        <x:n v="42698"/>
        <x:n v="43216"/>
        <x:n v="41590"/>
        <x:n v="41446"/>
        <x:n v="38898"/>
        <x:n v="38096"/>
        <x:n v="37683"/>
        <x:n v="35076"/>
        <x:n v="35439"/>
        <x:n v="10721"/>
        <x:n v="11873"/>
        <x:n v="12232"/>
        <x:n v="11292"/>
        <x:n v="12600"/>
        <x:n v="13744"/>
        <x:n v="13257"/>
        <x:n v="17256"/>
        <x:n v="20816"/>
        <x:n v="18772"/>
        <x:n v="19605"/>
        <x:n v="19855"/>
        <x:n v="21552"/>
        <x:n v="19259"/>
        <x:n v="19330"/>
        <x:n v="82767"/>
        <x:n v="86848"/>
        <x:n v="78084"/>
        <x:n v="82151"/>
        <x:n v="102944"/>
        <x:n v="102127"/>
        <x:n v="108032"/>
        <x:n v="114752"/>
        <x:n v="117310"/>
        <x:n v="131370"/>
        <x:n v="130452"/>
        <x:n v="132799"/>
        <x:n v="136746"/>
        <x:n v="130827"/>
        <x:n v="132448"/>
        <x:n v="143358"/>
        <x:n v="61762"/>
        <x:n v="65000"/>
        <x:n v="60785"/>
        <x:n v="66221"/>
        <x:n v="87161"/>
        <x:n v="85872"/>
        <x:n v="86663"/>
        <x:n v="90099"/>
        <x:n v="93337"/>
        <x:n v="100993"/>
        <x:n v="100631"/>
        <x:n v="104493"/>
        <x:n v="108195"/>
        <x:n v="105969"/>
        <x:n v="107819"/>
        <x:n v="1129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04"/>
    <s v="Gross External Debt"/>
    <s v="-"/>
    <s v="IFSC and Non-IFSC"/>
    <s v="001"/>
    <s v="Gross external debt"/>
    <s v="20101"/>
    <s v="2010Q1"/>
    <s v="Euro Million"/>
    <n v="1787285"/>
  </r>
  <r>
    <s v="BPQ04"/>
    <s v="Gross External Debt"/>
    <s v="-"/>
    <s v="IFSC and Non-IFSC"/>
    <s v="001"/>
    <s v="Gross external debt"/>
    <s v="20102"/>
    <s v="2010Q2"/>
    <s v="Euro Million"/>
    <n v="1849903"/>
  </r>
  <r>
    <s v="BPQ04"/>
    <s v="Gross External Debt"/>
    <s v="-"/>
    <s v="IFSC and Non-IFSC"/>
    <s v="001"/>
    <s v="Gross external debt"/>
    <s v="20103"/>
    <s v="2010Q3"/>
    <s v="Euro Million"/>
    <n v="1816610"/>
  </r>
  <r>
    <s v="BPQ04"/>
    <s v="Gross External Debt"/>
    <s v="-"/>
    <s v="IFSC and Non-IFSC"/>
    <s v="001"/>
    <s v="Gross external debt"/>
    <s v="20104"/>
    <s v="2010Q4"/>
    <s v="Euro Million"/>
    <n v="1725587"/>
  </r>
  <r>
    <s v="BPQ04"/>
    <s v="Gross External Debt"/>
    <s v="-"/>
    <s v="IFSC and Non-IFSC"/>
    <s v="001"/>
    <s v="Gross external debt"/>
    <s v="20111"/>
    <s v="2011Q1"/>
    <s v="Euro Million"/>
    <n v="1728727"/>
  </r>
  <r>
    <s v="BPQ04"/>
    <s v="Gross External Debt"/>
    <s v="-"/>
    <s v="IFSC and Non-IFSC"/>
    <s v="001"/>
    <s v="Gross external debt"/>
    <s v="20112"/>
    <s v="2011Q2"/>
    <s v="Euro Million"/>
    <n v="1682669"/>
  </r>
  <r>
    <s v="BPQ04"/>
    <s v="Gross External Debt"/>
    <s v="-"/>
    <s v="IFSC and Non-IFSC"/>
    <s v="001"/>
    <s v="Gross external debt"/>
    <s v="20113"/>
    <s v="2011Q3"/>
    <s v="Euro Million"/>
    <n v="1726041"/>
  </r>
  <r>
    <s v="BPQ04"/>
    <s v="Gross External Debt"/>
    <s v="-"/>
    <s v="IFSC and Non-IFSC"/>
    <s v="001"/>
    <s v="Gross external debt"/>
    <s v="20114"/>
    <s v="2011Q4"/>
    <s v="Euro Million"/>
    <n v="1729204"/>
  </r>
  <r>
    <s v="BPQ04"/>
    <s v="Gross External Debt"/>
    <s v="-"/>
    <s v="IFSC and Non-IFSC"/>
    <s v="001"/>
    <s v="Gross external debt"/>
    <s v="20121"/>
    <s v="2012Q1"/>
    <s v="Euro Million"/>
    <n v="1672409"/>
  </r>
  <r>
    <s v="BPQ04"/>
    <s v="Gross External Debt"/>
    <s v="-"/>
    <s v="IFSC and Non-IFSC"/>
    <s v="001"/>
    <s v="Gross external debt"/>
    <s v="20122"/>
    <s v="2012Q2"/>
    <s v="Euro Million"/>
    <n v="1694880"/>
  </r>
  <r>
    <s v="BPQ04"/>
    <s v="Gross External Debt"/>
    <s v="-"/>
    <s v="IFSC and Non-IFSC"/>
    <s v="001"/>
    <s v="Gross external debt"/>
    <s v="20123"/>
    <s v="2012Q3"/>
    <s v="Euro Million"/>
    <n v="1683870"/>
  </r>
  <r>
    <s v="BPQ04"/>
    <s v="Gross External Debt"/>
    <s v="-"/>
    <s v="IFSC and Non-IFSC"/>
    <s v="001"/>
    <s v="Gross external debt"/>
    <s v="20124"/>
    <s v="2012Q4"/>
    <s v="Euro Million"/>
    <n v="1645106"/>
  </r>
  <r>
    <s v="BPQ04"/>
    <s v="Gross External Debt"/>
    <s v="-"/>
    <s v="IFSC and Non-IFSC"/>
    <s v="001"/>
    <s v="Gross external debt"/>
    <s v="20131"/>
    <s v="2013Q1"/>
    <s v="Euro Million"/>
    <n v="1675828"/>
  </r>
  <r>
    <s v="BPQ04"/>
    <s v="Gross External Debt"/>
    <s v="-"/>
    <s v="IFSC and Non-IFSC"/>
    <s v="001"/>
    <s v="Gross external debt"/>
    <s v="20132"/>
    <s v="2013Q2"/>
    <s v="Euro Million"/>
    <n v="1637952"/>
  </r>
  <r>
    <s v="BPQ04"/>
    <s v="Gross External Debt"/>
    <s v="-"/>
    <s v="IFSC and Non-IFSC"/>
    <s v="001"/>
    <s v="Gross external debt"/>
    <s v="20133"/>
    <s v="2013Q3"/>
    <s v="Euro Million"/>
    <n v="1618068"/>
  </r>
  <r>
    <s v="BPQ04"/>
    <s v="Gross External Debt"/>
    <s v="-"/>
    <s v="IFSC and Non-IFSC"/>
    <s v="001"/>
    <s v="Gross external debt"/>
    <s v="20134"/>
    <s v="2013Q4"/>
    <s v="Euro Million"/>
    <n v="1604423"/>
  </r>
  <r>
    <s v="BPQ04"/>
    <s v="Gross External Debt"/>
    <s v="-"/>
    <s v="IFSC and Non-IFSC"/>
    <s v="003"/>
    <s v="General government debt"/>
    <s v="20101"/>
    <s v="2010Q1"/>
    <s v="Euro Million"/>
    <n v="83117"/>
  </r>
  <r>
    <s v="BPQ04"/>
    <s v="Gross External Debt"/>
    <s v="-"/>
    <s v="IFSC and Non-IFSC"/>
    <s v="003"/>
    <s v="General government debt"/>
    <s v="20102"/>
    <s v="2010Q2"/>
    <s v="Euro Million"/>
    <n v="80021"/>
  </r>
  <r>
    <s v="BPQ04"/>
    <s v="Gross External Debt"/>
    <s v="-"/>
    <s v="IFSC and Non-IFSC"/>
    <s v="003"/>
    <s v="General government debt"/>
    <s v="20103"/>
    <s v="2010Q3"/>
    <s v="Euro Million"/>
    <n v="85527"/>
  </r>
  <r>
    <s v="BPQ04"/>
    <s v="Gross External Debt"/>
    <s v="-"/>
    <s v="IFSC and Non-IFSC"/>
    <s v="003"/>
    <s v="General government debt"/>
    <s v="20104"/>
    <s v="2010Q4"/>
    <s v="Euro Million"/>
    <n v="80565"/>
  </r>
  <r>
    <s v="BPQ04"/>
    <s v="Gross External Debt"/>
    <s v="-"/>
    <s v="IFSC and Non-IFSC"/>
    <s v="003"/>
    <s v="General government debt"/>
    <s v="20111"/>
    <s v="2011Q1"/>
    <s v="Euro Million"/>
    <n v="95064"/>
  </r>
  <r>
    <s v="BPQ04"/>
    <s v="Gross External Debt"/>
    <s v="-"/>
    <s v="IFSC and Non-IFSC"/>
    <s v="003"/>
    <s v="General government debt"/>
    <s v="20112"/>
    <s v="2011Q2"/>
    <s v="Euro Million"/>
    <n v="98108"/>
  </r>
  <r>
    <s v="BPQ04"/>
    <s v="Gross External Debt"/>
    <s v="-"/>
    <s v="IFSC and Non-IFSC"/>
    <s v="003"/>
    <s v="General government debt"/>
    <s v="20113"/>
    <s v="2011Q3"/>
    <s v="Euro Million"/>
    <n v="99603"/>
  </r>
  <r>
    <s v="BPQ04"/>
    <s v="Gross External Debt"/>
    <s v="-"/>
    <s v="IFSC and Non-IFSC"/>
    <s v="003"/>
    <s v="General government debt"/>
    <s v="20114"/>
    <s v="2011Q4"/>
    <s v="Euro Million"/>
    <n v="103674"/>
  </r>
  <r>
    <s v="BPQ04"/>
    <s v="Gross External Debt"/>
    <s v="-"/>
    <s v="IFSC and Non-IFSC"/>
    <s v="003"/>
    <s v="General government debt"/>
    <s v="20121"/>
    <s v="2012Q1"/>
    <s v="Euro Million"/>
    <n v="108923"/>
  </r>
  <r>
    <s v="BPQ04"/>
    <s v="Gross External Debt"/>
    <s v="-"/>
    <s v="IFSC and Non-IFSC"/>
    <s v="003"/>
    <s v="General government debt"/>
    <s v="20122"/>
    <s v="2012Q2"/>
    <s v="Euro Million"/>
    <n v="114074"/>
  </r>
  <r>
    <s v="BPQ04"/>
    <s v="Gross External Debt"/>
    <s v="-"/>
    <s v="IFSC and Non-IFSC"/>
    <s v="003"/>
    <s v="General government debt"/>
    <s v="20123"/>
    <s v="2012Q3"/>
    <s v="Euro Million"/>
    <n v="122552"/>
  </r>
  <r>
    <s v="BPQ04"/>
    <s v="Gross External Debt"/>
    <s v="-"/>
    <s v="IFSC and Non-IFSC"/>
    <s v="003"/>
    <s v="General government debt"/>
    <s v="20124"/>
    <s v="2012Q4"/>
    <s v="Euro Million"/>
    <n v="123982"/>
  </r>
  <r>
    <s v="BPQ04"/>
    <s v="Gross External Debt"/>
    <s v="-"/>
    <s v="IFSC and Non-IFSC"/>
    <s v="003"/>
    <s v="General government debt"/>
    <s v="20131"/>
    <s v="2013Q1"/>
    <s v="Euro Million"/>
    <n v="130938"/>
  </r>
  <r>
    <s v="BPQ04"/>
    <s v="Gross External Debt"/>
    <s v="-"/>
    <s v="IFSC and Non-IFSC"/>
    <s v="003"/>
    <s v="General government debt"/>
    <s v="20132"/>
    <s v="2013Q2"/>
    <s v="Euro Million"/>
    <n v="129697"/>
  </r>
  <r>
    <s v="BPQ04"/>
    <s v="Gross External Debt"/>
    <s v="-"/>
    <s v="IFSC and Non-IFSC"/>
    <s v="003"/>
    <s v="General government debt"/>
    <s v="20133"/>
    <s v="2013Q3"/>
    <s v="Euro Million"/>
    <n v="129335"/>
  </r>
  <r>
    <s v="BPQ04"/>
    <s v="Gross External Debt"/>
    <s v="-"/>
    <s v="IFSC and Non-IFSC"/>
    <s v="003"/>
    <s v="General government debt"/>
    <s v="20134"/>
    <s v="2013Q4"/>
    <s v="Euro Million"/>
    <n v="127236"/>
  </r>
  <r>
    <s v="BPQ04"/>
    <s v="Gross External Debt"/>
    <s v="-"/>
    <s v="IFSC and Non-IFSC"/>
    <s v="004"/>
    <s v="General government short term debt"/>
    <s v="20101"/>
    <s v="2010Q1"/>
    <s v="Euro Million"/>
    <n v="13617"/>
  </r>
  <r>
    <s v="BPQ04"/>
    <s v="Gross External Debt"/>
    <s v="-"/>
    <s v="IFSC and Non-IFSC"/>
    <s v="004"/>
    <s v="General government short term debt"/>
    <s v="20102"/>
    <s v="2010Q2"/>
    <s v="Euro Million"/>
    <n v="6984"/>
  </r>
  <r>
    <s v="BPQ04"/>
    <s v="Gross External Debt"/>
    <s v="-"/>
    <s v="IFSC and Non-IFSC"/>
    <s v="004"/>
    <s v="General government short term debt"/>
    <s v="20103"/>
    <s v="2010Q3"/>
    <s v="Euro Million"/>
    <n v="9485"/>
  </r>
  <r>
    <s v="BPQ04"/>
    <s v="Gross External Debt"/>
    <s v="-"/>
    <s v="IFSC and Non-IFSC"/>
    <s v="004"/>
    <s v="General government short term debt"/>
    <s v="20104"/>
    <s v="2010Q4"/>
    <s v="Euro Million"/>
    <n v="5754"/>
  </r>
  <r>
    <s v="BPQ04"/>
    <s v="Gross External Debt"/>
    <s v="-"/>
    <s v="IFSC and Non-IFSC"/>
    <s v="004"/>
    <s v="General government short term debt"/>
    <s v="20111"/>
    <s v="2011Q1"/>
    <s v="Euro Million"/>
    <n v="1233"/>
  </r>
  <r>
    <s v="BPQ04"/>
    <s v="Gross External Debt"/>
    <s v="-"/>
    <s v="IFSC and Non-IFSC"/>
    <s v="004"/>
    <s v="General government short term debt"/>
    <s v="20112"/>
    <s v="2011Q2"/>
    <s v="Euro Million"/>
    <n v="466"/>
  </r>
  <r>
    <s v="BPQ04"/>
    <s v="Gross External Debt"/>
    <s v="-"/>
    <s v="IFSC and Non-IFSC"/>
    <s v="004"/>
    <s v="General government short term debt"/>
    <s v="20113"/>
    <s v="2011Q3"/>
    <s v="Euro Million"/>
    <n v="545"/>
  </r>
  <r>
    <s v="BPQ04"/>
    <s v="Gross External Debt"/>
    <s v="-"/>
    <s v="IFSC and Non-IFSC"/>
    <s v="004"/>
    <s v="General government short term debt"/>
    <s v="20114"/>
    <s v="2011Q4"/>
    <s v="Euro Million"/>
    <n v="349"/>
  </r>
  <r>
    <s v="BPQ04"/>
    <s v="Gross External Debt"/>
    <s v="-"/>
    <s v="IFSC and Non-IFSC"/>
    <s v="004"/>
    <s v="General government short term debt"/>
    <s v="20121"/>
    <s v="2012Q1"/>
    <s v="Euro Million"/>
    <n v="843"/>
  </r>
  <r>
    <s v="BPQ04"/>
    <s v="Gross External Debt"/>
    <s v="-"/>
    <s v="IFSC and Non-IFSC"/>
    <s v="004"/>
    <s v="General government short term debt"/>
    <s v="20122"/>
    <s v="2012Q2"/>
    <s v="Euro Million"/>
    <n v="1117"/>
  </r>
  <r>
    <s v="BPQ04"/>
    <s v="Gross External Debt"/>
    <s v="-"/>
    <s v="IFSC and Non-IFSC"/>
    <s v="004"/>
    <s v="General government short term debt"/>
    <s v="20123"/>
    <s v="2012Q3"/>
    <s v="Euro Million"/>
    <n v="2184"/>
  </r>
  <r>
    <s v="BPQ04"/>
    <s v="Gross External Debt"/>
    <s v="-"/>
    <s v="IFSC and Non-IFSC"/>
    <s v="004"/>
    <s v="General government short term debt"/>
    <s v="20124"/>
    <s v="2012Q4"/>
    <s v="Euro Million"/>
    <n v="2265"/>
  </r>
  <r>
    <s v="BPQ04"/>
    <s v="Gross External Debt"/>
    <s v="-"/>
    <s v="IFSC and Non-IFSC"/>
    <s v="004"/>
    <s v="General government short term debt"/>
    <s v="20131"/>
    <s v="2013Q1"/>
    <s v="Euro Million"/>
    <n v="2933"/>
  </r>
  <r>
    <s v="BPQ04"/>
    <s v="Gross External Debt"/>
    <s v="-"/>
    <s v="IFSC and Non-IFSC"/>
    <s v="004"/>
    <s v="General government short term debt"/>
    <s v="20132"/>
    <s v="2013Q2"/>
    <s v="Euro Million"/>
    <n v="3271"/>
  </r>
  <r>
    <s v="BPQ04"/>
    <s v="Gross External Debt"/>
    <s v="-"/>
    <s v="IFSC and Non-IFSC"/>
    <s v="004"/>
    <s v="General government short term debt"/>
    <s v="20133"/>
    <s v="2013Q3"/>
    <s v="Euro Million"/>
    <n v="1682"/>
  </r>
  <r>
    <s v="BPQ04"/>
    <s v="Gross External Debt"/>
    <s v="-"/>
    <s v="IFSC and Non-IFSC"/>
    <s v="004"/>
    <s v="General government short term debt"/>
    <s v="20134"/>
    <s v="2013Q4"/>
    <s v="Euro Million"/>
    <n v="486"/>
  </r>
  <r>
    <s v="BPQ04"/>
    <s v="Gross External Debt"/>
    <s v="-"/>
    <s v="IFSC and Non-IFSC"/>
    <s v="005"/>
    <s v="General government short term - Money market instruments"/>
    <s v="20101"/>
    <s v="2010Q1"/>
    <s v="Euro Million"/>
    <n v="13617"/>
  </r>
  <r>
    <s v="BPQ04"/>
    <s v="Gross External Debt"/>
    <s v="-"/>
    <s v="IFSC and Non-IFSC"/>
    <s v="005"/>
    <s v="General government short term - Money market instruments"/>
    <s v="20102"/>
    <s v="2010Q2"/>
    <s v="Euro Million"/>
    <n v="6984"/>
  </r>
  <r>
    <s v="BPQ04"/>
    <s v="Gross External Debt"/>
    <s v="-"/>
    <s v="IFSC and Non-IFSC"/>
    <s v="005"/>
    <s v="General government short term - Money market instruments"/>
    <s v="20103"/>
    <s v="2010Q3"/>
    <s v="Euro Million"/>
    <n v="9485"/>
  </r>
  <r>
    <s v="BPQ04"/>
    <s v="Gross External Debt"/>
    <s v="-"/>
    <s v="IFSC and Non-IFSC"/>
    <s v="005"/>
    <s v="General government short term - Money market instruments"/>
    <s v="20104"/>
    <s v="2010Q4"/>
    <s v="Euro Million"/>
    <n v="5754"/>
  </r>
  <r>
    <s v="BPQ04"/>
    <s v="Gross External Debt"/>
    <s v="-"/>
    <s v="IFSC and Non-IFSC"/>
    <s v="005"/>
    <s v="General government short term - Money market instruments"/>
    <s v="20111"/>
    <s v="2011Q1"/>
    <s v="Euro Million"/>
    <n v="1233"/>
  </r>
  <r>
    <s v="BPQ04"/>
    <s v="Gross External Debt"/>
    <s v="-"/>
    <s v="IFSC and Non-IFSC"/>
    <s v="005"/>
    <s v="General government short term - Money market instruments"/>
    <s v="20112"/>
    <s v="2011Q2"/>
    <s v="Euro Million"/>
    <n v="466"/>
  </r>
  <r>
    <s v="BPQ04"/>
    <s v="Gross External Debt"/>
    <s v="-"/>
    <s v="IFSC and Non-IFSC"/>
    <s v="005"/>
    <s v="General government short term - Money market instruments"/>
    <s v="20113"/>
    <s v="2011Q3"/>
    <s v="Euro Million"/>
    <n v="545"/>
  </r>
  <r>
    <s v="BPQ04"/>
    <s v="Gross External Debt"/>
    <s v="-"/>
    <s v="IFSC and Non-IFSC"/>
    <s v="005"/>
    <s v="General government short term - Money market instruments"/>
    <s v="20114"/>
    <s v="2011Q4"/>
    <s v="Euro Million"/>
    <n v="349"/>
  </r>
  <r>
    <s v="BPQ04"/>
    <s v="Gross External Debt"/>
    <s v="-"/>
    <s v="IFSC and Non-IFSC"/>
    <s v="005"/>
    <s v="General government short term - Money market instruments"/>
    <s v="20121"/>
    <s v="2012Q1"/>
    <s v="Euro Million"/>
    <n v="843"/>
  </r>
  <r>
    <s v="BPQ04"/>
    <s v="Gross External Debt"/>
    <s v="-"/>
    <s v="IFSC and Non-IFSC"/>
    <s v="005"/>
    <s v="General government short term - Money market instruments"/>
    <s v="20122"/>
    <s v="2012Q2"/>
    <s v="Euro Million"/>
    <n v="1117"/>
  </r>
  <r>
    <s v="BPQ04"/>
    <s v="Gross External Debt"/>
    <s v="-"/>
    <s v="IFSC and Non-IFSC"/>
    <s v="005"/>
    <s v="General government short term - Money market instruments"/>
    <s v="20123"/>
    <s v="2012Q3"/>
    <s v="Euro Million"/>
    <n v="2184"/>
  </r>
  <r>
    <s v="BPQ04"/>
    <s v="Gross External Debt"/>
    <s v="-"/>
    <s v="IFSC and Non-IFSC"/>
    <s v="005"/>
    <s v="General government short term - Money market instruments"/>
    <s v="20124"/>
    <s v="2012Q4"/>
    <s v="Euro Million"/>
    <n v="2265"/>
  </r>
  <r>
    <s v="BPQ04"/>
    <s v="Gross External Debt"/>
    <s v="-"/>
    <s v="IFSC and Non-IFSC"/>
    <s v="005"/>
    <s v="General government short term - Money market instruments"/>
    <s v="20131"/>
    <s v="2013Q1"/>
    <s v="Euro Million"/>
    <n v="2933"/>
  </r>
  <r>
    <s v="BPQ04"/>
    <s v="Gross External Debt"/>
    <s v="-"/>
    <s v="IFSC and Non-IFSC"/>
    <s v="005"/>
    <s v="General government short term - Money market instruments"/>
    <s v="20132"/>
    <s v="2013Q2"/>
    <s v="Euro Million"/>
    <n v="3271"/>
  </r>
  <r>
    <s v="BPQ04"/>
    <s v="Gross External Debt"/>
    <s v="-"/>
    <s v="IFSC and Non-IFSC"/>
    <s v="005"/>
    <s v="General government short term - Money market instruments"/>
    <s v="20133"/>
    <s v="2013Q3"/>
    <s v="Euro Million"/>
    <n v="1682"/>
  </r>
  <r>
    <s v="BPQ04"/>
    <s v="Gross External Debt"/>
    <s v="-"/>
    <s v="IFSC and Non-IFSC"/>
    <s v="005"/>
    <s v="General government short term - Money market instruments"/>
    <s v="20134"/>
    <s v="2013Q4"/>
    <s v="Euro Million"/>
    <n v="486"/>
  </r>
  <r>
    <s v="BPQ04"/>
    <s v="Gross External Debt"/>
    <s v="-"/>
    <s v="IFSC and Non-IFSC"/>
    <s v="006"/>
    <s v="General government short term - Loans"/>
    <s v="20101"/>
    <s v="2010Q1"/>
    <s v="Euro Million"/>
    <n v="0"/>
  </r>
  <r>
    <s v="BPQ04"/>
    <s v="Gross External Debt"/>
    <s v="-"/>
    <s v="IFSC and Non-IFSC"/>
    <s v="006"/>
    <s v="General government short term - Loans"/>
    <s v="20102"/>
    <s v="2010Q2"/>
    <s v="Euro Million"/>
    <n v="0"/>
  </r>
  <r>
    <s v="BPQ04"/>
    <s v="Gross External Debt"/>
    <s v="-"/>
    <s v="IFSC and Non-IFSC"/>
    <s v="006"/>
    <s v="General government short term - Loans"/>
    <s v="20103"/>
    <s v="2010Q3"/>
    <s v="Euro Million"/>
    <n v="0"/>
  </r>
  <r>
    <s v="BPQ04"/>
    <s v="Gross External Debt"/>
    <s v="-"/>
    <s v="IFSC and Non-IFSC"/>
    <s v="006"/>
    <s v="General government short term - Loans"/>
    <s v="20104"/>
    <s v="2010Q4"/>
    <s v="Euro Million"/>
    <n v="0"/>
  </r>
  <r>
    <s v="BPQ04"/>
    <s v="Gross External Debt"/>
    <s v="-"/>
    <s v="IFSC and Non-IFSC"/>
    <s v="006"/>
    <s v="General government short term - Loans"/>
    <s v="20111"/>
    <s v="2011Q1"/>
    <s v="Euro Million"/>
    <n v="0"/>
  </r>
  <r>
    <s v="BPQ04"/>
    <s v="Gross External Debt"/>
    <s v="-"/>
    <s v="IFSC and Non-IFSC"/>
    <s v="006"/>
    <s v="General government short term - Loans"/>
    <s v="20112"/>
    <s v="2011Q2"/>
    <s v="Euro Million"/>
    <n v="0"/>
  </r>
  <r>
    <s v="BPQ04"/>
    <s v="Gross External Debt"/>
    <s v="-"/>
    <s v="IFSC and Non-IFSC"/>
    <s v="006"/>
    <s v="General government short term - Loans"/>
    <s v="20113"/>
    <s v="2011Q3"/>
    <s v="Euro Million"/>
    <n v="0"/>
  </r>
  <r>
    <s v="BPQ04"/>
    <s v="Gross External Debt"/>
    <s v="-"/>
    <s v="IFSC and Non-IFSC"/>
    <s v="006"/>
    <s v="General government short term - Loans"/>
    <s v="20114"/>
    <s v="2011Q4"/>
    <s v="Euro Million"/>
    <n v="0"/>
  </r>
  <r>
    <s v="BPQ04"/>
    <s v="Gross External Debt"/>
    <s v="-"/>
    <s v="IFSC and Non-IFSC"/>
    <s v="006"/>
    <s v="General government short term - Loans"/>
    <s v="20121"/>
    <s v="2012Q1"/>
    <s v="Euro Million"/>
    <n v="0"/>
  </r>
  <r>
    <s v="BPQ04"/>
    <s v="Gross External Debt"/>
    <s v="-"/>
    <s v="IFSC and Non-IFSC"/>
    <s v="006"/>
    <s v="General government short term - Loans"/>
    <s v="20122"/>
    <s v="2012Q2"/>
    <s v="Euro Million"/>
    <n v="0"/>
  </r>
  <r>
    <s v="BPQ04"/>
    <s v="Gross External Debt"/>
    <s v="-"/>
    <s v="IFSC and Non-IFSC"/>
    <s v="006"/>
    <s v="General government short term - Loans"/>
    <s v="20123"/>
    <s v="2012Q3"/>
    <s v="Euro Million"/>
    <n v="0"/>
  </r>
  <r>
    <s v="BPQ04"/>
    <s v="Gross External Debt"/>
    <s v="-"/>
    <s v="IFSC and Non-IFSC"/>
    <s v="006"/>
    <s v="General government short term - Loans"/>
    <s v="20124"/>
    <s v="2012Q4"/>
    <s v="Euro Million"/>
    <n v="0"/>
  </r>
  <r>
    <s v="BPQ04"/>
    <s v="Gross External Debt"/>
    <s v="-"/>
    <s v="IFSC and Non-IFSC"/>
    <s v="006"/>
    <s v="General government short term - Loans"/>
    <s v="20131"/>
    <s v="2013Q1"/>
    <s v="Euro Million"/>
    <n v="0"/>
  </r>
  <r>
    <s v="BPQ04"/>
    <s v="Gross External Debt"/>
    <s v="-"/>
    <s v="IFSC and Non-IFSC"/>
    <s v="006"/>
    <s v="General government short term - Loans"/>
    <s v="20132"/>
    <s v="2013Q2"/>
    <s v="Euro Million"/>
    <n v="0"/>
  </r>
  <r>
    <s v="BPQ04"/>
    <s v="Gross External Debt"/>
    <s v="-"/>
    <s v="IFSC and Non-IFSC"/>
    <s v="006"/>
    <s v="General government short term - Loans"/>
    <s v="20133"/>
    <s v="2013Q3"/>
    <s v="Euro Million"/>
    <n v="0"/>
  </r>
  <r>
    <s v="BPQ04"/>
    <s v="Gross External Debt"/>
    <s v="-"/>
    <s v="IFSC and Non-IFSC"/>
    <s v="006"/>
    <s v="General government short term - Loans"/>
    <s v="20134"/>
    <s v="2013Q4"/>
    <s v="Euro Million"/>
    <n v="0"/>
  </r>
  <r>
    <s v="BPQ04"/>
    <s v="Gross External Debt"/>
    <s v="-"/>
    <s v="IFSC and Non-IFSC"/>
    <s v="008"/>
    <s v="General government long term debt"/>
    <s v="20101"/>
    <s v="2010Q1"/>
    <s v="Euro Million"/>
    <n v="69500"/>
  </r>
  <r>
    <s v="BPQ04"/>
    <s v="Gross External Debt"/>
    <s v="-"/>
    <s v="IFSC and Non-IFSC"/>
    <s v="008"/>
    <s v="General government long term debt"/>
    <s v="20102"/>
    <s v="2010Q2"/>
    <s v="Euro Million"/>
    <n v="73037"/>
  </r>
  <r>
    <s v="BPQ04"/>
    <s v="Gross External Debt"/>
    <s v="-"/>
    <s v="IFSC and Non-IFSC"/>
    <s v="008"/>
    <s v="General government long term debt"/>
    <s v="20103"/>
    <s v="2010Q3"/>
    <s v="Euro Million"/>
    <n v="76042"/>
  </r>
  <r>
    <s v="BPQ04"/>
    <s v="Gross External Debt"/>
    <s v="-"/>
    <s v="IFSC and Non-IFSC"/>
    <s v="008"/>
    <s v="General government long term debt"/>
    <s v="20104"/>
    <s v="2010Q4"/>
    <s v="Euro Million"/>
    <n v="74811"/>
  </r>
  <r>
    <s v="BPQ04"/>
    <s v="Gross External Debt"/>
    <s v="-"/>
    <s v="IFSC and Non-IFSC"/>
    <s v="008"/>
    <s v="General government long term debt"/>
    <s v="20111"/>
    <s v="2011Q1"/>
    <s v="Euro Million"/>
    <n v="93831"/>
  </r>
  <r>
    <s v="BPQ04"/>
    <s v="Gross External Debt"/>
    <s v="-"/>
    <s v="IFSC and Non-IFSC"/>
    <s v="008"/>
    <s v="General government long term debt"/>
    <s v="20112"/>
    <s v="2011Q2"/>
    <s v="Euro Million"/>
    <n v="97642"/>
  </r>
  <r>
    <s v="BPQ04"/>
    <s v="Gross External Debt"/>
    <s v="-"/>
    <s v="IFSC and Non-IFSC"/>
    <s v="008"/>
    <s v="General government long term debt"/>
    <s v="20113"/>
    <s v="2011Q3"/>
    <s v="Euro Million"/>
    <n v="99058"/>
  </r>
  <r>
    <s v="BPQ04"/>
    <s v="Gross External Debt"/>
    <s v="-"/>
    <s v="IFSC and Non-IFSC"/>
    <s v="008"/>
    <s v="General government long term debt"/>
    <s v="20114"/>
    <s v="2011Q4"/>
    <s v="Euro Million"/>
    <n v="103325"/>
  </r>
  <r>
    <s v="BPQ04"/>
    <s v="Gross External Debt"/>
    <s v="-"/>
    <s v="IFSC and Non-IFSC"/>
    <s v="008"/>
    <s v="General government long term debt"/>
    <s v="20121"/>
    <s v="2012Q1"/>
    <s v="Euro Million"/>
    <n v="108080"/>
  </r>
  <r>
    <s v="BPQ04"/>
    <s v="Gross External Debt"/>
    <s v="-"/>
    <s v="IFSC and Non-IFSC"/>
    <s v="008"/>
    <s v="General government long term debt"/>
    <s v="20122"/>
    <s v="2012Q2"/>
    <s v="Euro Million"/>
    <n v="112957"/>
  </r>
  <r>
    <s v="BPQ04"/>
    <s v="Gross External Debt"/>
    <s v="-"/>
    <s v="IFSC and Non-IFSC"/>
    <s v="008"/>
    <s v="General government long term debt"/>
    <s v="20123"/>
    <s v="2012Q3"/>
    <s v="Euro Million"/>
    <n v="120368"/>
  </r>
  <r>
    <s v="BPQ04"/>
    <s v="Gross External Debt"/>
    <s v="-"/>
    <s v="IFSC and Non-IFSC"/>
    <s v="008"/>
    <s v="General government long term debt"/>
    <s v="20124"/>
    <s v="2012Q4"/>
    <s v="Euro Million"/>
    <n v="121717"/>
  </r>
  <r>
    <s v="BPQ04"/>
    <s v="Gross External Debt"/>
    <s v="-"/>
    <s v="IFSC and Non-IFSC"/>
    <s v="008"/>
    <s v="General government long term debt"/>
    <s v="20131"/>
    <s v="2013Q1"/>
    <s v="Euro Million"/>
    <n v="128005"/>
  </r>
  <r>
    <s v="BPQ04"/>
    <s v="Gross External Debt"/>
    <s v="-"/>
    <s v="IFSC and Non-IFSC"/>
    <s v="008"/>
    <s v="General government long term debt"/>
    <s v="20132"/>
    <s v="2013Q2"/>
    <s v="Euro Million"/>
    <n v="126426"/>
  </r>
  <r>
    <s v="BPQ04"/>
    <s v="Gross External Debt"/>
    <s v="-"/>
    <s v="IFSC and Non-IFSC"/>
    <s v="008"/>
    <s v="General government long term debt"/>
    <s v="20133"/>
    <s v="2013Q3"/>
    <s v="Euro Million"/>
    <n v="127652"/>
  </r>
  <r>
    <s v="BPQ04"/>
    <s v="Gross External Debt"/>
    <s v="-"/>
    <s v="IFSC and Non-IFSC"/>
    <s v="008"/>
    <s v="General government long term debt"/>
    <s v="20134"/>
    <s v="2013Q4"/>
    <s v="Euro Million"/>
    <n v="126750"/>
  </r>
  <r>
    <s v="BPQ04"/>
    <s v="Gross External Debt"/>
    <s v="-"/>
    <s v="IFSC and Non-IFSC"/>
    <s v="009"/>
    <s v="General government long term - Bonds and notes"/>
    <s v="20101"/>
    <s v="2010Q1"/>
    <s v="Euro Million"/>
    <n v="69500"/>
  </r>
  <r>
    <s v="BPQ04"/>
    <s v="Gross External Debt"/>
    <s v="-"/>
    <s v="IFSC and Non-IFSC"/>
    <s v="009"/>
    <s v="General government long term - Bonds and notes"/>
    <s v="20102"/>
    <s v="2010Q2"/>
    <s v="Euro Million"/>
    <n v="73037"/>
  </r>
  <r>
    <s v="BPQ04"/>
    <s v="Gross External Debt"/>
    <s v="-"/>
    <s v="IFSC and Non-IFSC"/>
    <s v="009"/>
    <s v="General government long term - Bonds and notes"/>
    <s v="20103"/>
    <s v="2010Q3"/>
    <s v="Euro Million"/>
    <n v="76042"/>
  </r>
  <r>
    <s v="BPQ04"/>
    <s v="Gross External Debt"/>
    <s v="-"/>
    <s v="IFSC and Non-IFSC"/>
    <s v="009"/>
    <s v="General government long term - Bonds and notes"/>
    <s v="20104"/>
    <s v="2010Q4"/>
    <s v="Euro Million"/>
    <n v="74800"/>
  </r>
  <r>
    <s v="BPQ04"/>
    <s v="Gross External Debt"/>
    <s v="-"/>
    <s v="IFSC and Non-IFSC"/>
    <s v="009"/>
    <s v="General government long term - Bonds and notes"/>
    <s v="20111"/>
    <s v="2011Q1"/>
    <s v="Euro Million"/>
    <n v="75436"/>
  </r>
  <r>
    <s v="BPQ04"/>
    <s v="Gross External Debt"/>
    <s v="-"/>
    <s v="IFSC and Non-IFSC"/>
    <s v="009"/>
    <s v="General government long term - Bonds and notes"/>
    <s v="20112"/>
    <s v="2011Q2"/>
    <s v="Euro Million"/>
    <n v="74612"/>
  </r>
  <r>
    <s v="BPQ04"/>
    <s v="Gross External Debt"/>
    <s v="-"/>
    <s v="IFSC and Non-IFSC"/>
    <s v="009"/>
    <s v="General government long term - Bonds and notes"/>
    <s v="20113"/>
    <s v="2011Q3"/>
    <s v="Euro Million"/>
    <n v="72141"/>
  </r>
  <r>
    <s v="BPQ04"/>
    <s v="Gross External Debt"/>
    <s v="-"/>
    <s v="IFSC and Non-IFSC"/>
    <s v="009"/>
    <s v="General government long term - Bonds and notes"/>
    <s v="20114"/>
    <s v="2011Q4"/>
    <s v="Euro Million"/>
    <n v="67436"/>
  </r>
  <r>
    <s v="BPQ04"/>
    <s v="Gross External Debt"/>
    <s v="-"/>
    <s v="IFSC and Non-IFSC"/>
    <s v="009"/>
    <s v="General government long term - Bonds and notes"/>
    <s v="20121"/>
    <s v="2012Q1"/>
    <s v="Euro Million"/>
    <n v="61864"/>
  </r>
  <r>
    <s v="BPQ04"/>
    <s v="Gross External Debt"/>
    <s v="-"/>
    <s v="IFSC and Non-IFSC"/>
    <s v="009"/>
    <s v="General government long term - Bonds and notes"/>
    <s v="20122"/>
    <s v="2012Q2"/>
    <s v="Euro Million"/>
    <n v="61652"/>
  </r>
  <r>
    <s v="BPQ04"/>
    <s v="Gross External Debt"/>
    <s v="-"/>
    <s v="IFSC and Non-IFSC"/>
    <s v="009"/>
    <s v="General government long term - Bonds and notes"/>
    <s v="20123"/>
    <s v="2012Q3"/>
    <s v="Euro Million"/>
    <n v="65299"/>
  </r>
  <r>
    <s v="BPQ04"/>
    <s v="Gross External Debt"/>
    <s v="-"/>
    <s v="IFSC and Non-IFSC"/>
    <s v="009"/>
    <s v="General government long term - Bonds and notes"/>
    <s v="20124"/>
    <s v="2012Q4"/>
    <s v="Euro Million"/>
    <n v="64464"/>
  </r>
  <r>
    <s v="BPQ04"/>
    <s v="Gross External Debt"/>
    <s v="-"/>
    <s v="IFSC and Non-IFSC"/>
    <s v="009"/>
    <s v="General government long term - Bonds and notes"/>
    <s v="20131"/>
    <s v="2013Q1"/>
    <s v="Euro Million"/>
    <n v="69477"/>
  </r>
  <r>
    <s v="BPQ04"/>
    <s v="Gross External Debt"/>
    <s v="-"/>
    <s v="IFSC and Non-IFSC"/>
    <s v="009"/>
    <s v="General government long term - Bonds and notes"/>
    <s v="20132"/>
    <s v="2013Q2"/>
    <s v="Euro Million"/>
    <n v="64147"/>
  </r>
  <r>
    <s v="BPQ04"/>
    <s v="Gross External Debt"/>
    <s v="-"/>
    <s v="IFSC and Non-IFSC"/>
    <s v="009"/>
    <s v="General government long term - Bonds and notes"/>
    <s v="20133"/>
    <s v="2013Q3"/>
    <s v="Euro Million"/>
    <n v="63177"/>
  </r>
  <r>
    <s v="BPQ04"/>
    <s v="Gross External Debt"/>
    <s v="-"/>
    <s v="IFSC and Non-IFSC"/>
    <s v="009"/>
    <s v="General government long term - Bonds and notes"/>
    <s v="20134"/>
    <s v="2013Q4"/>
    <s v="Euro Million"/>
    <n v="59439"/>
  </r>
  <r>
    <s v="BPQ04"/>
    <s v="Gross External Debt"/>
    <s v="-"/>
    <s v="IFSC and Non-IFSC"/>
    <s v="010"/>
    <s v="General government long term - Loans"/>
    <s v="20101"/>
    <s v="2010Q1"/>
    <s v="Euro Million"/>
    <n v="0"/>
  </r>
  <r>
    <s v="BPQ04"/>
    <s v="Gross External Debt"/>
    <s v="-"/>
    <s v="IFSC and Non-IFSC"/>
    <s v="010"/>
    <s v="General government long term - Loans"/>
    <s v="20102"/>
    <s v="2010Q2"/>
    <s v="Euro Million"/>
    <n v="0"/>
  </r>
  <r>
    <s v="BPQ04"/>
    <s v="Gross External Debt"/>
    <s v="-"/>
    <s v="IFSC and Non-IFSC"/>
    <s v="010"/>
    <s v="General government long term - Loans"/>
    <s v="20103"/>
    <s v="2010Q3"/>
    <s v="Euro Million"/>
    <n v="0"/>
  </r>
  <r>
    <s v="BPQ04"/>
    <s v="Gross External Debt"/>
    <s v="-"/>
    <s v="IFSC and Non-IFSC"/>
    <s v="010"/>
    <s v="General government long term - Loans"/>
    <s v="20104"/>
    <s v="2010Q4"/>
    <s v="Euro Million"/>
    <n v="11"/>
  </r>
  <r>
    <s v="BPQ04"/>
    <s v="Gross External Debt"/>
    <s v="-"/>
    <s v="IFSC and Non-IFSC"/>
    <s v="010"/>
    <s v="General government long term - Loans"/>
    <s v="20111"/>
    <s v="2011Q1"/>
    <s v="Euro Million"/>
    <n v="18395"/>
  </r>
  <r>
    <s v="BPQ04"/>
    <s v="Gross External Debt"/>
    <s v="-"/>
    <s v="IFSC and Non-IFSC"/>
    <s v="010"/>
    <s v="General government long term - Loans"/>
    <s v="20112"/>
    <s v="2011Q2"/>
    <s v="Euro Million"/>
    <n v="23030"/>
  </r>
  <r>
    <s v="BPQ04"/>
    <s v="Gross External Debt"/>
    <s v="-"/>
    <s v="IFSC and Non-IFSC"/>
    <s v="010"/>
    <s v="General government long term - Loans"/>
    <s v="20113"/>
    <s v="2011Q3"/>
    <s v="Euro Million"/>
    <n v="26917"/>
  </r>
  <r>
    <s v="BPQ04"/>
    <s v="Gross External Debt"/>
    <s v="-"/>
    <s v="IFSC and Non-IFSC"/>
    <s v="010"/>
    <s v="General government long term - Loans"/>
    <s v="20114"/>
    <s v="2011Q4"/>
    <s v="Euro Million"/>
    <n v="35889"/>
  </r>
  <r>
    <s v="BPQ04"/>
    <s v="Gross External Debt"/>
    <s v="-"/>
    <s v="IFSC and Non-IFSC"/>
    <s v="010"/>
    <s v="General government long term - Loans"/>
    <s v="20121"/>
    <s v="2012Q1"/>
    <s v="Euro Million"/>
    <n v="46216"/>
  </r>
  <r>
    <s v="BPQ04"/>
    <s v="Gross External Debt"/>
    <s v="-"/>
    <s v="IFSC and Non-IFSC"/>
    <s v="010"/>
    <s v="General government long term - Loans"/>
    <s v="20122"/>
    <s v="2012Q2"/>
    <s v="Euro Million"/>
    <n v="51305"/>
  </r>
  <r>
    <s v="BPQ04"/>
    <s v="Gross External Debt"/>
    <s v="-"/>
    <s v="IFSC and Non-IFSC"/>
    <s v="010"/>
    <s v="General government long term - Loans"/>
    <s v="20123"/>
    <s v="2012Q3"/>
    <s v="Euro Million"/>
    <n v="55069"/>
  </r>
  <r>
    <s v="BPQ04"/>
    <s v="Gross External Debt"/>
    <s v="-"/>
    <s v="IFSC and Non-IFSC"/>
    <s v="010"/>
    <s v="General government long term - Loans"/>
    <s v="20124"/>
    <s v="2012Q4"/>
    <s v="Euro Million"/>
    <n v="57253"/>
  </r>
  <r>
    <s v="BPQ04"/>
    <s v="Gross External Debt"/>
    <s v="-"/>
    <s v="IFSC and Non-IFSC"/>
    <s v="010"/>
    <s v="General government long term - Loans"/>
    <s v="20131"/>
    <s v="2013Q1"/>
    <s v="Euro Million"/>
    <n v="58528"/>
  </r>
  <r>
    <s v="BPQ04"/>
    <s v="Gross External Debt"/>
    <s v="-"/>
    <s v="IFSC and Non-IFSC"/>
    <s v="010"/>
    <s v="General government long term - Loans"/>
    <s v="20132"/>
    <s v="2013Q2"/>
    <s v="Euro Million"/>
    <n v="62279"/>
  </r>
  <r>
    <s v="BPQ04"/>
    <s v="Gross External Debt"/>
    <s v="-"/>
    <s v="IFSC and Non-IFSC"/>
    <s v="010"/>
    <s v="General government long term - Loans"/>
    <s v="20133"/>
    <s v="2013Q3"/>
    <s v="Euro Million"/>
    <n v="64475"/>
  </r>
  <r>
    <s v="BPQ04"/>
    <s v="Gross External Debt"/>
    <s v="-"/>
    <s v="IFSC and Non-IFSC"/>
    <s v="010"/>
    <s v="General government long term - Loans"/>
    <s v="20134"/>
    <s v="2013Q4"/>
    <s v="Euro Million"/>
    <n v="67311"/>
  </r>
  <r>
    <s v="BPQ04"/>
    <s v="Gross External Debt"/>
    <s v="-"/>
    <s v="IFSC and Non-IFSC"/>
    <s v="012"/>
    <s v="Monetary authority debt"/>
    <s v="20101"/>
    <s v="2010Q1"/>
    <s v="Euro Million"/>
    <n v="38076"/>
  </r>
  <r>
    <s v="BPQ04"/>
    <s v="Gross External Debt"/>
    <s v="-"/>
    <s v="IFSC and Non-IFSC"/>
    <s v="012"/>
    <s v="Monetary authority debt"/>
    <s v="20102"/>
    <s v="2010Q2"/>
    <s v="Euro Million"/>
    <n v="65676"/>
  </r>
  <r>
    <s v="BPQ04"/>
    <s v="Gross External Debt"/>
    <s v="-"/>
    <s v="IFSC and Non-IFSC"/>
    <s v="012"/>
    <s v="Monetary authority debt"/>
    <s v="20103"/>
    <s v="2010Q3"/>
    <s v="Euro Million"/>
    <n v="103713"/>
  </r>
  <r>
    <s v="BPQ04"/>
    <s v="Gross External Debt"/>
    <s v="-"/>
    <s v="IFSC and Non-IFSC"/>
    <s v="012"/>
    <s v="Monetary authority debt"/>
    <s v="20104"/>
    <s v="2010Q4"/>
    <s v="Euro Million"/>
    <n v="145195"/>
  </r>
  <r>
    <s v="BPQ04"/>
    <s v="Gross External Debt"/>
    <s v="-"/>
    <s v="IFSC and Non-IFSC"/>
    <s v="012"/>
    <s v="Monetary authority debt"/>
    <s v="20111"/>
    <s v="2011Q1"/>
    <s v="Euro Million"/>
    <n v="139646"/>
  </r>
  <r>
    <s v="BPQ04"/>
    <s v="Gross External Debt"/>
    <s v="-"/>
    <s v="IFSC and Non-IFSC"/>
    <s v="012"/>
    <s v="Monetary authority debt"/>
    <s v="20112"/>
    <s v="2011Q2"/>
    <s v="Euro Million"/>
    <n v="128675"/>
  </r>
  <r>
    <s v="BPQ04"/>
    <s v="Gross External Debt"/>
    <s v="-"/>
    <s v="IFSC and Non-IFSC"/>
    <s v="012"/>
    <s v="Monetary authority debt"/>
    <s v="20113"/>
    <s v="2011Q3"/>
    <s v="Euro Million"/>
    <n v="123341"/>
  </r>
  <r>
    <s v="BPQ04"/>
    <s v="Gross External Debt"/>
    <s v="-"/>
    <s v="IFSC and Non-IFSC"/>
    <s v="012"/>
    <s v="Monetary authority debt"/>
    <s v="20114"/>
    <s v="2011Q4"/>
    <s v="Euro Million"/>
    <n v="120456"/>
  </r>
  <r>
    <s v="BPQ04"/>
    <s v="Gross External Debt"/>
    <s v="-"/>
    <s v="IFSC and Non-IFSC"/>
    <s v="012"/>
    <s v="Monetary authority debt"/>
    <s v="20121"/>
    <s v="2012Q1"/>
    <s v="Euro Million"/>
    <n v="96027"/>
  </r>
  <r>
    <s v="BPQ04"/>
    <s v="Gross External Debt"/>
    <s v="-"/>
    <s v="IFSC and Non-IFSC"/>
    <s v="012"/>
    <s v="Monetary authority debt"/>
    <s v="20122"/>
    <s v="2012Q2"/>
    <s v="Euro Million"/>
    <n v="100119"/>
  </r>
  <r>
    <s v="BPQ04"/>
    <s v="Gross External Debt"/>
    <s v="-"/>
    <s v="IFSC and Non-IFSC"/>
    <s v="012"/>
    <s v="Monetary authority debt"/>
    <s v="20123"/>
    <s v="2012Q3"/>
    <s v="Euro Million"/>
    <n v="84437"/>
  </r>
  <r>
    <s v="BPQ04"/>
    <s v="Gross External Debt"/>
    <s v="-"/>
    <s v="IFSC and Non-IFSC"/>
    <s v="012"/>
    <s v="Monetary authority debt"/>
    <s v="20124"/>
    <s v="2012Q4"/>
    <s v="Euro Million"/>
    <n v="79281"/>
  </r>
  <r>
    <s v="BPQ04"/>
    <s v="Gross External Debt"/>
    <s v="-"/>
    <s v="IFSC and Non-IFSC"/>
    <s v="012"/>
    <s v="Monetary authority debt"/>
    <s v="20131"/>
    <s v="2013Q1"/>
    <s v="Euro Million"/>
    <n v="60088"/>
  </r>
  <r>
    <s v="BPQ04"/>
    <s v="Gross External Debt"/>
    <s v="-"/>
    <s v="IFSC and Non-IFSC"/>
    <s v="012"/>
    <s v="Monetary authority debt"/>
    <s v="20132"/>
    <s v="2013Q2"/>
    <s v="Euro Million"/>
    <n v="57025"/>
  </r>
  <r>
    <s v="BPQ04"/>
    <s v="Gross External Debt"/>
    <s v="-"/>
    <s v="IFSC and Non-IFSC"/>
    <s v="012"/>
    <s v="Monetary authority debt"/>
    <s v="20133"/>
    <s v="2013Q3"/>
    <s v="Euro Million"/>
    <n v="56621"/>
  </r>
  <r>
    <s v="BPQ04"/>
    <s v="Gross External Debt"/>
    <s v="-"/>
    <s v="IFSC and Non-IFSC"/>
    <s v="012"/>
    <s v="Monetary authority debt"/>
    <s v="20134"/>
    <s v="2013Q4"/>
    <s v="Euro Million"/>
    <n v="55140"/>
  </r>
  <r>
    <s v="BPQ04"/>
    <s v="Gross External Debt"/>
    <s v="-"/>
    <s v="IFSC and Non-IFSC"/>
    <s v="013"/>
    <s v="Monetary authority short term debt"/>
    <s v="20101"/>
    <s v="2010Q1"/>
    <s v="Euro Million"/>
    <n v="38063"/>
  </r>
  <r>
    <s v="BPQ04"/>
    <s v="Gross External Debt"/>
    <s v="-"/>
    <s v="IFSC and Non-IFSC"/>
    <s v="013"/>
    <s v="Monetary authority short term debt"/>
    <s v="20102"/>
    <s v="2010Q2"/>
    <s v="Euro Million"/>
    <n v="65666"/>
  </r>
  <r>
    <s v="BPQ04"/>
    <s v="Gross External Debt"/>
    <s v="-"/>
    <s v="IFSC and Non-IFSC"/>
    <s v="013"/>
    <s v="Monetary authority short term debt"/>
    <s v="20103"/>
    <s v="2010Q3"/>
    <s v="Euro Million"/>
    <n v="103698"/>
  </r>
  <r>
    <s v="BPQ04"/>
    <s v="Gross External Debt"/>
    <s v="-"/>
    <s v="IFSC and Non-IFSC"/>
    <s v="013"/>
    <s v="Monetary authority short term debt"/>
    <s v="20104"/>
    <s v="2010Q4"/>
    <s v="Euro Million"/>
    <n v="145185"/>
  </r>
  <r>
    <s v="BPQ04"/>
    <s v="Gross External Debt"/>
    <s v="-"/>
    <s v="IFSC and Non-IFSC"/>
    <s v="013"/>
    <s v="Monetary authority short term debt"/>
    <s v="20111"/>
    <s v="2011Q1"/>
    <s v="Euro Million"/>
    <n v="139624"/>
  </r>
  <r>
    <s v="BPQ04"/>
    <s v="Gross External Debt"/>
    <s v="-"/>
    <s v="IFSC and Non-IFSC"/>
    <s v="013"/>
    <s v="Monetary authority short term debt"/>
    <s v="20112"/>
    <s v="2011Q2"/>
    <s v="Euro Million"/>
    <n v="128649"/>
  </r>
  <r>
    <s v="BPQ04"/>
    <s v="Gross External Debt"/>
    <s v="-"/>
    <s v="IFSC and Non-IFSC"/>
    <s v="013"/>
    <s v="Monetary authority short term debt"/>
    <s v="20113"/>
    <s v="2011Q3"/>
    <s v="Euro Million"/>
    <n v="123321"/>
  </r>
  <r>
    <s v="BPQ04"/>
    <s v="Gross External Debt"/>
    <s v="-"/>
    <s v="IFSC and Non-IFSC"/>
    <s v="013"/>
    <s v="Monetary authority short term debt"/>
    <s v="20114"/>
    <s v="2011Q4"/>
    <s v="Euro Million"/>
    <n v="120434"/>
  </r>
  <r>
    <s v="BPQ04"/>
    <s v="Gross External Debt"/>
    <s v="-"/>
    <s v="IFSC and Non-IFSC"/>
    <s v="013"/>
    <s v="Monetary authority short term debt"/>
    <s v="20121"/>
    <s v="2012Q1"/>
    <s v="Euro Million"/>
    <n v="96001"/>
  </r>
  <r>
    <s v="BPQ04"/>
    <s v="Gross External Debt"/>
    <s v="-"/>
    <s v="IFSC and Non-IFSC"/>
    <s v="013"/>
    <s v="Monetary authority short term debt"/>
    <s v="20122"/>
    <s v="2012Q2"/>
    <s v="Euro Million"/>
    <n v="100092"/>
  </r>
  <r>
    <s v="BPQ04"/>
    <s v="Gross External Debt"/>
    <s v="-"/>
    <s v="IFSC and Non-IFSC"/>
    <s v="013"/>
    <s v="Monetary authority short term debt"/>
    <s v="20123"/>
    <s v="2012Q3"/>
    <s v="Euro Million"/>
    <n v="84413"/>
  </r>
  <r>
    <s v="BPQ04"/>
    <s v="Gross External Debt"/>
    <s v="-"/>
    <s v="IFSC and Non-IFSC"/>
    <s v="013"/>
    <s v="Monetary authority short term debt"/>
    <s v="20124"/>
    <s v="2012Q4"/>
    <s v="Euro Million"/>
    <n v="79259"/>
  </r>
  <r>
    <s v="BPQ04"/>
    <s v="Gross External Debt"/>
    <s v="-"/>
    <s v="IFSC and Non-IFSC"/>
    <s v="013"/>
    <s v="Monetary authority short term debt"/>
    <s v="20131"/>
    <s v="2013Q1"/>
    <s v="Euro Million"/>
    <n v="60059"/>
  </r>
  <r>
    <s v="BPQ04"/>
    <s v="Gross External Debt"/>
    <s v="-"/>
    <s v="IFSC and Non-IFSC"/>
    <s v="013"/>
    <s v="Monetary authority short term debt"/>
    <s v="20132"/>
    <s v="2013Q2"/>
    <s v="Euro Million"/>
    <n v="57003"/>
  </r>
  <r>
    <s v="BPQ04"/>
    <s v="Gross External Debt"/>
    <s v="-"/>
    <s v="IFSC and Non-IFSC"/>
    <s v="013"/>
    <s v="Monetary authority short term debt"/>
    <s v="20133"/>
    <s v="2013Q3"/>
    <s v="Euro Million"/>
    <n v="56598"/>
  </r>
  <r>
    <s v="BPQ04"/>
    <s v="Gross External Debt"/>
    <s v="-"/>
    <s v="IFSC and Non-IFSC"/>
    <s v="013"/>
    <s v="Monetary authority short term debt"/>
    <s v="20134"/>
    <s v="2013Q4"/>
    <s v="Euro Million"/>
    <n v="55117"/>
  </r>
  <r>
    <s v="BPQ04"/>
    <s v="Gross External Debt"/>
    <s v="-"/>
    <s v="IFSC and Non-IFSC"/>
    <s v="015"/>
    <s v="Monetary authority short term - Loans and deposits"/>
    <s v="20101"/>
    <s v="2010Q1"/>
    <s v="Euro Million"/>
    <n v="38063"/>
  </r>
  <r>
    <s v="BPQ04"/>
    <s v="Gross External Debt"/>
    <s v="-"/>
    <s v="IFSC and Non-IFSC"/>
    <s v="015"/>
    <s v="Monetary authority short term - Loans and deposits"/>
    <s v="20102"/>
    <s v="2010Q2"/>
    <s v="Euro Million"/>
    <n v="65666"/>
  </r>
  <r>
    <s v="BPQ04"/>
    <s v="Gross External Debt"/>
    <s v="-"/>
    <s v="IFSC and Non-IFSC"/>
    <s v="015"/>
    <s v="Monetary authority short term - Loans and deposits"/>
    <s v="20103"/>
    <s v="2010Q3"/>
    <s v="Euro Million"/>
    <n v="103698"/>
  </r>
  <r>
    <s v="BPQ04"/>
    <s v="Gross External Debt"/>
    <s v="-"/>
    <s v="IFSC and Non-IFSC"/>
    <s v="015"/>
    <s v="Monetary authority short term - Loans and deposits"/>
    <s v="20104"/>
    <s v="2010Q4"/>
    <s v="Euro Million"/>
    <n v="145185"/>
  </r>
  <r>
    <s v="BPQ04"/>
    <s v="Gross External Debt"/>
    <s v="-"/>
    <s v="IFSC and Non-IFSC"/>
    <s v="015"/>
    <s v="Monetary authority short term - Loans and deposits"/>
    <s v="20111"/>
    <s v="2011Q1"/>
    <s v="Euro Million"/>
    <n v="139624"/>
  </r>
  <r>
    <s v="BPQ04"/>
    <s v="Gross External Debt"/>
    <s v="-"/>
    <s v="IFSC and Non-IFSC"/>
    <s v="015"/>
    <s v="Monetary authority short term - Loans and deposits"/>
    <s v="20112"/>
    <s v="2011Q2"/>
    <s v="Euro Million"/>
    <n v="128649"/>
  </r>
  <r>
    <s v="BPQ04"/>
    <s v="Gross External Debt"/>
    <s v="-"/>
    <s v="IFSC and Non-IFSC"/>
    <s v="015"/>
    <s v="Monetary authority short term - Loans and deposits"/>
    <s v="20113"/>
    <s v="2011Q3"/>
    <s v="Euro Million"/>
    <n v="123321"/>
  </r>
  <r>
    <s v="BPQ04"/>
    <s v="Gross External Debt"/>
    <s v="-"/>
    <s v="IFSC and Non-IFSC"/>
    <s v="015"/>
    <s v="Monetary authority short term - Loans and deposits"/>
    <s v="20114"/>
    <s v="2011Q4"/>
    <s v="Euro Million"/>
    <n v="120434"/>
  </r>
  <r>
    <s v="BPQ04"/>
    <s v="Gross External Debt"/>
    <s v="-"/>
    <s v="IFSC and Non-IFSC"/>
    <s v="015"/>
    <s v="Monetary authority short term - Loans and deposits"/>
    <s v="20121"/>
    <s v="2012Q1"/>
    <s v="Euro Million"/>
    <n v="96001"/>
  </r>
  <r>
    <s v="BPQ04"/>
    <s v="Gross External Debt"/>
    <s v="-"/>
    <s v="IFSC and Non-IFSC"/>
    <s v="015"/>
    <s v="Monetary authority short term - Loans and deposits"/>
    <s v="20122"/>
    <s v="2012Q2"/>
    <s v="Euro Million"/>
    <n v="100092"/>
  </r>
  <r>
    <s v="BPQ04"/>
    <s v="Gross External Debt"/>
    <s v="-"/>
    <s v="IFSC and Non-IFSC"/>
    <s v="015"/>
    <s v="Monetary authority short term - Loans and deposits"/>
    <s v="20123"/>
    <s v="2012Q3"/>
    <s v="Euro Million"/>
    <n v="84413"/>
  </r>
  <r>
    <s v="BPQ04"/>
    <s v="Gross External Debt"/>
    <s v="-"/>
    <s v="IFSC and Non-IFSC"/>
    <s v="015"/>
    <s v="Monetary authority short term - Loans and deposits"/>
    <s v="20124"/>
    <s v="2012Q4"/>
    <s v="Euro Million"/>
    <n v="79259"/>
  </r>
  <r>
    <s v="BPQ04"/>
    <s v="Gross External Debt"/>
    <s v="-"/>
    <s v="IFSC and Non-IFSC"/>
    <s v="015"/>
    <s v="Monetary authority short term - Loans and deposits"/>
    <s v="20131"/>
    <s v="2013Q1"/>
    <s v="Euro Million"/>
    <n v="60059"/>
  </r>
  <r>
    <s v="BPQ04"/>
    <s v="Gross External Debt"/>
    <s v="-"/>
    <s v="IFSC and Non-IFSC"/>
    <s v="015"/>
    <s v="Monetary authority short term - Loans and deposits"/>
    <s v="20132"/>
    <s v="2013Q2"/>
    <s v="Euro Million"/>
    <n v="57003"/>
  </r>
  <r>
    <s v="BPQ04"/>
    <s v="Gross External Debt"/>
    <s v="-"/>
    <s v="IFSC and Non-IFSC"/>
    <s v="015"/>
    <s v="Monetary authority short term - Loans and deposits"/>
    <s v="20133"/>
    <s v="2013Q3"/>
    <s v="Euro Million"/>
    <n v="56598"/>
  </r>
  <r>
    <s v="BPQ04"/>
    <s v="Gross External Debt"/>
    <s v="-"/>
    <s v="IFSC and Non-IFSC"/>
    <s v="015"/>
    <s v="Monetary authority short term - Loans and deposits"/>
    <s v="20134"/>
    <s v="2013Q4"/>
    <s v="Euro Million"/>
    <n v="55117"/>
  </r>
  <r>
    <s v="BPQ04"/>
    <s v="Gross External Debt"/>
    <s v="-"/>
    <s v="IFSC and Non-IFSC"/>
    <s v="016"/>
    <s v="Monetary authority long term debt"/>
    <s v="20101"/>
    <s v="2010Q1"/>
    <s v="Euro Million"/>
    <n v="13"/>
  </r>
  <r>
    <s v="BPQ04"/>
    <s v="Gross External Debt"/>
    <s v="-"/>
    <s v="IFSC and Non-IFSC"/>
    <s v="016"/>
    <s v="Monetary authority long term debt"/>
    <s v="20102"/>
    <s v="2010Q2"/>
    <s v="Euro Million"/>
    <n v="10"/>
  </r>
  <r>
    <s v="BPQ04"/>
    <s v="Gross External Debt"/>
    <s v="-"/>
    <s v="IFSC and Non-IFSC"/>
    <s v="016"/>
    <s v="Monetary authority long term debt"/>
    <s v="20103"/>
    <s v="2010Q3"/>
    <s v="Euro Million"/>
    <n v="15"/>
  </r>
  <r>
    <s v="BPQ04"/>
    <s v="Gross External Debt"/>
    <s v="-"/>
    <s v="IFSC and Non-IFSC"/>
    <s v="016"/>
    <s v="Monetary authority long term debt"/>
    <s v="20104"/>
    <s v="2010Q4"/>
    <s v="Euro Million"/>
    <n v="10"/>
  </r>
  <r>
    <s v="BPQ04"/>
    <s v="Gross External Debt"/>
    <s v="-"/>
    <s v="IFSC and Non-IFSC"/>
    <s v="016"/>
    <s v="Monetary authority long term debt"/>
    <s v="20111"/>
    <s v="2011Q1"/>
    <s v="Euro Million"/>
    <n v="22"/>
  </r>
  <r>
    <s v="BPQ04"/>
    <s v="Gross External Debt"/>
    <s v="-"/>
    <s v="IFSC and Non-IFSC"/>
    <s v="016"/>
    <s v="Monetary authority long term debt"/>
    <s v="20112"/>
    <s v="2011Q2"/>
    <s v="Euro Million"/>
    <n v="26"/>
  </r>
  <r>
    <s v="BPQ04"/>
    <s v="Gross External Debt"/>
    <s v="-"/>
    <s v="IFSC and Non-IFSC"/>
    <s v="016"/>
    <s v="Monetary authority long term debt"/>
    <s v="20113"/>
    <s v="2011Q3"/>
    <s v="Euro Million"/>
    <n v="20"/>
  </r>
  <r>
    <s v="BPQ04"/>
    <s v="Gross External Debt"/>
    <s v="-"/>
    <s v="IFSC and Non-IFSC"/>
    <s v="016"/>
    <s v="Monetary authority long term debt"/>
    <s v="20114"/>
    <s v="2011Q4"/>
    <s v="Euro Million"/>
    <n v="22"/>
  </r>
  <r>
    <s v="BPQ04"/>
    <s v="Gross External Debt"/>
    <s v="-"/>
    <s v="IFSC and Non-IFSC"/>
    <s v="016"/>
    <s v="Monetary authority long term debt"/>
    <s v="20121"/>
    <s v="2012Q1"/>
    <s v="Euro Million"/>
    <n v="26"/>
  </r>
  <r>
    <s v="BPQ04"/>
    <s v="Gross External Debt"/>
    <s v="-"/>
    <s v="IFSC and Non-IFSC"/>
    <s v="016"/>
    <s v="Monetary authority long term debt"/>
    <s v="20122"/>
    <s v="2012Q2"/>
    <s v="Euro Million"/>
    <n v="27"/>
  </r>
  <r>
    <s v="BPQ04"/>
    <s v="Gross External Debt"/>
    <s v="-"/>
    <s v="IFSC and Non-IFSC"/>
    <s v="016"/>
    <s v="Monetary authority long term debt"/>
    <s v="20123"/>
    <s v="2012Q3"/>
    <s v="Euro Million"/>
    <n v="24"/>
  </r>
  <r>
    <s v="BPQ04"/>
    <s v="Gross External Debt"/>
    <s v="-"/>
    <s v="IFSC and Non-IFSC"/>
    <s v="016"/>
    <s v="Monetary authority long term debt"/>
    <s v="20124"/>
    <s v="2012Q4"/>
    <s v="Euro Million"/>
    <n v="22"/>
  </r>
  <r>
    <s v="BPQ04"/>
    <s v="Gross External Debt"/>
    <s v="-"/>
    <s v="IFSC and Non-IFSC"/>
    <s v="016"/>
    <s v="Monetary authority long term debt"/>
    <s v="20131"/>
    <s v="2013Q1"/>
    <s v="Euro Million"/>
    <n v="29"/>
  </r>
  <r>
    <s v="BPQ04"/>
    <s v="Gross External Debt"/>
    <s v="-"/>
    <s v="IFSC and Non-IFSC"/>
    <s v="016"/>
    <s v="Monetary authority long term debt"/>
    <s v="20132"/>
    <s v="2013Q2"/>
    <s v="Euro Million"/>
    <n v="22"/>
  </r>
  <r>
    <s v="BPQ04"/>
    <s v="Gross External Debt"/>
    <s v="-"/>
    <s v="IFSC and Non-IFSC"/>
    <s v="016"/>
    <s v="Monetary authority long term debt"/>
    <s v="20133"/>
    <s v="2013Q3"/>
    <s v="Euro Million"/>
    <n v="23"/>
  </r>
  <r>
    <s v="BPQ04"/>
    <s v="Gross External Debt"/>
    <s v="-"/>
    <s v="IFSC and Non-IFSC"/>
    <s v="016"/>
    <s v="Monetary authority long term debt"/>
    <s v="20134"/>
    <s v="2013Q4"/>
    <s v="Euro Million"/>
    <n v="23"/>
  </r>
  <r>
    <s v="BPQ04"/>
    <s v="Gross External Debt"/>
    <s v="-"/>
    <s v="IFSC and Non-IFSC"/>
    <s v="019"/>
    <s v="Monetary authority long term - Other debt liabilities"/>
    <s v="20101"/>
    <s v="2010Q1"/>
    <s v="Euro Million"/>
    <n v="13"/>
  </r>
  <r>
    <s v="BPQ04"/>
    <s v="Gross External Debt"/>
    <s v="-"/>
    <s v="IFSC and Non-IFSC"/>
    <s v="019"/>
    <s v="Monetary authority long term - Other debt liabilities"/>
    <s v="20102"/>
    <s v="2010Q2"/>
    <s v="Euro Million"/>
    <n v="10"/>
  </r>
  <r>
    <s v="BPQ04"/>
    <s v="Gross External Debt"/>
    <s v="-"/>
    <s v="IFSC and Non-IFSC"/>
    <s v="019"/>
    <s v="Monetary authority long term - Other debt liabilities"/>
    <s v="20103"/>
    <s v="2010Q3"/>
    <s v="Euro Million"/>
    <n v="15"/>
  </r>
  <r>
    <s v="BPQ04"/>
    <s v="Gross External Debt"/>
    <s v="-"/>
    <s v="IFSC and Non-IFSC"/>
    <s v="019"/>
    <s v="Monetary authority long term - Other debt liabilities"/>
    <s v="20104"/>
    <s v="2010Q4"/>
    <s v="Euro Million"/>
    <n v="10"/>
  </r>
  <r>
    <s v="BPQ04"/>
    <s v="Gross External Debt"/>
    <s v="-"/>
    <s v="IFSC and Non-IFSC"/>
    <s v="019"/>
    <s v="Monetary authority long term - Other debt liabilities"/>
    <s v="20111"/>
    <s v="2011Q1"/>
    <s v="Euro Million"/>
    <n v="22"/>
  </r>
  <r>
    <s v="BPQ04"/>
    <s v="Gross External Debt"/>
    <s v="-"/>
    <s v="IFSC and Non-IFSC"/>
    <s v="019"/>
    <s v="Monetary authority long term - Other debt liabilities"/>
    <s v="20112"/>
    <s v="2011Q2"/>
    <s v="Euro Million"/>
    <n v="26"/>
  </r>
  <r>
    <s v="BPQ04"/>
    <s v="Gross External Debt"/>
    <s v="-"/>
    <s v="IFSC and Non-IFSC"/>
    <s v="019"/>
    <s v="Monetary authority long term - Other debt liabilities"/>
    <s v="20113"/>
    <s v="2011Q3"/>
    <s v="Euro Million"/>
    <n v="20"/>
  </r>
  <r>
    <s v="BPQ04"/>
    <s v="Gross External Debt"/>
    <s v="-"/>
    <s v="IFSC and Non-IFSC"/>
    <s v="019"/>
    <s v="Monetary authority long term - Other debt liabilities"/>
    <s v="20114"/>
    <s v="2011Q4"/>
    <s v="Euro Million"/>
    <n v="22"/>
  </r>
  <r>
    <s v="BPQ04"/>
    <s v="Gross External Debt"/>
    <s v="-"/>
    <s v="IFSC and Non-IFSC"/>
    <s v="019"/>
    <s v="Monetary authority long term - Other debt liabilities"/>
    <s v="20121"/>
    <s v="2012Q1"/>
    <s v="Euro Million"/>
    <n v="26"/>
  </r>
  <r>
    <s v="BPQ04"/>
    <s v="Gross External Debt"/>
    <s v="-"/>
    <s v="IFSC and Non-IFSC"/>
    <s v="019"/>
    <s v="Monetary authority long term - Other debt liabilities"/>
    <s v="20122"/>
    <s v="2012Q2"/>
    <s v="Euro Million"/>
    <n v="27"/>
  </r>
  <r>
    <s v="BPQ04"/>
    <s v="Gross External Debt"/>
    <s v="-"/>
    <s v="IFSC and Non-IFSC"/>
    <s v="019"/>
    <s v="Monetary authority long term - Other debt liabilities"/>
    <s v="20123"/>
    <s v="2012Q3"/>
    <s v="Euro Million"/>
    <n v="24"/>
  </r>
  <r>
    <s v="BPQ04"/>
    <s v="Gross External Debt"/>
    <s v="-"/>
    <s v="IFSC and Non-IFSC"/>
    <s v="019"/>
    <s v="Monetary authority long term - Other debt liabilities"/>
    <s v="20124"/>
    <s v="2012Q4"/>
    <s v="Euro Million"/>
    <n v="22"/>
  </r>
  <r>
    <s v="BPQ04"/>
    <s v="Gross External Debt"/>
    <s v="-"/>
    <s v="IFSC and Non-IFSC"/>
    <s v="019"/>
    <s v="Monetary authority long term - Other debt liabilities"/>
    <s v="20131"/>
    <s v="2013Q1"/>
    <s v="Euro Million"/>
    <n v="29"/>
  </r>
  <r>
    <s v="BPQ04"/>
    <s v="Gross External Debt"/>
    <s v="-"/>
    <s v="IFSC and Non-IFSC"/>
    <s v="019"/>
    <s v="Monetary authority long term - Other debt liabilities"/>
    <s v="20132"/>
    <s v="2013Q2"/>
    <s v="Euro Million"/>
    <n v="22"/>
  </r>
  <r>
    <s v="BPQ04"/>
    <s v="Gross External Debt"/>
    <s v="-"/>
    <s v="IFSC and Non-IFSC"/>
    <s v="019"/>
    <s v="Monetary authority long term - Other debt liabilities"/>
    <s v="20133"/>
    <s v="2013Q3"/>
    <s v="Euro Million"/>
    <n v="23"/>
  </r>
  <r>
    <s v="BPQ04"/>
    <s v="Gross External Debt"/>
    <s v="-"/>
    <s v="IFSC and Non-IFSC"/>
    <s v="019"/>
    <s v="Monetary authority long term - Other debt liabilities"/>
    <s v="20134"/>
    <s v="2013Q4"/>
    <s v="Euro Million"/>
    <n v="23"/>
  </r>
  <r>
    <s v="BPQ04"/>
    <s v="Gross External Debt"/>
    <s v="-"/>
    <s v="IFSC and Non-IFSC"/>
    <s v="020"/>
    <s v="Monetary financial institutions debt"/>
    <s v="20101"/>
    <s v="2010Q1"/>
    <s v="Euro Million"/>
    <n v="653069"/>
  </r>
  <r>
    <s v="BPQ04"/>
    <s v="Gross External Debt"/>
    <s v="-"/>
    <s v="IFSC and Non-IFSC"/>
    <s v="020"/>
    <s v="Monetary financial institutions debt"/>
    <s v="20102"/>
    <s v="2010Q2"/>
    <s v="Euro Million"/>
    <n v="657899"/>
  </r>
  <r>
    <s v="BPQ04"/>
    <s v="Gross External Debt"/>
    <s v="-"/>
    <s v="IFSC and Non-IFSC"/>
    <s v="020"/>
    <s v="Monetary financial institutions debt"/>
    <s v="20103"/>
    <s v="2010Q3"/>
    <s v="Euro Million"/>
    <n v="600811"/>
  </r>
  <r>
    <s v="BPQ04"/>
    <s v="Gross External Debt"/>
    <s v="-"/>
    <s v="IFSC and Non-IFSC"/>
    <s v="020"/>
    <s v="Monetary financial institutions debt"/>
    <s v="20104"/>
    <s v="2010Q4"/>
    <s v="Euro Million"/>
    <n v="420352"/>
  </r>
  <r>
    <s v="BPQ04"/>
    <s v="Gross External Debt"/>
    <s v="-"/>
    <s v="IFSC and Non-IFSC"/>
    <s v="020"/>
    <s v="Monetary financial institutions debt"/>
    <s v="20111"/>
    <s v="2011Q1"/>
    <s v="Euro Million"/>
    <n v="392808"/>
  </r>
  <r>
    <s v="BPQ04"/>
    <s v="Gross External Debt"/>
    <s v="-"/>
    <s v="IFSC and Non-IFSC"/>
    <s v="020"/>
    <s v="Monetary financial institutions debt"/>
    <s v="20112"/>
    <s v="2011Q2"/>
    <s v="Euro Million"/>
    <n v="368465"/>
  </r>
  <r>
    <s v="BPQ04"/>
    <s v="Gross External Debt"/>
    <s v="-"/>
    <s v="IFSC and Non-IFSC"/>
    <s v="020"/>
    <s v="Monetary financial institutions debt"/>
    <s v="20113"/>
    <s v="2011Q3"/>
    <s v="Euro Million"/>
    <n v="384558"/>
  </r>
  <r>
    <s v="BPQ04"/>
    <s v="Gross External Debt"/>
    <s v="-"/>
    <s v="IFSC and Non-IFSC"/>
    <s v="020"/>
    <s v="Monetary financial institutions debt"/>
    <s v="20114"/>
    <s v="2011Q4"/>
    <s v="Euro Million"/>
    <n v="370358"/>
  </r>
  <r>
    <s v="BPQ04"/>
    <s v="Gross External Debt"/>
    <s v="-"/>
    <s v="IFSC and Non-IFSC"/>
    <s v="020"/>
    <s v="Monetary financial institutions debt"/>
    <s v="20121"/>
    <s v="2012Q1"/>
    <s v="Euro Million"/>
    <n v="338958"/>
  </r>
  <r>
    <s v="BPQ04"/>
    <s v="Gross External Debt"/>
    <s v="-"/>
    <s v="IFSC and Non-IFSC"/>
    <s v="020"/>
    <s v="Monetary financial institutions debt"/>
    <s v="20122"/>
    <s v="2012Q2"/>
    <s v="Euro Million"/>
    <n v="341737"/>
  </r>
  <r>
    <s v="BPQ04"/>
    <s v="Gross External Debt"/>
    <s v="-"/>
    <s v="IFSC and Non-IFSC"/>
    <s v="020"/>
    <s v="Monetary financial institutions debt"/>
    <s v="20123"/>
    <s v="2012Q3"/>
    <s v="Euro Million"/>
    <n v="330200"/>
  </r>
  <r>
    <s v="BPQ04"/>
    <s v="Gross External Debt"/>
    <s v="-"/>
    <s v="IFSC and Non-IFSC"/>
    <s v="020"/>
    <s v="Monetary financial institutions debt"/>
    <s v="20124"/>
    <s v="2012Q4"/>
    <s v="Euro Million"/>
    <n v="304576"/>
  </r>
  <r>
    <s v="BPQ04"/>
    <s v="Gross External Debt"/>
    <s v="-"/>
    <s v="IFSC and Non-IFSC"/>
    <s v="020"/>
    <s v="Monetary financial institutions debt"/>
    <s v="20131"/>
    <s v="2013Q1"/>
    <s v="Euro Million"/>
    <n v="298569"/>
  </r>
  <r>
    <s v="BPQ04"/>
    <s v="Gross External Debt"/>
    <s v="-"/>
    <s v="IFSC and Non-IFSC"/>
    <s v="020"/>
    <s v="Monetary financial institutions debt"/>
    <s v="20132"/>
    <s v="2013Q2"/>
    <s v="Euro Million"/>
    <n v="277253"/>
  </r>
  <r>
    <s v="BPQ04"/>
    <s v="Gross External Debt"/>
    <s v="-"/>
    <s v="IFSC and Non-IFSC"/>
    <s v="020"/>
    <s v="Monetary financial institutions debt"/>
    <s v="20133"/>
    <s v="2013Q3"/>
    <s v="Euro Million"/>
    <n v="263135"/>
  </r>
  <r>
    <s v="BPQ04"/>
    <s v="Gross External Debt"/>
    <s v="-"/>
    <s v="IFSC and Non-IFSC"/>
    <s v="020"/>
    <s v="Monetary financial institutions debt"/>
    <s v="20134"/>
    <s v="2013Q4"/>
    <s v="Euro Million"/>
    <n v="255071"/>
  </r>
  <r>
    <s v="BPQ04"/>
    <s v="Gross External Debt"/>
    <s v="-"/>
    <s v="IFSC and Non-IFSC"/>
    <s v="021"/>
    <s v="Monetary financial institutions short term debt"/>
    <s v="20101"/>
    <s v="2010Q1"/>
    <s v="Euro Million"/>
    <n v="479757"/>
  </r>
  <r>
    <s v="BPQ04"/>
    <s v="Gross External Debt"/>
    <s v="-"/>
    <s v="IFSC and Non-IFSC"/>
    <s v="021"/>
    <s v="Monetary financial institutions short term debt"/>
    <s v="20102"/>
    <s v="2010Q2"/>
    <s v="Euro Million"/>
    <n v="484020"/>
  </r>
  <r>
    <s v="BPQ04"/>
    <s v="Gross External Debt"/>
    <s v="-"/>
    <s v="IFSC and Non-IFSC"/>
    <s v="021"/>
    <s v="Monetary financial institutions short term debt"/>
    <s v="20103"/>
    <s v="2010Q3"/>
    <s v="Euro Million"/>
    <n v="452814"/>
  </r>
  <r>
    <s v="BPQ04"/>
    <s v="Gross External Debt"/>
    <s v="-"/>
    <s v="IFSC and Non-IFSC"/>
    <s v="021"/>
    <s v="Monetary financial institutions short term debt"/>
    <s v="20104"/>
    <s v="2010Q4"/>
    <s v="Euro Million"/>
    <n v="274307"/>
  </r>
  <r>
    <s v="BPQ04"/>
    <s v="Gross External Debt"/>
    <s v="-"/>
    <s v="IFSC and Non-IFSC"/>
    <s v="021"/>
    <s v="Monetary financial institutions short term debt"/>
    <s v="20111"/>
    <s v="2011Q1"/>
    <s v="Euro Million"/>
    <n v="258634"/>
  </r>
  <r>
    <s v="BPQ04"/>
    <s v="Gross External Debt"/>
    <s v="-"/>
    <s v="IFSC and Non-IFSC"/>
    <s v="021"/>
    <s v="Monetary financial institutions short term debt"/>
    <s v="20112"/>
    <s v="2011Q2"/>
    <s v="Euro Million"/>
    <n v="237613"/>
  </r>
  <r>
    <s v="BPQ04"/>
    <s v="Gross External Debt"/>
    <s v="-"/>
    <s v="IFSC and Non-IFSC"/>
    <s v="021"/>
    <s v="Monetary financial institutions short term debt"/>
    <s v="20113"/>
    <s v="2011Q3"/>
    <s v="Euro Million"/>
    <n v="244163"/>
  </r>
  <r>
    <s v="BPQ04"/>
    <s v="Gross External Debt"/>
    <s v="-"/>
    <s v="IFSC and Non-IFSC"/>
    <s v="021"/>
    <s v="Monetary financial institutions short term debt"/>
    <s v="20114"/>
    <s v="2011Q4"/>
    <s v="Euro Million"/>
    <n v="232296"/>
  </r>
  <r>
    <s v="BPQ04"/>
    <s v="Gross External Debt"/>
    <s v="-"/>
    <s v="IFSC and Non-IFSC"/>
    <s v="021"/>
    <s v="Monetary financial institutions short term debt"/>
    <s v="20121"/>
    <s v="2012Q1"/>
    <s v="Euro Million"/>
    <n v="211115"/>
  </r>
  <r>
    <s v="BPQ04"/>
    <s v="Gross External Debt"/>
    <s v="-"/>
    <s v="IFSC and Non-IFSC"/>
    <s v="021"/>
    <s v="Monetary financial institutions short term debt"/>
    <s v="20122"/>
    <s v="2012Q2"/>
    <s v="Euro Million"/>
    <n v="218777"/>
  </r>
  <r>
    <s v="BPQ04"/>
    <s v="Gross External Debt"/>
    <s v="-"/>
    <s v="IFSC and Non-IFSC"/>
    <s v="021"/>
    <s v="Monetary financial institutions short term debt"/>
    <s v="20123"/>
    <s v="2012Q3"/>
    <s v="Euro Million"/>
    <n v="211181"/>
  </r>
  <r>
    <s v="BPQ04"/>
    <s v="Gross External Debt"/>
    <s v="-"/>
    <s v="IFSC and Non-IFSC"/>
    <s v="021"/>
    <s v="Monetary financial institutions short term debt"/>
    <s v="20124"/>
    <s v="2012Q4"/>
    <s v="Euro Million"/>
    <n v="195874"/>
  </r>
  <r>
    <s v="BPQ04"/>
    <s v="Gross External Debt"/>
    <s v="-"/>
    <s v="IFSC and Non-IFSC"/>
    <s v="021"/>
    <s v="Monetary financial institutions short term debt"/>
    <s v="20131"/>
    <s v="2013Q1"/>
    <s v="Euro Million"/>
    <n v="199750"/>
  </r>
  <r>
    <s v="BPQ04"/>
    <s v="Gross External Debt"/>
    <s v="-"/>
    <s v="IFSC and Non-IFSC"/>
    <s v="021"/>
    <s v="Monetary financial institutions short term debt"/>
    <s v="20132"/>
    <s v="2013Q2"/>
    <s v="Euro Million"/>
    <n v="188924"/>
  </r>
  <r>
    <s v="BPQ04"/>
    <s v="Gross External Debt"/>
    <s v="-"/>
    <s v="IFSC and Non-IFSC"/>
    <s v="021"/>
    <s v="Monetary financial institutions short term debt"/>
    <s v="20133"/>
    <s v="2013Q3"/>
    <s v="Euro Million"/>
    <n v="178847"/>
  </r>
  <r>
    <s v="BPQ04"/>
    <s v="Gross External Debt"/>
    <s v="-"/>
    <s v="IFSC and Non-IFSC"/>
    <s v="021"/>
    <s v="Monetary financial institutions short term debt"/>
    <s v="20134"/>
    <s v="2013Q4"/>
    <s v="Euro Million"/>
    <n v="173577"/>
  </r>
  <r>
    <s v="BPQ04"/>
    <s v="Gross External Debt"/>
    <s v="-"/>
    <s v="IFSC and Non-IFSC"/>
    <s v="022"/>
    <s v="Monetary financial institutions short term  -  Money market instruments"/>
    <s v="20101"/>
    <s v="2010Q1"/>
    <s v="Euro Million"/>
    <n v="31286"/>
  </r>
  <r>
    <s v="BPQ04"/>
    <s v="Gross External Debt"/>
    <s v="-"/>
    <s v="IFSC and Non-IFSC"/>
    <s v="022"/>
    <s v="Monetary financial institutions short term  -  Money market instruments"/>
    <s v="20102"/>
    <s v="2010Q2"/>
    <s v="Euro Million"/>
    <n v="23466"/>
  </r>
  <r>
    <s v="BPQ04"/>
    <s v="Gross External Debt"/>
    <s v="-"/>
    <s v="IFSC and Non-IFSC"/>
    <s v="022"/>
    <s v="Monetary financial institutions short term  -  Money market instruments"/>
    <s v="20103"/>
    <s v="2010Q3"/>
    <s v="Euro Million"/>
    <n v="22578"/>
  </r>
  <r>
    <s v="BPQ04"/>
    <s v="Gross External Debt"/>
    <s v="-"/>
    <s v="IFSC and Non-IFSC"/>
    <s v="022"/>
    <s v="Monetary financial institutions short term  -  Money market instruments"/>
    <s v="20104"/>
    <s v="2010Q4"/>
    <s v="Euro Million"/>
    <n v="11782"/>
  </r>
  <r>
    <s v="BPQ04"/>
    <s v="Gross External Debt"/>
    <s v="-"/>
    <s v="IFSC and Non-IFSC"/>
    <s v="022"/>
    <s v="Monetary financial institutions short term  -  Money market instruments"/>
    <s v="20111"/>
    <s v="2011Q1"/>
    <s v="Euro Million"/>
    <n v="15516"/>
  </r>
  <r>
    <s v="BPQ04"/>
    <s v="Gross External Debt"/>
    <s v="-"/>
    <s v="IFSC and Non-IFSC"/>
    <s v="022"/>
    <s v="Monetary financial institutions short term  -  Money market instruments"/>
    <s v="20112"/>
    <s v="2011Q2"/>
    <s v="Euro Million"/>
    <n v="13297"/>
  </r>
  <r>
    <s v="BPQ04"/>
    <s v="Gross External Debt"/>
    <s v="-"/>
    <s v="IFSC and Non-IFSC"/>
    <s v="022"/>
    <s v="Monetary financial institutions short term  -  Money market instruments"/>
    <s v="20113"/>
    <s v="2011Q3"/>
    <s v="Euro Million"/>
    <n v="6907"/>
  </r>
  <r>
    <s v="BPQ04"/>
    <s v="Gross External Debt"/>
    <s v="-"/>
    <s v="IFSC and Non-IFSC"/>
    <s v="022"/>
    <s v="Monetary financial institutions short term  -  Money market instruments"/>
    <s v="20114"/>
    <s v="2011Q4"/>
    <s v="Euro Million"/>
    <n v="5993"/>
  </r>
  <r>
    <s v="BPQ04"/>
    <s v="Gross External Debt"/>
    <s v="-"/>
    <s v="IFSC and Non-IFSC"/>
    <s v="022"/>
    <s v="Monetary financial institutions short term  -  Money market instruments"/>
    <s v="20121"/>
    <s v="2012Q1"/>
    <s v="Euro Million"/>
    <n v="4735"/>
  </r>
  <r>
    <s v="BPQ04"/>
    <s v="Gross External Debt"/>
    <s v="-"/>
    <s v="IFSC and Non-IFSC"/>
    <s v="022"/>
    <s v="Monetary financial institutions short term  -  Money market instruments"/>
    <s v="20122"/>
    <s v="2012Q2"/>
    <s v="Euro Million"/>
    <n v="4254"/>
  </r>
  <r>
    <s v="BPQ04"/>
    <s v="Gross External Debt"/>
    <s v="-"/>
    <s v="IFSC and Non-IFSC"/>
    <s v="022"/>
    <s v="Monetary financial institutions short term  -  Money market instruments"/>
    <s v="20123"/>
    <s v="2012Q3"/>
    <s v="Euro Million"/>
    <n v="4988"/>
  </r>
  <r>
    <s v="BPQ04"/>
    <s v="Gross External Debt"/>
    <s v="-"/>
    <s v="IFSC and Non-IFSC"/>
    <s v="022"/>
    <s v="Monetary financial institutions short term  -  Money market instruments"/>
    <s v="20124"/>
    <s v="2012Q4"/>
    <s v="Euro Million"/>
    <n v="9886"/>
  </r>
  <r>
    <s v="BPQ04"/>
    <s v="Gross External Debt"/>
    <s v="-"/>
    <s v="IFSC and Non-IFSC"/>
    <s v="022"/>
    <s v="Monetary financial institutions short term  -  Money market instruments"/>
    <s v="20131"/>
    <s v="2013Q1"/>
    <s v="Euro Million"/>
    <n v="11124"/>
  </r>
  <r>
    <s v="BPQ04"/>
    <s v="Gross External Debt"/>
    <s v="-"/>
    <s v="IFSC and Non-IFSC"/>
    <s v="022"/>
    <s v="Monetary financial institutions short term  -  Money market instruments"/>
    <s v="20132"/>
    <s v="2013Q2"/>
    <s v="Euro Million"/>
    <n v="9816"/>
  </r>
  <r>
    <s v="BPQ04"/>
    <s v="Gross External Debt"/>
    <s v="-"/>
    <s v="IFSC and Non-IFSC"/>
    <s v="022"/>
    <s v="Monetary financial institutions short term  -  Money market instruments"/>
    <s v="20133"/>
    <s v="2013Q3"/>
    <s v="Euro Million"/>
    <n v="10341"/>
  </r>
  <r>
    <s v="BPQ04"/>
    <s v="Gross External Debt"/>
    <s v="-"/>
    <s v="IFSC and Non-IFSC"/>
    <s v="022"/>
    <s v="Monetary financial institutions short term  -  Money market instruments"/>
    <s v="20134"/>
    <s v="2013Q4"/>
    <s v="Euro Million"/>
    <n v="5914"/>
  </r>
  <r>
    <s v="BPQ04"/>
    <s v="Gross External Debt"/>
    <s v="-"/>
    <s v="IFSC and Non-IFSC"/>
    <s v="023"/>
    <s v="Monetary financial institutions short term  -  Loans and deposits"/>
    <s v="20101"/>
    <s v="2010Q1"/>
    <s v="Euro Million"/>
    <n v="448471"/>
  </r>
  <r>
    <s v="BPQ04"/>
    <s v="Gross External Debt"/>
    <s v="-"/>
    <s v="IFSC and Non-IFSC"/>
    <s v="023"/>
    <s v="Monetary financial institutions short term  -  Loans and deposits"/>
    <s v="20102"/>
    <s v="2010Q2"/>
    <s v="Euro Million"/>
    <n v="460554"/>
  </r>
  <r>
    <s v="BPQ04"/>
    <s v="Gross External Debt"/>
    <s v="-"/>
    <s v="IFSC and Non-IFSC"/>
    <s v="023"/>
    <s v="Monetary financial institutions short term  -  Loans and deposits"/>
    <s v="20103"/>
    <s v="2010Q3"/>
    <s v="Euro Million"/>
    <n v="430236"/>
  </r>
  <r>
    <s v="BPQ04"/>
    <s v="Gross External Debt"/>
    <s v="-"/>
    <s v="IFSC and Non-IFSC"/>
    <s v="023"/>
    <s v="Monetary financial institutions short term  -  Loans and deposits"/>
    <s v="20104"/>
    <s v="2010Q4"/>
    <s v="Euro Million"/>
    <n v="262524"/>
  </r>
  <r>
    <s v="BPQ04"/>
    <s v="Gross External Debt"/>
    <s v="-"/>
    <s v="IFSC and Non-IFSC"/>
    <s v="023"/>
    <s v="Monetary financial institutions short term  -  Loans and deposits"/>
    <s v="20111"/>
    <s v="2011Q1"/>
    <s v="Euro Million"/>
    <n v="243118"/>
  </r>
  <r>
    <s v="BPQ04"/>
    <s v="Gross External Debt"/>
    <s v="-"/>
    <s v="IFSC and Non-IFSC"/>
    <s v="023"/>
    <s v="Monetary financial institutions short term  -  Loans and deposits"/>
    <s v="20112"/>
    <s v="2011Q2"/>
    <s v="Euro Million"/>
    <n v="224316"/>
  </r>
  <r>
    <s v="BPQ04"/>
    <s v="Gross External Debt"/>
    <s v="-"/>
    <s v="IFSC and Non-IFSC"/>
    <s v="023"/>
    <s v="Monetary financial institutions short term  -  Loans and deposits"/>
    <s v="20113"/>
    <s v="2011Q3"/>
    <s v="Euro Million"/>
    <n v="237256"/>
  </r>
  <r>
    <s v="BPQ04"/>
    <s v="Gross External Debt"/>
    <s v="-"/>
    <s v="IFSC and Non-IFSC"/>
    <s v="023"/>
    <s v="Monetary financial institutions short term  -  Loans and deposits"/>
    <s v="20114"/>
    <s v="2011Q4"/>
    <s v="Euro Million"/>
    <n v="226303"/>
  </r>
  <r>
    <s v="BPQ04"/>
    <s v="Gross External Debt"/>
    <s v="-"/>
    <s v="IFSC and Non-IFSC"/>
    <s v="023"/>
    <s v="Monetary financial institutions short term  -  Loans and deposits"/>
    <s v="20121"/>
    <s v="2012Q1"/>
    <s v="Euro Million"/>
    <n v="206380"/>
  </r>
  <r>
    <s v="BPQ04"/>
    <s v="Gross External Debt"/>
    <s v="-"/>
    <s v="IFSC and Non-IFSC"/>
    <s v="023"/>
    <s v="Monetary financial institutions short term  -  Loans and deposits"/>
    <s v="20122"/>
    <s v="2012Q2"/>
    <s v="Euro Million"/>
    <n v="214523"/>
  </r>
  <r>
    <s v="BPQ04"/>
    <s v="Gross External Debt"/>
    <s v="-"/>
    <s v="IFSC and Non-IFSC"/>
    <s v="023"/>
    <s v="Monetary financial institutions short term  -  Loans and deposits"/>
    <s v="20123"/>
    <s v="2012Q3"/>
    <s v="Euro Million"/>
    <n v="206193"/>
  </r>
  <r>
    <s v="BPQ04"/>
    <s v="Gross External Debt"/>
    <s v="-"/>
    <s v="IFSC and Non-IFSC"/>
    <s v="023"/>
    <s v="Monetary financial institutions short term  -  Loans and deposits"/>
    <s v="20124"/>
    <s v="2012Q4"/>
    <s v="Euro Million"/>
    <n v="185988"/>
  </r>
  <r>
    <s v="BPQ04"/>
    <s v="Gross External Debt"/>
    <s v="-"/>
    <s v="IFSC and Non-IFSC"/>
    <s v="023"/>
    <s v="Monetary financial institutions short term  -  Loans and deposits"/>
    <s v="20131"/>
    <s v="2013Q1"/>
    <s v="Euro Million"/>
    <n v="188626"/>
  </r>
  <r>
    <s v="BPQ04"/>
    <s v="Gross External Debt"/>
    <s v="-"/>
    <s v="IFSC and Non-IFSC"/>
    <s v="023"/>
    <s v="Monetary financial institutions short term  -  Loans and deposits"/>
    <s v="20132"/>
    <s v="2013Q2"/>
    <s v="Euro Million"/>
    <n v="179108"/>
  </r>
  <r>
    <s v="BPQ04"/>
    <s v="Gross External Debt"/>
    <s v="-"/>
    <s v="IFSC and Non-IFSC"/>
    <s v="023"/>
    <s v="Monetary financial institutions short term  -  Loans and deposits"/>
    <s v="20133"/>
    <s v="2013Q3"/>
    <s v="Euro Million"/>
    <n v="168506"/>
  </r>
  <r>
    <s v="BPQ04"/>
    <s v="Gross External Debt"/>
    <s v="-"/>
    <s v="IFSC and Non-IFSC"/>
    <s v="023"/>
    <s v="Monetary financial institutions short term  -  Loans and deposits"/>
    <s v="20134"/>
    <s v="2013Q4"/>
    <s v="Euro Million"/>
    <n v="167663"/>
  </r>
  <r>
    <s v="BPQ04"/>
    <s v="Gross External Debt"/>
    <s v="-"/>
    <s v="IFSC and Non-IFSC"/>
    <s v="024"/>
    <s v="Monetary financial institutions long term debt"/>
    <s v="20101"/>
    <s v="2010Q1"/>
    <s v="Euro Million"/>
    <n v="173312"/>
  </r>
  <r>
    <s v="BPQ04"/>
    <s v="Gross External Debt"/>
    <s v="-"/>
    <s v="IFSC and Non-IFSC"/>
    <s v="024"/>
    <s v="Monetary financial institutions long term debt"/>
    <s v="20102"/>
    <s v="2010Q2"/>
    <s v="Euro Million"/>
    <n v="173879"/>
  </r>
  <r>
    <s v="BPQ04"/>
    <s v="Gross External Debt"/>
    <s v="-"/>
    <s v="IFSC and Non-IFSC"/>
    <s v="024"/>
    <s v="Monetary financial institutions long term debt"/>
    <s v="20103"/>
    <s v="2010Q3"/>
    <s v="Euro Million"/>
    <n v="147997"/>
  </r>
  <r>
    <s v="BPQ04"/>
    <s v="Gross External Debt"/>
    <s v="-"/>
    <s v="IFSC and Non-IFSC"/>
    <s v="024"/>
    <s v="Monetary financial institutions long term debt"/>
    <s v="20104"/>
    <s v="2010Q4"/>
    <s v="Euro Million"/>
    <n v="146045"/>
  </r>
  <r>
    <s v="BPQ04"/>
    <s v="Gross External Debt"/>
    <s v="-"/>
    <s v="IFSC and Non-IFSC"/>
    <s v="024"/>
    <s v="Monetary financial institutions long term debt"/>
    <s v="20111"/>
    <s v="2011Q1"/>
    <s v="Euro Million"/>
    <n v="134174"/>
  </r>
  <r>
    <s v="BPQ04"/>
    <s v="Gross External Debt"/>
    <s v="-"/>
    <s v="IFSC and Non-IFSC"/>
    <s v="024"/>
    <s v="Monetary financial institutions long term debt"/>
    <s v="20112"/>
    <s v="2011Q2"/>
    <s v="Euro Million"/>
    <n v="130852"/>
  </r>
  <r>
    <s v="BPQ04"/>
    <s v="Gross External Debt"/>
    <s v="-"/>
    <s v="IFSC and Non-IFSC"/>
    <s v="024"/>
    <s v="Monetary financial institutions long term debt"/>
    <s v="20113"/>
    <s v="2011Q3"/>
    <s v="Euro Million"/>
    <n v="140395"/>
  </r>
  <r>
    <s v="BPQ04"/>
    <s v="Gross External Debt"/>
    <s v="-"/>
    <s v="IFSC and Non-IFSC"/>
    <s v="024"/>
    <s v="Monetary financial institutions long term debt"/>
    <s v="20114"/>
    <s v="2011Q4"/>
    <s v="Euro Million"/>
    <n v="138062"/>
  </r>
  <r>
    <s v="BPQ04"/>
    <s v="Gross External Debt"/>
    <s v="-"/>
    <s v="IFSC and Non-IFSC"/>
    <s v="024"/>
    <s v="Monetary financial institutions long term debt"/>
    <s v="20121"/>
    <s v="2012Q1"/>
    <s v="Euro Million"/>
    <n v="127843"/>
  </r>
  <r>
    <s v="BPQ04"/>
    <s v="Gross External Debt"/>
    <s v="-"/>
    <s v="IFSC and Non-IFSC"/>
    <s v="024"/>
    <s v="Monetary financial institutions long term debt"/>
    <s v="20122"/>
    <s v="2012Q2"/>
    <s v="Euro Million"/>
    <n v="122960"/>
  </r>
  <r>
    <s v="BPQ04"/>
    <s v="Gross External Debt"/>
    <s v="-"/>
    <s v="IFSC and Non-IFSC"/>
    <s v="024"/>
    <s v="Monetary financial institutions long term debt"/>
    <s v="20123"/>
    <s v="2012Q3"/>
    <s v="Euro Million"/>
    <n v="119019"/>
  </r>
  <r>
    <s v="BPQ04"/>
    <s v="Gross External Debt"/>
    <s v="-"/>
    <s v="IFSC and Non-IFSC"/>
    <s v="024"/>
    <s v="Monetary financial institutions long term debt"/>
    <s v="20124"/>
    <s v="2012Q4"/>
    <s v="Euro Million"/>
    <n v="108702"/>
  </r>
  <r>
    <s v="BPQ04"/>
    <s v="Gross External Debt"/>
    <s v="-"/>
    <s v="IFSC and Non-IFSC"/>
    <s v="024"/>
    <s v="Monetary financial institutions long term debt"/>
    <s v="20131"/>
    <s v="2013Q1"/>
    <s v="Euro Million"/>
    <n v="98819"/>
  </r>
  <r>
    <s v="BPQ04"/>
    <s v="Gross External Debt"/>
    <s v="-"/>
    <s v="IFSC and Non-IFSC"/>
    <s v="024"/>
    <s v="Monetary financial institutions long term debt"/>
    <s v="20132"/>
    <s v="2013Q2"/>
    <s v="Euro Million"/>
    <n v="88329"/>
  </r>
  <r>
    <s v="BPQ04"/>
    <s v="Gross External Debt"/>
    <s v="-"/>
    <s v="IFSC and Non-IFSC"/>
    <s v="024"/>
    <s v="Monetary financial institutions long term debt"/>
    <s v="20133"/>
    <s v="2013Q3"/>
    <s v="Euro Million"/>
    <n v="84288"/>
  </r>
  <r>
    <s v="BPQ04"/>
    <s v="Gross External Debt"/>
    <s v="-"/>
    <s v="IFSC and Non-IFSC"/>
    <s v="024"/>
    <s v="Monetary financial institutions long term debt"/>
    <s v="20134"/>
    <s v="2013Q4"/>
    <s v="Euro Million"/>
    <n v="81494"/>
  </r>
  <r>
    <s v="BPQ04"/>
    <s v="Gross External Debt"/>
    <s v="-"/>
    <s v="IFSC and Non-IFSC"/>
    <s v="025"/>
    <s v="Monetary financial institutions long term  -  Bonds and notes"/>
    <s v="20101"/>
    <s v="2010Q1"/>
    <s v="Euro Million"/>
    <n v="102658"/>
  </r>
  <r>
    <s v="BPQ04"/>
    <s v="Gross External Debt"/>
    <s v="-"/>
    <s v="IFSC and Non-IFSC"/>
    <s v="025"/>
    <s v="Monetary financial institutions long term  -  Bonds and notes"/>
    <s v="20102"/>
    <s v="2010Q2"/>
    <s v="Euro Million"/>
    <n v="102475"/>
  </r>
  <r>
    <s v="BPQ04"/>
    <s v="Gross External Debt"/>
    <s v="-"/>
    <s v="IFSC and Non-IFSC"/>
    <s v="025"/>
    <s v="Monetary financial institutions long term  -  Bonds and notes"/>
    <s v="20103"/>
    <s v="2010Q3"/>
    <s v="Euro Million"/>
    <n v="78300"/>
  </r>
  <r>
    <s v="BPQ04"/>
    <s v="Gross External Debt"/>
    <s v="-"/>
    <s v="IFSC and Non-IFSC"/>
    <s v="025"/>
    <s v="Monetary financial institutions long term  -  Bonds and notes"/>
    <s v="20104"/>
    <s v="2010Q4"/>
    <s v="Euro Million"/>
    <n v="73957"/>
  </r>
  <r>
    <s v="BPQ04"/>
    <s v="Gross External Debt"/>
    <s v="-"/>
    <s v="IFSC and Non-IFSC"/>
    <s v="025"/>
    <s v="Monetary financial institutions long term  -  Bonds and notes"/>
    <s v="20111"/>
    <s v="2011Q1"/>
    <s v="Euro Million"/>
    <n v="62324"/>
  </r>
  <r>
    <s v="BPQ04"/>
    <s v="Gross External Debt"/>
    <s v="-"/>
    <s v="IFSC and Non-IFSC"/>
    <s v="025"/>
    <s v="Monetary financial institutions long term  -  Bonds and notes"/>
    <s v="20112"/>
    <s v="2011Q2"/>
    <s v="Euro Million"/>
    <n v="60479"/>
  </r>
  <r>
    <s v="BPQ04"/>
    <s v="Gross External Debt"/>
    <s v="-"/>
    <s v="IFSC and Non-IFSC"/>
    <s v="025"/>
    <s v="Monetary financial institutions long term  -  Bonds and notes"/>
    <s v="20113"/>
    <s v="2011Q3"/>
    <s v="Euro Million"/>
    <n v="62499"/>
  </r>
  <r>
    <s v="BPQ04"/>
    <s v="Gross External Debt"/>
    <s v="-"/>
    <s v="IFSC and Non-IFSC"/>
    <s v="025"/>
    <s v="Monetary financial institutions long term  -  Bonds and notes"/>
    <s v="20114"/>
    <s v="2011Q4"/>
    <s v="Euro Million"/>
    <n v="58989"/>
  </r>
  <r>
    <s v="BPQ04"/>
    <s v="Gross External Debt"/>
    <s v="-"/>
    <s v="IFSC and Non-IFSC"/>
    <s v="025"/>
    <s v="Monetary financial institutions long term  -  Bonds and notes"/>
    <s v="20121"/>
    <s v="2012Q1"/>
    <s v="Euro Million"/>
    <n v="52504"/>
  </r>
  <r>
    <s v="BPQ04"/>
    <s v="Gross External Debt"/>
    <s v="-"/>
    <s v="IFSC and Non-IFSC"/>
    <s v="025"/>
    <s v="Monetary financial institutions long term  -  Bonds and notes"/>
    <s v="20122"/>
    <s v="2012Q2"/>
    <s v="Euro Million"/>
    <n v="49204"/>
  </r>
  <r>
    <s v="BPQ04"/>
    <s v="Gross External Debt"/>
    <s v="-"/>
    <s v="IFSC and Non-IFSC"/>
    <s v="025"/>
    <s v="Monetary financial institutions long term  -  Bonds and notes"/>
    <s v="20123"/>
    <s v="2012Q3"/>
    <s v="Euro Million"/>
    <n v="48389"/>
  </r>
  <r>
    <s v="BPQ04"/>
    <s v="Gross External Debt"/>
    <s v="-"/>
    <s v="IFSC and Non-IFSC"/>
    <s v="025"/>
    <s v="Monetary financial institutions long term  -  Bonds and notes"/>
    <s v="20124"/>
    <s v="2012Q4"/>
    <s v="Euro Million"/>
    <n v="48376"/>
  </r>
  <r>
    <s v="BPQ04"/>
    <s v="Gross External Debt"/>
    <s v="-"/>
    <s v="IFSC and Non-IFSC"/>
    <s v="025"/>
    <s v="Monetary financial institutions long term  -  Bonds and notes"/>
    <s v="20131"/>
    <s v="2013Q1"/>
    <s v="Euro Million"/>
    <n v="47875"/>
  </r>
  <r>
    <s v="BPQ04"/>
    <s v="Gross External Debt"/>
    <s v="-"/>
    <s v="IFSC and Non-IFSC"/>
    <s v="025"/>
    <s v="Monetary financial institutions long term  -  Bonds and notes"/>
    <s v="20132"/>
    <s v="2013Q2"/>
    <s v="Euro Million"/>
    <n v="39802"/>
  </r>
  <r>
    <s v="BPQ04"/>
    <s v="Gross External Debt"/>
    <s v="-"/>
    <s v="IFSC and Non-IFSC"/>
    <s v="025"/>
    <s v="Monetary financial institutions long term  -  Bonds and notes"/>
    <s v="20133"/>
    <s v="2013Q3"/>
    <s v="Euro Million"/>
    <n v="37600"/>
  </r>
  <r>
    <s v="BPQ04"/>
    <s v="Gross External Debt"/>
    <s v="-"/>
    <s v="IFSC and Non-IFSC"/>
    <s v="025"/>
    <s v="Monetary financial institutions long term  -  Bonds and notes"/>
    <s v="20134"/>
    <s v="2013Q4"/>
    <s v="Euro Million"/>
    <n v="39209"/>
  </r>
  <r>
    <s v="BPQ04"/>
    <s v="Gross External Debt"/>
    <s v="-"/>
    <s v="IFSC and Non-IFSC"/>
    <s v="026"/>
    <s v="Monetary financial institutions long term  -  Loans"/>
    <s v="20101"/>
    <s v="2010Q1"/>
    <s v="Euro Million"/>
    <n v="66884"/>
  </r>
  <r>
    <s v="BPQ04"/>
    <s v="Gross External Debt"/>
    <s v="-"/>
    <s v="IFSC and Non-IFSC"/>
    <s v="026"/>
    <s v="Monetary financial institutions long term  -  Loans"/>
    <s v="20102"/>
    <s v="2010Q2"/>
    <s v="Euro Million"/>
    <n v="68681"/>
  </r>
  <r>
    <s v="BPQ04"/>
    <s v="Gross External Debt"/>
    <s v="-"/>
    <s v="IFSC and Non-IFSC"/>
    <s v="026"/>
    <s v="Monetary financial institutions long term  -  Loans"/>
    <s v="20103"/>
    <s v="2010Q3"/>
    <s v="Euro Million"/>
    <n v="67140"/>
  </r>
  <r>
    <s v="BPQ04"/>
    <s v="Gross External Debt"/>
    <s v="-"/>
    <s v="IFSC and Non-IFSC"/>
    <s v="026"/>
    <s v="Monetary financial institutions long term  -  Loans"/>
    <s v="20104"/>
    <s v="2010Q4"/>
    <s v="Euro Million"/>
    <n v="68930"/>
  </r>
  <r>
    <s v="BPQ04"/>
    <s v="Gross External Debt"/>
    <s v="-"/>
    <s v="IFSC and Non-IFSC"/>
    <s v="026"/>
    <s v="Monetary financial institutions long term  -  Loans"/>
    <s v="20111"/>
    <s v="2011Q1"/>
    <s v="Euro Million"/>
    <n v="68590"/>
  </r>
  <r>
    <s v="BPQ04"/>
    <s v="Gross External Debt"/>
    <s v="-"/>
    <s v="IFSC and Non-IFSC"/>
    <s v="026"/>
    <s v="Monetary financial institutions long term  -  Loans"/>
    <s v="20112"/>
    <s v="2011Q2"/>
    <s v="Euro Million"/>
    <n v="66679"/>
  </r>
  <r>
    <s v="BPQ04"/>
    <s v="Gross External Debt"/>
    <s v="-"/>
    <s v="IFSC and Non-IFSC"/>
    <s v="026"/>
    <s v="Monetary financial institutions long term  -  Loans"/>
    <s v="20113"/>
    <s v="2011Q3"/>
    <s v="Euro Million"/>
    <n v="70392"/>
  </r>
  <r>
    <s v="BPQ04"/>
    <s v="Gross External Debt"/>
    <s v="-"/>
    <s v="IFSC and Non-IFSC"/>
    <s v="026"/>
    <s v="Monetary financial institutions long term  -  Loans"/>
    <s v="20114"/>
    <s v="2011Q4"/>
    <s v="Euro Million"/>
    <n v="72066"/>
  </r>
  <r>
    <s v="BPQ04"/>
    <s v="Gross External Debt"/>
    <s v="-"/>
    <s v="IFSC and Non-IFSC"/>
    <s v="026"/>
    <s v="Monetary financial institutions long term  -  Loans"/>
    <s v="20121"/>
    <s v="2012Q1"/>
    <s v="Euro Million"/>
    <n v="69473"/>
  </r>
  <r>
    <s v="BPQ04"/>
    <s v="Gross External Debt"/>
    <s v="-"/>
    <s v="IFSC and Non-IFSC"/>
    <s v="026"/>
    <s v="Monetary financial institutions long term  -  Loans"/>
    <s v="20122"/>
    <s v="2012Q2"/>
    <s v="Euro Million"/>
    <n v="66868"/>
  </r>
  <r>
    <s v="BPQ04"/>
    <s v="Gross External Debt"/>
    <s v="-"/>
    <s v="IFSC and Non-IFSC"/>
    <s v="026"/>
    <s v="Monetary financial institutions long term  -  Loans"/>
    <s v="20123"/>
    <s v="2012Q3"/>
    <s v="Euro Million"/>
    <n v="63537"/>
  </r>
  <r>
    <s v="BPQ04"/>
    <s v="Gross External Debt"/>
    <s v="-"/>
    <s v="IFSC and Non-IFSC"/>
    <s v="026"/>
    <s v="Monetary financial institutions long term  -  Loans"/>
    <s v="20124"/>
    <s v="2012Q4"/>
    <s v="Euro Million"/>
    <n v="55449"/>
  </r>
  <r>
    <s v="BPQ04"/>
    <s v="Gross External Debt"/>
    <s v="-"/>
    <s v="IFSC and Non-IFSC"/>
    <s v="026"/>
    <s v="Monetary financial institutions long term  -  Loans"/>
    <s v="20131"/>
    <s v="2013Q1"/>
    <s v="Euro Million"/>
    <n v="45605"/>
  </r>
  <r>
    <s v="BPQ04"/>
    <s v="Gross External Debt"/>
    <s v="-"/>
    <s v="IFSC and Non-IFSC"/>
    <s v="026"/>
    <s v="Monetary financial institutions long term  -  Loans"/>
    <s v="20132"/>
    <s v="2013Q2"/>
    <s v="Euro Million"/>
    <n v="44466"/>
  </r>
  <r>
    <s v="BPQ04"/>
    <s v="Gross External Debt"/>
    <s v="-"/>
    <s v="IFSC and Non-IFSC"/>
    <s v="026"/>
    <s v="Monetary financial institutions long term  -  Loans"/>
    <s v="20133"/>
    <s v="2013Q3"/>
    <s v="Euro Million"/>
    <n v="41499"/>
  </r>
  <r>
    <s v="BPQ04"/>
    <s v="Gross External Debt"/>
    <s v="-"/>
    <s v="IFSC and Non-IFSC"/>
    <s v="026"/>
    <s v="Monetary financial institutions long term  -  Loans"/>
    <s v="20134"/>
    <s v="2013Q4"/>
    <s v="Euro Million"/>
    <n v="38135"/>
  </r>
  <r>
    <s v="BPQ04"/>
    <s v="Gross External Debt"/>
    <s v="-"/>
    <s v="IFSC and Non-IFSC"/>
    <s v="027"/>
    <s v="Monetary financial institutions long term  -  Other debt liabilities"/>
    <s v="20101"/>
    <s v="2010Q1"/>
    <s v="Euro Million"/>
    <n v="3770"/>
  </r>
  <r>
    <s v="BPQ04"/>
    <s v="Gross External Debt"/>
    <s v="-"/>
    <s v="IFSC and Non-IFSC"/>
    <s v="027"/>
    <s v="Monetary financial institutions long term  -  Other debt liabilities"/>
    <s v="20102"/>
    <s v="2010Q2"/>
    <s v="Euro Million"/>
    <n v="2723"/>
  </r>
  <r>
    <s v="BPQ04"/>
    <s v="Gross External Debt"/>
    <s v="-"/>
    <s v="IFSC and Non-IFSC"/>
    <s v="027"/>
    <s v="Monetary financial institutions long term  -  Other debt liabilities"/>
    <s v="20103"/>
    <s v="2010Q3"/>
    <s v="Euro Million"/>
    <n v="2557"/>
  </r>
  <r>
    <s v="BPQ04"/>
    <s v="Gross External Debt"/>
    <s v="-"/>
    <s v="IFSC and Non-IFSC"/>
    <s v="027"/>
    <s v="Monetary financial institutions long term  -  Other debt liabilities"/>
    <s v="20104"/>
    <s v="2010Q4"/>
    <s v="Euro Million"/>
    <n v="3157"/>
  </r>
  <r>
    <s v="BPQ04"/>
    <s v="Gross External Debt"/>
    <s v="-"/>
    <s v="IFSC and Non-IFSC"/>
    <s v="027"/>
    <s v="Monetary financial institutions long term  -  Other debt liabilities"/>
    <s v="20111"/>
    <s v="2011Q1"/>
    <s v="Euro Million"/>
    <n v="3260"/>
  </r>
  <r>
    <s v="BPQ04"/>
    <s v="Gross External Debt"/>
    <s v="-"/>
    <s v="IFSC and Non-IFSC"/>
    <s v="027"/>
    <s v="Monetary financial institutions long term  -  Other debt liabilities"/>
    <s v="20112"/>
    <s v="2011Q2"/>
    <s v="Euro Million"/>
    <n v="3694"/>
  </r>
  <r>
    <s v="BPQ04"/>
    <s v="Gross External Debt"/>
    <s v="-"/>
    <s v="IFSC and Non-IFSC"/>
    <s v="027"/>
    <s v="Monetary financial institutions long term  -  Other debt liabilities"/>
    <s v="20113"/>
    <s v="2011Q3"/>
    <s v="Euro Million"/>
    <n v="7504"/>
  </r>
  <r>
    <s v="BPQ04"/>
    <s v="Gross External Debt"/>
    <s v="-"/>
    <s v="IFSC and Non-IFSC"/>
    <s v="027"/>
    <s v="Monetary financial institutions long term  -  Other debt liabilities"/>
    <s v="20114"/>
    <s v="2011Q4"/>
    <s v="Euro Million"/>
    <n v="7007"/>
  </r>
  <r>
    <s v="BPQ04"/>
    <s v="Gross External Debt"/>
    <s v="-"/>
    <s v="IFSC and Non-IFSC"/>
    <s v="027"/>
    <s v="Monetary financial institutions long term  -  Other debt liabilities"/>
    <s v="20121"/>
    <s v="2012Q1"/>
    <s v="Euro Million"/>
    <n v="5866"/>
  </r>
  <r>
    <s v="BPQ04"/>
    <s v="Gross External Debt"/>
    <s v="-"/>
    <s v="IFSC and Non-IFSC"/>
    <s v="027"/>
    <s v="Monetary financial institutions long term  -  Other debt liabilities"/>
    <s v="20122"/>
    <s v="2012Q2"/>
    <s v="Euro Million"/>
    <n v="6888"/>
  </r>
  <r>
    <s v="BPQ04"/>
    <s v="Gross External Debt"/>
    <s v="-"/>
    <s v="IFSC and Non-IFSC"/>
    <s v="027"/>
    <s v="Monetary financial institutions long term  -  Other debt liabilities"/>
    <s v="20123"/>
    <s v="2012Q3"/>
    <s v="Euro Million"/>
    <n v="7093"/>
  </r>
  <r>
    <s v="BPQ04"/>
    <s v="Gross External Debt"/>
    <s v="-"/>
    <s v="IFSC and Non-IFSC"/>
    <s v="027"/>
    <s v="Monetary financial institutions long term  -  Other debt liabilities"/>
    <s v="20124"/>
    <s v="2012Q4"/>
    <s v="Euro Million"/>
    <n v="4877"/>
  </r>
  <r>
    <s v="BPQ04"/>
    <s v="Gross External Debt"/>
    <s v="-"/>
    <s v="IFSC and Non-IFSC"/>
    <s v="027"/>
    <s v="Monetary financial institutions long term  -  Other debt liabilities"/>
    <s v="20131"/>
    <s v="2013Q1"/>
    <s v="Euro Million"/>
    <n v="5339"/>
  </r>
  <r>
    <s v="BPQ04"/>
    <s v="Gross External Debt"/>
    <s v="-"/>
    <s v="IFSC and Non-IFSC"/>
    <s v="027"/>
    <s v="Monetary financial institutions long term  -  Other debt liabilities"/>
    <s v="20132"/>
    <s v="2013Q2"/>
    <s v="Euro Million"/>
    <n v="4061"/>
  </r>
  <r>
    <s v="BPQ04"/>
    <s v="Gross External Debt"/>
    <s v="-"/>
    <s v="IFSC and Non-IFSC"/>
    <s v="027"/>
    <s v="Monetary financial institutions long term  -  Other debt liabilities"/>
    <s v="20133"/>
    <s v="2013Q3"/>
    <s v="Euro Million"/>
    <n v="5189"/>
  </r>
  <r>
    <s v="BPQ04"/>
    <s v="Gross External Debt"/>
    <s v="-"/>
    <s v="IFSC and Non-IFSC"/>
    <s v="027"/>
    <s v="Monetary financial institutions long term  -  Other debt liabilities"/>
    <s v="20134"/>
    <s v="2013Q4"/>
    <s v="Euro Million"/>
    <n v="4150"/>
  </r>
  <r>
    <s v="BPQ04"/>
    <s v="Gross External Debt"/>
    <s v="-"/>
    <s v="IFSC and Non-IFSC"/>
    <s v="028"/>
    <s v="Other sectors debt"/>
    <s v="20101"/>
    <s v="2010Q1"/>
    <s v="Euro Million"/>
    <n v="767096"/>
  </r>
  <r>
    <s v="BPQ04"/>
    <s v="Gross External Debt"/>
    <s v="-"/>
    <s v="IFSC and Non-IFSC"/>
    <s v="028"/>
    <s v="Other sectors debt"/>
    <s v="20102"/>
    <s v="2010Q2"/>
    <s v="Euro Million"/>
    <n v="783598"/>
  </r>
  <r>
    <s v="BPQ04"/>
    <s v="Gross External Debt"/>
    <s v="-"/>
    <s v="IFSC and Non-IFSC"/>
    <s v="028"/>
    <s v="Other sectors debt"/>
    <s v="20103"/>
    <s v="2010Q3"/>
    <s v="Euro Million"/>
    <n v="785023"/>
  </r>
  <r>
    <s v="BPQ04"/>
    <s v="Gross External Debt"/>
    <s v="-"/>
    <s v="IFSC and Non-IFSC"/>
    <s v="028"/>
    <s v="Other sectors debt"/>
    <s v="20104"/>
    <s v="2010Q4"/>
    <s v="Euro Million"/>
    <n v="824745"/>
  </r>
  <r>
    <s v="BPQ04"/>
    <s v="Gross External Debt"/>
    <s v="-"/>
    <s v="IFSC and Non-IFSC"/>
    <s v="028"/>
    <s v="Other sectors debt"/>
    <s v="20111"/>
    <s v="2011Q1"/>
    <s v="Euro Million"/>
    <n v="813312"/>
  </r>
  <r>
    <s v="BPQ04"/>
    <s v="Gross External Debt"/>
    <s v="-"/>
    <s v="IFSC and Non-IFSC"/>
    <s v="028"/>
    <s v="Other sectors debt"/>
    <s v="20112"/>
    <s v="2011Q2"/>
    <s v="Euro Million"/>
    <n v="810574"/>
  </r>
  <r>
    <s v="BPQ04"/>
    <s v="Gross External Debt"/>
    <s v="-"/>
    <s v="IFSC and Non-IFSC"/>
    <s v="028"/>
    <s v="Other sectors debt"/>
    <s v="20113"/>
    <s v="2011Q3"/>
    <s v="Euro Million"/>
    <n v="832343"/>
  </r>
  <r>
    <s v="BPQ04"/>
    <s v="Gross External Debt"/>
    <s v="-"/>
    <s v="IFSC and Non-IFSC"/>
    <s v="028"/>
    <s v="Other sectors debt"/>
    <s v="20114"/>
    <s v="2011Q4"/>
    <s v="Euro Million"/>
    <n v="846369"/>
  </r>
  <r>
    <s v="BPQ04"/>
    <s v="Gross External Debt"/>
    <s v="-"/>
    <s v="IFSC and Non-IFSC"/>
    <s v="028"/>
    <s v="Other sectors debt"/>
    <s v="20121"/>
    <s v="2012Q1"/>
    <s v="Euro Million"/>
    <n v="847670"/>
  </r>
  <r>
    <s v="BPQ04"/>
    <s v="Gross External Debt"/>
    <s v="-"/>
    <s v="IFSC and Non-IFSC"/>
    <s v="028"/>
    <s v="Other sectors debt"/>
    <s v="20122"/>
    <s v="2012Q2"/>
    <s v="Euro Million"/>
    <n v="841481"/>
  </r>
  <r>
    <s v="BPQ04"/>
    <s v="Gross External Debt"/>
    <s v="-"/>
    <s v="IFSC and Non-IFSC"/>
    <s v="028"/>
    <s v="Other sectors debt"/>
    <s v="20123"/>
    <s v="2012Q3"/>
    <s v="Euro Million"/>
    <n v="850506"/>
  </r>
  <r>
    <s v="BPQ04"/>
    <s v="Gross External Debt"/>
    <s v="-"/>
    <s v="IFSC and Non-IFSC"/>
    <s v="028"/>
    <s v="Other sectors debt"/>
    <s v="20124"/>
    <s v="2012Q4"/>
    <s v="Euro Million"/>
    <n v="844382"/>
  </r>
  <r>
    <s v="BPQ04"/>
    <s v="Gross External Debt"/>
    <s v="-"/>
    <s v="IFSC and Non-IFSC"/>
    <s v="028"/>
    <s v="Other sectors debt"/>
    <s v="20131"/>
    <s v="2013Q1"/>
    <s v="Euro Million"/>
    <n v="882189"/>
  </r>
  <r>
    <s v="BPQ04"/>
    <s v="Gross External Debt"/>
    <s v="-"/>
    <s v="IFSC and Non-IFSC"/>
    <s v="028"/>
    <s v="Other sectors debt"/>
    <s v="20132"/>
    <s v="2013Q2"/>
    <s v="Euro Million"/>
    <n v="877708"/>
  </r>
  <r>
    <s v="BPQ04"/>
    <s v="Gross External Debt"/>
    <s v="-"/>
    <s v="IFSC and Non-IFSC"/>
    <s v="028"/>
    <s v="Other sectors debt"/>
    <s v="20133"/>
    <s v="2013Q3"/>
    <s v="Euro Million"/>
    <n v="879288"/>
  </r>
  <r>
    <s v="BPQ04"/>
    <s v="Gross External Debt"/>
    <s v="-"/>
    <s v="IFSC and Non-IFSC"/>
    <s v="028"/>
    <s v="Other sectors debt"/>
    <s v="20134"/>
    <s v="2013Q4"/>
    <s v="Euro Million"/>
    <n v="867046"/>
  </r>
  <r>
    <s v="BPQ04"/>
    <s v="Gross External Debt"/>
    <s v="-"/>
    <s v="IFSC and Non-IFSC"/>
    <s v="029"/>
    <s v="Other sectors short term debt"/>
    <s v="20101"/>
    <s v="2010Q1"/>
    <s v="Euro Million"/>
    <n v="103140"/>
  </r>
  <r>
    <s v="BPQ04"/>
    <s v="Gross External Debt"/>
    <s v="-"/>
    <s v="IFSC and Non-IFSC"/>
    <s v="029"/>
    <s v="Other sectors short term debt"/>
    <s v="20102"/>
    <s v="2010Q2"/>
    <s v="Euro Million"/>
    <n v="108236"/>
  </r>
  <r>
    <s v="BPQ04"/>
    <s v="Gross External Debt"/>
    <s v="-"/>
    <s v="IFSC and Non-IFSC"/>
    <s v="029"/>
    <s v="Other sectors short term debt"/>
    <s v="20103"/>
    <s v="2010Q3"/>
    <s v="Euro Million"/>
    <n v="104643"/>
  </r>
  <r>
    <s v="BPQ04"/>
    <s v="Gross External Debt"/>
    <s v="-"/>
    <s v="IFSC and Non-IFSC"/>
    <s v="029"/>
    <s v="Other sectors short term debt"/>
    <s v="20104"/>
    <s v="2010Q4"/>
    <s v="Euro Million"/>
    <n v="113268"/>
  </r>
  <r>
    <s v="BPQ04"/>
    <s v="Gross External Debt"/>
    <s v="-"/>
    <s v="IFSC and Non-IFSC"/>
    <s v="029"/>
    <s v="Other sectors short term debt"/>
    <s v="20111"/>
    <s v="2011Q1"/>
    <s v="Euro Million"/>
    <n v="111839"/>
  </r>
  <r>
    <s v="BPQ04"/>
    <s v="Gross External Debt"/>
    <s v="-"/>
    <s v="IFSC and Non-IFSC"/>
    <s v="029"/>
    <s v="Other sectors short term debt"/>
    <s v="20112"/>
    <s v="2011Q2"/>
    <s v="Euro Million"/>
    <n v="106977"/>
  </r>
  <r>
    <s v="BPQ04"/>
    <s v="Gross External Debt"/>
    <s v="-"/>
    <s v="IFSC and Non-IFSC"/>
    <s v="029"/>
    <s v="Other sectors short term debt"/>
    <s v="20113"/>
    <s v="2011Q3"/>
    <s v="Euro Million"/>
    <n v="119837"/>
  </r>
  <r>
    <s v="BPQ04"/>
    <s v="Gross External Debt"/>
    <s v="-"/>
    <s v="IFSC and Non-IFSC"/>
    <s v="029"/>
    <s v="Other sectors short term debt"/>
    <s v="20114"/>
    <s v="2011Q4"/>
    <s v="Euro Million"/>
    <n v="126862"/>
  </r>
  <r>
    <s v="BPQ04"/>
    <s v="Gross External Debt"/>
    <s v="-"/>
    <s v="IFSC and Non-IFSC"/>
    <s v="029"/>
    <s v="Other sectors short term debt"/>
    <s v="20121"/>
    <s v="2012Q1"/>
    <s v="Euro Million"/>
    <n v="120156"/>
  </r>
  <r>
    <s v="BPQ04"/>
    <s v="Gross External Debt"/>
    <s v="-"/>
    <s v="IFSC and Non-IFSC"/>
    <s v="029"/>
    <s v="Other sectors short term debt"/>
    <s v="20122"/>
    <s v="2012Q2"/>
    <s v="Euro Million"/>
    <n v="113298"/>
  </r>
  <r>
    <s v="BPQ04"/>
    <s v="Gross External Debt"/>
    <s v="-"/>
    <s v="IFSC and Non-IFSC"/>
    <s v="029"/>
    <s v="Other sectors short term debt"/>
    <s v="20123"/>
    <s v="2012Q3"/>
    <s v="Euro Million"/>
    <n v="112349"/>
  </r>
  <r>
    <s v="BPQ04"/>
    <s v="Gross External Debt"/>
    <s v="-"/>
    <s v="IFSC and Non-IFSC"/>
    <s v="029"/>
    <s v="Other sectors short term debt"/>
    <s v="20124"/>
    <s v="2012Q4"/>
    <s v="Euro Million"/>
    <n v="115594"/>
  </r>
  <r>
    <s v="BPQ04"/>
    <s v="Gross External Debt"/>
    <s v="-"/>
    <s v="IFSC and Non-IFSC"/>
    <s v="029"/>
    <s v="Other sectors short term debt"/>
    <s v="20131"/>
    <s v="2013Q1"/>
    <s v="Euro Million"/>
    <n v="126758"/>
  </r>
  <r>
    <s v="BPQ04"/>
    <s v="Gross External Debt"/>
    <s v="-"/>
    <s v="IFSC and Non-IFSC"/>
    <s v="029"/>
    <s v="Other sectors short term debt"/>
    <s v="20132"/>
    <s v="2013Q2"/>
    <s v="Euro Million"/>
    <n v="124683"/>
  </r>
  <r>
    <s v="BPQ04"/>
    <s v="Gross External Debt"/>
    <s v="-"/>
    <s v="IFSC and Non-IFSC"/>
    <s v="029"/>
    <s v="Other sectors short term debt"/>
    <s v="20133"/>
    <s v="2013Q3"/>
    <s v="Euro Million"/>
    <n v="123237"/>
  </r>
  <r>
    <s v="BPQ04"/>
    <s v="Gross External Debt"/>
    <s v="-"/>
    <s v="IFSC and Non-IFSC"/>
    <s v="029"/>
    <s v="Other sectors short term debt"/>
    <s v="20134"/>
    <s v="2013Q4"/>
    <s v="Euro Million"/>
    <n v="124734"/>
  </r>
  <r>
    <s v="BPQ04"/>
    <s v="Gross External Debt"/>
    <s v="-"/>
    <s v="IFSC and Non-IFSC"/>
    <s v="030"/>
    <s v="Other sectors short term  -  Money market instruments"/>
    <s v="20101"/>
    <s v="2010Q1"/>
    <s v="Euro Million"/>
    <n v="10109"/>
  </r>
  <r>
    <s v="BPQ04"/>
    <s v="Gross External Debt"/>
    <s v="-"/>
    <s v="IFSC and Non-IFSC"/>
    <s v="030"/>
    <s v="Other sectors short term  -  Money market instruments"/>
    <s v="20102"/>
    <s v="2010Q2"/>
    <s v="Euro Million"/>
    <n v="9422"/>
  </r>
  <r>
    <s v="BPQ04"/>
    <s v="Gross External Debt"/>
    <s v="-"/>
    <s v="IFSC and Non-IFSC"/>
    <s v="030"/>
    <s v="Other sectors short term  -  Money market instruments"/>
    <s v="20103"/>
    <s v="2010Q3"/>
    <s v="Euro Million"/>
    <n v="7755"/>
  </r>
  <r>
    <s v="BPQ04"/>
    <s v="Gross External Debt"/>
    <s v="-"/>
    <s v="IFSC and Non-IFSC"/>
    <s v="030"/>
    <s v="Other sectors short term  -  Money market instruments"/>
    <s v="20104"/>
    <s v="2010Q4"/>
    <s v="Euro Million"/>
    <n v="7338"/>
  </r>
  <r>
    <s v="BPQ04"/>
    <s v="Gross External Debt"/>
    <s v="-"/>
    <s v="IFSC and Non-IFSC"/>
    <s v="030"/>
    <s v="Other sectors short term  -  Money market instruments"/>
    <s v="20111"/>
    <s v="2011Q1"/>
    <s v="Euro Million"/>
    <n v="6885"/>
  </r>
  <r>
    <s v="BPQ04"/>
    <s v="Gross External Debt"/>
    <s v="-"/>
    <s v="IFSC and Non-IFSC"/>
    <s v="030"/>
    <s v="Other sectors short term  -  Money market instruments"/>
    <s v="20112"/>
    <s v="2011Q2"/>
    <s v="Euro Million"/>
    <n v="7016"/>
  </r>
  <r>
    <s v="BPQ04"/>
    <s v="Gross External Debt"/>
    <s v="-"/>
    <s v="IFSC and Non-IFSC"/>
    <s v="030"/>
    <s v="Other sectors short term  -  Money market instruments"/>
    <s v="20113"/>
    <s v="2011Q3"/>
    <s v="Euro Million"/>
    <n v="6571"/>
  </r>
  <r>
    <s v="BPQ04"/>
    <s v="Gross External Debt"/>
    <s v="-"/>
    <s v="IFSC and Non-IFSC"/>
    <s v="030"/>
    <s v="Other sectors short term  -  Money market instruments"/>
    <s v="20114"/>
    <s v="2011Q4"/>
    <s v="Euro Million"/>
    <n v="8279"/>
  </r>
  <r>
    <s v="BPQ04"/>
    <s v="Gross External Debt"/>
    <s v="-"/>
    <s v="IFSC and Non-IFSC"/>
    <s v="030"/>
    <s v="Other sectors short term  -  Money market instruments"/>
    <s v="20121"/>
    <s v="2012Q1"/>
    <s v="Euro Million"/>
    <n v="7854"/>
  </r>
  <r>
    <s v="BPQ04"/>
    <s v="Gross External Debt"/>
    <s v="-"/>
    <s v="IFSC and Non-IFSC"/>
    <s v="030"/>
    <s v="Other sectors short term  -  Money market instruments"/>
    <s v="20122"/>
    <s v="2012Q2"/>
    <s v="Euro Million"/>
    <n v="7056"/>
  </r>
  <r>
    <s v="BPQ04"/>
    <s v="Gross External Debt"/>
    <s v="-"/>
    <s v="IFSC and Non-IFSC"/>
    <s v="030"/>
    <s v="Other sectors short term  -  Money market instruments"/>
    <s v="20123"/>
    <s v="2012Q3"/>
    <s v="Euro Million"/>
    <n v="7345"/>
  </r>
  <r>
    <s v="BPQ04"/>
    <s v="Gross External Debt"/>
    <s v="-"/>
    <s v="IFSC and Non-IFSC"/>
    <s v="030"/>
    <s v="Other sectors short term  -  Money market instruments"/>
    <s v="20124"/>
    <s v="2012Q4"/>
    <s v="Euro Million"/>
    <n v="6457"/>
  </r>
  <r>
    <s v="BPQ04"/>
    <s v="Gross External Debt"/>
    <s v="-"/>
    <s v="IFSC and Non-IFSC"/>
    <s v="030"/>
    <s v="Other sectors short term  -  Money market instruments"/>
    <s v="20131"/>
    <s v="2013Q1"/>
    <s v="Euro Million"/>
    <n v="6353"/>
  </r>
  <r>
    <s v="BPQ04"/>
    <s v="Gross External Debt"/>
    <s v="-"/>
    <s v="IFSC and Non-IFSC"/>
    <s v="030"/>
    <s v="Other sectors short term  -  Money market instruments"/>
    <s v="20132"/>
    <s v="2013Q2"/>
    <s v="Euro Million"/>
    <n v="7059"/>
  </r>
  <r>
    <s v="BPQ04"/>
    <s v="Gross External Debt"/>
    <s v="-"/>
    <s v="IFSC and Non-IFSC"/>
    <s v="030"/>
    <s v="Other sectors short term  -  Money market instruments"/>
    <s v="20133"/>
    <s v="2013Q3"/>
    <s v="Euro Million"/>
    <n v="6040"/>
  </r>
  <r>
    <s v="BPQ04"/>
    <s v="Gross External Debt"/>
    <s v="-"/>
    <s v="IFSC and Non-IFSC"/>
    <s v="030"/>
    <s v="Other sectors short term  -  Money market instruments"/>
    <s v="20134"/>
    <s v="2013Q4"/>
    <s v="Euro Million"/>
    <n v="4424"/>
  </r>
  <r>
    <s v="BPQ04"/>
    <s v="Gross External Debt"/>
    <s v="-"/>
    <s v="IFSC and Non-IFSC"/>
    <s v="031"/>
    <s v="Other sectors short term  -  Loans and deposits"/>
    <s v="20101"/>
    <s v="2010Q1"/>
    <s v="Euro Million"/>
    <n v="80067"/>
  </r>
  <r>
    <s v="BPQ04"/>
    <s v="Gross External Debt"/>
    <s v="-"/>
    <s v="IFSC and Non-IFSC"/>
    <s v="031"/>
    <s v="Other sectors short term  -  Loans and deposits"/>
    <s v="20102"/>
    <s v="2010Q2"/>
    <s v="Euro Million"/>
    <n v="83938"/>
  </r>
  <r>
    <s v="BPQ04"/>
    <s v="Gross External Debt"/>
    <s v="-"/>
    <s v="IFSC and Non-IFSC"/>
    <s v="031"/>
    <s v="Other sectors short term  -  Loans and deposits"/>
    <s v="20103"/>
    <s v="2010Q3"/>
    <s v="Euro Million"/>
    <n v="80649"/>
  </r>
  <r>
    <s v="BPQ04"/>
    <s v="Gross External Debt"/>
    <s v="-"/>
    <s v="IFSC and Non-IFSC"/>
    <s v="031"/>
    <s v="Other sectors short term  -  Loans and deposits"/>
    <s v="20104"/>
    <s v="2010Q4"/>
    <s v="Euro Million"/>
    <n v="88580"/>
  </r>
  <r>
    <s v="BPQ04"/>
    <s v="Gross External Debt"/>
    <s v="-"/>
    <s v="IFSC and Non-IFSC"/>
    <s v="031"/>
    <s v="Other sectors short term  -  Loans and deposits"/>
    <s v="20111"/>
    <s v="2011Q1"/>
    <s v="Euro Million"/>
    <n v="88455"/>
  </r>
  <r>
    <s v="BPQ04"/>
    <s v="Gross External Debt"/>
    <s v="-"/>
    <s v="IFSC and Non-IFSC"/>
    <s v="031"/>
    <s v="Other sectors short term  -  Loans and deposits"/>
    <s v="20112"/>
    <s v="2011Q2"/>
    <s v="Euro Million"/>
    <n v="82384"/>
  </r>
  <r>
    <s v="BPQ04"/>
    <s v="Gross External Debt"/>
    <s v="-"/>
    <s v="IFSC and Non-IFSC"/>
    <s v="031"/>
    <s v="Other sectors short term  -  Loans and deposits"/>
    <s v="20113"/>
    <s v="2011Q3"/>
    <s v="Euro Million"/>
    <n v="93772"/>
  </r>
  <r>
    <s v="BPQ04"/>
    <s v="Gross External Debt"/>
    <s v="-"/>
    <s v="IFSC and Non-IFSC"/>
    <s v="031"/>
    <s v="Other sectors short term  -  Loans and deposits"/>
    <s v="20114"/>
    <s v="2011Q4"/>
    <s v="Euro Million"/>
    <n v="98792"/>
  </r>
  <r>
    <s v="BPQ04"/>
    <s v="Gross External Debt"/>
    <s v="-"/>
    <s v="IFSC and Non-IFSC"/>
    <s v="031"/>
    <s v="Other sectors short term  -  Loans and deposits"/>
    <s v="20121"/>
    <s v="2012Q1"/>
    <s v="Euro Million"/>
    <n v="97034"/>
  </r>
  <r>
    <s v="BPQ04"/>
    <s v="Gross External Debt"/>
    <s v="-"/>
    <s v="IFSC and Non-IFSC"/>
    <s v="031"/>
    <s v="Other sectors short term  -  Loans and deposits"/>
    <s v="20122"/>
    <s v="2012Q2"/>
    <s v="Euro Million"/>
    <n v="89750"/>
  </r>
  <r>
    <s v="BPQ04"/>
    <s v="Gross External Debt"/>
    <s v="-"/>
    <s v="IFSC and Non-IFSC"/>
    <s v="031"/>
    <s v="Other sectors short term  -  Loans and deposits"/>
    <s v="20123"/>
    <s v="2012Q3"/>
    <s v="Euro Million"/>
    <n v="87971"/>
  </r>
  <r>
    <s v="BPQ04"/>
    <s v="Gross External Debt"/>
    <s v="-"/>
    <s v="IFSC and Non-IFSC"/>
    <s v="031"/>
    <s v="Other sectors short term  -  Loans and deposits"/>
    <s v="20124"/>
    <s v="2012Q4"/>
    <s v="Euro Million"/>
    <n v="92637"/>
  </r>
  <r>
    <s v="BPQ04"/>
    <s v="Gross External Debt"/>
    <s v="-"/>
    <s v="IFSC and Non-IFSC"/>
    <s v="031"/>
    <s v="Other sectors short term  -  Loans and deposits"/>
    <s v="20131"/>
    <s v="2013Q1"/>
    <s v="Euro Million"/>
    <n v="104353"/>
  </r>
  <r>
    <s v="BPQ04"/>
    <s v="Gross External Debt"/>
    <s v="-"/>
    <s v="IFSC and Non-IFSC"/>
    <s v="031"/>
    <s v="Other sectors short term  -  Loans and deposits"/>
    <s v="20132"/>
    <s v="2013Q2"/>
    <s v="Euro Million"/>
    <n v="102960"/>
  </r>
  <r>
    <s v="BPQ04"/>
    <s v="Gross External Debt"/>
    <s v="-"/>
    <s v="IFSC and Non-IFSC"/>
    <s v="031"/>
    <s v="Other sectors short term  -  Loans and deposits"/>
    <s v="20133"/>
    <s v="2013Q3"/>
    <s v="Euro Million"/>
    <n v="102879"/>
  </r>
  <r>
    <s v="BPQ04"/>
    <s v="Gross External Debt"/>
    <s v="-"/>
    <s v="IFSC and Non-IFSC"/>
    <s v="031"/>
    <s v="Other sectors short term  -  Loans and deposits"/>
    <s v="20134"/>
    <s v="2013Q4"/>
    <s v="Euro Million"/>
    <n v="106643"/>
  </r>
  <r>
    <s v="BPQ04"/>
    <s v="Gross External Debt"/>
    <s v="-"/>
    <s v="IFSC and Non-IFSC"/>
    <s v="032"/>
    <s v="Other sectors short term - Trade credits"/>
    <s v="20101"/>
    <s v="2010Q1"/>
    <s v="Euro Million"/>
    <n v="12964"/>
  </r>
  <r>
    <s v="BPQ04"/>
    <s v="Gross External Debt"/>
    <s v="-"/>
    <s v="IFSC and Non-IFSC"/>
    <s v="032"/>
    <s v="Other sectors short term - Trade credits"/>
    <s v="20102"/>
    <s v="2010Q2"/>
    <s v="Euro Million"/>
    <n v="14876"/>
  </r>
  <r>
    <s v="BPQ04"/>
    <s v="Gross External Debt"/>
    <s v="-"/>
    <s v="IFSC and Non-IFSC"/>
    <s v="032"/>
    <s v="Other sectors short term - Trade credits"/>
    <s v="20103"/>
    <s v="2010Q3"/>
    <s v="Euro Million"/>
    <n v="16240"/>
  </r>
  <r>
    <s v="BPQ04"/>
    <s v="Gross External Debt"/>
    <s v="-"/>
    <s v="IFSC and Non-IFSC"/>
    <s v="032"/>
    <s v="Other sectors short term - Trade credits"/>
    <s v="20104"/>
    <s v="2010Q4"/>
    <s v="Euro Million"/>
    <n v="17350"/>
  </r>
  <r>
    <s v="BPQ04"/>
    <s v="Gross External Debt"/>
    <s v="-"/>
    <s v="IFSC and Non-IFSC"/>
    <s v="032"/>
    <s v="Other sectors short term - Trade credits"/>
    <s v="20111"/>
    <s v="2011Q1"/>
    <s v="Euro Million"/>
    <n v="16499"/>
  </r>
  <r>
    <s v="BPQ04"/>
    <s v="Gross External Debt"/>
    <s v="-"/>
    <s v="IFSC and Non-IFSC"/>
    <s v="032"/>
    <s v="Other sectors short term - Trade credits"/>
    <s v="20112"/>
    <s v="2011Q2"/>
    <s v="Euro Million"/>
    <n v="17577"/>
  </r>
  <r>
    <s v="BPQ04"/>
    <s v="Gross External Debt"/>
    <s v="-"/>
    <s v="IFSC and Non-IFSC"/>
    <s v="032"/>
    <s v="Other sectors short term - Trade credits"/>
    <s v="20113"/>
    <s v="2011Q3"/>
    <s v="Euro Million"/>
    <n v="19494"/>
  </r>
  <r>
    <s v="BPQ04"/>
    <s v="Gross External Debt"/>
    <s v="-"/>
    <s v="IFSC and Non-IFSC"/>
    <s v="032"/>
    <s v="Other sectors short term - Trade credits"/>
    <s v="20114"/>
    <s v="2011Q4"/>
    <s v="Euro Million"/>
    <n v="19791"/>
  </r>
  <r>
    <s v="BPQ04"/>
    <s v="Gross External Debt"/>
    <s v="-"/>
    <s v="IFSC and Non-IFSC"/>
    <s v="032"/>
    <s v="Other sectors short term - Trade credits"/>
    <s v="20121"/>
    <s v="2012Q1"/>
    <s v="Euro Million"/>
    <n v="15268"/>
  </r>
  <r>
    <s v="BPQ04"/>
    <s v="Gross External Debt"/>
    <s v="-"/>
    <s v="IFSC and Non-IFSC"/>
    <s v="032"/>
    <s v="Other sectors short term - Trade credits"/>
    <s v="20122"/>
    <s v="2012Q2"/>
    <s v="Euro Million"/>
    <n v="16492"/>
  </r>
  <r>
    <s v="BPQ04"/>
    <s v="Gross External Debt"/>
    <s v="-"/>
    <s v="IFSC and Non-IFSC"/>
    <s v="032"/>
    <s v="Other sectors short term - Trade credits"/>
    <s v="20123"/>
    <s v="2012Q3"/>
    <s v="Euro Million"/>
    <n v="17033"/>
  </r>
  <r>
    <s v="BPQ04"/>
    <s v="Gross External Debt"/>
    <s v="-"/>
    <s v="IFSC and Non-IFSC"/>
    <s v="032"/>
    <s v="Other sectors short term - Trade credits"/>
    <s v="20124"/>
    <s v="2012Q4"/>
    <s v="Euro Million"/>
    <n v="16500"/>
  </r>
  <r>
    <s v="BPQ04"/>
    <s v="Gross External Debt"/>
    <s v="-"/>
    <s v="IFSC and Non-IFSC"/>
    <s v="032"/>
    <s v="Other sectors short term - Trade credits"/>
    <s v="20131"/>
    <s v="2013Q1"/>
    <s v="Euro Million"/>
    <n v="16052"/>
  </r>
  <r>
    <s v="BPQ04"/>
    <s v="Gross External Debt"/>
    <s v="-"/>
    <s v="IFSC and Non-IFSC"/>
    <s v="032"/>
    <s v="Other sectors short term - Trade credits"/>
    <s v="20132"/>
    <s v="2013Q2"/>
    <s v="Euro Million"/>
    <n v="14664"/>
  </r>
  <r>
    <s v="BPQ04"/>
    <s v="Gross External Debt"/>
    <s v="-"/>
    <s v="IFSC and Non-IFSC"/>
    <s v="032"/>
    <s v="Other sectors short term - Trade credits"/>
    <s v="20133"/>
    <s v="2013Q3"/>
    <s v="Euro Million"/>
    <n v="14318"/>
  </r>
  <r>
    <s v="BPQ04"/>
    <s v="Gross External Debt"/>
    <s v="-"/>
    <s v="IFSC and Non-IFSC"/>
    <s v="032"/>
    <s v="Other sectors short term - Trade credits"/>
    <s v="20134"/>
    <s v="2013Q4"/>
    <s v="Euro Million"/>
    <n v="13667"/>
  </r>
  <r>
    <s v="BPQ04"/>
    <s v="Gross External Debt"/>
    <s v="-"/>
    <s v="IFSC and Non-IFSC"/>
    <s v="034"/>
    <s v="Other sectors long term debt"/>
    <s v="20101"/>
    <s v="2010Q1"/>
    <s v="Euro Million"/>
    <n v="663956"/>
  </r>
  <r>
    <s v="BPQ04"/>
    <s v="Gross External Debt"/>
    <s v="-"/>
    <s v="IFSC and Non-IFSC"/>
    <s v="034"/>
    <s v="Other sectors long term debt"/>
    <s v="20102"/>
    <s v="2010Q2"/>
    <s v="Euro Million"/>
    <n v="675362"/>
  </r>
  <r>
    <s v="BPQ04"/>
    <s v="Gross External Debt"/>
    <s v="-"/>
    <s v="IFSC and Non-IFSC"/>
    <s v="034"/>
    <s v="Other sectors long term debt"/>
    <s v="20103"/>
    <s v="2010Q3"/>
    <s v="Euro Million"/>
    <n v="680380"/>
  </r>
  <r>
    <s v="BPQ04"/>
    <s v="Gross External Debt"/>
    <s v="-"/>
    <s v="IFSC and Non-IFSC"/>
    <s v="034"/>
    <s v="Other sectors long term debt"/>
    <s v="20104"/>
    <s v="2010Q4"/>
    <s v="Euro Million"/>
    <n v="711477"/>
  </r>
  <r>
    <s v="BPQ04"/>
    <s v="Gross External Debt"/>
    <s v="-"/>
    <s v="IFSC and Non-IFSC"/>
    <s v="034"/>
    <s v="Other sectors long term debt"/>
    <s v="20111"/>
    <s v="2011Q1"/>
    <s v="Euro Million"/>
    <n v="701473"/>
  </r>
  <r>
    <s v="BPQ04"/>
    <s v="Gross External Debt"/>
    <s v="-"/>
    <s v="IFSC and Non-IFSC"/>
    <s v="034"/>
    <s v="Other sectors long term debt"/>
    <s v="20112"/>
    <s v="2011Q2"/>
    <s v="Euro Million"/>
    <n v="703597"/>
  </r>
  <r>
    <s v="BPQ04"/>
    <s v="Gross External Debt"/>
    <s v="-"/>
    <s v="IFSC and Non-IFSC"/>
    <s v="034"/>
    <s v="Other sectors long term debt"/>
    <s v="20113"/>
    <s v="2011Q3"/>
    <s v="Euro Million"/>
    <n v="712506"/>
  </r>
  <r>
    <s v="BPQ04"/>
    <s v="Gross External Debt"/>
    <s v="-"/>
    <s v="IFSC and Non-IFSC"/>
    <s v="034"/>
    <s v="Other sectors long term debt"/>
    <s v="20114"/>
    <s v="2011Q4"/>
    <s v="Euro Million"/>
    <n v="719507"/>
  </r>
  <r>
    <s v="BPQ04"/>
    <s v="Gross External Debt"/>
    <s v="-"/>
    <s v="IFSC and Non-IFSC"/>
    <s v="034"/>
    <s v="Other sectors long term debt"/>
    <s v="20121"/>
    <s v="2012Q1"/>
    <s v="Euro Million"/>
    <n v="727514"/>
  </r>
  <r>
    <s v="BPQ04"/>
    <s v="Gross External Debt"/>
    <s v="-"/>
    <s v="IFSC and Non-IFSC"/>
    <s v="034"/>
    <s v="Other sectors long term debt"/>
    <s v="20122"/>
    <s v="2012Q2"/>
    <s v="Euro Million"/>
    <n v="728183"/>
  </r>
  <r>
    <s v="BPQ04"/>
    <s v="Gross External Debt"/>
    <s v="-"/>
    <s v="IFSC and Non-IFSC"/>
    <s v="034"/>
    <s v="Other sectors long term debt"/>
    <s v="20123"/>
    <s v="2012Q3"/>
    <s v="Euro Million"/>
    <n v="738157"/>
  </r>
  <r>
    <s v="BPQ04"/>
    <s v="Gross External Debt"/>
    <s v="-"/>
    <s v="IFSC and Non-IFSC"/>
    <s v="034"/>
    <s v="Other sectors long term debt"/>
    <s v="20124"/>
    <s v="2012Q4"/>
    <s v="Euro Million"/>
    <n v="728788"/>
  </r>
  <r>
    <s v="BPQ04"/>
    <s v="Gross External Debt"/>
    <s v="-"/>
    <s v="IFSC and Non-IFSC"/>
    <s v="034"/>
    <s v="Other sectors long term debt"/>
    <s v="20131"/>
    <s v="2013Q1"/>
    <s v="Euro Million"/>
    <n v="755431"/>
  </r>
  <r>
    <s v="BPQ04"/>
    <s v="Gross External Debt"/>
    <s v="-"/>
    <s v="IFSC and Non-IFSC"/>
    <s v="034"/>
    <s v="Other sectors long term debt"/>
    <s v="20132"/>
    <s v="2013Q2"/>
    <s v="Euro Million"/>
    <n v="753025"/>
  </r>
  <r>
    <s v="BPQ04"/>
    <s v="Gross External Debt"/>
    <s v="-"/>
    <s v="IFSC and Non-IFSC"/>
    <s v="034"/>
    <s v="Other sectors long term debt"/>
    <s v="20133"/>
    <s v="2013Q3"/>
    <s v="Euro Million"/>
    <n v="756051"/>
  </r>
  <r>
    <s v="BPQ04"/>
    <s v="Gross External Debt"/>
    <s v="-"/>
    <s v="IFSC and Non-IFSC"/>
    <s v="034"/>
    <s v="Other sectors long term debt"/>
    <s v="20134"/>
    <s v="2013Q4"/>
    <s v="Euro Million"/>
    <n v="742312"/>
  </r>
  <r>
    <s v="BPQ04"/>
    <s v="Gross External Debt"/>
    <s v="-"/>
    <s v="IFSC and Non-IFSC"/>
    <s v="035"/>
    <s v="Other sectors long term - Bonds and notes"/>
    <s v="20101"/>
    <s v="2010Q1"/>
    <s v="Euro Million"/>
    <n v="436499"/>
  </r>
  <r>
    <s v="BPQ04"/>
    <s v="Gross External Debt"/>
    <s v="-"/>
    <s v="IFSC and Non-IFSC"/>
    <s v="035"/>
    <s v="Other sectors long term - Bonds and notes"/>
    <s v="20102"/>
    <s v="2010Q2"/>
    <s v="Euro Million"/>
    <n v="437433"/>
  </r>
  <r>
    <s v="BPQ04"/>
    <s v="Gross External Debt"/>
    <s v="-"/>
    <s v="IFSC and Non-IFSC"/>
    <s v="035"/>
    <s v="Other sectors long term - Bonds and notes"/>
    <s v="20103"/>
    <s v="2010Q3"/>
    <s v="Euro Million"/>
    <n v="438804"/>
  </r>
  <r>
    <s v="BPQ04"/>
    <s v="Gross External Debt"/>
    <s v="-"/>
    <s v="IFSC and Non-IFSC"/>
    <s v="035"/>
    <s v="Other sectors long term - Bonds and notes"/>
    <s v="20104"/>
    <s v="2010Q4"/>
    <s v="Euro Million"/>
    <n v="440608"/>
  </r>
  <r>
    <s v="BPQ04"/>
    <s v="Gross External Debt"/>
    <s v="-"/>
    <s v="IFSC and Non-IFSC"/>
    <s v="035"/>
    <s v="Other sectors long term - Bonds and notes"/>
    <s v="20111"/>
    <s v="2011Q1"/>
    <s v="Euro Million"/>
    <n v="436085"/>
  </r>
  <r>
    <s v="BPQ04"/>
    <s v="Gross External Debt"/>
    <s v="-"/>
    <s v="IFSC and Non-IFSC"/>
    <s v="035"/>
    <s v="Other sectors long term - Bonds and notes"/>
    <s v="20112"/>
    <s v="2011Q2"/>
    <s v="Euro Million"/>
    <n v="439673"/>
  </r>
  <r>
    <s v="BPQ04"/>
    <s v="Gross External Debt"/>
    <s v="-"/>
    <s v="IFSC and Non-IFSC"/>
    <s v="035"/>
    <s v="Other sectors long term - Bonds and notes"/>
    <s v="20113"/>
    <s v="2011Q3"/>
    <s v="Euro Million"/>
    <n v="440002"/>
  </r>
  <r>
    <s v="BPQ04"/>
    <s v="Gross External Debt"/>
    <s v="-"/>
    <s v="IFSC and Non-IFSC"/>
    <s v="035"/>
    <s v="Other sectors long term - Bonds and notes"/>
    <s v="20114"/>
    <s v="2011Q4"/>
    <s v="Euro Million"/>
    <n v="441382"/>
  </r>
  <r>
    <s v="BPQ04"/>
    <s v="Gross External Debt"/>
    <s v="-"/>
    <s v="IFSC and Non-IFSC"/>
    <s v="035"/>
    <s v="Other sectors long term - Bonds and notes"/>
    <s v="20121"/>
    <s v="2012Q1"/>
    <s v="Euro Million"/>
    <n v="440850"/>
  </r>
  <r>
    <s v="BPQ04"/>
    <s v="Gross External Debt"/>
    <s v="-"/>
    <s v="IFSC and Non-IFSC"/>
    <s v="035"/>
    <s v="Other sectors long term - Bonds and notes"/>
    <s v="20122"/>
    <s v="2012Q2"/>
    <s v="Euro Million"/>
    <n v="441525"/>
  </r>
  <r>
    <s v="BPQ04"/>
    <s v="Gross External Debt"/>
    <s v="-"/>
    <s v="IFSC and Non-IFSC"/>
    <s v="035"/>
    <s v="Other sectors long term - Bonds and notes"/>
    <s v="20123"/>
    <s v="2012Q3"/>
    <s v="Euro Million"/>
    <n v="443077"/>
  </r>
  <r>
    <s v="BPQ04"/>
    <s v="Gross External Debt"/>
    <s v="-"/>
    <s v="IFSC and Non-IFSC"/>
    <s v="035"/>
    <s v="Other sectors long term - Bonds and notes"/>
    <s v="20124"/>
    <s v="2012Q4"/>
    <s v="Euro Million"/>
    <n v="440204"/>
  </r>
  <r>
    <s v="BPQ04"/>
    <s v="Gross External Debt"/>
    <s v="-"/>
    <s v="IFSC and Non-IFSC"/>
    <s v="035"/>
    <s v="Other sectors long term - Bonds and notes"/>
    <s v="20131"/>
    <s v="2013Q1"/>
    <s v="Euro Million"/>
    <n v="437665"/>
  </r>
  <r>
    <s v="BPQ04"/>
    <s v="Gross External Debt"/>
    <s v="-"/>
    <s v="IFSC and Non-IFSC"/>
    <s v="035"/>
    <s v="Other sectors long term - Bonds and notes"/>
    <s v="20132"/>
    <s v="2013Q2"/>
    <s v="Euro Million"/>
    <n v="438076"/>
  </r>
  <r>
    <s v="BPQ04"/>
    <s v="Gross External Debt"/>
    <s v="-"/>
    <s v="IFSC and Non-IFSC"/>
    <s v="035"/>
    <s v="Other sectors long term - Bonds and notes"/>
    <s v="20133"/>
    <s v="2013Q3"/>
    <s v="Euro Million"/>
    <n v="439163"/>
  </r>
  <r>
    <s v="BPQ04"/>
    <s v="Gross External Debt"/>
    <s v="-"/>
    <s v="IFSC and Non-IFSC"/>
    <s v="035"/>
    <s v="Other sectors long term - Bonds and notes"/>
    <s v="20134"/>
    <s v="2013Q4"/>
    <s v="Euro Million"/>
    <n v="437937"/>
  </r>
  <r>
    <s v="BPQ04"/>
    <s v="Gross External Debt"/>
    <s v="-"/>
    <s v="IFSC and Non-IFSC"/>
    <s v="036"/>
    <s v="Other sectors long term - Loans"/>
    <s v="20101"/>
    <s v="2010Q1"/>
    <s v="Euro Million"/>
    <n v="114523"/>
  </r>
  <r>
    <s v="BPQ04"/>
    <s v="Gross External Debt"/>
    <s v="-"/>
    <s v="IFSC and Non-IFSC"/>
    <s v="036"/>
    <s v="Other sectors long term - Loans"/>
    <s v="20102"/>
    <s v="2010Q2"/>
    <s v="Euro Million"/>
    <n v="118968"/>
  </r>
  <r>
    <s v="BPQ04"/>
    <s v="Gross External Debt"/>
    <s v="-"/>
    <s v="IFSC and Non-IFSC"/>
    <s v="036"/>
    <s v="Other sectors long term - Loans"/>
    <s v="20103"/>
    <s v="2010Q3"/>
    <s v="Euro Million"/>
    <n v="117360"/>
  </r>
  <r>
    <s v="BPQ04"/>
    <s v="Gross External Debt"/>
    <s v="-"/>
    <s v="IFSC and Non-IFSC"/>
    <s v="036"/>
    <s v="Other sectors long term - Loans"/>
    <s v="20104"/>
    <s v="2010Q4"/>
    <s v="Euro Million"/>
    <n v="143270"/>
  </r>
  <r>
    <s v="BPQ04"/>
    <s v="Gross External Debt"/>
    <s v="-"/>
    <s v="IFSC and Non-IFSC"/>
    <s v="036"/>
    <s v="Other sectors long term - Loans"/>
    <s v="20111"/>
    <s v="2011Q1"/>
    <s v="Euro Million"/>
    <n v="134973"/>
  </r>
  <r>
    <s v="BPQ04"/>
    <s v="Gross External Debt"/>
    <s v="-"/>
    <s v="IFSC and Non-IFSC"/>
    <s v="036"/>
    <s v="Other sectors long term - Loans"/>
    <s v="20112"/>
    <s v="2011Q2"/>
    <s v="Euro Million"/>
    <n v="133983"/>
  </r>
  <r>
    <s v="BPQ04"/>
    <s v="Gross External Debt"/>
    <s v="-"/>
    <s v="IFSC and Non-IFSC"/>
    <s v="036"/>
    <s v="Other sectors long term - Loans"/>
    <s v="20113"/>
    <s v="2011Q3"/>
    <s v="Euro Million"/>
    <n v="139313"/>
  </r>
  <r>
    <s v="BPQ04"/>
    <s v="Gross External Debt"/>
    <s v="-"/>
    <s v="IFSC and Non-IFSC"/>
    <s v="036"/>
    <s v="Other sectors long term - Loans"/>
    <s v="20114"/>
    <s v="2011Q4"/>
    <s v="Euro Million"/>
    <n v="142038"/>
  </r>
  <r>
    <s v="BPQ04"/>
    <s v="Gross External Debt"/>
    <s v="-"/>
    <s v="IFSC and Non-IFSC"/>
    <s v="036"/>
    <s v="Other sectors long term - Loans"/>
    <s v="20121"/>
    <s v="2012Q1"/>
    <s v="Euro Million"/>
    <n v="140485"/>
  </r>
  <r>
    <s v="BPQ04"/>
    <s v="Gross External Debt"/>
    <s v="-"/>
    <s v="IFSC and Non-IFSC"/>
    <s v="036"/>
    <s v="Other sectors long term - Loans"/>
    <s v="20122"/>
    <s v="2012Q2"/>
    <s v="Euro Million"/>
    <n v="129849"/>
  </r>
  <r>
    <s v="BPQ04"/>
    <s v="Gross External Debt"/>
    <s v="-"/>
    <s v="IFSC and Non-IFSC"/>
    <s v="036"/>
    <s v="Other sectors long term - Loans"/>
    <s v="20123"/>
    <s v="2012Q3"/>
    <s v="Euro Million"/>
    <n v="128513"/>
  </r>
  <r>
    <s v="BPQ04"/>
    <s v="Gross External Debt"/>
    <s v="-"/>
    <s v="IFSC and Non-IFSC"/>
    <s v="036"/>
    <s v="Other sectors long term - Loans"/>
    <s v="20124"/>
    <s v="2012Q4"/>
    <s v="Euro Million"/>
    <n v="130826"/>
  </r>
  <r>
    <s v="BPQ04"/>
    <s v="Gross External Debt"/>
    <s v="-"/>
    <s v="IFSC and Non-IFSC"/>
    <s v="036"/>
    <s v="Other sectors long term - Loans"/>
    <s v="20131"/>
    <s v="2013Q1"/>
    <s v="Euro Million"/>
    <n v="133976"/>
  </r>
  <r>
    <s v="BPQ04"/>
    <s v="Gross External Debt"/>
    <s v="-"/>
    <s v="IFSC and Non-IFSC"/>
    <s v="036"/>
    <s v="Other sectors long term - Loans"/>
    <s v="20132"/>
    <s v="2013Q2"/>
    <s v="Euro Million"/>
    <n v="134829"/>
  </r>
  <r>
    <s v="BPQ04"/>
    <s v="Gross External Debt"/>
    <s v="-"/>
    <s v="IFSC and Non-IFSC"/>
    <s v="036"/>
    <s v="Other sectors long term - Loans"/>
    <s v="20133"/>
    <s v="2013Q3"/>
    <s v="Euro Million"/>
    <n v="133764"/>
  </r>
  <r>
    <s v="BPQ04"/>
    <s v="Gross External Debt"/>
    <s v="-"/>
    <s v="IFSC and Non-IFSC"/>
    <s v="036"/>
    <s v="Other sectors long term - Loans"/>
    <s v="20134"/>
    <s v="2013Q4"/>
    <s v="Euro Million"/>
    <n v="132500"/>
  </r>
  <r>
    <s v="BPQ04"/>
    <s v="Gross External Debt"/>
    <s v="-"/>
    <s v="IFSC and Non-IFSC"/>
    <s v="037"/>
    <s v="Other sectors long term - Other debt Liabilities"/>
    <s v="20101"/>
    <s v="2010Q1"/>
    <s v="Euro Million"/>
    <n v="112935"/>
  </r>
  <r>
    <s v="BPQ04"/>
    <s v="Gross External Debt"/>
    <s v="-"/>
    <s v="IFSC and Non-IFSC"/>
    <s v="037"/>
    <s v="Other sectors long term - Other debt Liabilities"/>
    <s v="20102"/>
    <s v="2010Q2"/>
    <s v="Euro Million"/>
    <n v="118961"/>
  </r>
  <r>
    <s v="BPQ04"/>
    <s v="Gross External Debt"/>
    <s v="-"/>
    <s v="IFSC and Non-IFSC"/>
    <s v="037"/>
    <s v="Other sectors long term - Other debt Liabilities"/>
    <s v="20103"/>
    <s v="2010Q3"/>
    <s v="Euro Million"/>
    <n v="124215"/>
  </r>
  <r>
    <s v="BPQ04"/>
    <s v="Gross External Debt"/>
    <s v="-"/>
    <s v="IFSC and Non-IFSC"/>
    <s v="037"/>
    <s v="Other sectors long term - Other debt Liabilities"/>
    <s v="20104"/>
    <s v="2010Q4"/>
    <s v="Euro Million"/>
    <n v="127600"/>
  </r>
  <r>
    <s v="BPQ04"/>
    <s v="Gross External Debt"/>
    <s v="-"/>
    <s v="IFSC and Non-IFSC"/>
    <s v="037"/>
    <s v="Other sectors long term - Other debt Liabilities"/>
    <s v="20111"/>
    <s v="2011Q1"/>
    <s v="Euro Million"/>
    <n v="130415"/>
  </r>
  <r>
    <s v="BPQ04"/>
    <s v="Gross External Debt"/>
    <s v="-"/>
    <s v="IFSC and Non-IFSC"/>
    <s v="037"/>
    <s v="Other sectors long term - Other debt Liabilities"/>
    <s v="20112"/>
    <s v="2011Q2"/>
    <s v="Euro Million"/>
    <n v="129941"/>
  </r>
  <r>
    <s v="BPQ04"/>
    <s v="Gross External Debt"/>
    <s v="-"/>
    <s v="IFSC and Non-IFSC"/>
    <s v="037"/>
    <s v="Other sectors long term - Other debt Liabilities"/>
    <s v="20113"/>
    <s v="2011Q3"/>
    <s v="Euro Million"/>
    <n v="133191"/>
  </r>
  <r>
    <s v="BPQ04"/>
    <s v="Gross External Debt"/>
    <s v="-"/>
    <s v="IFSC and Non-IFSC"/>
    <s v="037"/>
    <s v="Other sectors long term - Other debt Liabilities"/>
    <s v="20114"/>
    <s v="2011Q4"/>
    <s v="Euro Million"/>
    <n v="136087"/>
  </r>
  <r>
    <s v="BPQ04"/>
    <s v="Gross External Debt"/>
    <s v="-"/>
    <s v="IFSC and Non-IFSC"/>
    <s v="037"/>
    <s v="Other sectors long term - Other debt Liabilities"/>
    <s v="20121"/>
    <s v="2012Q1"/>
    <s v="Euro Million"/>
    <n v="146179"/>
  </r>
  <r>
    <s v="BPQ04"/>
    <s v="Gross External Debt"/>
    <s v="-"/>
    <s v="IFSC and Non-IFSC"/>
    <s v="037"/>
    <s v="Other sectors long term - Other debt Liabilities"/>
    <s v="20122"/>
    <s v="2012Q2"/>
    <s v="Euro Million"/>
    <n v="156809"/>
  </r>
  <r>
    <s v="BPQ04"/>
    <s v="Gross External Debt"/>
    <s v="-"/>
    <s v="IFSC and Non-IFSC"/>
    <s v="037"/>
    <s v="Other sectors long term - Other debt Liabilities"/>
    <s v="20123"/>
    <s v="2012Q3"/>
    <s v="Euro Million"/>
    <n v="166567"/>
  </r>
  <r>
    <s v="BPQ04"/>
    <s v="Gross External Debt"/>
    <s v="-"/>
    <s v="IFSC and Non-IFSC"/>
    <s v="037"/>
    <s v="Other sectors long term - Other debt Liabilities"/>
    <s v="20124"/>
    <s v="2012Q4"/>
    <s v="Euro Million"/>
    <n v="157758"/>
  </r>
  <r>
    <s v="BPQ04"/>
    <s v="Gross External Debt"/>
    <s v="-"/>
    <s v="IFSC and Non-IFSC"/>
    <s v="037"/>
    <s v="Other sectors long term - Other debt Liabilities"/>
    <s v="20131"/>
    <s v="2013Q1"/>
    <s v="Euro Million"/>
    <n v="183790"/>
  </r>
  <r>
    <s v="BPQ04"/>
    <s v="Gross External Debt"/>
    <s v="-"/>
    <s v="IFSC and Non-IFSC"/>
    <s v="037"/>
    <s v="Other sectors long term - Other debt Liabilities"/>
    <s v="20132"/>
    <s v="2013Q2"/>
    <s v="Euro Million"/>
    <n v="180120"/>
  </r>
  <r>
    <s v="BPQ04"/>
    <s v="Gross External Debt"/>
    <s v="-"/>
    <s v="IFSC and Non-IFSC"/>
    <s v="037"/>
    <s v="Other sectors long term - Other debt Liabilities"/>
    <s v="20133"/>
    <s v="2013Q3"/>
    <s v="Euro Million"/>
    <n v="183124"/>
  </r>
  <r>
    <s v="BPQ04"/>
    <s v="Gross External Debt"/>
    <s v="-"/>
    <s v="IFSC and Non-IFSC"/>
    <s v="037"/>
    <s v="Other sectors long term - Other debt Liabilities"/>
    <s v="20134"/>
    <s v="2013Q4"/>
    <s v="Euro Million"/>
    <n v="171875"/>
  </r>
  <r>
    <s v="BPQ04"/>
    <s v="Gross External Debt"/>
    <s v="-"/>
    <s v="IFSC and Non-IFSC"/>
    <s v="038"/>
    <s v="Direct investment debt"/>
    <s v="20101"/>
    <s v="2010Q1"/>
    <s v="Euro Million"/>
    <n v="245927"/>
  </r>
  <r>
    <s v="BPQ04"/>
    <s v="Gross External Debt"/>
    <s v="-"/>
    <s v="IFSC and Non-IFSC"/>
    <s v="038"/>
    <s v="Direct investment debt"/>
    <s v="20102"/>
    <s v="2010Q2"/>
    <s v="Euro Million"/>
    <n v="262709"/>
  </r>
  <r>
    <s v="BPQ04"/>
    <s v="Gross External Debt"/>
    <s v="-"/>
    <s v="IFSC and Non-IFSC"/>
    <s v="038"/>
    <s v="Direct investment debt"/>
    <s v="20103"/>
    <s v="2010Q3"/>
    <s v="Euro Million"/>
    <n v="241536"/>
  </r>
  <r>
    <s v="BPQ04"/>
    <s v="Gross External Debt"/>
    <s v="-"/>
    <s v="IFSC and Non-IFSC"/>
    <s v="038"/>
    <s v="Direct investment debt"/>
    <s v="20104"/>
    <s v="2010Q4"/>
    <s v="Euro Million"/>
    <n v="254730"/>
  </r>
  <r>
    <s v="BPQ04"/>
    <s v="Gross External Debt"/>
    <s v="-"/>
    <s v="IFSC and Non-IFSC"/>
    <s v="038"/>
    <s v="Direct investment debt"/>
    <s v="20111"/>
    <s v="2011Q1"/>
    <s v="Euro Million"/>
    <n v="287897"/>
  </r>
  <r>
    <s v="BPQ04"/>
    <s v="Gross External Debt"/>
    <s v="-"/>
    <s v="IFSC and Non-IFSC"/>
    <s v="038"/>
    <s v="Direct investment debt"/>
    <s v="20112"/>
    <s v="2011Q2"/>
    <s v="Euro Million"/>
    <n v="276847"/>
  </r>
  <r>
    <s v="BPQ04"/>
    <s v="Gross External Debt"/>
    <s v="-"/>
    <s v="IFSC and Non-IFSC"/>
    <s v="038"/>
    <s v="Direct investment debt"/>
    <s v="20113"/>
    <s v="2011Q3"/>
    <s v="Euro Million"/>
    <n v="286196"/>
  </r>
  <r>
    <s v="BPQ04"/>
    <s v="Gross External Debt"/>
    <s v="-"/>
    <s v="IFSC and Non-IFSC"/>
    <s v="038"/>
    <s v="Direct investment debt"/>
    <s v="20114"/>
    <s v="2011Q4"/>
    <s v="Euro Million"/>
    <n v="288347"/>
  </r>
  <r>
    <s v="BPQ04"/>
    <s v="Gross External Debt"/>
    <s v="-"/>
    <s v="IFSC and Non-IFSC"/>
    <s v="038"/>
    <s v="Direct investment debt"/>
    <s v="20121"/>
    <s v="2012Q1"/>
    <s v="Euro Million"/>
    <n v="280831"/>
  </r>
  <r>
    <s v="BPQ04"/>
    <s v="Gross External Debt"/>
    <s v="-"/>
    <s v="IFSC and Non-IFSC"/>
    <s v="038"/>
    <s v="Direct investment debt"/>
    <s v="20122"/>
    <s v="2012Q2"/>
    <s v="Euro Million"/>
    <n v="297469"/>
  </r>
  <r>
    <s v="BPQ04"/>
    <s v="Gross External Debt"/>
    <s v="-"/>
    <s v="IFSC and Non-IFSC"/>
    <s v="038"/>
    <s v="Direct investment debt"/>
    <s v="20123"/>
    <s v="2012Q3"/>
    <s v="Euro Million"/>
    <n v="296175"/>
  </r>
  <r>
    <s v="BPQ04"/>
    <s v="Gross External Debt"/>
    <s v="-"/>
    <s v="IFSC and Non-IFSC"/>
    <s v="038"/>
    <s v="Direct investment debt"/>
    <s v="20124"/>
    <s v="2012Q4"/>
    <s v="Euro Million"/>
    <n v="292885"/>
  </r>
  <r>
    <s v="BPQ04"/>
    <s v="Gross External Debt"/>
    <s v="-"/>
    <s v="IFSC and Non-IFSC"/>
    <s v="038"/>
    <s v="Direct investment debt"/>
    <s v="20131"/>
    <s v="2013Q1"/>
    <s v="Euro Million"/>
    <n v="304044"/>
  </r>
  <r>
    <s v="BPQ04"/>
    <s v="Gross External Debt"/>
    <s v="-"/>
    <s v="IFSC and Non-IFSC"/>
    <s v="038"/>
    <s v="Direct investment debt"/>
    <s v="20132"/>
    <s v="2013Q2"/>
    <s v="Euro Million"/>
    <n v="296269"/>
  </r>
  <r>
    <s v="BPQ04"/>
    <s v="Gross External Debt"/>
    <s v="-"/>
    <s v="IFSC and Non-IFSC"/>
    <s v="038"/>
    <s v="Direct investment debt"/>
    <s v="20133"/>
    <s v="2013Q3"/>
    <s v="Euro Million"/>
    <n v="289690"/>
  </r>
  <r>
    <s v="BPQ04"/>
    <s v="Gross External Debt"/>
    <s v="-"/>
    <s v="IFSC and Non-IFSC"/>
    <s v="038"/>
    <s v="Direct investment debt"/>
    <s v="20134"/>
    <s v="2013Q4"/>
    <s v="Euro Million"/>
    <n v="299930"/>
  </r>
  <r>
    <s v="BPQ04"/>
    <s v="Gross External Debt"/>
    <s v="-"/>
    <s v="IFSC and Non-IFSC"/>
    <s v="039"/>
    <s v="Direct investment debt  -  Debt liabilities to affiliated enterprises"/>
    <s v="20101"/>
    <s v="2010Q1"/>
    <s v="Euro Million"/>
    <n v="21005"/>
  </r>
  <r>
    <s v="BPQ04"/>
    <s v="Gross External Debt"/>
    <s v="-"/>
    <s v="IFSC and Non-IFSC"/>
    <s v="039"/>
    <s v="Direct investment debt  -  Debt liabilities to affiliated enterprises"/>
    <s v="20102"/>
    <s v="2010Q2"/>
    <s v="Euro Million"/>
    <n v="21848"/>
  </r>
  <r>
    <s v="BPQ04"/>
    <s v="Gross External Debt"/>
    <s v="-"/>
    <s v="IFSC and Non-IFSC"/>
    <s v="039"/>
    <s v="Direct investment debt  -  Debt liabilities to affiliated enterprises"/>
    <s v="20103"/>
    <s v="2010Q3"/>
    <s v="Euro Million"/>
    <n v="17299"/>
  </r>
  <r>
    <s v="BPQ04"/>
    <s v="Gross External Debt"/>
    <s v="-"/>
    <s v="IFSC and Non-IFSC"/>
    <s v="039"/>
    <s v="Direct investment debt  -  Debt liabilities to affiliated enterprises"/>
    <s v="20104"/>
    <s v="2010Q4"/>
    <s v="Euro Million"/>
    <n v="15930"/>
  </r>
  <r>
    <s v="BPQ04"/>
    <s v="Gross External Debt"/>
    <s v="-"/>
    <s v="IFSC and Non-IFSC"/>
    <s v="039"/>
    <s v="Direct investment debt  -  Debt liabilities to affiliated enterprises"/>
    <s v="20111"/>
    <s v="2011Q1"/>
    <s v="Euro Million"/>
    <n v="15783"/>
  </r>
  <r>
    <s v="BPQ04"/>
    <s v="Gross External Debt"/>
    <s v="-"/>
    <s v="IFSC and Non-IFSC"/>
    <s v="039"/>
    <s v="Direct investment debt  -  Debt liabilities to affiliated enterprises"/>
    <s v="20112"/>
    <s v="2011Q2"/>
    <s v="Euro Million"/>
    <n v="16255"/>
  </r>
  <r>
    <s v="BPQ04"/>
    <s v="Gross External Debt"/>
    <s v="-"/>
    <s v="IFSC and Non-IFSC"/>
    <s v="039"/>
    <s v="Direct investment debt  -  Debt liabilities to affiliated enterprises"/>
    <s v="20113"/>
    <s v="2011Q3"/>
    <s v="Euro Million"/>
    <n v="21369"/>
  </r>
  <r>
    <s v="BPQ04"/>
    <s v="Gross External Debt"/>
    <s v="-"/>
    <s v="IFSC and Non-IFSC"/>
    <s v="039"/>
    <s v="Direct investment debt  -  Debt liabilities to affiliated enterprises"/>
    <s v="20114"/>
    <s v="2011Q4"/>
    <s v="Euro Million"/>
    <n v="24653"/>
  </r>
  <r>
    <s v="BPQ04"/>
    <s v="Gross External Debt"/>
    <s v="-"/>
    <s v="IFSC and Non-IFSC"/>
    <s v="039"/>
    <s v="Direct investment debt  -  Debt liabilities to affiliated enterprises"/>
    <s v="20121"/>
    <s v="2012Q1"/>
    <s v="Euro Million"/>
    <n v="23973"/>
  </r>
  <r>
    <s v="BPQ04"/>
    <s v="Gross External Debt"/>
    <s v="-"/>
    <s v="IFSC and Non-IFSC"/>
    <s v="039"/>
    <s v="Direct investment debt  -  Debt liabilities to affiliated enterprises"/>
    <s v="20122"/>
    <s v="2012Q2"/>
    <s v="Euro Million"/>
    <n v="30377"/>
  </r>
  <r>
    <s v="BPQ04"/>
    <s v="Gross External Debt"/>
    <s v="-"/>
    <s v="IFSC and Non-IFSC"/>
    <s v="039"/>
    <s v="Direct investment debt  -  Debt liabilities to affiliated enterprises"/>
    <s v="20123"/>
    <s v="2012Q3"/>
    <s v="Euro Million"/>
    <n v="29821"/>
  </r>
  <r>
    <s v="BPQ04"/>
    <s v="Gross External Debt"/>
    <s v="-"/>
    <s v="IFSC and Non-IFSC"/>
    <s v="039"/>
    <s v="Direct investment debt  -  Debt liabilities to affiliated enterprises"/>
    <s v="20124"/>
    <s v="2012Q4"/>
    <s v="Euro Million"/>
    <n v="28306"/>
  </r>
  <r>
    <s v="BPQ04"/>
    <s v="Gross External Debt"/>
    <s v="-"/>
    <s v="IFSC and Non-IFSC"/>
    <s v="039"/>
    <s v="Direct investment debt  -  Debt liabilities to affiliated enterprises"/>
    <s v="20131"/>
    <s v="2013Q1"/>
    <s v="Euro Million"/>
    <n v="28551"/>
  </r>
  <r>
    <s v="BPQ04"/>
    <s v="Gross External Debt"/>
    <s v="-"/>
    <s v="IFSC and Non-IFSC"/>
    <s v="039"/>
    <s v="Direct investment debt  -  Debt liabilities to affiliated enterprises"/>
    <s v="20132"/>
    <s v="2013Q2"/>
    <s v="Euro Million"/>
    <n v="24858"/>
  </r>
  <r>
    <s v="BPQ04"/>
    <s v="Gross External Debt"/>
    <s v="-"/>
    <s v="IFSC and Non-IFSC"/>
    <s v="039"/>
    <s v="Direct investment debt  -  Debt liabilities to affiliated enterprises"/>
    <s v="20133"/>
    <s v="2013Q3"/>
    <s v="Euro Million"/>
    <n v="24629"/>
  </r>
  <r>
    <s v="BPQ04"/>
    <s v="Gross External Debt"/>
    <s v="-"/>
    <s v="IFSC and Non-IFSC"/>
    <s v="039"/>
    <s v="Direct investment debt  -  Debt liabilities to affiliated enterprises"/>
    <s v="20134"/>
    <s v="2013Q4"/>
    <s v="Euro Million"/>
    <n v="30405"/>
  </r>
  <r>
    <s v="BPQ04"/>
    <s v="Gross External Debt"/>
    <s v="-"/>
    <s v="IFSC and Non-IFSC"/>
    <s v="040"/>
    <s v="Direct investment debt  -  Debt liabilities to direct investors"/>
    <s v="20101"/>
    <s v="2010Q1"/>
    <s v="Euro Million"/>
    <n v="224922"/>
  </r>
  <r>
    <s v="BPQ04"/>
    <s v="Gross External Debt"/>
    <s v="-"/>
    <s v="IFSC and Non-IFSC"/>
    <s v="040"/>
    <s v="Direct investment debt  -  Debt liabilities to direct investors"/>
    <s v="20102"/>
    <s v="2010Q2"/>
    <s v="Euro Million"/>
    <n v="240861"/>
  </r>
  <r>
    <s v="BPQ04"/>
    <s v="Gross External Debt"/>
    <s v="-"/>
    <s v="IFSC and Non-IFSC"/>
    <s v="040"/>
    <s v="Direct investment debt  -  Debt liabilities to direct investors"/>
    <s v="20103"/>
    <s v="2010Q3"/>
    <s v="Euro Million"/>
    <n v="224237"/>
  </r>
  <r>
    <s v="BPQ04"/>
    <s v="Gross External Debt"/>
    <s v="-"/>
    <s v="IFSC and Non-IFSC"/>
    <s v="040"/>
    <s v="Direct investment debt  -  Debt liabilities to direct investors"/>
    <s v="20104"/>
    <s v="2010Q4"/>
    <s v="Euro Million"/>
    <n v="238800"/>
  </r>
  <r>
    <s v="BPQ04"/>
    <s v="Gross External Debt"/>
    <s v="-"/>
    <s v="IFSC and Non-IFSC"/>
    <s v="040"/>
    <s v="Direct investment debt  -  Debt liabilities to direct investors"/>
    <s v="20111"/>
    <s v="2011Q1"/>
    <s v="Euro Million"/>
    <n v="272114"/>
  </r>
  <r>
    <s v="BPQ04"/>
    <s v="Gross External Debt"/>
    <s v="-"/>
    <s v="IFSC and Non-IFSC"/>
    <s v="040"/>
    <s v="Direct investment debt  -  Debt liabilities to direct investors"/>
    <s v="20112"/>
    <s v="2011Q2"/>
    <s v="Euro Million"/>
    <n v="260592"/>
  </r>
  <r>
    <s v="BPQ04"/>
    <s v="Gross External Debt"/>
    <s v="-"/>
    <s v="IFSC and Non-IFSC"/>
    <s v="040"/>
    <s v="Direct investment debt  -  Debt liabilities to direct investors"/>
    <s v="20113"/>
    <s v="2011Q3"/>
    <s v="Euro Million"/>
    <n v="264827"/>
  </r>
  <r>
    <s v="BPQ04"/>
    <s v="Gross External Debt"/>
    <s v="-"/>
    <s v="IFSC and Non-IFSC"/>
    <s v="040"/>
    <s v="Direct investment debt  -  Debt liabilities to direct investors"/>
    <s v="20114"/>
    <s v="2011Q4"/>
    <s v="Euro Million"/>
    <n v="263694"/>
  </r>
  <r>
    <s v="BPQ04"/>
    <s v="Gross External Debt"/>
    <s v="-"/>
    <s v="IFSC and Non-IFSC"/>
    <s v="040"/>
    <s v="Direct investment debt  -  Debt liabilities to direct investors"/>
    <s v="20121"/>
    <s v="2012Q1"/>
    <s v="Euro Million"/>
    <n v="256858"/>
  </r>
  <r>
    <s v="BPQ04"/>
    <s v="Gross External Debt"/>
    <s v="-"/>
    <s v="IFSC and Non-IFSC"/>
    <s v="040"/>
    <s v="Direct investment debt  -  Debt liabilities to direct investors"/>
    <s v="20122"/>
    <s v="2012Q2"/>
    <s v="Euro Million"/>
    <n v="267092"/>
  </r>
  <r>
    <s v="BPQ04"/>
    <s v="Gross External Debt"/>
    <s v="-"/>
    <s v="IFSC and Non-IFSC"/>
    <s v="040"/>
    <s v="Direct investment debt  -  Debt liabilities to direct investors"/>
    <s v="20123"/>
    <s v="2012Q3"/>
    <s v="Euro Million"/>
    <n v="266354"/>
  </r>
  <r>
    <s v="BPQ04"/>
    <s v="Gross External Debt"/>
    <s v="-"/>
    <s v="IFSC and Non-IFSC"/>
    <s v="040"/>
    <s v="Direct investment debt  -  Debt liabilities to direct investors"/>
    <s v="20124"/>
    <s v="2012Q4"/>
    <s v="Euro Million"/>
    <n v="264579"/>
  </r>
  <r>
    <s v="BPQ04"/>
    <s v="Gross External Debt"/>
    <s v="-"/>
    <s v="IFSC and Non-IFSC"/>
    <s v="040"/>
    <s v="Direct investment debt  -  Debt liabilities to direct investors"/>
    <s v="20131"/>
    <s v="2013Q1"/>
    <s v="Euro Million"/>
    <n v="275493"/>
  </r>
  <r>
    <s v="BPQ04"/>
    <s v="Gross External Debt"/>
    <s v="-"/>
    <s v="IFSC and Non-IFSC"/>
    <s v="040"/>
    <s v="Direct investment debt  -  Debt liabilities to direct investors"/>
    <s v="20132"/>
    <s v="2013Q2"/>
    <s v="Euro Million"/>
    <n v="271411"/>
  </r>
  <r>
    <s v="BPQ04"/>
    <s v="Gross External Debt"/>
    <s v="-"/>
    <s v="IFSC and Non-IFSC"/>
    <s v="040"/>
    <s v="Direct investment debt  -  Debt liabilities to direct investors"/>
    <s v="20133"/>
    <s v="2013Q3"/>
    <s v="Euro Million"/>
    <n v="265061"/>
  </r>
  <r>
    <s v="BPQ04"/>
    <s v="Gross External Debt"/>
    <s v="-"/>
    <s v="IFSC and Non-IFSC"/>
    <s v="040"/>
    <s v="Direct investment debt  -  Debt liabilities to direct investors"/>
    <s v="20134"/>
    <s v="2013Q4"/>
    <s v="Euro Million"/>
    <n v="269525"/>
  </r>
  <r>
    <s v="BPQ04"/>
    <s v="Gross External Debt"/>
    <s v="01"/>
    <s v="IFSC"/>
    <s v="001"/>
    <s v="Gross external debt"/>
    <s v="20101"/>
    <s v="2010Q1"/>
    <s v="Euro Million"/>
    <n v="1273838"/>
  </r>
  <r>
    <s v="BPQ04"/>
    <s v="Gross External Debt"/>
    <s v="01"/>
    <s v="IFSC"/>
    <s v="001"/>
    <s v="Gross external debt"/>
    <s v="20102"/>
    <s v="2010Q2"/>
    <s v="Euro Million"/>
    <n v="1308670"/>
  </r>
  <r>
    <s v="BPQ04"/>
    <s v="Gross External Debt"/>
    <s v="01"/>
    <s v="IFSC"/>
    <s v="001"/>
    <s v="Gross external debt"/>
    <s v="20103"/>
    <s v="2010Q3"/>
    <s v="Euro Million"/>
    <n v="1278163"/>
  </r>
  <r>
    <s v="BPQ04"/>
    <s v="Gross External Debt"/>
    <s v="01"/>
    <s v="IFSC"/>
    <s v="001"/>
    <s v="Gross external debt"/>
    <s v="20104"/>
    <s v="2010Q4"/>
    <s v="Euro Million"/>
    <n v="1197603"/>
  </r>
  <r>
    <s v="BPQ04"/>
    <s v="Gross External Debt"/>
    <s v="01"/>
    <s v="IFSC"/>
    <s v="001"/>
    <s v="Gross external debt"/>
    <s v="20111"/>
    <s v="2011Q1"/>
    <s v="Euro Million"/>
    <n v="1191187"/>
  </r>
  <r>
    <s v="BPQ04"/>
    <s v="Gross External Debt"/>
    <s v="01"/>
    <s v="IFSC"/>
    <s v="001"/>
    <s v="Gross external debt"/>
    <s v="20112"/>
    <s v="2011Q2"/>
    <s v="Euro Million"/>
    <n v="1163076"/>
  </r>
  <r>
    <s v="BPQ04"/>
    <s v="Gross External Debt"/>
    <s v="01"/>
    <s v="IFSC"/>
    <s v="001"/>
    <s v="Gross external debt"/>
    <s v="20113"/>
    <s v="2011Q3"/>
    <s v="Euro Million"/>
    <n v="1204456"/>
  </r>
  <r>
    <s v="BPQ04"/>
    <s v="Gross External Debt"/>
    <s v="01"/>
    <s v="IFSC"/>
    <s v="001"/>
    <s v="Gross external debt"/>
    <s v="20114"/>
    <s v="2011Q4"/>
    <s v="Euro Million"/>
    <n v="1204497"/>
  </r>
  <r>
    <s v="BPQ04"/>
    <s v="Gross External Debt"/>
    <s v="01"/>
    <s v="IFSC"/>
    <s v="001"/>
    <s v="Gross external debt"/>
    <s v="20121"/>
    <s v="2012Q1"/>
    <s v="Euro Million"/>
    <n v="1171754"/>
  </r>
  <r>
    <s v="BPQ04"/>
    <s v="Gross External Debt"/>
    <s v="01"/>
    <s v="IFSC"/>
    <s v="001"/>
    <s v="Gross external debt"/>
    <s v="20122"/>
    <s v="2012Q2"/>
    <s v="Euro Million"/>
    <n v="1177439"/>
  </r>
  <r>
    <s v="BPQ04"/>
    <s v="Gross External Debt"/>
    <s v="01"/>
    <s v="IFSC"/>
    <s v="001"/>
    <s v="Gross external debt"/>
    <s v="20123"/>
    <s v="2012Q3"/>
    <s v="Euro Million"/>
    <n v="1180098"/>
  </r>
  <r>
    <s v="BPQ04"/>
    <s v="Gross External Debt"/>
    <s v="01"/>
    <s v="IFSC"/>
    <s v="001"/>
    <s v="Gross external debt"/>
    <s v="20124"/>
    <s v="2012Q4"/>
    <s v="Euro Million"/>
    <n v="1154517"/>
  </r>
  <r>
    <s v="BPQ04"/>
    <s v="Gross External Debt"/>
    <s v="01"/>
    <s v="IFSC"/>
    <s v="001"/>
    <s v="Gross external debt"/>
    <s v="20131"/>
    <s v="2013Q1"/>
    <s v="Euro Million"/>
    <n v="1195755"/>
  </r>
  <r>
    <s v="BPQ04"/>
    <s v="Gross External Debt"/>
    <s v="01"/>
    <s v="IFSC"/>
    <s v="001"/>
    <s v="Gross external debt"/>
    <s v="20132"/>
    <s v="2013Q2"/>
    <s v="Euro Million"/>
    <n v="1171202"/>
  </r>
  <r>
    <s v="BPQ04"/>
    <s v="Gross External Debt"/>
    <s v="01"/>
    <s v="IFSC"/>
    <s v="001"/>
    <s v="Gross external debt"/>
    <s v="20133"/>
    <s v="2013Q3"/>
    <s v="Euro Million"/>
    <n v="1155513"/>
  </r>
  <r>
    <s v="BPQ04"/>
    <s v="Gross External Debt"/>
    <s v="01"/>
    <s v="IFSC"/>
    <s v="001"/>
    <s v="Gross external debt"/>
    <s v="20134"/>
    <s v="2013Q4"/>
    <s v="Euro Million"/>
    <n v="1137289"/>
  </r>
  <r>
    <s v="BPQ04"/>
    <s v="Gross External Debt"/>
    <s v="01"/>
    <s v="IFSC"/>
    <s v="003"/>
    <s v="General government debt"/>
    <s v="20101"/>
    <s v="2010Q1"/>
    <s v="Euro Million"/>
    <n v="0"/>
  </r>
  <r>
    <s v="BPQ04"/>
    <s v="Gross External Debt"/>
    <s v="01"/>
    <s v="IFSC"/>
    <s v="003"/>
    <s v="General government debt"/>
    <s v="20102"/>
    <s v="2010Q2"/>
    <s v="Euro Million"/>
    <n v="0"/>
  </r>
  <r>
    <s v="BPQ04"/>
    <s v="Gross External Debt"/>
    <s v="01"/>
    <s v="IFSC"/>
    <s v="003"/>
    <s v="General government debt"/>
    <s v="20103"/>
    <s v="2010Q3"/>
    <s v="Euro Million"/>
    <n v="0"/>
  </r>
  <r>
    <s v="BPQ04"/>
    <s v="Gross External Debt"/>
    <s v="01"/>
    <s v="IFSC"/>
    <s v="003"/>
    <s v="General government debt"/>
    <s v="20104"/>
    <s v="2010Q4"/>
    <s v="Euro Million"/>
    <n v="0"/>
  </r>
  <r>
    <s v="BPQ04"/>
    <s v="Gross External Debt"/>
    <s v="01"/>
    <s v="IFSC"/>
    <s v="003"/>
    <s v="General government debt"/>
    <s v="20111"/>
    <s v="2011Q1"/>
    <s v="Euro Million"/>
    <n v="0"/>
  </r>
  <r>
    <s v="BPQ04"/>
    <s v="Gross External Debt"/>
    <s v="01"/>
    <s v="IFSC"/>
    <s v="003"/>
    <s v="General government debt"/>
    <s v="20112"/>
    <s v="2011Q2"/>
    <s v="Euro Million"/>
    <n v="0"/>
  </r>
  <r>
    <s v="BPQ04"/>
    <s v="Gross External Debt"/>
    <s v="01"/>
    <s v="IFSC"/>
    <s v="003"/>
    <s v="General government debt"/>
    <s v="20113"/>
    <s v="2011Q3"/>
    <s v="Euro Million"/>
    <n v="0"/>
  </r>
  <r>
    <s v="BPQ04"/>
    <s v="Gross External Debt"/>
    <s v="01"/>
    <s v="IFSC"/>
    <s v="003"/>
    <s v="General government debt"/>
    <s v="20114"/>
    <s v="2011Q4"/>
    <s v="Euro Million"/>
    <n v="0"/>
  </r>
  <r>
    <s v="BPQ04"/>
    <s v="Gross External Debt"/>
    <s v="01"/>
    <s v="IFSC"/>
    <s v="003"/>
    <s v="General government debt"/>
    <s v="20121"/>
    <s v="2012Q1"/>
    <s v="Euro Million"/>
    <n v="0"/>
  </r>
  <r>
    <s v="BPQ04"/>
    <s v="Gross External Debt"/>
    <s v="01"/>
    <s v="IFSC"/>
    <s v="003"/>
    <s v="General government debt"/>
    <s v="20122"/>
    <s v="2012Q2"/>
    <s v="Euro Million"/>
    <n v="0"/>
  </r>
  <r>
    <s v="BPQ04"/>
    <s v="Gross External Debt"/>
    <s v="01"/>
    <s v="IFSC"/>
    <s v="003"/>
    <s v="General government debt"/>
    <s v="20123"/>
    <s v="2012Q3"/>
    <s v="Euro Million"/>
    <n v="0"/>
  </r>
  <r>
    <s v="BPQ04"/>
    <s v="Gross External Debt"/>
    <s v="01"/>
    <s v="IFSC"/>
    <s v="003"/>
    <s v="General government debt"/>
    <s v="20124"/>
    <s v="2012Q4"/>
    <s v="Euro Million"/>
    <n v="0"/>
  </r>
  <r>
    <s v="BPQ04"/>
    <s v="Gross External Debt"/>
    <s v="01"/>
    <s v="IFSC"/>
    <s v="003"/>
    <s v="General government debt"/>
    <s v="20131"/>
    <s v="2013Q1"/>
    <s v="Euro Million"/>
    <n v="0"/>
  </r>
  <r>
    <s v="BPQ04"/>
    <s v="Gross External Debt"/>
    <s v="01"/>
    <s v="IFSC"/>
    <s v="003"/>
    <s v="General government debt"/>
    <s v="20132"/>
    <s v="2013Q2"/>
    <s v="Euro Million"/>
    <n v="0"/>
  </r>
  <r>
    <s v="BPQ04"/>
    <s v="Gross External Debt"/>
    <s v="01"/>
    <s v="IFSC"/>
    <s v="003"/>
    <s v="General government debt"/>
    <s v="20133"/>
    <s v="2013Q3"/>
    <s v="Euro Million"/>
    <n v="0"/>
  </r>
  <r>
    <s v="BPQ04"/>
    <s v="Gross External Debt"/>
    <s v="01"/>
    <s v="IFSC"/>
    <s v="003"/>
    <s v="General government debt"/>
    <s v="20134"/>
    <s v="2013Q4"/>
    <s v="Euro Million"/>
    <n v="0"/>
  </r>
  <r>
    <s v="BPQ04"/>
    <s v="Gross External Debt"/>
    <s v="01"/>
    <s v="IFSC"/>
    <s v="004"/>
    <s v="General government short term debt"/>
    <s v="20101"/>
    <s v="2010Q1"/>
    <s v="Euro Million"/>
    <n v="0"/>
  </r>
  <r>
    <s v="BPQ04"/>
    <s v="Gross External Debt"/>
    <s v="01"/>
    <s v="IFSC"/>
    <s v="004"/>
    <s v="General government short term debt"/>
    <s v="20102"/>
    <s v="2010Q2"/>
    <s v="Euro Million"/>
    <n v="0"/>
  </r>
  <r>
    <s v="BPQ04"/>
    <s v="Gross External Debt"/>
    <s v="01"/>
    <s v="IFSC"/>
    <s v="004"/>
    <s v="General government short term debt"/>
    <s v="20103"/>
    <s v="2010Q3"/>
    <s v="Euro Million"/>
    <n v="0"/>
  </r>
  <r>
    <s v="BPQ04"/>
    <s v="Gross External Debt"/>
    <s v="01"/>
    <s v="IFSC"/>
    <s v="004"/>
    <s v="General government short term debt"/>
    <s v="20104"/>
    <s v="2010Q4"/>
    <s v="Euro Million"/>
    <n v="0"/>
  </r>
  <r>
    <s v="BPQ04"/>
    <s v="Gross External Debt"/>
    <s v="01"/>
    <s v="IFSC"/>
    <s v="004"/>
    <s v="General government short term debt"/>
    <s v="20111"/>
    <s v="2011Q1"/>
    <s v="Euro Million"/>
    <n v="0"/>
  </r>
  <r>
    <s v="BPQ04"/>
    <s v="Gross External Debt"/>
    <s v="01"/>
    <s v="IFSC"/>
    <s v="004"/>
    <s v="General government short term debt"/>
    <s v="20112"/>
    <s v="2011Q2"/>
    <s v="Euro Million"/>
    <n v="0"/>
  </r>
  <r>
    <s v="BPQ04"/>
    <s v="Gross External Debt"/>
    <s v="01"/>
    <s v="IFSC"/>
    <s v="004"/>
    <s v="General government short term debt"/>
    <s v="20113"/>
    <s v="2011Q3"/>
    <s v="Euro Million"/>
    <n v="0"/>
  </r>
  <r>
    <s v="BPQ04"/>
    <s v="Gross External Debt"/>
    <s v="01"/>
    <s v="IFSC"/>
    <s v="004"/>
    <s v="General government short term debt"/>
    <s v="20114"/>
    <s v="2011Q4"/>
    <s v="Euro Million"/>
    <n v="0"/>
  </r>
  <r>
    <s v="BPQ04"/>
    <s v="Gross External Debt"/>
    <s v="01"/>
    <s v="IFSC"/>
    <s v="004"/>
    <s v="General government short term debt"/>
    <s v="20121"/>
    <s v="2012Q1"/>
    <s v="Euro Million"/>
    <n v="0"/>
  </r>
  <r>
    <s v="BPQ04"/>
    <s v="Gross External Debt"/>
    <s v="01"/>
    <s v="IFSC"/>
    <s v="004"/>
    <s v="General government short term debt"/>
    <s v="20122"/>
    <s v="2012Q2"/>
    <s v="Euro Million"/>
    <n v="0"/>
  </r>
  <r>
    <s v="BPQ04"/>
    <s v="Gross External Debt"/>
    <s v="01"/>
    <s v="IFSC"/>
    <s v="004"/>
    <s v="General government short term debt"/>
    <s v="20123"/>
    <s v="2012Q3"/>
    <s v="Euro Million"/>
    <n v="0"/>
  </r>
  <r>
    <s v="BPQ04"/>
    <s v="Gross External Debt"/>
    <s v="01"/>
    <s v="IFSC"/>
    <s v="004"/>
    <s v="General government short term debt"/>
    <s v="20124"/>
    <s v="2012Q4"/>
    <s v="Euro Million"/>
    <n v="0"/>
  </r>
  <r>
    <s v="BPQ04"/>
    <s v="Gross External Debt"/>
    <s v="01"/>
    <s v="IFSC"/>
    <s v="004"/>
    <s v="General government short term debt"/>
    <s v="20131"/>
    <s v="2013Q1"/>
    <s v="Euro Million"/>
    <n v="0"/>
  </r>
  <r>
    <s v="BPQ04"/>
    <s v="Gross External Debt"/>
    <s v="01"/>
    <s v="IFSC"/>
    <s v="004"/>
    <s v="General government short term debt"/>
    <s v="20132"/>
    <s v="2013Q2"/>
    <s v="Euro Million"/>
    <n v="0"/>
  </r>
  <r>
    <s v="BPQ04"/>
    <s v="Gross External Debt"/>
    <s v="01"/>
    <s v="IFSC"/>
    <s v="004"/>
    <s v="General government short term debt"/>
    <s v="20133"/>
    <s v="2013Q3"/>
    <s v="Euro Million"/>
    <n v="0"/>
  </r>
  <r>
    <s v="BPQ04"/>
    <s v="Gross External Debt"/>
    <s v="01"/>
    <s v="IFSC"/>
    <s v="004"/>
    <s v="General government short term debt"/>
    <s v="20134"/>
    <s v="2013Q4"/>
    <s v="Euro Million"/>
    <n v="0"/>
  </r>
  <r>
    <s v="BPQ04"/>
    <s v="Gross External Debt"/>
    <s v="01"/>
    <s v="IFSC"/>
    <s v="005"/>
    <s v="General government short term - Money market instruments"/>
    <s v="20101"/>
    <s v="2010Q1"/>
    <s v="Euro Million"/>
    <n v="0"/>
  </r>
  <r>
    <s v="BPQ04"/>
    <s v="Gross External Debt"/>
    <s v="01"/>
    <s v="IFSC"/>
    <s v="005"/>
    <s v="General government short term - Money market instruments"/>
    <s v="20102"/>
    <s v="2010Q2"/>
    <s v="Euro Million"/>
    <n v="0"/>
  </r>
  <r>
    <s v="BPQ04"/>
    <s v="Gross External Debt"/>
    <s v="01"/>
    <s v="IFSC"/>
    <s v="005"/>
    <s v="General government short term - Money market instruments"/>
    <s v="20103"/>
    <s v="2010Q3"/>
    <s v="Euro Million"/>
    <n v="0"/>
  </r>
  <r>
    <s v="BPQ04"/>
    <s v="Gross External Debt"/>
    <s v="01"/>
    <s v="IFSC"/>
    <s v="005"/>
    <s v="General government short term - Money market instruments"/>
    <s v="20104"/>
    <s v="2010Q4"/>
    <s v="Euro Million"/>
    <n v="0"/>
  </r>
  <r>
    <s v="BPQ04"/>
    <s v="Gross External Debt"/>
    <s v="01"/>
    <s v="IFSC"/>
    <s v="005"/>
    <s v="General government short term - Money market instruments"/>
    <s v="20111"/>
    <s v="2011Q1"/>
    <s v="Euro Million"/>
    <n v="0"/>
  </r>
  <r>
    <s v="BPQ04"/>
    <s v="Gross External Debt"/>
    <s v="01"/>
    <s v="IFSC"/>
    <s v="005"/>
    <s v="General government short term - Money market instruments"/>
    <s v="20112"/>
    <s v="2011Q2"/>
    <s v="Euro Million"/>
    <n v="0"/>
  </r>
  <r>
    <s v="BPQ04"/>
    <s v="Gross External Debt"/>
    <s v="01"/>
    <s v="IFSC"/>
    <s v="005"/>
    <s v="General government short term - Money market instruments"/>
    <s v="20113"/>
    <s v="2011Q3"/>
    <s v="Euro Million"/>
    <n v="0"/>
  </r>
  <r>
    <s v="BPQ04"/>
    <s v="Gross External Debt"/>
    <s v="01"/>
    <s v="IFSC"/>
    <s v="005"/>
    <s v="General government short term - Money market instruments"/>
    <s v="20114"/>
    <s v="2011Q4"/>
    <s v="Euro Million"/>
    <n v="0"/>
  </r>
  <r>
    <s v="BPQ04"/>
    <s v="Gross External Debt"/>
    <s v="01"/>
    <s v="IFSC"/>
    <s v="005"/>
    <s v="General government short term - Money market instruments"/>
    <s v="20121"/>
    <s v="2012Q1"/>
    <s v="Euro Million"/>
    <n v="0"/>
  </r>
  <r>
    <s v="BPQ04"/>
    <s v="Gross External Debt"/>
    <s v="01"/>
    <s v="IFSC"/>
    <s v="005"/>
    <s v="General government short term - Money market instruments"/>
    <s v="20122"/>
    <s v="2012Q2"/>
    <s v="Euro Million"/>
    <n v="0"/>
  </r>
  <r>
    <s v="BPQ04"/>
    <s v="Gross External Debt"/>
    <s v="01"/>
    <s v="IFSC"/>
    <s v="005"/>
    <s v="General government short term - Money market instruments"/>
    <s v="20123"/>
    <s v="2012Q3"/>
    <s v="Euro Million"/>
    <n v="0"/>
  </r>
  <r>
    <s v="BPQ04"/>
    <s v="Gross External Debt"/>
    <s v="01"/>
    <s v="IFSC"/>
    <s v="005"/>
    <s v="General government short term - Money market instruments"/>
    <s v="20124"/>
    <s v="2012Q4"/>
    <s v="Euro Million"/>
    <n v="0"/>
  </r>
  <r>
    <s v="BPQ04"/>
    <s v="Gross External Debt"/>
    <s v="01"/>
    <s v="IFSC"/>
    <s v="005"/>
    <s v="General government short term - Money market instruments"/>
    <s v="20131"/>
    <s v="2013Q1"/>
    <s v="Euro Million"/>
    <n v="0"/>
  </r>
  <r>
    <s v="BPQ04"/>
    <s v="Gross External Debt"/>
    <s v="01"/>
    <s v="IFSC"/>
    <s v="005"/>
    <s v="General government short term - Money market instruments"/>
    <s v="20132"/>
    <s v="2013Q2"/>
    <s v="Euro Million"/>
    <n v="0"/>
  </r>
  <r>
    <s v="BPQ04"/>
    <s v="Gross External Debt"/>
    <s v="01"/>
    <s v="IFSC"/>
    <s v="005"/>
    <s v="General government short term - Money market instruments"/>
    <s v="20133"/>
    <s v="2013Q3"/>
    <s v="Euro Million"/>
    <n v="0"/>
  </r>
  <r>
    <s v="BPQ04"/>
    <s v="Gross External Debt"/>
    <s v="01"/>
    <s v="IFSC"/>
    <s v="005"/>
    <s v="General government short term - Money market instruments"/>
    <s v="20134"/>
    <s v="2013Q4"/>
    <s v="Euro Million"/>
    <n v="0"/>
  </r>
  <r>
    <s v="BPQ04"/>
    <s v="Gross External Debt"/>
    <s v="01"/>
    <s v="IFSC"/>
    <s v="006"/>
    <s v="General government short term - Loans"/>
    <s v="20101"/>
    <s v="2010Q1"/>
    <s v="Euro Million"/>
    <n v="0"/>
  </r>
  <r>
    <s v="BPQ04"/>
    <s v="Gross External Debt"/>
    <s v="01"/>
    <s v="IFSC"/>
    <s v="006"/>
    <s v="General government short term - Loans"/>
    <s v="20102"/>
    <s v="2010Q2"/>
    <s v="Euro Million"/>
    <n v="0"/>
  </r>
  <r>
    <s v="BPQ04"/>
    <s v="Gross External Debt"/>
    <s v="01"/>
    <s v="IFSC"/>
    <s v="006"/>
    <s v="General government short term - Loans"/>
    <s v="20103"/>
    <s v="2010Q3"/>
    <s v="Euro Million"/>
    <n v="0"/>
  </r>
  <r>
    <s v="BPQ04"/>
    <s v="Gross External Debt"/>
    <s v="01"/>
    <s v="IFSC"/>
    <s v="006"/>
    <s v="General government short term - Loans"/>
    <s v="20104"/>
    <s v="2010Q4"/>
    <s v="Euro Million"/>
    <n v="0"/>
  </r>
  <r>
    <s v="BPQ04"/>
    <s v="Gross External Debt"/>
    <s v="01"/>
    <s v="IFSC"/>
    <s v="006"/>
    <s v="General government short term - Loans"/>
    <s v="20111"/>
    <s v="2011Q1"/>
    <s v="Euro Million"/>
    <n v="0"/>
  </r>
  <r>
    <s v="BPQ04"/>
    <s v="Gross External Debt"/>
    <s v="01"/>
    <s v="IFSC"/>
    <s v="006"/>
    <s v="General government short term - Loans"/>
    <s v="20112"/>
    <s v="2011Q2"/>
    <s v="Euro Million"/>
    <n v="0"/>
  </r>
  <r>
    <s v="BPQ04"/>
    <s v="Gross External Debt"/>
    <s v="01"/>
    <s v="IFSC"/>
    <s v="006"/>
    <s v="General government short term - Loans"/>
    <s v="20113"/>
    <s v="2011Q3"/>
    <s v="Euro Million"/>
    <n v="0"/>
  </r>
  <r>
    <s v="BPQ04"/>
    <s v="Gross External Debt"/>
    <s v="01"/>
    <s v="IFSC"/>
    <s v="006"/>
    <s v="General government short term - Loans"/>
    <s v="20114"/>
    <s v="2011Q4"/>
    <s v="Euro Million"/>
    <n v="0"/>
  </r>
  <r>
    <s v="BPQ04"/>
    <s v="Gross External Debt"/>
    <s v="01"/>
    <s v="IFSC"/>
    <s v="006"/>
    <s v="General government short term - Loans"/>
    <s v="20121"/>
    <s v="2012Q1"/>
    <s v="Euro Million"/>
    <n v="0"/>
  </r>
  <r>
    <s v="BPQ04"/>
    <s v="Gross External Debt"/>
    <s v="01"/>
    <s v="IFSC"/>
    <s v="006"/>
    <s v="General government short term - Loans"/>
    <s v="20122"/>
    <s v="2012Q2"/>
    <s v="Euro Million"/>
    <n v="0"/>
  </r>
  <r>
    <s v="BPQ04"/>
    <s v="Gross External Debt"/>
    <s v="01"/>
    <s v="IFSC"/>
    <s v="006"/>
    <s v="General government short term - Loans"/>
    <s v="20123"/>
    <s v="2012Q3"/>
    <s v="Euro Million"/>
    <n v="0"/>
  </r>
  <r>
    <s v="BPQ04"/>
    <s v="Gross External Debt"/>
    <s v="01"/>
    <s v="IFSC"/>
    <s v="006"/>
    <s v="General government short term - Loans"/>
    <s v="20124"/>
    <s v="2012Q4"/>
    <s v="Euro Million"/>
    <n v="0"/>
  </r>
  <r>
    <s v="BPQ04"/>
    <s v="Gross External Debt"/>
    <s v="01"/>
    <s v="IFSC"/>
    <s v="006"/>
    <s v="General government short term - Loans"/>
    <s v="20131"/>
    <s v="2013Q1"/>
    <s v="Euro Million"/>
    <n v="0"/>
  </r>
  <r>
    <s v="BPQ04"/>
    <s v="Gross External Debt"/>
    <s v="01"/>
    <s v="IFSC"/>
    <s v="006"/>
    <s v="General government short term - Loans"/>
    <s v="20132"/>
    <s v="2013Q2"/>
    <s v="Euro Million"/>
    <n v="0"/>
  </r>
  <r>
    <s v="BPQ04"/>
    <s v="Gross External Debt"/>
    <s v="01"/>
    <s v="IFSC"/>
    <s v="006"/>
    <s v="General government short term - Loans"/>
    <s v="20133"/>
    <s v="2013Q3"/>
    <s v="Euro Million"/>
    <n v="0"/>
  </r>
  <r>
    <s v="BPQ04"/>
    <s v="Gross External Debt"/>
    <s v="01"/>
    <s v="IFSC"/>
    <s v="006"/>
    <s v="General government short term - Loans"/>
    <s v="20134"/>
    <s v="2013Q4"/>
    <s v="Euro Million"/>
    <n v="0"/>
  </r>
  <r>
    <s v="BPQ04"/>
    <s v="Gross External Debt"/>
    <s v="01"/>
    <s v="IFSC"/>
    <s v="008"/>
    <s v="General government long term debt"/>
    <s v="20101"/>
    <s v="2010Q1"/>
    <s v="Euro Million"/>
    <n v="0"/>
  </r>
  <r>
    <s v="BPQ04"/>
    <s v="Gross External Debt"/>
    <s v="01"/>
    <s v="IFSC"/>
    <s v="008"/>
    <s v="General government long term debt"/>
    <s v="20102"/>
    <s v="2010Q2"/>
    <s v="Euro Million"/>
    <n v="0"/>
  </r>
  <r>
    <s v="BPQ04"/>
    <s v="Gross External Debt"/>
    <s v="01"/>
    <s v="IFSC"/>
    <s v="008"/>
    <s v="General government long term debt"/>
    <s v="20103"/>
    <s v="2010Q3"/>
    <s v="Euro Million"/>
    <n v="0"/>
  </r>
  <r>
    <s v="BPQ04"/>
    <s v="Gross External Debt"/>
    <s v="01"/>
    <s v="IFSC"/>
    <s v="008"/>
    <s v="General government long term debt"/>
    <s v="20104"/>
    <s v="2010Q4"/>
    <s v="Euro Million"/>
    <n v="0"/>
  </r>
  <r>
    <s v="BPQ04"/>
    <s v="Gross External Debt"/>
    <s v="01"/>
    <s v="IFSC"/>
    <s v="008"/>
    <s v="General government long term debt"/>
    <s v="20111"/>
    <s v="2011Q1"/>
    <s v="Euro Million"/>
    <n v="0"/>
  </r>
  <r>
    <s v="BPQ04"/>
    <s v="Gross External Debt"/>
    <s v="01"/>
    <s v="IFSC"/>
    <s v="008"/>
    <s v="General government long term debt"/>
    <s v="20112"/>
    <s v="2011Q2"/>
    <s v="Euro Million"/>
    <n v="0"/>
  </r>
  <r>
    <s v="BPQ04"/>
    <s v="Gross External Debt"/>
    <s v="01"/>
    <s v="IFSC"/>
    <s v="008"/>
    <s v="General government long term debt"/>
    <s v="20113"/>
    <s v="2011Q3"/>
    <s v="Euro Million"/>
    <n v="0"/>
  </r>
  <r>
    <s v="BPQ04"/>
    <s v="Gross External Debt"/>
    <s v="01"/>
    <s v="IFSC"/>
    <s v="008"/>
    <s v="General government long term debt"/>
    <s v="20114"/>
    <s v="2011Q4"/>
    <s v="Euro Million"/>
    <n v="0"/>
  </r>
  <r>
    <s v="BPQ04"/>
    <s v="Gross External Debt"/>
    <s v="01"/>
    <s v="IFSC"/>
    <s v="008"/>
    <s v="General government long term debt"/>
    <s v="20121"/>
    <s v="2012Q1"/>
    <s v="Euro Million"/>
    <n v="0"/>
  </r>
  <r>
    <s v="BPQ04"/>
    <s v="Gross External Debt"/>
    <s v="01"/>
    <s v="IFSC"/>
    <s v="008"/>
    <s v="General government long term debt"/>
    <s v="20122"/>
    <s v="2012Q2"/>
    <s v="Euro Million"/>
    <n v="0"/>
  </r>
  <r>
    <s v="BPQ04"/>
    <s v="Gross External Debt"/>
    <s v="01"/>
    <s v="IFSC"/>
    <s v="008"/>
    <s v="General government long term debt"/>
    <s v="20123"/>
    <s v="2012Q3"/>
    <s v="Euro Million"/>
    <n v="0"/>
  </r>
  <r>
    <s v="BPQ04"/>
    <s v="Gross External Debt"/>
    <s v="01"/>
    <s v="IFSC"/>
    <s v="008"/>
    <s v="General government long term debt"/>
    <s v="20124"/>
    <s v="2012Q4"/>
    <s v="Euro Million"/>
    <n v="0"/>
  </r>
  <r>
    <s v="BPQ04"/>
    <s v="Gross External Debt"/>
    <s v="01"/>
    <s v="IFSC"/>
    <s v="008"/>
    <s v="General government long term debt"/>
    <s v="20131"/>
    <s v="2013Q1"/>
    <s v="Euro Million"/>
    <n v="0"/>
  </r>
  <r>
    <s v="BPQ04"/>
    <s v="Gross External Debt"/>
    <s v="01"/>
    <s v="IFSC"/>
    <s v="008"/>
    <s v="General government long term debt"/>
    <s v="20132"/>
    <s v="2013Q2"/>
    <s v="Euro Million"/>
    <n v="0"/>
  </r>
  <r>
    <s v="BPQ04"/>
    <s v="Gross External Debt"/>
    <s v="01"/>
    <s v="IFSC"/>
    <s v="008"/>
    <s v="General government long term debt"/>
    <s v="20133"/>
    <s v="2013Q3"/>
    <s v="Euro Million"/>
    <n v="0"/>
  </r>
  <r>
    <s v="BPQ04"/>
    <s v="Gross External Debt"/>
    <s v="01"/>
    <s v="IFSC"/>
    <s v="008"/>
    <s v="General government long term debt"/>
    <s v="20134"/>
    <s v="2013Q4"/>
    <s v="Euro Million"/>
    <n v="0"/>
  </r>
  <r>
    <s v="BPQ04"/>
    <s v="Gross External Debt"/>
    <s v="01"/>
    <s v="IFSC"/>
    <s v="009"/>
    <s v="General government long term - Bonds and notes"/>
    <s v="20101"/>
    <s v="2010Q1"/>
    <s v="Euro Million"/>
    <n v="0"/>
  </r>
  <r>
    <s v="BPQ04"/>
    <s v="Gross External Debt"/>
    <s v="01"/>
    <s v="IFSC"/>
    <s v="009"/>
    <s v="General government long term - Bonds and notes"/>
    <s v="20102"/>
    <s v="2010Q2"/>
    <s v="Euro Million"/>
    <n v="0"/>
  </r>
  <r>
    <s v="BPQ04"/>
    <s v="Gross External Debt"/>
    <s v="01"/>
    <s v="IFSC"/>
    <s v="009"/>
    <s v="General government long term - Bonds and notes"/>
    <s v="20103"/>
    <s v="2010Q3"/>
    <s v="Euro Million"/>
    <n v="0"/>
  </r>
  <r>
    <s v="BPQ04"/>
    <s v="Gross External Debt"/>
    <s v="01"/>
    <s v="IFSC"/>
    <s v="009"/>
    <s v="General government long term - Bonds and notes"/>
    <s v="20104"/>
    <s v="2010Q4"/>
    <s v="Euro Million"/>
    <n v="0"/>
  </r>
  <r>
    <s v="BPQ04"/>
    <s v="Gross External Debt"/>
    <s v="01"/>
    <s v="IFSC"/>
    <s v="009"/>
    <s v="General government long term - Bonds and notes"/>
    <s v="20111"/>
    <s v="2011Q1"/>
    <s v="Euro Million"/>
    <n v="0"/>
  </r>
  <r>
    <s v="BPQ04"/>
    <s v="Gross External Debt"/>
    <s v="01"/>
    <s v="IFSC"/>
    <s v="009"/>
    <s v="General government long term - Bonds and notes"/>
    <s v="20112"/>
    <s v="2011Q2"/>
    <s v="Euro Million"/>
    <n v="0"/>
  </r>
  <r>
    <s v="BPQ04"/>
    <s v="Gross External Debt"/>
    <s v="01"/>
    <s v="IFSC"/>
    <s v="009"/>
    <s v="General government long term - Bonds and notes"/>
    <s v="20113"/>
    <s v="2011Q3"/>
    <s v="Euro Million"/>
    <n v="0"/>
  </r>
  <r>
    <s v="BPQ04"/>
    <s v="Gross External Debt"/>
    <s v="01"/>
    <s v="IFSC"/>
    <s v="009"/>
    <s v="General government long term - Bonds and notes"/>
    <s v="20114"/>
    <s v="2011Q4"/>
    <s v="Euro Million"/>
    <n v="0"/>
  </r>
  <r>
    <s v="BPQ04"/>
    <s v="Gross External Debt"/>
    <s v="01"/>
    <s v="IFSC"/>
    <s v="009"/>
    <s v="General government long term - Bonds and notes"/>
    <s v="20121"/>
    <s v="2012Q1"/>
    <s v="Euro Million"/>
    <n v="0"/>
  </r>
  <r>
    <s v="BPQ04"/>
    <s v="Gross External Debt"/>
    <s v="01"/>
    <s v="IFSC"/>
    <s v="009"/>
    <s v="General government long term - Bonds and notes"/>
    <s v="20122"/>
    <s v="2012Q2"/>
    <s v="Euro Million"/>
    <n v="0"/>
  </r>
  <r>
    <s v="BPQ04"/>
    <s v="Gross External Debt"/>
    <s v="01"/>
    <s v="IFSC"/>
    <s v="009"/>
    <s v="General government long term - Bonds and notes"/>
    <s v="20123"/>
    <s v="2012Q3"/>
    <s v="Euro Million"/>
    <n v="0"/>
  </r>
  <r>
    <s v="BPQ04"/>
    <s v="Gross External Debt"/>
    <s v="01"/>
    <s v="IFSC"/>
    <s v="009"/>
    <s v="General government long term - Bonds and notes"/>
    <s v="20124"/>
    <s v="2012Q4"/>
    <s v="Euro Million"/>
    <n v="0"/>
  </r>
  <r>
    <s v="BPQ04"/>
    <s v="Gross External Debt"/>
    <s v="01"/>
    <s v="IFSC"/>
    <s v="009"/>
    <s v="General government long term - Bonds and notes"/>
    <s v="20131"/>
    <s v="2013Q1"/>
    <s v="Euro Million"/>
    <n v="0"/>
  </r>
  <r>
    <s v="BPQ04"/>
    <s v="Gross External Debt"/>
    <s v="01"/>
    <s v="IFSC"/>
    <s v="009"/>
    <s v="General government long term - Bonds and notes"/>
    <s v="20132"/>
    <s v="2013Q2"/>
    <s v="Euro Million"/>
    <n v="0"/>
  </r>
  <r>
    <s v="BPQ04"/>
    <s v="Gross External Debt"/>
    <s v="01"/>
    <s v="IFSC"/>
    <s v="009"/>
    <s v="General government long term - Bonds and notes"/>
    <s v="20133"/>
    <s v="2013Q3"/>
    <s v="Euro Million"/>
    <n v="0"/>
  </r>
  <r>
    <s v="BPQ04"/>
    <s v="Gross External Debt"/>
    <s v="01"/>
    <s v="IFSC"/>
    <s v="009"/>
    <s v="General government long term - Bonds and notes"/>
    <s v="20134"/>
    <s v="2013Q4"/>
    <s v="Euro Million"/>
    <n v="0"/>
  </r>
  <r>
    <s v="BPQ04"/>
    <s v="Gross External Debt"/>
    <s v="01"/>
    <s v="IFSC"/>
    <s v="010"/>
    <s v="General government long term - Loans"/>
    <s v="20101"/>
    <s v="2010Q1"/>
    <s v="Euro Million"/>
    <n v="0"/>
  </r>
  <r>
    <s v="BPQ04"/>
    <s v="Gross External Debt"/>
    <s v="01"/>
    <s v="IFSC"/>
    <s v="010"/>
    <s v="General government long term - Loans"/>
    <s v="20102"/>
    <s v="2010Q2"/>
    <s v="Euro Million"/>
    <n v="0"/>
  </r>
  <r>
    <s v="BPQ04"/>
    <s v="Gross External Debt"/>
    <s v="01"/>
    <s v="IFSC"/>
    <s v="010"/>
    <s v="General government long term - Loans"/>
    <s v="20103"/>
    <s v="2010Q3"/>
    <s v="Euro Million"/>
    <n v="0"/>
  </r>
  <r>
    <s v="BPQ04"/>
    <s v="Gross External Debt"/>
    <s v="01"/>
    <s v="IFSC"/>
    <s v="010"/>
    <s v="General government long term - Loans"/>
    <s v="20104"/>
    <s v="2010Q4"/>
    <s v="Euro Million"/>
    <n v="0"/>
  </r>
  <r>
    <s v="BPQ04"/>
    <s v="Gross External Debt"/>
    <s v="01"/>
    <s v="IFSC"/>
    <s v="010"/>
    <s v="General government long term - Loans"/>
    <s v="20111"/>
    <s v="2011Q1"/>
    <s v="Euro Million"/>
    <n v="0"/>
  </r>
  <r>
    <s v="BPQ04"/>
    <s v="Gross External Debt"/>
    <s v="01"/>
    <s v="IFSC"/>
    <s v="010"/>
    <s v="General government long term - Loans"/>
    <s v="20112"/>
    <s v="2011Q2"/>
    <s v="Euro Million"/>
    <n v="0"/>
  </r>
  <r>
    <s v="BPQ04"/>
    <s v="Gross External Debt"/>
    <s v="01"/>
    <s v="IFSC"/>
    <s v="010"/>
    <s v="General government long term - Loans"/>
    <s v="20113"/>
    <s v="2011Q3"/>
    <s v="Euro Million"/>
    <n v="0"/>
  </r>
  <r>
    <s v="BPQ04"/>
    <s v="Gross External Debt"/>
    <s v="01"/>
    <s v="IFSC"/>
    <s v="010"/>
    <s v="General government long term - Loans"/>
    <s v="20114"/>
    <s v="2011Q4"/>
    <s v="Euro Million"/>
    <n v="0"/>
  </r>
  <r>
    <s v="BPQ04"/>
    <s v="Gross External Debt"/>
    <s v="01"/>
    <s v="IFSC"/>
    <s v="010"/>
    <s v="General government long term - Loans"/>
    <s v="20121"/>
    <s v="2012Q1"/>
    <s v="Euro Million"/>
    <n v="0"/>
  </r>
  <r>
    <s v="BPQ04"/>
    <s v="Gross External Debt"/>
    <s v="01"/>
    <s v="IFSC"/>
    <s v="010"/>
    <s v="General government long term - Loans"/>
    <s v="20122"/>
    <s v="2012Q2"/>
    <s v="Euro Million"/>
    <n v="0"/>
  </r>
  <r>
    <s v="BPQ04"/>
    <s v="Gross External Debt"/>
    <s v="01"/>
    <s v="IFSC"/>
    <s v="010"/>
    <s v="General government long term - Loans"/>
    <s v="20123"/>
    <s v="2012Q3"/>
    <s v="Euro Million"/>
    <n v="0"/>
  </r>
  <r>
    <s v="BPQ04"/>
    <s v="Gross External Debt"/>
    <s v="01"/>
    <s v="IFSC"/>
    <s v="010"/>
    <s v="General government long term - Loans"/>
    <s v="20124"/>
    <s v="2012Q4"/>
    <s v="Euro Million"/>
    <n v="0"/>
  </r>
  <r>
    <s v="BPQ04"/>
    <s v="Gross External Debt"/>
    <s v="01"/>
    <s v="IFSC"/>
    <s v="010"/>
    <s v="General government long term - Loans"/>
    <s v="20131"/>
    <s v="2013Q1"/>
    <s v="Euro Million"/>
    <n v="0"/>
  </r>
  <r>
    <s v="BPQ04"/>
    <s v="Gross External Debt"/>
    <s v="01"/>
    <s v="IFSC"/>
    <s v="010"/>
    <s v="General government long term - Loans"/>
    <s v="20132"/>
    <s v="2013Q2"/>
    <s v="Euro Million"/>
    <n v="0"/>
  </r>
  <r>
    <s v="BPQ04"/>
    <s v="Gross External Debt"/>
    <s v="01"/>
    <s v="IFSC"/>
    <s v="010"/>
    <s v="General government long term - Loans"/>
    <s v="20133"/>
    <s v="2013Q3"/>
    <s v="Euro Million"/>
    <n v="0"/>
  </r>
  <r>
    <s v="BPQ04"/>
    <s v="Gross External Debt"/>
    <s v="01"/>
    <s v="IFSC"/>
    <s v="010"/>
    <s v="General government long term - Loans"/>
    <s v="20134"/>
    <s v="2013Q4"/>
    <s v="Euro Million"/>
    <n v="0"/>
  </r>
  <r>
    <s v="BPQ04"/>
    <s v="Gross External Debt"/>
    <s v="01"/>
    <s v="IFSC"/>
    <s v="012"/>
    <s v="Monetary authority debt"/>
    <s v="20101"/>
    <s v="2010Q1"/>
    <s v="Euro Million"/>
    <n v="0"/>
  </r>
  <r>
    <s v="BPQ04"/>
    <s v="Gross External Debt"/>
    <s v="01"/>
    <s v="IFSC"/>
    <s v="012"/>
    <s v="Monetary authority debt"/>
    <s v="20102"/>
    <s v="2010Q2"/>
    <s v="Euro Million"/>
    <n v="0"/>
  </r>
  <r>
    <s v="BPQ04"/>
    <s v="Gross External Debt"/>
    <s v="01"/>
    <s v="IFSC"/>
    <s v="012"/>
    <s v="Monetary authority debt"/>
    <s v="20103"/>
    <s v="2010Q3"/>
    <s v="Euro Million"/>
    <n v="0"/>
  </r>
  <r>
    <s v="BPQ04"/>
    <s v="Gross External Debt"/>
    <s v="01"/>
    <s v="IFSC"/>
    <s v="012"/>
    <s v="Monetary authority debt"/>
    <s v="20104"/>
    <s v="2010Q4"/>
    <s v="Euro Million"/>
    <n v="0"/>
  </r>
  <r>
    <s v="BPQ04"/>
    <s v="Gross External Debt"/>
    <s v="01"/>
    <s v="IFSC"/>
    <s v="012"/>
    <s v="Monetary authority debt"/>
    <s v="20111"/>
    <s v="2011Q1"/>
    <s v="Euro Million"/>
    <n v="0"/>
  </r>
  <r>
    <s v="BPQ04"/>
    <s v="Gross External Debt"/>
    <s v="01"/>
    <s v="IFSC"/>
    <s v="012"/>
    <s v="Monetary authority debt"/>
    <s v="20112"/>
    <s v="2011Q2"/>
    <s v="Euro Million"/>
    <n v="0"/>
  </r>
  <r>
    <s v="BPQ04"/>
    <s v="Gross External Debt"/>
    <s v="01"/>
    <s v="IFSC"/>
    <s v="012"/>
    <s v="Monetary authority debt"/>
    <s v="20113"/>
    <s v="2011Q3"/>
    <s v="Euro Million"/>
    <n v="0"/>
  </r>
  <r>
    <s v="BPQ04"/>
    <s v="Gross External Debt"/>
    <s v="01"/>
    <s v="IFSC"/>
    <s v="012"/>
    <s v="Monetary authority debt"/>
    <s v="20114"/>
    <s v="2011Q4"/>
    <s v="Euro Million"/>
    <n v="0"/>
  </r>
  <r>
    <s v="BPQ04"/>
    <s v="Gross External Debt"/>
    <s v="01"/>
    <s v="IFSC"/>
    <s v="012"/>
    <s v="Monetary authority debt"/>
    <s v="20121"/>
    <s v="2012Q1"/>
    <s v="Euro Million"/>
    <n v="0"/>
  </r>
  <r>
    <s v="BPQ04"/>
    <s v="Gross External Debt"/>
    <s v="01"/>
    <s v="IFSC"/>
    <s v="012"/>
    <s v="Monetary authority debt"/>
    <s v="20122"/>
    <s v="2012Q2"/>
    <s v="Euro Million"/>
    <n v="0"/>
  </r>
  <r>
    <s v="BPQ04"/>
    <s v="Gross External Debt"/>
    <s v="01"/>
    <s v="IFSC"/>
    <s v="012"/>
    <s v="Monetary authority debt"/>
    <s v="20123"/>
    <s v="2012Q3"/>
    <s v="Euro Million"/>
    <n v="0"/>
  </r>
  <r>
    <s v="BPQ04"/>
    <s v="Gross External Debt"/>
    <s v="01"/>
    <s v="IFSC"/>
    <s v="012"/>
    <s v="Monetary authority debt"/>
    <s v="20124"/>
    <s v="2012Q4"/>
    <s v="Euro Million"/>
    <n v="0"/>
  </r>
  <r>
    <s v="BPQ04"/>
    <s v="Gross External Debt"/>
    <s v="01"/>
    <s v="IFSC"/>
    <s v="012"/>
    <s v="Monetary authority debt"/>
    <s v="20131"/>
    <s v="2013Q1"/>
    <s v="Euro Million"/>
    <n v="0"/>
  </r>
  <r>
    <s v="BPQ04"/>
    <s v="Gross External Debt"/>
    <s v="01"/>
    <s v="IFSC"/>
    <s v="012"/>
    <s v="Monetary authority debt"/>
    <s v="20132"/>
    <s v="2013Q2"/>
    <s v="Euro Million"/>
    <n v="0"/>
  </r>
  <r>
    <s v="BPQ04"/>
    <s v="Gross External Debt"/>
    <s v="01"/>
    <s v="IFSC"/>
    <s v="012"/>
    <s v="Monetary authority debt"/>
    <s v="20133"/>
    <s v="2013Q3"/>
    <s v="Euro Million"/>
    <n v="0"/>
  </r>
  <r>
    <s v="BPQ04"/>
    <s v="Gross External Debt"/>
    <s v="01"/>
    <s v="IFSC"/>
    <s v="012"/>
    <s v="Monetary authority debt"/>
    <s v="20134"/>
    <s v="2013Q4"/>
    <s v="Euro Million"/>
    <n v="0"/>
  </r>
  <r>
    <s v="BPQ04"/>
    <s v="Gross External Debt"/>
    <s v="01"/>
    <s v="IFSC"/>
    <s v="013"/>
    <s v="Monetary authority short term debt"/>
    <s v="20101"/>
    <s v="2010Q1"/>
    <s v="Euro Million"/>
    <n v="0"/>
  </r>
  <r>
    <s v="BPQ04"/>
    <s v="Gross External Debt"/>
    <s v="01"/>
    <s v="IFSC"/>
    <s v="013"/>
    <s v="Monetary authority short term debt"/>
    <s v="20102"/>
    <s v="2010Q2"/>
    <s v="Euro Million"/>
    <n v="0"/>
  </r>
  <r>
    <s v="BPQ04"/>
    <s v="Gross External Debt"/>
    <s v="01"/>
    <s v="IFSC"/>
    <s v="013"/>
    <s v="Monetary authority short term debt"/>
    <s v="20103"/>
    <s v="2010Q3"/>
    <s v="Euro Million"/>
    <n v="0"/>
  </r>
  <r>
    <s v="BPQ04"/>
    <s v="Gross External Debt"/>
    <s v="01"/>
    <s v="IFSC"/>
    <s v="013"/>
    <s v="Monetary authority short term debt"/>
    <s v="20104"/>
    <s v="2010Q4"/>
    <s v="Euro Million"/>
    <n v="0"/>
  </r>
  <r>
    <s v="BPQ04"/>
    <s v="Gross External Debt"/>
    <s v="01"/>
    <s v="IFSC"/>
    <s v="013"/>
    <s v="Monetary authority short term debt"/>
    <s v="20111"/>
    <s v="2011Q1"/>
    <s v="Euro Million"/>
    <n v="0"/>
  </r>
  <r>
    <s v="BPQ04"/>
    <s v="Gross External Debt"/>
    <s v="01"/>
    <s v="IFSC"/>
    <s v="013"/>
    <s v="Monetary authority short term debt"/>
    <s v="20112"/>
    <s v="2011Q2"/>
    <s v="Euro Million"/>
    <n v="0"/>
  </r>
  <r>
    <s v="BPQ04"/>
    <s v="Gross External Debt"/>
    <s v="01"/>
    <s v="IFSC"/>
    <s v="013"/>
    <s v="Monetary authority short term debt"/>
    <s v="20113"/>
    <s v="2011Q3"/>
    <s v="Euro Million"/>
    <n v="0"/>
  </r>
  <r>
    <s v="BPQ04"/>
    <s v="Gross External Debt"/>
    <s v="01"/>
    <s v="IFSC"/>
    <s v="013"/>
    <s v="Monetary authority short term debt"/>
    <s v="20114"/>
    <s v="2011Q4"/>
    <s v="Euro Million"/>
    <n v="0"/>
  </r>
  <r>
    <s v="BPQ04"/>
    <s v="Gross External Debt"/>
    <s v="01"/>
    <s v="IFSC"/>
    <s v="013"/>
    <s v="Monetary authority short term debt"/>
    <s v="20121"/>
    <s v="2012Q1"/>
    <s v="Euro Million"/>
    <n v="0"/>
  </r>
  <r>
    <s v="BPQ04"/>
    <s v="Gross External Debt"/>
    <s v="01"/>
    <s v="IFSC"/>
    <s v="013"/>
    <s v="Monetary authority short term debt"/>
    <s v="20122"/>
    <s v="2012Q2"/>
    <s v="Euro Million"/>
    <n v="0"/>
  </r>
  <r>
    <s v="BPQ04"/>
    <s v="Gross External Debt"/>
    <s v="01"/>
    <s v="IFSC"/>
    <s v="013"/>
    <s v="Monetary authority short term debt"/>
    <s v="20123"/>
    <s v="2012Q3"/>
    <s v="Euro Million"/>
    <n v="0"/>
  </r>
  <r>
    <s v="BPQ04"/>
    <s v="Gross External Debt"/>
    <s v="01"/>
    <s v="IFSC"/>
    <s v="013"/>
    <s v="Monetary authority short term debt"/>
    <s v="20124"/>
    <s v="2012Q4"/>
    <s v="Euro Million"/>
    <n v="0"/>
  </r>
  <r>
    <s v="BPQ04"/>
    <s v="Gross External Debt"/>
    <s v="01"/>
    <s v="IFSC"/>
    <s v="013"/>
    <s v="Monetary authority short term debt"/>
    <s v="20131"/>
    <s v="2013Q1"/>
    <s v="Euro Million"/>
    <n v="0"/>
  </r>
  <r>
    <s v="BPQ04"/>
    <s v="Gross External Debt"/>
    <s v="01"/>
    <s v="IFSC"/>
    <s v="013"/>
    <s v="Monetary authority short term debt"/>
    <s v="20132"/>
    <s v="2013Q2"/>
    <s v="Euro Million"/>
    <n v="0"/>
  </r>
  <r>
    <s v="BPQ04"/>
    <s v="Gross External Debt"/>
    <s v="01"/>
    <s v="IFSC"/>
    <s v="013"/>
    <s v="Monetary authority short term debt"/>
    <s v="20133"/>
    <s v="2013Q3"/>
    <s v="Euro Million"/>
    <n v="0"/>
  </r>
  <r>
    <s v="BPQ04"/>
    <s v="Gross External Debt"/>
    <s v="01"/>
    <s v="IFSC"/>
    <s v="013"/>
    <s v="Monetary authority short term debt"/>
    <s v="20134"/>
    <s v="2013Q4"/>
    <s v="Euro Million"/>
    <n v="0"/>
  </r>
  <r>
    <s v="BPQ04"/>
    <s v="Gross External Debt"/>
    <s v="01"/>
    <s v="IFSC"/>
    <s v="015"/>
    <s v="Monetary authority short term - Loans and deposits"/>
    <s v="20101"/>
    <s v="2010Q1"/>
    <s v="Euro Million"/>
    <n v="0"/>
  </r>
  <r>
    <s v="BPQ04"/>
    <s v="Gross External Debt"/>
    <s v="01"/>
    <s v="IFSC"/>
    <s v="015"/>
    <s v="Monetary authority short term - Loans and deposits"/>
    <s v="20102"/>
    <s v="2010Q2"/>
    <s v="Euro Million"/>
    <n v="0"/>
  </r>
  <r>
    <s v="BPQ04"/>
    <s v="Gross External Debt"/>
    <s v="01"/>
    <s v="IFSC"/>
    <s v="015"/>
    <s v="Monetary authority short term - Loans and deposits"/>
    <s v="20103"/>
    <s v="2010Q3"/>
    <s v="Euro Million"/>
    <n v="0"/>
  </r>
  <r>
    <s v="BPQ04"/>
    <s v="Gross External Debt"/>
    <s v="01"/>
    <s v="IFSC"/>
    <s v="015"/>
    <s v="Monetary authority short term - Loans and deposits"/>
    <s v="20104"/>
    <s v="2010Q4"/>
    <s v="Euro Million"/>
    <n v="0"/>
  </r>
  <r>
    <s v="BPQ04"/>
    <s v="Gross External Debt"/>
    <s v="01"/>
    <s v="IFSC"/>
    <s v="015"/>
    <s v="Monetary authority short term - Loans and deposits"/>
    <s v="20111"/>
    <s v="2011Q1"/>
    <s v="Euro Million"/>
    <n v="0"/>
  </r>
  <r>
    <s v="BPQ04"/>
    <s v="Gross External Debt"/>
    <s v="01"/>
    <s v="IFSC"/>
    <s v="015"/>
    <s v="Monetary authority short term - Loans and deposits"/>
    <s v="20112"/>
    <s v="2011Q2"/>
    <s v="Euro Million"/>
    <n v="0"/>
  </r>
  <r>
    <s v="BPQ04"/>
    <s v="Gross External Debt"/>
    <s v="01"/>
    <s v="IFSC"/>
    <s v="015"/>
    <s v="Monetary authority short term - Loans and deposits"/>
    <s v="20113"/>
    <s v="2011Q3"/>
    <s v="Euro Million"/>
    <n v="0"/>
  </r>
  <r>
    <s v="BPQ04"/>
    <s v="Gross External Debt"/>
    <s v="01"/>
    <s v="IFSC"/>
    <s v="015"/>
    <s v="Monetary authority short term - Loans and deposits"/>
    <s v="20114"/>
    <s v="2011Q4"/>
    <s v="Euro Million"/>
    <n v="0"/>
  </r>
  <r>
    <s v="BPQ04"/>
    <s v="Gross External Debt"/>
    <s v="01"/>
    <s v="IFSC"/>
    <s v="015"/>
    <s v="Monetary authority short term - Loans and deposits"/>
    <s v="20121"/>
    <s v="2012Q1"/>
    <s v="Euro Million"/>
    <n v="0"/>
  </r>
  <r>
    <s v="BPQ04"/>
    <s v="Gross External Debt"/>
    <s v="01"/>
    <s v="IFSC"/>
    <s v="015"/>
    <s v="Monetary authority short term - Loans and deposits"/>
    <s v="20122"/>
    <s v="2012Q2"/>
    <s v="Euro Million"/>
    <n v="0"/>
  </r>
  <r>
    <s v="BPQ04"/>
    <s v="Gross External Debt"/>
    <s v="01"/>
    <s v="IFSC"/>
    <s v="015"/>
    <s v="Monetary authority short term - Loans and deposits"/>
    <s v="20123"/>
    <s v="2012Q3"/>
    <s v="Euro Million"/>
    <n v="0"/>
  </r>
  <r>
    <s v="BPQ04"/>
    <s v="Gross External Debt"/>
    <s v="01"/>
    <s v="IFSC"/>
    <s v="015"/>
    <s v="Monetary authority short term - Loans and deposits"/>
    <s v="20124"/>
    <s v="2012Q4"/>
    <s v="Euro Million"/>
    <n v="0"/>
  </r>
  <r>
    <s v="BPQ04"/>
    <s v="Gross External Debt"/>
    <s v="01"/>
    <s v="IFSC"/>
    <s v="015"/>
    <s v="Monetary authority short term - Loans and deposits"/>
    <s v="20131"/>
    <s v="2013Q1"/>
    <s v="Euro Million"/>
    <n v="0"/>
  </r>
  <r>
    <s v="BPQ04"/>
    <s v="Gross External Debt"/>
    <s v="01"/>
    <s v="IFSC"/>
    <s v="015"/>
    <s v="Monetary authority short term - Loans and deposits"/>
    <s v="20132"/>
    <s v="2013Q2"/>
    <s v="Euro Million"/>
    <n v="0"/>
  </r>
  <r>
    <s v="BPQ04"/>
    <s v="Gross External Debt"/>
    <s v="01"/>
    <s v="IFSC"/>
    <s v="015"/>
    <s v="Monetary authority short term - Loans and deposits"/>
    <s v="20133"/>
    <s v="2013Q3"/>
    <s v="Euro Million"/>
    <n v="0"/>
  </r>
  <r>
    <s v="BPQ04"/>
    <s v="Gross External Debt"/>
    <s v="01"/>
    <s v="IFSC"/>
    <s v="015"/>
    <s v="Monetary authority short term - Loans and deposits"/>
    <s v="20134"/>
    <s v="2013Q4"/>
    <s v="Euro Million"/>
    <n v="0"/>
  </r>
  <r>
    <s v="BPQ04"/>
    <s v="Gross External Debt"/>
    <s v="01"/>
    <s v="IFSC"/>
    <s v="016"/>
    <s v="Monetary authority long term debt"/>
    <s v="20101"/>
    <s v="2010Q1"/>
    <s v="Euro Million"/>
    <n v="0"/>
  </r>
  <r>
    <s v="BPQ04"/>
    <s v="Gross External Debt"/>
    <s v="01"/>
    <s v="IFSC"/>
    <s v="016"/>
    <s v="Monetary authority long term debt"/>
    <s v="20102"/>
    <s v="2010Q2"/>
    <s v="Euro Million"/>
    <n v="0"/>
  </r>
  <r>
    <s v="BPQ04"/>
    <s v="Gross External Debt"/>
    <s v="01"/>
    <s v="IFSC"/>
    <s v="016"/>
    <s v="Monetary authority long term debt"/>
    <s v="20103"/>
    <s v="2010Q3"/>
    <s v="Euro Million"/>
    <n v="0"/>
  </r>
  <r>
    <s v="BPQ04"/>
    <s v="Gross External Debt"/>
    <s v="01"/>
    <s v="IFSC"/>
    <s v="016"/>
    <s v="Monetary authority long term debt"/>
    <s v="20104"/>
    <s v="2010Q4"/>
    <s v="Euro Million"/>
    <n v="0"/>
  </r>
  <r>
    <s v="BPQ04"/>
    <s v="Gross External Debt"/>
    <s v="01"/>
    <s v="IFSC"/>
    <s v="016"/>
    <s v="Monetary authority long term debt"/>
    <s v="20111"/>
    <s v="2011Q1"/>
    <s v="Euro Million"/>
    <n v="0"/>
  </r>
  <r>
    <s v="BPQ04"/>
    <s v="Gross External Debt"/>
    <s v="01"/>
    <s v="IFSC"/>
    <s v="016"/>
    <s v="Monetary authority long term debt"/>
    <s v="20112"/>
    <s v="2011Q2"/>
    <s v="Euro Million"/>
    <n v="0"/>
  </r>
  <r>
    <s v="BPQ04"/>
    <s v="Gross External Debt"/>
    <s v="01"/>
    <s v="IFSC"/>
    <s v="016"/>
    <s v="Monetary authority long term debt"/>
    <s v="20113"/>
    <s v="2011Q3"/>
    <s v="Euro Million"/>
    <n v="0"/>
  </r>
  <r>
    <s v="BPQ04"/>
    <s v="Gross External Debt"/>
    <s v="01"/>
    <s v="IFSC"/>
    <s v="016"/>
    <s v="Monetary authority long term debt"/>
    <s v="20114"/>
    <s v="2011Q4"/>
    <s v="Euro Million"/>
    <n v="0"/>
  </r>
  <r>
    <s v="BPQ04"/>
    <s v="Gross External Debt"/>
    <s v="01"/>
    <s v="IFSC"/>
    <s v="016"/>
    <s v="Monetary authority long term debt"/>
    <s v="20121"/>
    <s v="2012Q1"/>
    <s v="Euro Million"/>
    <n v="0"/>
  </r>
  <r>
    <s v="BPQ04"/>
    <s v="Gross External Debt"/>
    <s v="01"/>
    <s v="IFSC"/>
    <s v="016"/>
    <s v="Monetary authority long term debt"/>
    <s v="20122"/>
    <s v="2012Q2"/>
    <s v="Euro Million"/>
    <n v="0"/>
  </r>
  <r>
    <s v="BPQ04"/>
    <s v="Gross External Debt"/>
    <s v="01"/>
    <s v="IFSC"/>
    <s v="016"/>
    <s v="Monetary authority long term debt"/>
    <s v="20123"/>
    <s v="2012Q3"/>
    <s v="Euro Million"/>
    <n v="0"/>
  </r>
  <r>
    <s v="BPQ04"/>
    <s v="Gross External Debt"/>
    <s v="01"/>
    <s v="IFSC"/>
    <s v="016"/>
    <s v="Monetary authority long term debt"/>
    <s v="20124"/>
    <s v="2012Q4"/>
    <s v="Euro Million"/>
    <n v="0"/>
  </r>
  <r>
    <s v="BPQ04"/>
    <s v="Gross External Debt"/>
    <s v="01"/>
    <s v="IFSC"/>
    <s v="016"/>
    <s v="Monetary authority long term debt"/>
    <s v="20131"/>
    <s v="2013Q1"/>
    <s v="Euro Million"/>
    <n v="0"/>
  </r>
  <r>
    <s v="BPQ04"/>
    <s v="Gross External Debt"/>
    <s v="01"/>
    <s v="IFSC"/>
    <s v="016"/>
    <s v="Monetary authority long term debt"/>
    <s v="20132"/>
    <s v="2013Q2"/>
    <s v="Euro Million"/>
    <n v="0"/>
  </r>
  <r>
    <s v="BPQ04"/>
    <s v="Gross External Debt"/>
    <s v="01"/>
    <s v="IFSC"/>
    <s v="016"/>
    <s v="Monetary authority long term debt"/>
    <s v="20133"/>
    <s v="2013Q3"/>
    <s v="Euro Million"/>
    <n v="0"/>
  </r>
  <r>
    <s v="BPQ04"/>
    <s v="Gross External Debt"/>
    <s v="01"/>
    <s v="IFSC"/>
    <s v="016"/>
    <s v="Monetary authority long term debt"/>
    <s v="20134"/>
    <s v="2013Q4"/>
    <s v="Euro Million"/>
    <n v="0"/>
  </r>
  <r>
    <s v="BPQ04"/>
    <s v="Gross External Debt"/>
    <s v="01"/>
    <s v="IFSC"/>
    <s v="019"/>
    <s v="Monetary authority long term - Other debt liabilities"/>
    <s v="20101"/>
    <s v="2010Q1"/>
    <s v="Euro Million"/>
    <n v="0"/>
  </r>
  <r>
    <s v="BPQ04"/>
    <s v="Gross External Debt"/>
    <s v="01"/>
    <s v="IFSC"/>
    <s v="019"/>
    <s v="Monetary authority long term - Other debt liabilities"/>
    <s v="20102"/>
    <s v="2010Q2"/>
    <s v="Euro Million"/>
    <n v="0"/>
  </r>
  <r>
    <s v="BPQ04"/>
    <s v="Gross External Debt"/>
    <s v="01"/>
    <s v="IFSC"/>
    <s v="019"/>
    <s v="Monetary authority long term - Other debt liabilities"/>
    <s v="20103"/>
    <s v="2010Q3"/>
    <s v="Euro Million"/>
    <n v="0"/>
  </r>
  <r>
    <s v="BPQ04"/>
    <s v="Gross External Debt"/>
    <s v="01"/>
    <s v="IFSC"/>
    <s v="019"/>
    <s v="Monetary authority long term - Other debt liabilities"/>
    <s v="20104"/>
    <s v="2010Q4"/>
    <s v="Euro Million"/>
    <n v="0"/>
  </r>
  <r>
    <s v="BPQ04"/>
    <s v="Gross External Debt"/>
    <s v="01"/>
    <s v="IFSC"/>
    <s v="019"/>
    <s v="Monetary authority long term - Other debt liabilities"/>
    <s v="20111"/>
    <s v="2011Q1"/>
    <s v="Euro Million"/>
    <n v="0"/>
  </r>
  <r>
    <s v="BPQ04"/>
    <s v="Gross External Debt"/>
    <s v="01"/>
    <s v="IFSC"/>
    <s v="019"/>
    <s v="Monetary authority long term - Other debt liabilities"/>
    <s v="20112"/>
    <s v="2011Q2"/>
    <s v="Euro Million"/>
    <n v="0"/>
  </r>
  <r>
    <s v="BPQ04"/>
    <s v="Gross External Debt"/>
    <s v="01"/>
    <s v="IFSC"/>
    <s v="019"/>
    <s v="Monetary authority long term - Other debt liabilities"/>
    <s v="20113"/>
    <s v="2011Q3"/>
    <s v="Euro Million"/>
    <n v="0"/>
  </r>
  <r>
    <s v="BPQ04"/>
    <s v="Gross External Debt"/>
    <s v="01"/>
    <s v="IFSC"/>
    <s v="019"/>
    <s v="Monetary authority long term - Other debt liabilities"/>
    <s v="20114"/>
    <s v="2011Q4"/>
    <s v="Euro Million"/>
    <n v="0"/>
  </r>
  <r>
    <s v="BPQ04"/>
    <s v="Gross External Debt"/>
    <s v="01"/>
    <s v="IFSC"/>
    <s v="019"/>
    <s v="Monetary authority long term - Other debt liabilities"/>
    <s v="20121"/>
    <s v="2012Q1"/>
    <s v="Euro Million"/>
    <n v="0"/>
  </r>
  <r>
    <s v="BPQ04"/>
    <s v="Gross External Debt"/>
    <s v="01"/>
    <s v="IFSC"/>
    <s v="019"/>
    <s v="Monetary authority long term - Other debt liabilities"/>
    <s v="20122"/>
    <s v="2012Q2"/>
    <s v="Euro Million"/>
    <n v="0"/>
  </r>
  <r>
    <s v="BPQ04"/>
    <s v="Gross External Debt"/>
    <s v="01"/>
    <s v="IFSC"/>
    <s v="019"/>
    <s v="Monetary authority long term - Other debt liabilities"/>
    <s v="20123"/>
    <s v="2012Q3"/>
    <s v="Euro Million"/>
    <n v="0"/>
  </r>
  <r>
    <s v="BPQ04"/>
    <s v="Gross External Debt"/>
    <s v="01"/>
    <s v="IFSC"/>
    <s v="019"/>
    <s v="Monetary authority long term - Other debt liabilities"/>
    <s v="20124"/>
    <s v="2012Q4"/>
    <s v="Euro Million"/>
    <n v="0"/>
  </r>
  <r>
    <s v="BPQ04"/>
    <s v="Gross External Debt"/>
    <s v="01"/>
    <s v="IFSC"/>
    <s v="019"/>
    <s v="Monetary authority long term - Other debt liabilities"/>
    <s v="20131"/>
    <s v="2013Q1"/>
    <s v="Euro Million"/>
    <n v="0"/>
  </r>
  <r>
    <s v="BPQ04"/>
    <s v="Gross External Debt"/>
    <s v="01"/>
    <s v="IFSC"/>
    <s v="019"/>
    <s v="Monetary authority long term - Other debt liabilities"/>
    <s v="20132"/>
    <s v="2013Q2"/>
    <s v="Euro Million"/>
    <n v="0"/>
  </r>
  <r>
    <s v="BPQ04"/>
    <s v="Gross External Debt"/>
    <s v="01"/>
    <s v="IFSC"/>
    <s v="019"/>
    <s v="Monetary authority long term - Other debt liabilities"/>
    <s v="20133"/>
    <s v="2013Q3"/>
    <s v="Euro Million"/>
    <n v="0"/>
  </r>
  <r>
    <s v="BPQ04"/>
    <s v="Gross External Debt"/>
    <s v="01"/>
    <s v="IFSC"/>
    <s v="019"/>
    <s v="Monetary authority long term - Other debt liabilities"/>
    <s v="20134"/>
    <s v="2013Q4"/>
    <s v="Euro Million"/>
    <n v="0"/>
  </r>
  <r>
    <s v="BPQ04"/>
    <s v="Gross External Debt"/>
    <s v="01"/>
    <s v="IFSC"/>
    <s v="020"/>
    <s v="Monetary financial institutions debt"/>
    <s v="20101"/>
    <s v="2010Q1"/>
    <s v="Euro Million"/>
    <n v="377145"/>
  </r>
  <r>
    <s v="BPQ04"/>
    <s v="Gross External Debt"/>
    <s v="01"/>
    <s v="IFSC"/>
    <s v="020"/>
    <s v="Monetary financial institutions debt"/>
    <s v="20102"/>
    <s v="2010Q2"/>
    <s v="Euro Million"/>
    <n v="386368"/>
  </r>
  <r>
    <s v="BPQ04"/>
    <s v="Gross External Debt"/>
    <s v="01"/>
    <s v="IFSC"/>
    <s v="020"/>
    <s v="Monetary financial institutions debt"/>
    <s v="20103"/>
    <s v="2010Q3"/>
    <s v="Euro Million"/>
    <n v="370520"/>
  </r>
  <r>
    <s v="BPQ04"/>
    <s v="Gross External Debt"/>
    <s v="01"/>
    <s v="IFSC"/>
    <s v="020"/>
    <s v="Monetary financial institutions debt"/>
    <s v="20104"/>
    <s v="2010Q4"/>
    <s v="Euro Million"/>
    <n v="268391"/>
  </r>
  <r>
    <s v="BPQ04"/>
    <s v="Gross External Debt"/>
    <s v="01"/>
    <s v="IFSC"/>
    <s v="020"/>
    <s v="Monetary financial institutions debt"/>
    <s v="20111"/>
    <s v="2011Q1"/>
    <s v="Euro Million"/>
    <n v="263865"/>
  </r>
  <r>
    <s v="BPQ04"/>
    <s v="Gross External Debt"/>
    <s v="01"/>
    <s v="IFSC"/>
    <s v="020"/>
    <s v="Monetary financial institutions debt"/>
    <s v="20112"/>
    <s v="2011Q2"/>
    <s v="Euro Million"/>
    <n v="248535"/>
  </r>
  <r>
    <s v="BPQ04"/>
    <s v="Gross External Debt"/>
    <s v="01"/>
    <s v="IFSC"/>
    <s v="020"/>
    <s v="Monetary financial institutions debt"/>
    <s v="20113"/>
    <s v="2011Q3"/>
    <s v="Euro Million"/>
    <n v="264199"/>
  </r>
  <r>
    <s v="BPQ04"/>
    <s v="Gross External Debt"/>
    <s v="01"/>
    <s v="IFSC"/>
    <s v="020"/>
    <s v="Monetary financial institutions debt"/>
    <s v="20114"/>
    <s v="2011Q4"/>
    <s v="Euro Million"/>
    <n v="255723"/>
  </r>
  <r>
    <s v="BPQ04"/>
    <s v="Gross External Debt"/>
    <s v="01"/>
    <s v="IFSC"/>
    <s v="020"/>
    <s v="Monetary financial institutions debt"/>
    <s v="20121"/>
    <s v="2012Q1"/>
    <s v="Euro Million"/>
    <n v="234468"/>
  </r>
  <r>
    <s v="BPQ04"/>
    <s v="Gross External Debt"/>
    <s v="01"/>
    <s v="IFSC"/>
    <s v="020"/>
    <s v="Monetary financial institutions debt"/>
    <s v="20122"/>
    <s v="2012Q2"/>
    <s v="Euro Million"/>
    <n v="246426"/>
  </r>
  <r>
    <s v="BPQ04"/>
    <s v="Gross External Debt"/>
    <s v="01"/>
    <s v="IFSC"/>
    <s v="020"/>
    <s v="Monetary financial institutions debt"/>
    <s v="20123"/>
    <s v="2012Q3"/>
    <s v="Euro Million"/>
    <n v="238691"/>
  </r>
  <r>
    <s v="BPQ04"/>
    <s v="Gross External Debt"/>
    <s v="01"/>
    <s v="IFSC"/>
    <s v="020"/>
    <s v="Monetary financial institutions debt"/>
    <s v="20124"/>
    <s v="2012Q4"/>
    <s v="Euro Million"/>
    <n v="221524"/>
  </r>
  <r>
    <s v="BPQ04"/>
    <s v="Gross External Debt"/>
    <s v="01"/>
    <s v="IFSC"/>
    <s v="020"/>
    <s v="Monetary financial institutions debt"/>
    <s v="20131"/>
    <s v="2013Q1"/>
    <s v="Euro Million"/>
    <n v="217532"/>
  </r>
  <r>
    <s v="BPQ04"/>
    <s v="Gross External Debt"/>
    <s v="01"/>
    <s v="IFSC"/>
    <s v="020"/>
    <s v="Monetary financial institutions debt"/>
    <s v="20132"/>
    <s v="2013Q2"/>
    <s v="Euro Million"/>
    <n v="200320"/>
  </r>
  <r>
    <s v="BPQ04"/>
    <s v="Gross External Debt"/>
    <s v="01"/>
    <s v="IFSC"/>
    <s v="020"/>
    <s v="Monetary financial institutions debt"/>
    <s v="20133"/>
    <s v="2013Q3"/>
    <s v="Euro Million"/>
    <n v="186835"/>
  </r>
  <r>
    <s v="BPQ04"/>
    <s v="Gross External Debt"/>
    <s v="01"/>
    <s v="IFSC"/>
    <s v="020"/>
    <s v="Monetary financial institutions debt"/>
    <s v="20134"/>
    <s v="2013Q4"/>
    <s v="Euro Million"/>
    <n v="180605"/>
  </r>
  <r>
    <s v="BPQ04"/>
    <s v="Gross External Debt"/>
    <s v="01"/>
    <s v="IFSC"/>
    <s v="021"/>
    <s v="Monetary financial institutions short term debt"/>
    <s v="20101"/>
    <s v="2010Q1"/>
    <s v="Euro Million"/>
    <s v=""/>
  </r>
  <r>
    <s v="BPQ04"/>
    <s v="Gross External Debt"/>
    <s v="01"/>
    <s v="IFSC"/>
    <s v="021"/>
    <s v="Monetary financial institutions short term debt"/>
    <s v="20102"/>
    <s v="2010Q2"/>
    <s v="Euro Million"/>
    <n v="266683"/>
  </r>
  <r>
    <s v="BPQ04"/>
    <s v="Gross External Debt"/>
    <s v="01"/>
    <s v="IFSC"/>
    <s v="021"/>
    <s v="Monetary financial institutions short term debt"/>
    <s v="20103"/>
    <s v="2010Q3"/>
    <s v="Euro Million"/>
    <n v="255738"/>
  </r>
  <r>
    <s v="BPQ04"/>
    <s v="Gross External Debt"/>
    <s v="01"/>
    <s v="IFSC"/>
    <s v="021"/>
    <s v="Monetary financial institutions short term debt"/>
    <s v="20104"/>
    <s v="2010Q4"/>
    <s v="Euro Million"/>
    <s v=""/>
  </r>
  <r>
    <s v="BPQ04"/>
    <s v="Gross External Debt"/>
    <s v="01"/>
    <s v="IFSC"/>
    <s v="021"/>
    <s v="Monetary financial institutions short term debt"/>
    <s v="20111"/>
    <s v="2011Q1"/>
    <s v="Euro Million"/>
    <s v=""/>
  </r>
  <r>
    <s v="BPQ04"/>
    <s v="Gross External Debt"/>
    <s v="01"/>
    <s v="IFSC"/>
    <s v="021"/>
    <s v="Monetary financial institutions short term debt"/>
    <s v="20112"/>
    <s v="2011Q2"/>
    <s v="Euro Million"/>
    <s v=""/>
  </r>
  <r>
    <s v="BPQ04"/>
    <s v="Gross External Debt"/>
    <s v="01"/>
    <s v="IFSC"/>
    <s v="021"/>
    <s v="Monetary financial institutions short term debt"/>
    <s v="20113"/>
    <s v="2011Q3"/>
    <s v="Euro Million"/>
    <s v=""/>
  </r>
  <r>
    <s v="BPQ04"/>
    <s v="Gross External Debt"/>
    <s v="01"/>
    <s v="IFSC"/>
    <s v="021"/>
    <s v="Monetary financial institutions short term debt"/>
    <s v="20114"/>
    <s v="2011Q4"/>
    <s v="Euro Million"/>
    <s v=""/>
  </r>
  <r>
    <s v="BPQ04"/>
    <s v="Gross External Debt"/>
    <s v="01"/>
    <s v="IFSC"/>
    <s v="021"/>
    <s v="Monetary financial institutions short term debt"/>
    <s v="20121"/>
    <s v="2012Q1"/>
    <s v="Euro Million"/>
    <s v=""/>
  </r>
  <r>
    <s v="BPQ04"/>
    <s v="Gross External Debt"/>
    <s v="01"/>
    <s v="IFSC"/>
    <s v="021"/>
    <s v="Monetary financial institutions short term debt"/>
    <s v="20122"/>
    <s v="2012Q2"/>
    <s v="Euro Million"/>
    <s v=""/>
  </r>
  <r>
    <s v="BPQ04"/>
    <s v="Gross External Debt"/>
    <s v="01"/>
    <s v="IFSC"/>
    <s v="021"/>
    <s v="Monetary financial institutions short term debt"/>
    <s v="20123"/>
    <s v="2012Q3"/>
    <s v="Euro Million"/>
    <s v=""/>
  </r>
  <r>
    <s v="BPQ04"/>
    <s v="Gross External Debt"/>
    <s v="01"/>
    <s v="IFSC"/>
    <s v="021"/>
    <s v="Monetary financial institutions short term debt"/>
    <s v="20124"/>
    <s v="2012Q4"/>
    <s v="Euro Million"/>
    <s v=""/>
  </r>
  <r>
    <s v="BPQ04"/>
    <s v="Gross External Debt"/>
    <s v="01"/>
    <s v="IFSC"/>
    <s v="021"/>
    <s v="Monetary financial institutions short term debt"/>
    <s v="20131"/>
    <s v="2013Q1"/>
    <s v="Euro Million"/>
    <s v=""/>
  </r>
  <r>
    <s v="BPQ04"/>
    <s v="Gross External Debt"/>
    <s v="01"/>
    <s v="IFSC"/>
    <s v="021"/>
    <s v="Monetary financial institutions short term debt"/>
    <s v="20132"/>
    <s v="2013Q2"/>
    <s v="Euro Million"/>
    <s v=""/>
  </r>
  <r>
    <s v="BPQ04"/>
    <s v="Gross External Debt"/>
    <s v="01"/>
    <s v="IFSC"/>
    <s v="021"/>
    <s v="Monetary financial institutions short term debt"/>
    <s v="20133"/>
    <s v="2013Q3"/>
    <s v="Euro Million"/>
    <s v=""/>
  </r>
  <r>
    <s v="BPQ04"/>
    <s v="Gross External Debt"/>
    <s v="01"/>
    <s v="IFSC"/>
    <s v="021"/>
    <s v="Monetary financial institutions short term debt"/>
    <s v="20134"/>
    <s v="2013Q4"/>
    <s v="Euro Million"/>
    <s v=""/>
  </r>
  <r>
    <s v="BPQ04"/>
    <s v="Gross External Debt"/>
    <s v="01"/>
    <s v="IFSC"/>
    <s v="022"/>
    <s v="Monetary financial institutions short term  -  Money market instruments"/>
    <s v="20101"/>
    <s v="2010Q1"/>
    <s v="Euro Million"/>
    <s v=""/>
  </r>
  <r>
    <s v="BPQ04"/>
    <s v="Gross External Debt"/>
    <s v="01"/>
    <s v="IFSC"/>
    <s v="022"/>
    <s v="Monetary financial institutions short term  -  Money market instruments"/>
    <s v="20102"/>
    <s v="2010Q2"/>
    <s v="Euro Million"/>
    <n v="16083"/>
  </r>
  <r>
    <s v="BPQ04"/>
    <s v="Gross External Debt"/>
    <s v="01"/>
    <s v="IFSC"/>
    <s v="022"/>
    <s v="Monetary financial institutions short term  -  Money market instruments"/>
    <s v="20103"/>
    <s v="2010Q3"/>
    <s v="Euro Million"/>
    <n v="18272"/>
  </r>
  <r>
    <s v="BPQ04"/>
    <s v="Gross External Debt"/>
    <s v="01"/>
    <s v="IFSC"/>
    <s v="022"/>
    <s v="Monetary financial institutions short term  -  Money market instruments"/>
    <s v="20104"/>
    <s v="2010Q4"/>
    <s v="Euro Million"/>
    <s v=""/>
  </r>
  <r>
    <s v="BPQ04"/>
    <s v="Gross External Debt"/>
    <s v="01"/>
    <s v="IFSC"/>
    <s v="022"/>
    <s v="Monetary financial institutions short term  -  Money market instruments"/>
    <s v="20111"/>
    <s v="2011Q1"/>
    <s v="Euro Million"/>
    <s v=""/>
  </r>
  <r>
    <s v="BPQ04"/>
    <s v="Gross External Debt"/>
    <s v="01"/>
    <s v="IFSC"/>
    <s v="022"/>
    <s v="Monetary financial institutions short term  -  Money market instruments"/>
    <s v="20112"/>
    <s v="2011Q2"/>
    <s v="Euro Million"/>
    <s v=""/>
  </r>
  <r>
    <s v="BPQ04"/>
    <s v="Gross External Debt"/>
    <s v="01"/>
    <s v="IFSC"/>
    <s v="022"/>
    <s v="Monetary financial institutions short term  -  Money market instruments"/>
    <s v="20113"/>
    <s v="2011Q3"/>
    <s v="Euro Million"/>
    <s v=""/>
  </r>
  <r>
    <s v="BPQ04"/>
    <s v="Gross External Debt"/>
    <s v="01"/>
    <s v="IFSC"/>
    <s v="022"/>
    <s v="Monetary financial institutions short term  -  Money market instruments"/>
    <s v="20114"/>
    <s v="2011Q4"/>
    <s v="Euro Million"/>
    <s v=""/>
  </r>
  <r>
    <s v="BPQ04"/>
    <s v="Gross External Debt"/>
    <s v="01"/>
    <s v="IFSC"/>
    <s v="022"/>
    <s v="Monetary financial institutions short term  -  Money market instruments"/>
    <s v="20121"/>
    <s v="2012Q1"/>
    <s v="Euro Million"/>
    <s v=""/>
  </r>
  <r>
    <s v="BPQ04"/>
    <s v="Gross External Debt"/>
    <s v="01"/>
    <s v="IFSC"/>
    <s v="022"/>
    <s v="Monetary financial institutions short term  -  Money market instruments"/>
    <s v="20122"/>
    <s v="2012Q2"/>
    <s v="Euro Million"/>
    <s v=""/>
  </r>
  <r>
    <s v="BPQ04"/>
    <s v="Gross External Debt"/>
    <s v="01"/>
    <s v="IFSC"/>
    <s v="022"/>
    <s v="Monetary financial institutions short term  -  Money market instruments"/>
    <s v="20123"/>
    <s v="2012Q3"/>
    <s v="Euro Million"/>
    <s v=""/>
  </r>
  <r>
    <s v="BPQ04"/>
    <s v="Gross External Debt"/>
    <s v="01"/>
    <s v="IFSC"/>
    <s v="022"/>
    <s v="Monetary financial institutions short term  -  Money market instruments"/>
    <s v="20124"/>
    <s v="2012Q4"/>
    <s v="Euro Million"/>
    <s v=""/>
  </r>
  <r>
    <s v="BPQ04"/>
    <s v="Gross External Debt"/>
    <s v="01"/>
    <s v="IFSC"/>
    <s v="022"/>
    <s v="Monetary financial institutions short term  -  Money market instruments"/>
    <s v="20131"/>
    <s v="2013Q1"/>
    <s v="Euro Million"/>
    <s v=""/>
  </r>
  <r>
    <s v="BPQ04"/>
    <s v="Gross External Debt"/>
    <s v="01"/>
    <s v="IFSC"/>
    <s v="022"/>
    <s v="Monetary financial institutions short term  -  Money market instruments"/>
    <s v="20132"/>
    <s v="2013Q2"/>
    <s v="Euro Million"/>
    <s v=""/>
  </r>
  <r>
    <s v="BPQ04"/>
    <s v="Gross External Debt"/>
    <s v="01"/>
    <s v="IFSC"/>
    <s v="022"/>
    <s v="Monetary financial institutions short term  -  Money market instruments"/>
    <s v="20133"/>
    <s v="2013Q3"/>
    <s v="Euro Million"/>
    <s v=""/>
  </r>
  <r>
    <s v="BPQ04"/>
    <s v="Gross External Debt"/>
    <s v="01"/>
    <s v="IFSC"/>
    <s v="022"/>
    <s v="Monetary financial institutions short term  -  Money market instruments"/>
    <s v="20134"/>
    <s v="2013Q4"/>
    <s v="Euro Million"/>
    <s v=""/>
  </r>
  <r>
    <s v="BPQ04"/>
    <s v="Gross External Debt"/>
    <s v="01"/>
    <s v="IFSC"/>
    <s v="023"/>
    <s v="Monetary financial institutions short term  -  Loans and deposits"/>
    <s v="20101"/>
    <s v="2010Q1"/>
    <s v="Euro Million"/>
    <n v="239255"/>
  </r>
  <r>
    <s v="BPQ04"/>
    <s v="Gross External Debt"/>
    <s v="01"/>
    <s v="IFSC"/>
    <s v="023"/>
    <s v="Monetary financial institutions short term  -  Loans and deposits"/>
    <s v="20102"/>
    <s v="2010Q2"/>
    <s v="Euro Million"/>
    <n v="250600"/>
  </r>
  <r>
    <s v="BPQ04"/>
    <s v="Gross External Debt"/>
    <s v="01"/>
    <s v="IFSC"/>
    <s v="023"/>
    <s v="Monetary financial institutions short term  -  Loans and deposits"/>
    <s v="20103"/>
    <s v="2010Q3"/>
    <s v="Euro Million"/>
    <n v="237466"/>
  </r>
  <r>
    <s v="BPQ04"/>
    <s v="Gross External Debt"/>
    <s v="01"/>
    <s v="IFSC"/>
    <s v="023"/>
    <s v="Monetary financial institutions short term  -  Loans and deposits"/>
    <s v="20104"/>
    <s v="2010Q4"/>
    <s v="Euro Million"/>
    <n v="141147"/>
  </r>
  <r>
    <s v="BPQ04"/>
    <s v="Gross External Debt"/>
    <s v="01"/>
    <s v="IFSC"/>
    <s v="023"/>
    <s v="Monetary financial institutions short term  -  Loans and deposits"/>
    <s v="20111"/>
    <s v="2011Q1"/>
    <s v="Euro Million"/>
    <n v="147454"/>
  </r>
  <r>
    <s v="BPQ04"/>
    <s v="Gross External Debt"/>
    <s v="01"/>
    <s v="IFSC"/>
    <s v="023"/>
    <s v="Monetary financial institutions short term  -  Loans and deposits"/>
    <s v="20112"/>
    <s v="2011Q2"/>
    <s v="Euro Million"/>
    <n v="137389"/>
  </r>
  <r>
    <s v="BPQ04"/>
    <s v="Gross External Debt"/>
    <s v="01"/>
    <s v="IFSC"/>
    <s v="023"/>
    <s v="Monetary financial institutions short term  -  Loans and deposits"/>
    <s v="20113"/>
    <s v="2011Q3"/>
    <s v="Euro Million"/>
    <n v="147000"/>
  </r>
  <r>
    <s v="BPQ04"/>
    <s v="Gross External Debt"/>
    <s v="01"/>
    <s v="IFSC"/>
    <s v="023"/>
    <s v="Monetary financial institutions short term  -  Loans and deposits"/>
    <s v="20114"/>
    <s v="2011Q4"/>
    <s v="Euro Million"/>
    <n v="142373"/>
  </r>
  <r>
    <s v="BPQ04"/>
    <s v="Gross External Debt"/>
    <s v="01"/>
    <s v="IFSC"/>
    <s v="023"/>
    <s v="Monetary financial institutions short term  -  Loans and deposits"/>
    <s v="20121"/>
    <s v="2012Q1"/>
    <s v="Euro Million"/>
    <n v="126163"/>
  </r>
  <r>
    <s v="BPQ04"/>
    <s v="Gross External Debt"/>
    <s v="01"/>
    <s v="IFSC"/>
    <s v="023"/>
    <s v="Monetary financial institutions short term  -  Loans and deposits"/>
    <s v="20122"/>
    <s v="2012Q2"/>
    <s v="Euro Million"/>
    <n v="139541"/>
  </r>
  <r>
    <s v="BPQ04"/>
    <s v="Gross External Debt"/>
    <s v="01"/>
    <s v="IFSC"/>
    <s v="023"/>
    <s v="Monetary financial institutions short term  -  Loans and deposits"/>
    <s v="20123"/>
    <s v="2012Q3"/>
    <s v="Euro Million"/>
    <n v="135294"/>
  </r>
  <r>
    <s v="BPQ04"/>
    <s v="Gross External Debt"/>
    <s v="01"/>
    <s v="IFSC"/>
    <s v="023"/>
    <s v="Monetary financial institutions short term  -  Loans and deposits"/>
    <s v="20124"/>
    <s v="2012Q4"/>
    <s v="Euro Million"/>
    <n v="123392"/>
  </r>
  <r>
    <s v="BPQ04"/>
    <s v="Gross External Debt"/>
    <s v="01"/>
    <s v="IFSC"/>
    <s v="023"/>
    <s v="Monetary financial institutions short term  -  Loans and deposits"/>
    <s v="20131"/>
    <s v="2013Q1"/>
    <s v="Euro Million"/>
    <n v="125549"/>
  </r>
  <r>
    <s v="BPQ04"/>
    <s v="Gross External Debt"/>
    <s v="01"/>
    <s v="IFSC"/>
    <s v="023"/>
    <s v="Monetary financial institutions short term  -  Loans and deposits"/>
    <s v="20132"/>
    <s v="2013Q2"/>
    <s v="Euro Million"/>
    <n v="117202"/>
  </r>
  <r>
    <s v="BPQ04"/>
    <s v="Gross External Debt"/>
    <s v="01"/>
    <s v="IFSC"/>
    <s v="023"/>
    <s v="Monetary financial institutions short term  -  Loans and deposits"/>
    <s v="20133"/>
    <s v="2013Q3"/>
    <s v="Euro Million"/>
    <n v="107056"/>
  </r>
  <r>
    <s v="BPQ04"/>
    <s v="Gross External Debt"/>
    <s v="01"/>
    <s v="IFSC"/>
    <s v="023"/>
    <s v="Monetary financial institutions short term  -  Loans and deposits"/>
    <s v="20134"/>
    <s v="2013Q4"/>
    <s v="Euro Million"/>
    <n v="108411"/>
  </r>
  <r>
    <s v="BPQ04"/>
    <s v="Gross External Debt"/>
    <s v="01"/>
    <s v="IFSC"/>
    <s v="024"/>
    <s v="Monetary financial institutions long term debt"/>
    <s v="20101"/>
    <s v="2010Q1"/>
    <s v="Euro Million"/>
    <s v=""/>
  </r>
  <r>
    <s v="BPQ04"/>
    <s v="Gross External Debt"/>
    <s v="01"/>
    <s v="IFSC"/>
    <s v="024"/>
    <s v="Monetary financial institutions long term debt"/>
    <s v="20102"/>
    <s v="2010Q2"/>
    <s v="Euro Million"/>
    <n v="119685"/>
  </r>
  <r>
    <s v="BPQ04"/>
    <s v="Gross External Debt"/>
    <s v="01"/>
    <s v="IFSC"/>
    <s v="024"/>
    <s v="Monetary financial institutions long term debt"/>
    <s v="20103"/>
    <s v="2010Q3"/>
    <s v="Euro Million"/>
    <n v="114782"/>
  </r>
  <r>
    <s v="BPQ04"/>
    <s v="Gross External Debt"/>
    <s v="01"/>
    <s v="IFSC"/>
    <s v="024"/>
    <s v="Monetary financial institutions long term debt"/>
    <s v="20104"/>
    <s v="2010Q4"/>
    <s v="Euro Million"/>
    <s v=""/>
  </r>
  <r>
    <s v="BPQ04"/>
    <s v="Gross External Debt"/>
    <s v="01"/>
    <s v="IFSC"/>
    <s v="024"/>
    <s v="Monetary financial institutions long term debt"/>
    <s v="20111"/>
    <s v="2011Q1"/>
    <s v="Euro Million"/>
    <s v=""/>
  </r>
  <r>
    <s v="BPQ04"/>
    <s v="Gross External Debt"/>
    <s v="01"/>
    <s v="IFSC"/>
    <s v="024"/>
    <s v="Monetary financial institutions long term debt"/>
    <s v="20112"/>
    <s v="2011Q2"/>
    <s v="Euro Million"/>
    <s v=""/>
  </r>
  <r>
    <s v="BPQ04"/>
    <s v="Gross External Debt"/>
    <s v="01"/>
    <s v="IFSC"/>
    <s v="024"/>
    <s v="Monetary financial institutions long term debt"/>
    <s v="20113"/>
    <s v="2011Q3"/>
    <s v="Euro Million"/>
    <s v=""/>
  </r>
  <r>
    <s v="BPQ04"/>
    <s v="Gross External Debt"/>
    <s v="01"/>
    <s v="IFSC"/>
    <s v="024"/>
    <s v="Monetary financial institutions long term debt"/>
    <s v="20114"/>
    <s v="2011Q4"/>
    <s v="Euro Million"/>
    <s v=""/>
  </r>
  <r>
    <s v="BPQ04"/>
    <s v="Gross External Debt"/>
    <s v="01"/>
    <s v="IFSC"/>
    <s v="024"/>
    <s v="Monetary financial institutions long term debt"/>
    <s v="20121"/>
    <s v="2012Q1"/>
    <s v="Euro Million"/>
    <s v=""/>
  </r>
  <r>
    <s v="BPQ04"/>
    <s v="Gross External Debt"/>
    <s v="01"/>
    <s v="IFSC"/>
    <s v="024"/>
    <s v="Monetary financial institutions long term debt"/>
    <s v="20122"/>
    <s v="2012Q2"/>
    <s v="Euro Million"/>
    <s v=""/>
  </r>
  <r>
    <s v="BPQ04"/>
    <s v="Gross External Debt"/>
    <s v="01"/>
    <s v="IFSC"/>
    <s v="024"/>
    <s v="Monetary financial institutions long term debt"/>
    <s v="20123"/>
    <s v="2012Q3"/>
    <s v="Euro Million"/>
    <s v=""/>
  </r>
  <r>
    <s v="BPQ04"/>
    <s v="Gross External Debt"/>
    <s v="01"/>
    <s v="IFSC"/>
    <s v="024"/>
    <s v="Monetary financial institutions long term debt"/>
    <s v="20124"/>
    <s v="2012Q4"/>
    <s v="Euro Million"/>
    <s v=""/>
  </r>
  <r>
    <s v="BPQ04"/>
    <s v="Gross External Debt"/>
    <s v="01"/>
    <s v="IFSC"/>
    <s v="024"/>
    <s v="Monetary financial institutions long term debt"/>
    <s v="20131"/>
    <s v="2013Q1"/>
    <s v="Euro Million"/>
    <s v=""/>
  </r>
  <r>
    <s v="BPQ04"/>
    <s v="Gross External Debt"/>
    <s v="01"/>
    <s v="IFSC"/>
    <s v="024"/>
    <s v="Monetary financial institutions long term debt"/>
    <s v="20132"/>
    <s v="2013Q2"/>
    <s v="Euro Million"/>
    <s v=""/>
  </r>
  <r>
    <s v="BPQ04"/>
    <s v="Gross External Debt"/>
    <s v="01"/>
    <s v="IFSC"/>
    <s v="024"/>
    <s v="Monetary financial institutions long term debt"/>
    <s v="20133"/>
    <s v="2013Q3"/>
    <s v="Euro Million"/>
    <s v=""/>
  </r>
  <r>
    <s v="BPQ04"/>
    <s v="Gross External Debt"/>
    <s v="01"/>
    <s v="IFSC"/>
    <s v="024"/>
    <s v="Monetary financial institutions long term debt"/>
    <s v="20134"/>
    <s v="2013Q4"/>
    <s v="Euro Million"/>
    <s v=""/>
  </r>
  <r>
    <s v="BPQ04"/>
    <s v="Gross External Debt"/>
    <s v="01"/>
    <s v="IFSC"/>
    <s v="025"/>
    <s v="Monetary financial institutions long term  -  Bonds and notes"/>
    <s v="20101"/>
    <s v="2010Q1"/>
    <s v="Euro Million"/>
    <n v="49028"/>
  </r>
  <r>
    <s v="BPQ04"/>
    <s v="Gross External Debt"/>
    <s v="01"/>
    <s v="IFSC"/>
    <s v="025"/>
    <s v="Monetary financial institutions long term  -  Bonds and notes"/>
    <s v="20102"/>
    <s v="2010Q2"/>
    <s v="Euro Million"/>
    <n v="53434"/>
  </r>
  <r>
    <s v="BPQ04"/>
    <s v="Gross External Debt"/>
    <s v="01"/>
    <s v="IFSC"/>
    <s v="025"/>
    <s v="Monetary financial institutions long term  -  Bonds and notes"/>
    <s v="20103"/>
    <s v="2010Q3"/>
    <s v="Euro Million"/>
    <n v="49822"/>
  </r>
  <r>
    <s v="BPQ04"/>
    <s v="Gross External Debt"/>
    <s v="01"/>
    <s v="IFSC"/>
    <s v="025"/>
    <s v="Monetary financial institutions long term  -  Bonds and notes"/>
    <s v="20104"/>
    <s v="2010Q4"/>
    <s v="Euro Million"/>
    <n v="48280"/>
  </r>
  <r>
    <s v="BPQ04"/>
    <s v="Gross External Debt"/>
    <s v="01"/>
    <s v="IFSC"/>
    <s v="025"/>
    <s v="Monetary financial institutions long term  -  Bonds and notes"/>
    <s v="20111"/>
    <s v="2011Q1"/>
    <s v="Euro Million"/>
    <n v="36797"/>
  </r>
  <r>
    <s v="BPQ04"/>
    <s v="Gross External Debt"/>
    <s v="01"/>
    <s v="IFSC"/>
    <s v="025"/>
    <s v="Monetary financial institutions long term  -  Bonds and notes"/>
    <s v="20112"/>
    <s v="2011Q2"/>
    <s v="Euro Million"/>
    <n v="34619"/>
  </r>
  <r>
    <s v="BPQ04"/>
    <s v="Gross External Debt"/>
    <s v="01"/>
    <s v="IFSC"/>
    <s v="025"/>
    <s v="Monetary financial institutions long term  -  Bonds and notes"/>
    <s v="20113"/>
    <s v="2011Q3"/>
    <s v="Euro Million"/>
    <n v="39607"/>
  </r>
  <r>
    <s v="BPQ04"/>
    <s v="Gross External Debt"/>
    <s v="01"/>
    <s v="IFSC"/>
    <s v="025"/>
    <s v="Monetary financial institutions long term  -  Bonds and notes"/>
    <s v="20114"/>
    <s v="2011Q4"/>
    <s v="Euro Million"/>
    <n v="37398"/>
  </r>
  <r>
    <s v="BPQ04"/>
    <s v="Gross External Debt"/>
    <s v="01"/>
    <s v="IFSC"/>
    <s v="025"/>
    <s v="Monetary financial institutions long term  -  Bonds and notes"/>
    <s v="20121"/>
    <s v="2012Q1"/>
    <s v="Euro Million"/>
    <n v="35556"/>
  </r>
  <r>
    <s v="BPQ04"/>
    <s v="Gross External Debt"/>
    <s v="01"/>
    <s v="IFSC"/>
    <s v="025"/>
    <s v="Monetary financial institutions long term  -  Bonds and notes"/>
    <s v="20122"/>
    <s v="2012Q2"/>
    <s v="Euro Million"/>
    <n v="36337"/>
  </r>
  <r>
    <s v="BPQ04"/>
    <s v="Gross External Debt"/>
    <s v="01"/>
    <s v="IFSC"/>
    <s v="025"/>
    <s v="Monetary financial institutions long term  -  Bonds and notes"/>
    <s v="20123"/>
    <s v="2012Q3"/>
    <s v="Euro Million"/>
    <n v="35317"/>
  </r>
  <r>
    <s v="BPQ04"/>
    <s v="Gross External Debt"/>
    <s v="01"/>
    <s v="IFSC"/>
    <s v="025"/>
    <s v="Monetary financial institutions long term  -  Bonds and notes"/>
    <s v="20124"/>
    <s v="2012Q4"/>
    <s v="Euro Million"/>
    <n v="36296"/>
  </r>
  <r>
    <s v="BPQ04"/>
    <s v="Gross External Debt"/>
    <s v="01"/>
    <s v="IFSC"/>
    <s v="025"/>
    <s v="Monetary financial institutions long term  -  Bonds and notes"/>
    <s v="20131"/>
    <s v="2013Q1"/>
    <s v="Euro Million"/>
    <n v="38533"/>
  </r>
  <r>
    <s v="BPQ04"/>
    <s v="Gross External Debt"/>
    <s v="01"/>
    <s v="IFSC"/>
    <s v="025"/>
    <s v="Monetary financial institutions long term  -  Bonds and notes"/>
    <s v="20132"/>
    <s v="2013Q2"/>
    <s v="Euro Million"/>
    <n v="32944"/>
  </r>
  <r>
    <s v="BPQ04"/>
    <s v="Gross External Debt"/>
    <s v="01"/>
    <s v="IFSC"/>
    <s v="025"/>
    <s v="Monetary financial institutions long term  -  Bonds and notes"/>
    <s v="20133"/>
    <s v="2013Q3"/>
    <s v="Euro Million"/>
    <n v="30916"/>
  </r>
  <r>
    <s v="BPQ04"/>
    <s v="Gross External Debt"/>
    <s v="01"/>
    <s v="IFSC"/>
    <s v="025"/>
    <s v="Monetary financial institutions long term  -  Bonds and notes"/>
    <s v="20134"/>
    <s v="2013Q4"/>
    <s v="Euro Million"/>
    <n v="31029"/>
  </r>
  <r>
    <s v="BPQ04"/>
    <s v="Gross External Debt"/>
    <s v="01"/>
    <s v="IFSC"/>
    <s v="026"/>
    <s v="Monetary financial institutions long term  -  Loans"/>
    <s v="20101"/>
    <s v="2010Q1"/>
    <s v="Euro Million"/>
    <n v="62833"/>
  </r>
  <r>
    <s v="BPQ04"/>
    <s v="Gross External Debt"/>
    <s v="01"/>
    <s v="IFSC"/>
    <s v="026"/>
    <s v="Monetary financial institutions long term  -  Loans"/>
    <s v="20102"/>
    <s v="2010Q2"/>
    <s v="Euro Million"/>
    <n v="64348"/>
  </r>
  <r>
    <s v="BPQ04"/>
    <s v="Gross External Debt"/>
    <s v="01"/>
    <s v="IFSC"/>
    <s v="026"/>
    <s v="Monetary financial institutions long term  -  Loans"/>
    <s v="20103"/>
    <s v="2010Q3"/>
    <s v="Euro Million"/>
    <n v="63075"/>
  </r>
  <r>
    <s v="BPQ04"/>
    <s v="Gross External Debt"/>
    <s v="01"/>
    <s v="IFSC"/>
    <s v="026"/>
    <s v="Monetary financial institutions long term  -  Loans"/>
    <s v="20104"/>
    <s v="2010Q4"/>
    <s v="Euro Million"/>
    <n v="65830"/>
  </r>
  <r>
    <s v="BPQ04"/>
    <s v="Gross External Debt"/>
    <s v="01"/>
    <s v="IFSC"/>
    <s v="026"/>
    <s v="Monetary financial institutions long term  -  Loans"/>
    <s v="20111"/>
    <s v="2011Q1"/>
    <s v="Euro Million"/>
    <n v="61349"/>
  </r>
  <r>
    <s v="BPQ04"/>
    <s v="Gross External Debt"/>
    <s v="01"/>
    <s v="IFSC"/>
    <s v="026"/>
    <s v="Monetary financial institutions long term  -  Loans"/>
    <s v="20112"/>
    <s v="2011Q2"/>
    <s v="Euro Million"/>
    <n v="59896"/>
  </r>
  <r>
    <s v="BPQ04"/>
    <s v="Gross External Debt"/>
    <s v="01"/>
    <s v="IFSC"/>
    <s v="026"/>
    <s v="Monetary financial institutions long term  -  Loans"/>
    <s v="20113"/>
    <s v="2011Q3"/>
    <s v="Euro Million"/>
    <n v="63372"/>
  </r>
  <r>
    <s v="BPQ04"/>
    <s v="Gross External Debt"/>
    <s v="01"/>
    <s v="IFSC"/>
    <s v="026"/>
    <s v="Monetary financial institutions long term  -  Loans"/>
    <s v="20114"/>
    <s v="2011Q4"/>
    <s v="Euro Million"/>
    <n v="65001"/>
  </r>
  <r>
    <s v="BPQ04"/>
    <s v="Gross External Debt"/>
    <s v="01"/>
    <s v="IFSC"/>
    <s v="026"/>
    <s v="Monetary financial institutions long term  -  Loans"/>
    <s v="20121"/>
    <s v="2012Q1"/>
    <s v="Euro Million"/>
    <n v="62558"/>
  </r>
  <r>
    <s v="BPQ04"/>
    <s v="Gross External Debt"/>
    <s v="01"/>
    <s v="IFSC"/>
    <s v="026"/>
    <s v="Monetary financial institutions long term  -  Loans"/>
    <s v="20122"/>
    <s v="2012Q2"/>
    <s v="Euro Million"/>
    <n v="59805"/>
  </r>
  <r>
    <s v="BPQ04"/>
    <s v="Gross External Debt"/>
    <s v="01"/>
    <s v="IFSC"/>
    <s v="026"/>
    <s v="Monetary financial institutions long term  -  Loans"/>
    <s v="20123"/>
    <s v="2012Q3"/>
    <s v="Euro Million"/>
    <n v="56444"/>
  </r>
  <r>
    <s v="BPQ04"/>
    <s v="Gross External Debt"/>
    <s v="01"/>
    <s v="IFSC"/>
    <s v="026"/>
    <s v="Monetary financial institutions long term  -  Loans"/>
    <s v="20124"/>
    <s v="2012Q4"/>
    <s v="Euro Million"/>
    <n v="47565"/>
  </r>
  <r>
    <s v="BPQ04"/>
    <s v="Gross External Debt"/>
    <s v="01"/>
    <s v="IFSC"/>
    <s v="026"/>
    <s v="Monetary financial institutions long term  -  Loans"/>
    <s v="20131"/>
    <s v="2013Q1"/>
    <s v="Euro Million"/>
    <n v="37962"/>
  </r>
  <r>
    <s v="BPQ04"/>
    <s v="Gross External Debt"/>
    <s v="01"/>
    <s v="IFSC"/>
    <s v="026"/>
    <s v="Monetary financial institutions long term  -  Loans"/>
    <s v="20132"/>
    <s v="2013Q2"/>
    <s v="Euro Million"/>
    <n v="37130"/>
  </r>
  <r>
    <s v="BPQ04"/>
    <s v="Gross External Debt"/>
    <s v="01"/>
    <s v="IFSC"/>
    <s v="026"/>
    <s v="Monetary financial institutions long term  -  Loans"/>
    <s v="20133"/>
    <s v="2013Q3"/>
    <s v="Euro Million"/>
    <n v="34181"/>
  </r>
  <r>
    <s v="BPQ04"/>
    <s v="Gross External Debt"/>
    <s v="01"/>
    <s v="IFSC"/>
    <s v="026"/>
    <s v="Monetary financial institutions long term  -  Loans"/>
    <s v="20134"/>
    <s v="2013Q4"/>
    <s v="Euro Million"/>
    <n v="31614"/>
  </r>
  <r>
    <s v="BPQ04"/>
    <s v="Gross External Debt"/>
    <s v="01"/>
    <s v="IFSC"/>
    <s v="027"/>
    <s v="Monetary financial institutions long term  -  Other debt liabilities"/>
    <s v="20101"/>
    <s v="2010Q1"/>
    <s v="Euro Million"/>
    <s v=""/>
  </r>
  <r>
    <s v="BPQ04"/>
    <s v="Gross External Debt"/>
    <s v="01"/>
    <s v="IFSC"/>
    <s v="027"/>
    <s v="Monetary financial institutions long term  -  Other debt liabilities"/>
    <s v="20102"/>
    <s v="2010Q2"/>
    <s v="Euro Million"/>
    <n v="1903"/>
  </r>
  <r>
    <s v="BPQ04"/>
    <s v="Gross External Debt"/>
    <s v="01"/>
    <s v="IFSC"/>
    <s v="027"/>
    <s v="Monetary financial institutions long term  -  Other debt liabilities"/>
    <s v="20103"/>
    <s v="2010Q3"/>
    <s v="Euro Million"/>
    <n v="1885"/>
  </r>
  <r>
    <s v="BPQ04"/>
    <s v="Gross External Debt"/>
    <s v="01"/>
    <s v="IFSC"/>
    <s v="027"/>
    <s v="Monetary financial institutions long term  -  Other debt liabilities"/>
    <s v="20104"/>
    <s v="2010Q4"/>
    <s v="Euro Million"/>
    <s v=""/>
  </r>
  <r>
    <s v="BPQ04"/>
    <s v="Gross External Debt"/>
    <s v="01"/>
    <s v="IFSC"/>
    <s v="027"/>
    <s v="Monetary financial institutions long term  -  Other debt liabilities"/>
    <s v="20111"/>
    <s v="2011Q1"/>
    <s v="Euro Million"/>
    <s v=""/>
  </r>
  <r>
    <s v="BPQ04"/>
    <s v="Gross External Debt"/>
    <s v="01"/>
    <s v="IFSC"/>
    <s v="027"/>
    <s v="Monetary financial institutions long term  -  Other debt liabilities"/>
    <s v="20112"/>
    <s v="2011Q2"/>
    <s v="Euro Million"/>
    <s v=""/>
  </r>
  <r>
    <s v="BPQ04"/>
    <s v="Gross External Debt"/>
    <s v="01"/>
    <s v="IFSC"/>
    <s v="027"/>
    <s v="Monetary financial institutions long term  -  Other debt liabilities"/>
    <s v="20113"/>
    <s v="2011Q3"/>
    <s v="Euro Million"/>
    <s v=""/>
  </r>
  <r>
    <s v="BPQ04"/>
    <s v="Gross External Debt"/>
    <s v="01"/>
    <s v="IFSC"/>
    <s v="027"/>
    <s v="Monetary financial institutions long term  -  Other debt liabilities"/>
    <s v="20114"/>
    <s v="2011Q4"/>
    <s v="Euro Million"/>
    <s v=""/>
  </r>
  <r>
    <s v="BPQ04"/>
    <s v="Gross External Debt"/>
    <s v="01"/>
    <s v="IFSC"/>
    <s v="027"/>
    <s v="Monetary financial institutions long term  -  Other debt liabilities"/>
    <s v="20121"/>
    <s v="2012Q1"/>
    <s v="Euro Million"/>
    <s v=""/>
  </r>
  <r>
    <s v="BPQ04"/>
    <s v="Gross External Debt"/>
    <s v="01"/>
    <s v="IFSC"/>
    <s v="027"/>
    <s v="Monetary financial institutions long term  -  Other debt liabilities"/>
    <s v="20122"/>
    <s v="2012Q2"/>
    <s v="Euro Million"/>
    <s v=""/>
  </r>
  <r>
    <s v="BPQ04"/>
    <s v="Gross External Debt"/>
    <s v="01"/>
    <s v="IFSC"/>
    <s v="027"/>
    <s v="Monetary financial institutions long term  -  Other debt liabilities"/>
    <s v="20123"/>
    <s v="2012Q3"/>
    <s v="Euro Million"/>
    <s v=""/>
  </r>
  <r>
    <s v="BPQ04"/>
    <s v="Gross External Debt"/>
    <s v="01"/>
    <s v="IFSC"/>
    <s v="027"/>
    <s v="Monetary financial institutions long term  -  Other debt liabilities"/>
    <s v="20124"/>
    <s v="2012Q4"/>
    <s v="Euro Million"/>
    <s v=""/>
  </r>
  <r>
    <s v="BPQ04"/>
    <s v="Gross External Debt"/>
    <s v="01"/>
    <s v="IFSC"/>
    <s v="027"/>
    <s v="Monetary financial institutions long term  -  Other debt liabilities"/>
    <s v="20131"/>
    <s v="2013Q1"/>
    <s v="Euro Million"/>
    <s v=""/>
  </r>
  <r>
    <s v="BPQ04"/>
    <s v="Gross External Debt"/>
    <s v="01"/>
    <s v="IFSC"/>
    <s v="027"/>
    <s v="Monetary financial institutions long term  -  Other debt liabilities"/>
    <s v="20132"/>
    <s v="2013Q2"/>
    <s v="Euro Million"/>
    <s v=""/>
  </r>
  <r>
    <s v="BPQ04"/>
    <s v="Gross External Debt"/>
    <s v="01"/>
    <s v="IFSC"/>
    <s v="027"/>
    <s v="Monetary financial institutions long term  -  Other debt liabilities"/>
    <s v="20133"/>
    <s v="2013Q3"/>
    <s v="Euro Million"/>
    <s v=""/>
  </r>
  <r>
    <s v="BPQ04"/>
    <s v="Gross External Debt"/>
    <s v="01"/>
    <s v="IFSC"/>
    <s v="027"/>
    <s v="Monetary financial institutions long term  -  Other debt liabilities"/>
    <s v="20134"/>
    <s v="2013Q4"/>
    <s v="Euro Million"/>
    <s v=""/>
  </r>
  <r>
    <s v="BPQ04"/>
    <s v="Gross External Debt"/>
    <s v="01"/>
    <s v="IFSC"/>
    <s v="028"/>
    <s v="Other sectors debt"/>
    <s v="20101"/>
    <s v="2010Q1"/>
    <s v="Euro Million"/>
    <n v="733533"/>
  </r>
  <r>
    <s v="BPQ04"/>
    <s v="Gross External Debt"/>
    <s v="01"/>
    <s v="IFSC"/>
    <s v="028"/>
    <s v="Other sectors debt"/>
    <s v="20102"/>
    <s v="2010Q2"/>
    <s v="Euro Million"/>
    <n v="746441"/>
  </r>
  <r>
    <s v="BPQ04"/>
    <s v="Gross External Debt"/>
    <s v="01"/>
    <s v="IFSC"/>
    <s v="028"/>
    <s v="Other sectors debt"/>
    <s v="20103"/>
    <s v="2010Q3"/>
    <s v="Euro Million"/>
    <n v="744191"/>
  </r>
  <r>
    <s v="BPQ04"/>
    <s v="Gross External Debt"/>
    <s v="01"/>
    <s v="IFSC"/>
    <s v="028"/>
    <s v="Other sectors debt"/>
    <s v="20104"/>
    <s v="2010Q4"/>
    <s v="Euro Million"/>
    <n v="756633"/>
  </r>
  <r>
    <s v="BPQ04"/>
    <s v="Gross External Debt"/>
    <s v="01"/>
    <s v="IFSC"/>
    <s v="028"/>
    <s v="Other sectors debt"/>
    <s v="20111"/>
    <s v="2011Q1"/>
    <s v="Euro Million"/>
    <n v="742369"/>
  </r>
  <r>
    <s v="BPQ04"/>
    <s v="Gross External Debt"/>
    <s v="01"/>
    <s v="IFSC"/>
    <s v="028"/>
    <s v="Other sectors debt"/>
    <s v="20112"/>
    <s v="2011Q2"/>
    <s v="Euro Million"/>
    <n v="739821"/>
  </r>
  <r>
    <s v="BPQ04"/>
    <s v="Gross External Debt"/>
    <s v="01"/>
    <s v="IFSC"/>
    <s v="028"/>
    <s v="Other sectors debt"/>
    <s v="20113"/>
    <s v="2011Q3"/>
    <s v="Euro Million"/>
    <n v="762093"/>
  </r>
  <r>
    <s v="BPQ04"/>
    <s v="Gross External Debt"/>
    <s v="01"/>
    <s v="IFSC"/>
    <s v="028"/>
    <s v="Other sectors debt"/>
    <s v="20114"/>
    <s v="2011Q4"/>
    <s v="Euro Million"/>
    <n v="775179"/>
  </r>
  <r>
    <s v="BPQ04"/>
    <s v="Gross External Debt"/>
    <s v="01"/>
    <s v="IFSC"/>
    <s v="028"/>
    <s v="Other sectors debt"/>
    <s v="20121"/>
    <s v="2012Q1"/>
    <s v="Euro Million"/>
    <n v="773765"/>
  </r>
  <r>
    <s v="BPQ04"/>
    <s v="Gross External Debt"/>
    <s v="01"/>
    <s v="IFSC"/>
    <s v="028"/>
    <s v="Other sectors debt"/>
    <s v="20122"/>
    <s v="2012Q2"/>
    <s v="Euro Million"/>
    <n v="764914"/>
  </r>
  <r>
    <s v="BPQ04"/>
    <s v="Gross External Debt"/>
    <s v="01"/>
    <s v="IFSC"/>
    <s v="028"/>
    <s v="Other sectors debt"/>
    <s v="20123"/>
    <s v="2012Q3"/>
    <s v="Euro Million"/>
    <n v="775684"/>
  </r>
  <r>
    <s v="BPQ04"/>
    <s v="Gross External Debt"/>
    <s v="01"/>
    <s v="IFSC"/>
    <s v="028"/>
    <s v="Other sectors debt"/>
    <s v="20124"/>
    <s v="2012Q4"/>
    <s v="Euro Million"/>
    <n v="772907"/>
  </r>
  <r>
    <s v="BPQ04"/>
    <s v="Gross External Debt"/>
    <s v="01"/>
    <s v="IFSC"/>
    <s v="028"/>
    <s v="Other sectors debt"/>
    <s v="20131"/>
    <s v="2013Q1"/>
    <s v="Euro Million"/>
    <n v="810925"/>
  </r>
  <r>
    <s v="BPQ04"/>
    <s v="Gross External Debt"/>
    <s v="01"/>
    <s v="IFSC"/>
    <s v="028"/>
    <s v="Other sectors debt"/>
    <s v="20132"/>
    <s v="2013Q2"/>
    <s v="Euro Million"/>
    <n v="805440"/>
  </r>
  <r>
    <s v="BPQ04"/>
    <s v="Gross External Debt"/>
    <s v="01"/>
    <s v="IFSC"/>
    <s v="028"/>
    <s v="Other sectors debt"/>
    <s v="20133"/>
    <s v="2013Q3"/>
    <s v="Euro Million"/>
    <n v="811436"/>
  </r>
  <r>
    <s v="BPQ04"/>
    <s v="Gross External Debt"/>
    <s v="01"/>
    <s v="IFSC"/>
    <s v="028"/>
    <s v="Other sectors debt"/>
    <s v="20134"/>
    <s v="2013Q4"/>
    <s v="Euro Million"/>
    <n v="800112"/>
  </r>
  <r>
    <s v="BPQ04"/>
    <s v="Gross External Debt"/>
    <s v="01"/>
    <s v="IFSC"/>
    <s v="029"/>
    <s v="Other sectors short term debt"/>
    <s v="20101"/>
    <s v="2010Q1"/>
    <s v="Euro Million"/>
    <n v="96344"/>
  </r>
  <r>
    <s v="BPQ04"/>
    <s v="Gross External Debt"/>
    <s v="01"/>
    <s v="IFSC"/>
    <s v="029"/>
    <s v="Other sectors short term debt"/>
    <s v="20102"/>
    <s v="2010Q2"/>
    <s v="Euro Million"/>
    <n v="100216"/>
  </r>
  <r>
    <s v="BPQ04"/>
    <s v="Gross External Debt"/>
    <s v="01"/>
    <s v="IFSC"/>
    <s v="029"/>
    <s v="Other sectors short term debt"/>
    <s v="20103"/>
    <s v="2010Q3"/>
    <s v="Euro Million"/>
    <n v="96269"/>
  </r>
  <r>
    <s v="BPQ04"/>
    <s v="Gross External Debt"/>
    <s v="01"/>
    <s v="IFSC"/>
    <s v="029"/>
    <s v="Other sectors short term debt"/>
    <s v="20104"/>
    <s v="2010Q4"/>
    <s v="Euro Million"/>
    <n v="104483"/>
  </r>
  <r>
    <s v="BPQ04"/>
    <s v="Gross External Debt"/>
    <s v="01"/>
    <s v="IFSC"/>
    <s v="029"/>
    <s v="Other sectors short term debt"/>
    <s v="20111"/>
    <s v="2011Q1"/>
    <s v="Euro Million"/>
    <s v=""/>
  </r>
  <r>
    <s v="BPQ04"/>
    <s v="Gross External Debt"/>
    <s v="01"/>
    <s v="IFSC"/>
    <s v="029"/>
    <s v="Other sectors short term debt"/>
    <s v="20112"/>
    <s v="2011Q2"/>
    <s v="Euro Million"/>
    <s v=""/>
  </r>
  <r>
    <s v="BPQ04"/>
    <s v="Gross External Debt"/>
    <s v="01"/>
    <s v="IFSC"/>
    <s v="029"/>
    <s v="Other sectors short term debt"/>
    <s v="20113"/>
    <s v="2011Q3"/>
    <s v="Euro Million"/>
    <s v=""/>
  </r>
  <r>
    <s v="BPQ04"/>
    <s v="Gross External Debt"/>
    <s v="01"/>
    <s v="IFSC"/>
    <s v="029"/>
    <s v="Other sectors short term debt"/>
    <s v="20114"/>
    <s v="2011Q4"/>
    <s v="Euro Million"/>
    <s v=""/>
  </r>
  <r>
    <s v="BPQ04"/>
    <s v="Gross External Debt"/>
    <s v="01"/>
    <s v="IFSC"/>
    <s v="029"/>
    <s v="Other sectors short term debt"/>
    <s v="20121"/>
    <s v="2012Q1"/>
    <s v="Euro Million"/>
    <s v=""/>
  </r>
  <r>
    <s v="BPQ04"/>
    <s v="Gross External Debt"/>
    <s v="01"/>
    <s v="IFSC"/>
    <s v="029"/>
    <s v="Other sectors short term debt"/>
    <s v="20122"/>
    <s v="2012Q2"/>
    <s v="Euro Million"/>
    <s v=""/>
  </r>
  <r>
    <s v="BPQ04"/>
    <s v="Gross External Debt"/>
    <s v="01"/>
    <s v="IFSC"/>
    <s v="029"/>
    <s v="Other sectors short term debt"/>
    <s v="20123"/>
    <s v="2012Q3"/>
    <s v="Euro Million"/>
    <s v=""/>
  </r>
  <r>
    <s v="BPQ04"/>
    <s v="Gross External Debt"/>
    <s v="01"/>
    <s v="IFSC"/>
    <s v="029"/>
    <s v="Other sectors short term debt"/>
    <s v="20124"/>
    <s v="2012Q4"/>
    <s v="Euro Million"/>
    <s v=""/>
  </r>
  <r>
    <s v="BPQ04"/>
    <s v="Gross External Debt"/>
    <s v="01"/>
    <s v="IFSC"/>
    <s v="029"/>
    <s v="Other sectors short term debt"/>
    <s v="20131"/>
    <s v="2013Q1"/>
    <s v="Euro Million"/>
    <s v=""/>
  </r>
  <r>
    <s v="BPQ04"/>
    <s v="Gross External Debt"/>
    <s v="01"/>
    <s v="IFSC"/>
    <s v="029"/>
    <s v="Other sectors short term debt"/>
    <s v="20132"/>
    <s v="2013Q2"/>
    <s v="Euro Million"/>
    <s v=""/>
  </r>
  <r>
    <s v="BPQ04"/>
    <s v="Gross External Debt"/>
    <s v="01"/>
    <s v="IFSC"/>
    <s v="029"/>
    <s v="Other sectors short term debt"/>
    <s v="20133"/>
    <s v="2013Q3"/>
    <s v="Euro Million"/>
    <s v=""/>
  </r>
  <r>
    <s v="BPQ04"/>
    <s v="Gross External Debt"/>
    <s v="01"/>
    <s v="IFSC"/>
    <s v="029"/>
    <s v="Other sectors short term debt"/>
    <s v="20134"/>
    <s v="2013Q4"/>
    <s v="Euro Million"/>
    <s v=""/>
  </r>
  <r>
    <s v="BPQ04"/>
    <s v="Gross External Debt"/>
    <s v="01"/>
    <s v="IFSC"/>
    <s v="030"/>
    <s v="Other sectors short term  -  Money market instruments"/>
    <s v="20101"/>
    <s v="2010Q1"/>
    <s v="Euro Million"/>
    <n v="10105"/>
  </r>
  <r>
    <s v="BPQ04"/>
    <s v="Gross External Debt"/>
    <s v="01"/>
    <s v="IFSC"/>
    <s v="030"/>
    <s v="Other sectors short term  -  Money market instruments"/>
    <s v="20102"/>
    <s v="2010Q2"/>
    <s v="Euro Million"/>
    <n v="9415"/>
  </r>
  <r>
    <s v="BPQ04"/>
    <s v="Gross External Debt"/>
    <s v="01"/>
    <s v="IFSC"/>
    <s v="030"/>
    <s v="Other sectors short term  -  Money market instruments"/>
    <s v="20103"/>
    <s v="2010Q3"/>
    <s v="Euro Million"/>
    <n v="7743"/>
  </r>
  <r>
    <s v="BPQ04"/>
    <s v="Gross External Debt"/>
    <s v="01"/>
    <s v="IFSC"/>
    <s v="030"/>
    <s v="Other sectors short term  -  Money market instruments"/>
    <s v="20104"/>
    <s v="2010Q4"/>
    <s v="Euro Million"/>
    <n v="7323"/>
  </r>
  <r>
    <s v="BPQ04"/>
    <s v="Gross External Debt"/>
    <s v="01"/>
    <s v="IFSC"/>
    <s v="030"/>
    <s v="Other sectors short term  -  Money market instruments"/>
    <s v="20111"/>
    <s v="2011Q1"/>
    <s v="Euro Million"/>
    <s v=""/>
  </r>
  <r>
    <s v="BPQ04"/>
    <s v="Gross External Debt"/>
    <s v="01"/>
    <s v="IFSC"/>
    <s v="030"/>
    <s v="Other sectors short term  -  Money market instruments"/>
    <s v="20112"/>
    <s v="2011Q2"/>
    <s v="Euro Million"/>
    <s v=""/>
  </r>
  <r>
    <s v="BPQ04"/>
    <s v="Gross External Debt"/>
    <s v="01"/>
    <s v="IFSC"/>
    <s v="030"/>
    <s v="Other sectors short term  -  Money market instruments"/>
    <s v="20113"/>
    <s v="2011Q3"/>
    <s v="Euro Million"/>
    <s v=""/>
  </r>
  <r>
    <s v="BPQ04"/>
    <s v="Gross External Debt"/>
    <s v="01"/>
    <s v="IFSC"/>
    <s v="030"/>
    <s v="Other sectors short term  -  Money market instruments"/>
    <s v="20114"/>
    <s v="2011Q4"/>
    <s v="Euro Million"/>
    <s v=""/>
  </r>
  <r>
    <s v="BPQ04"/>
    <s v="Gross External Debt"/>
    <s v="01"/>
    <s v="IFSC"/>
    <s v="030"/>
    <s v="Other sectors short term  -  Money market instruments"/>
    <s v="20121"/>
    <s v="2012Q1"/>
    <s v="Euro Million"/>
    <s v=""/>
  </r>
  <r>
    <s v="BPQ04"/>
    <s v="Gross External Debt"/>
    <s v="01"/>
    <s v="IFSC"/>
    <s v="030"/>
    <s v="Other sectors short term  -  Money market instruments"/>
    <s v="20122"/>
    <s v="2012Q2"/>
    <s v="Euro Million"/>
    <s v=""/>
  </r>
  <r>
    <s v="BPQ04"/>
    <s v="Gross External Debt"/>
    <s v="01"/>
    <s v="IFSC"/>
    <s v="030"/>
    <s v="Other sectors short term  -  Money market instruments"/>
    <s v="20123"/>
    <s v="2012Q3"/>
    <s v="Euro Million"/>
    <s v=""/>
  </r>
  <r>
    <s v="BPQ04"/>
    <s v="Gross External Debt"/>
    <s v="01"/>
    <s v="IFSC"/>
    <s v="030"/>
    <s v="Other sectors short term  -  Money market instruments"/>
    <s v="20124"/>
    <s v="2012Q4"/>
    <s v="Euro Million"/>
    <s v=""/>
  </r>
  <r>
    <s v="BPQ04"/>
    <s v="Gross External Debt"/>
    <s v="01"/>
    <s v="IFSC"/>
    <s v="030"/>
    <s v="Other sectors short term  -  Money market instruments"/>
    <s v="20131"/>
    <s v="2013Q1"/>
    <s v="Euro Million"/>
    <s v=""/>
  </r>
  <r>
    <s v="BPQ04"/>
    <s v="Gross External Debt"/>
    <s v="01"/>
    <s v="IFSC"/>
    <s v="030"/>
    <s v="Other sectors short term  -  Money market instruments"/>
    <s v="20132"/>
    <s v="2013Q2"/>
    <s v="Euro Million"/>
    <s v=""/>
  </r>
  <r>
    <s v="BPQ04"/>
    <s v="Gross External Debt"/>
    <s v="01"/>
    <s v="IFSC"/>
    <s v="030"/>
    <s v="Other sectors short term  -  Money market instruments"/>
    <s v="20133"/>
    <s v="2013Q3"/>
    <s v="Euro Million"/>
    <s v=""/>
  </r>
  <r>
    <s v="BPQ04"/>
    <s v="Gross External Debt"/>
    <s v="01"/>
    <s v="IFSC"/>
    <s v="030"/>
    <s v="Other sectors short term  -  Money market instruments"/>
    <s v="20134"/>
    <s v="2013Q4"/>
    <s v="Euro Million"/>
    <s v=""/>
  </r>
  <r>
    <s v="BPQ04"/>
    <s v="Gross External Debt"/>
    <s v="01"/>
    <s v="IFSC"/>
    <s v="031"/>
    <s v="Other sectors short term  -  Loans and deposits"/>
    <s v="20101"/>
    <s v="2010Q1"/>
    <s v="Euro Million"/>
    <n v="79652"/>
  </r>
  <r>
    <s v="BPQ04"/>
    <s v="Gross External Debt"/>
    <s v="01"/>
    <s v="IFSC"/>
    <s v="031"/>
    <s v="Other sectors short term  -  Loans and deposits"/>
    <s v="20102"/>
    <s v="2010Q2"/>
    <s v="Euro Million"/>
    <n v="83376"/>
  </r>
  <r>
    <s v="BPQ04"/>
    <s v="Gross External Debt"/>
    <s v="01"/>
    <s v="IFSC"/>
    <s v="031"/>
    <s v="Other sectors short term  -  Loans and deposits"/>
    <s v="20103"/>
    <s v="2010Q3"/>
    <s v="Euro Million"/>
    <n v="80034"/>
  </r>
  <r>
    <s v="BPQ04"/>
    <s v="Gross External Debt"/>
    <s v="01"/>
    <s v="IFSC"/>
    <s v="031"/>
    <s v="Other sectors short term  -  Loans and deposits"/>
    <s v="20104"/>
    <s v="2010Q4"/>
    <s v="Euro Million"/>
    <n v="88229"/>
  </r>
  <r>
    <s v="BPQ04"/>
    <s v="Gross External Debt"/>
    <s v="01"/>
    <s v="IFSC"/>
    <s v="031"/>
    <s v="Other sectors short term  -  Loans and deposits"/>
    <s v="20111"/>
    <s v="2011Q1"/>
    <s v="Euro Million"/>
    <n v="87973"/>
  </r>
  <r>
    <s v="BPQ04"/>
    <s v="Gross External Debt"/>
    <s v="01"/>
    <s v="IFSC"/>
    <s v="031"/>
    <s v="Other sectors short term  -  Loans and deposits"/>
    <s v="20112"/>
    <s v="2011Q2"/>
    <s v="Euro Million"/>
    <n v="81948"/>
  </r>
  <r>
    <s v="BPQ04"/>
    <s v="Gross External Debt"/>
    <s v="01"/>
    <s v="IFSC"/>
    <s v="031"/>
    <s v="Other sectors short term  -  Loans and deposits"/>
    <s v="20113"/>
    <s v="2011Q3"/>
    <s v="Euro Million"/>
    <n v="93338"/>
  </r>
  <r>
    <s v="BPQ04"/>
    <s v="Gross External Debt"/>
    <s v="01"/>
    <s v="IFSC"/>
    <s v="031"/>
    <s v="Other sectors short term  -  Loans and deposits"/>
    <s v="20114"/>
    <s v="2011Q4"/>
    <s v="Euro Million"/>
    <n v="98234"/>
  </r>
  <r>
    <s v="BPQ04"/>
    <s v="Gross External Debt"/>
    <s v="01"/>
    <s v="IFSC"/>
    <s v="031"/>
    <s v="Other sectors short term  -  Loans and deposits"/>
    <s v="20121"/>
    <s v="2012Q1"/>
    <s v="Euro Million"/>
    <n v="96380"/>
  </r>
  <r>
    <s v="BPQ04"/>
    <s v="Gross External Debt"/>
    <s v="01"/>
    <s v="IFSC"/>
    <s v="031"/>
    <s v="Other sectors short term  -  Loans and deposits"/>
    <s v="20122"/>
    <s v="2012Q2"/>
    <s v="Euro Million"/>
    <n v="88656"/>
  </r>
  <r>
    <s v="BPQ04"/>
    <s v="Gross External Debt"/>
    <s v="01"/>
    <s v="IFSC"/>
    <s v="031"/>
    <s v="Other sectors short term  -  Loans and deposits"/>
    <s v="20123"/>
    <s v="2012Q3"/>
    <s v="Euro Million"/>
    <n v="87247"/>
  </r>
  <r>
    <s v="BPQ04"/>
    <s v="Gross External Debt"/>
    <s v="01"/>
    <s v="IFSC"/>
    <s v="031"/>
    <s v="Other sectors short term  -  Loans and deposits"/>
    <s v="20124"/>
    <s v="2012Q4"/>
    <s v="Euro Million"/>
    <n v="91839"/>
  </r>
  <r>
    <s v="BPQ04"/>
    <s v="Gross External Debt"/>
    <s v="01"/>
    <s v="IFSC"/>
    <s v="031"/>
    <s v="Other sectors short term  -  Loans and deposits"/>
    <s v="20131"/>
    <s v="2013Q1"/>
    <s v="Euro Million"/>
    <n v="103726"/>
  </r>
  <r>
    <s v="BPQ04"/>
    <s v="Gross External Debt"/>
    <s v="01"/>
    <s v="IFSC"/>
    <s v="031"/>
    <s v="Other sectors short term  -  Loans and deposits"/>
    <s v="20132"/>
    <s v="2013Q2"/>
    <s v="Euro Million"/>
    <n v="102198"/>
  </r>
  <r>
    <s v="BPQ04"/>
    <s v="Gross External Debt"/>
    <s v="01"/>
    <s v="IFSC"/>
    <s v="031"/>
    <s v="Other sectors short term  -  Loans and deposits"/>
    <s v="20133"/>
    <s v="2013Q3"/>
    <s v="Euro Million"/>
    <n v="101631"/>
  </r>
  <r>
    <s v="BPQ04"/>
    <s v="Gross External Debt"/>
    <s v="01"/>
    <s v="IFSC"/>
    <s v="031"/>
    <s v="Other sectors short term  -  Loans and deposits"/>
    <s v="20134"/>
    <s v="2013Q4"/>
    <s v="Euro Million"/>
    <n v="105115"/>
  </r>
  <r>
    <s v="BPQ04"/>
    <s v="Gross External Debt"/>
    <s v="01"/>
    <s v="IFSC"/>
    <s v="032"/>
    <s v="Other sectors short term - Trade credits"/>
    <s v="20101"/>
    <s v="2010Q1"/>
    <s v="Euro Million"/>
    <n v="6587"/>
  </r>
  <r>
    <s v="BPQ04"/>
    <s v="Gross External Debt"/>
    <s v="01"/>
    <s v="IFSC"/>
    <s v="032"/>
    <s v="Other sectors short term - Trade credits"/>
    <s v="20102"/>
    <s v="2010Q2"/>
    <s v="Euro Million"/>
    <n v="7425"/>
  </r>
  <r>
    <s v="BPQ04"/>
    <s v="Gross External Debt"/>
    <s v="01"/>
    <s v="IFSC"/>
    <s v="032"/>
    <s v="Other sectors short term - Trade credits"/>
    <s v="20103"/>
    <s v="2010Q3"/>
    <s v="Euro Million"/>
    <n v="8492"/>
  </r>
  <r>
    <s v="BPQ04"/>
    <s v="Gross External Debt"/>
    <s v="01"/>
    <s v="IFSC"/>
    <s v="032"/>
    <s v="Other sectors short term - Trade credits"/>
    <s v="20104"/>
    <s v="2010Q4"/>
    <s v="Euro Million"/>
    <n v="8931"/>
  </r>
  <r>
    <s v="BPQ04"/>
    <s v="Gross External Debt"/>
    <s v="01"/>
    <s v="IFSC"/>
    <s v="032"/>
    <s v="Other sectors short term - Trade credits"/>
    <s v="20111"/>
    <s v="2011Q1"/>
    <s v="Euro Million"/>
    <n v="8332"/>
  </r>
  <r>
    <s v="BPQ04"/>
    <s v="Gross External Debt"/>
    <s v="01"/>
    <s v="IFSC"/>
    <s v="032"/>
    <s v="Other sectors short term - Trade credits"/>
    <s v="20112"/>
    <s v="2011Q2"/>
    <s v="Euro Million"/>
    <n v="9140"/>
  </r>
  <r>
    <s v="BPQ04"/>
    <s v="Gross External Debt"/>
    <s v="01"/>
    <s v="IFSC"/>
    <s v="032"/>
    <s v="Other sectors short term - Trade credits"/>
    <s v="20113"/>
    <s v="2011Q3"/>
    <s v="Euro Million"/>
    <n v="10867"/>
  </r>
  <r>
    <s v="BPQ04"/>
    <s v="Gross External Debt"/>
    <s v="01"/>
    <s v="IFSC"/>
    <s v="032"/>
    <s v="Other sectors short term - Trade credits"/>
    <s v="20114"/>
    <s v="2011Q4"/>
    <s v="Euro Million"/>
    <n v="11950"/>
  </r>
  <r>
    <s v="BPQ04"/>
    <s v="Gross External Debt"/>
    <s v="01"/>
    <s v="IFSC"/>
    <s v="032"/>
    <s v="Other sectors short term - Trade credits"/>
    <s v="20121"/>
    <s v="2012Q1"/>
    <s v="Euro Million"/>
    <n v="7709"/>
  </r>
  <r>
    <s v="BPQ04"/>
    <s v="Gross External Debt"/>
    <s v="01"/>
    <s v="IFSC"/>
    <s v="032"/>
    <s v="Other sectors short term - Trade credits"/>
    <s v="20122"/>
    <s v="2012Q2"/>
    <s v="Euro Million"/>
    <n v="8600"/>
  </r>
  <r>
    <s v="BPQ04"/>
    <s v="Gross External Debt"/>
    <s v="01"/>
    <s v="IFSC"/>
    <s v="032"/>
    <s v="Other sectors short term - Trade credits"/>
    <s v="20123"/>
    <s v="2012Q3"/>
    <s v="Euro Million"/>
    <n v="8969"/>
  </r>
  <r>
    <s v="BPQ04"/>
    <s v="Gross External Debt"/>
    <s v="01"/>
    <s v="IFSC"/>
    <s v="032"/>
    <s v="Other sectors short term - Trade credits"/>
    <s v="20124"/>
    <s v="2012Q4"/>
    <s v="Euro Million"/>
    <n v="9315"/>
  </r>
  <r>
    <s v="BPQ04"/>
    <s v="Gross External Debt"/>
    <s v="01"/>
    <s v="IFSC"/>
    <s v="032"/>
    <s v="Other sectors short term - Trade credits"/>
    <s v="20131"/>
    <s v="2013Q1"/>
    <s v="Euro Million"/>
    <n v="8269"/>
  </r>
  <r>
    <s v="BPQ04"/>
    <s v="Gross External Debt"/>
    <s v="01"/>
    <s v="IFSC"/>
    <s v="032"/>
    <s v="Other sectors short term - Trade credits"/>
    <s v="20132"/>
    <s v="2013Q2"/>
    <s v="Euro Million"/>
    <n v="7377"/>
  </r>
  <r>
    <s v="BPQ04"/>
    <s v="Gross External Debt"/>
    <s v="01"/>
    <s v="IFSC"/>
    <s v="032"/>
    <s v="Other sectors short term - Trade credits"/>
    <s v="20133"/>
    <s v="2013Q3"/>
    <s v="Euro Million"/>
    <n v="7096"/>
  </r>
  <r>
    <s v="BPQ04"/>
    <s v="Gross External Debt"/>
    <s v="01"/>
    <s v="IFSC"/>
    <s v="032"/>
    <s v="Other sectors short term - Trade credits"/>
    <s v="20134"/>
    <s v="2013Q4"/>
    <s v="Euro Million"/>
    <n v="7005"/>
  </r>
  <r>
    <s v="BPQ04"/>
    <s v="Gross External Debt"/>
    <s v="01"/>
    <s v="IFSC"/>
    <s v="034"/>
    <s v="Other sectors long term debt"/>
    <s v="20101"/>
    <s v="2010Q1"/>
    <s v="Euro Million"/>
    <n v="637189"/>
  </r>
  <r>
    <s v="BPQ04"/>
    <s v="Gross External Debt"/>
    <s v="01"/>
    <s v="IFSC"/>
    <s v="034"/>
    <s v="Other sectors long term debt"/>
    <s v="20102"/>
    <s v="2010Q2"/>
    <s v="Euro Million"/>
    <n v="646225"/>
  </r>
  <r>
    <s v="BPQ04"/>
    <s v="Gross External Debt"/>
    <s v="01"/>
    <s v="IFSC"/>
    <s v="034"/>
    <s v="Other sectors long term debt"/>
    <s v="20103"/>
    <s v="2010Q3"/>
    <s v="Euro Million"/>
    <n v="647922"/>
  </r>
  <r>
    <s v="BPQ04"/>
    <s v="Gross External Debt"/>
    <s v="01"/>
    <s v="IFSC"/>
    <s v="034"/>
    <s v="Other sectors long term debt"/>
    <s v="20104"/>
    <s v="2010Q4"/>
    <s v="Euro Million"/>
    <n v="652150"/>
  </r>
  <r>
    <s v="BPQ04"/>
    <s v="Gross External Debt"/>
    <s v="01"/>
    <s v="IFSC"/>
    <s v="034"/>
    <s v="Other sectors long term debt"/>
    <s v="20111"/>
    <s v="2011Q1"/>
    <s v="Euro Million"/>
    <s v=""/>
  </r>
  <r>
    <s v="BPQ04"/>
    <s v="Gross External Debt"/>
    <s v="01"/>
    <s v="IFSC"/>
    <s v="034"/>
    <s v="Other sectors long term debt"/>
    <s v="20112"/>
    <s v="2011Q2"/>
    <s v="Euro Million"/>
    <s v=""/>
  </r>
  <r>
    <s v="BPQ04"/>
    <s v="Gross External Debt"/>
    <s v="01"/>
    <s v="IFSC"/>
    <s v="034"/>
    <s v="Other sectors long term debt"/>
    <s v="20113"/>
    <s v="2011Q3"/>
    <s v="Euro Million"/>
    <s v=""/>
  </r>
  <r>
    <s v="BPQ04"/>
    <s v="Gross External Debt"/>
    <s v="01"/>
    <s v="IFSC"/>
    <s v="034"/>
    <s v="Other sectors long term debt"/>
    <s v="20114"/>
    <s v="2011Q4"/>
    <s v="Euro Million"/>
    <s v=""/>
  </r>
  <r>
    <s v="BPQ04"/>
    <s v="Gross External Debt"/>
    <s v="01"/>
    <s v="IFSC"/>
    <s v="034"/>
    <s v="Other sectors long term debt"/>
    <s v="20121"/>
    <s v="2012Q1"/>
    <s v="Euro Million"/>
    <s v=""/>
  </r>
  <r>
    <s v="BPQ04"/>
    <s v="Gross External Debt"/>
    <s v="01"/>
    <s v="IFSC"/>
    <s v="034"/>
    <s v="Other sectors long term debt"/>
    <s v="20122"/>
    <s v="2012Q2"/>
    <s v="Euro Million"/>
    <s v=""/>
  </r>
  <r>
    <s v="BPQ04"/>
    <s v="Gross External Debt"/>
    <s v="01"/>
    <s v="IFSC"/>
    <s v="034"/>
    <s v="Other sectors long term debt"/>
    <s v="20123"/>
    <s v="2012Q3"/>
    <s v="Euro Million"/>
    <s v=""/>
  </r>
  <r>
    <s v="BPQ04"/>
    <s v="Gross External Debt"/>
    <s v="01"/>
    <s v="IFSC"/>
    <s v="034"/>
    <s v="Other sectors long term debt"/>
    <s v="20124"/>
    <s v="2012Q4"/>
    <s v="Euro Million"/>
    <s v=""/>
  </r>
  <r>
    <s v="BPQ04"/>
    <s v="Gross External Debt"/>
    <s v="01"/>
    <s v="IFSC"/>
    <s v="034"/>
    <s v="Other sectors long term debt"/>
    <s v="20131"/>
    <s v="2013Q1"/>
    <s v="Euro Million"/>
    <s v=""/>
  </r>
  <r>
    <s v="BPQ04"/>
    <s v="Gross External Debt"/>
    <s v="01"/>
    <s v="IFSC"/>
    <s v="034"/>
    <s v="Other sectors long term debt"/>
    <s v="20132"/>
    <s v="2013Q2"/>
    <s v="Euro Million"/>
    <s v=""/>
  </r>
  <r>
    <s v="BPQ04"/>
    <s v="Gross External Debt"/>
    <s v="01"/>
    <s v="IFSC"/>
    <s v="034"/>
    <s v="Other sectors long term debt"/>
    <s v="20133"/>
    <s v="2013Q3"/>
    <s v="Euro Million"/>
    <s v=""/>
  </r>
  <r>
    <s v="BPQ04"/>
    <s v="Gross External Debt"/>
    <s v="01"/>
    <s v="IFSC"/>
    <s v="034"/>
    <s v="Other sectors long term debt"/>
    <s v="20134"/>
    <s v="2013Q4"/>
    <s v="Euro Million"/>
    <s v=""/>
  </r>
  <r>
    <s v="BPQ04"/>
    <s v="Gross External Debt"/>
    <s v="01"/>
    <s v="IFSC"/>
    <s v="035"/>
    <s v="Other sectors long term - Bonds and notes"/>
    <s v="20101"/>
    <s v="2010Q1"/>
    <s v="Euro Million"/>
    <n v="433058"/>
  </r>
  <r>
    <s v="BPQ04"/>
    <s v="Gross External Debt"/>
    <s v="01"/>
    <s v="IFSC"/>
    <s v="035"/>
    <s v="Other sectors long term - Bonds and notes"/>
    <s v="20102"/>
    <s v="2010Q2"/>
    <s v="Euro Million"/>
    <n v="433876"/>
  </r>
  <r>
    <s v="BPQ04"/>
    <s v="Gross External Debt"/>
    <s v="01"/>
    <s v="IFSC"/>
    <s v="035"/>
    <s v="Other sectors long term - Bonds and notes"/>
    <s v="20103"/>
    <s v="2010Q3"/>
    <s v="Euro Million"/>
    <n v="434484"/>
  </r>
  <r>
    <s v="BPQ04"/>
    <s v="Gross External Debt"/>
    <s v="01"/>
    <s v="IFSC"/>
    <s v="035"/>
    <s v="Other sectors long term - Bonds and notes"/>
    <s v="20104"/>
    <s v="2010Q4"/>
    <s v="Euro Million"/>
    <n v="436016"/>
  </r>
  <r>
    <s v="BPQ04"/>
    <s v="Gross External Debt"/>
    <s v="01"/>
    <s v="IFSC"/>
    <s v="035"/>
    <s v="Other sectors long term - Bonds and notes"/>
    <s v="20111"/>
    <s v="2011Q1"/>
    <s v="Euro Million"/>
    <s v=""/>
  </r>
  <r>
    <s v="BPQ04"/>
    <s v="Gross External Debt"/>
    <s v="01"/>
    <s v="IFSC"/>
    <s v="035"/>
    <s v="Other sectors long term - Bonds and notes"/>
    <s v="20112"/>
    <s v="2011Q2"/>
    <s v="Euro Million"/>
    <s v=""/>
  </r>
  <r>
    <s v="BPQ04"/>
    <s v="Gross External Debt"/>
    <s v="01"/>
    <s v="IFSC"/>
    <s v="035"/>
    <s v="Other sectors long term - Bonds and notes"/>
    <s v="20113"/>
    <s v="2011Q3"/>
    <s v="Euro Million"/>
    <s v=""/>
  </r>
  <r>
    <s v="BPQ04"/>
    <s v="Gross External Debt"/>
    <s v="01"/>
    <s v="IFSC"/>
    <s v="035"/>
    <s v="Other sectors long term - Bonds and notes"/>
    <s v="20114"/>
    <s v="2011Q4"/>
    <s v="Euro Million"/>
    <s v=""/>
  </r>
  <r>
    <s v="BPQ04"/>
    <s v="Gross External Debt"/>
    <s v="01"/>
    <s v="IFSC"/>
    <s v="035"/>
    <s v="Other sectors long term - Bonds and notes"/>
    <s v="20121"/>
    <s v="2012Q1"/>
    <s v="Euro Million"/>
    <s v=""/>
  </r>
  <r>
    <s v="BPQ04"/>
    <s v="Gross External Debt"/>
    <s v="01"/>
    <s v="IFSC"/>
    <s v="035"/>
    <s v="Other sectors long term - Bonds and notes"/>
    <s v="20122"/>
    <s v="2012Q2"/>
    <s v="Euro Million"/>
    <s v=""/>
  </r>
  <r>
    <s v="BPQ04"/>
    <s v="Gross External Debt"/>
    <s v="01"/>
    <s v="IFSC"/>
    <s v="035"/>
    <s v="Other sectors long term - Bonds and notes"/>
    <s v="20123"/>
    <s v="2012Q3"/>
    <s v="Euro Million"/>
    <s v=""/>
  </r>
  <r>
    <s v="BPQ04"/>
    <s v="Gross External Debt"/>
    <s v="01"/>
    <s v="IFSC"/>
    <s v="035"/>
    <s v="Other sectors long term - Bonds and notes"/>
    <s v="20124"/>
    <s v="2012Q4"/>
    <s v="Euro Million"/>
    <s v=""/>
  </r>
  <r>
    <s v="BPQ04"/>
    <s v="Gross External Debt"/>
    <s v="01"/>
    <s v="IFSC"/>
    <s v="035"/>
    <s v="Other sectors long term - Bonds and notes"/>
    <s v="20131"/>
    <s v="2013Q1"/>
    <s v="Euro Million"/>
    <s v=""/>
  </r>
  <r>
    <s v="BPQ04"/>
    <s v="Gross External Debt"/>
    <s v="01"/>
    <s v="IFSC"/>
    <s v="035"/>
    <s v="Other sectors long term - Bonds and notes"/>
    <s v="20132"/>
    <s v="2013Q2"/>
    <s v="Euro Million"/>
    <s v=""/>
  </r>
  <r>
    <s v="BPQ04"/>
    <s v="Gross External Debt"/>
    <s v="01"/>
    <s v="IFSC"/>
    <s v="035"/>
    <s v="Other sectors long term - Bonds and notes"/>
    <s v="20133"/>
    <s v="2013Q3"/>
    <s v="Euro Million"/>
    <s v=""/>
  </r>
  <r>
    <s v="BPQ04"/>
    <s v="Gross External Debt"/>
    <s v="01"/>
    <s v="IFSC"/>
    <s v="035"/>
    <s v="Other sectors long term - Bonds and notes"/>
    <s v="20134"/>
    <s v="2013Q4"/>
    <s v="Euro Million"/>
    <s v=""/>
  </r>
  <r>
    <s v="BPQ04"/>
    <s v="Gross External Debt"/>
    <s v="01"/>
    <s v="IFSC"/>
    <s v="036"/>
    <s v="Other sectors long term - Loans"/>
    <s v="20101"/>
    <s v="2010Q1"/>
    <s v="Euro Million"/>
    <n v="101917"/>
  </r>
  <r>
    <s v="BPQ04"/>
    <s v="Gross External Debt"/>
    <s v="01"/>
    <s v="IFSC"/>
    <s v="036"/>
    <s v="Other sectors long term - Loans"/>
    <s v="20102"/>
    <s v="2010Q2"/>
    <s v="Euro Million"/>
    <n v="105261"/>
  </r>
  <r>
    <s v="BPQ04"/>
    <s v="Gross External Debt"/>
    <s v="01"/>
    <s v="IFSC"/>
    <s v="036"/>
    <s v="Other sectors long term - Loans"/>
    <s v="20103"/>
    <s v="2010Q3"/>
    <s v="Euro Million"/>
    <n v="101455"/>
  </r>
  <r>
    <s v="BPQ04"/>
    <s v="Gross External Debt"/>
    <s v="01"/>
    <s v="IFSC"/>
    <s v="036"/>
    <s v="Other sectors long term - Loans"/>
    <s v="20104"/>
    <s v="2010Q4"/>
    <s v="Euro Million"/>
    <n v="99826"/>
  </r>
  <r>
    <s v="BPQ04"/>
    <s v="Gross External Debt"/>
    <s v="01"/>
    <s v="IFSC"/>
    <s v="036"/>
    <s v="Other sectors long term - Loans"/>
    <s v="20111"/>
    <s v="2011Q1"/>
    <s v="Euro Million"/>
    <n v="90420"/>
  </r>
  <r>
    <s v="BPQ04"/>
    <s v="Gross External Debt"/>
    <s v="01"/>
    <s v="IFSC"/>
    <s v="036"/>
    <s v="Other sectors long term - Loans"/>
    <s v="20112"/>
    <s v="2011Q2"/>
    <s v="Euro Million"/>
    <n v="90883"/>
  </r>
  <r>
    <s v="BPQ04"/>
    <s v="Gross External Debt"/>
    <s v="01"/>
    <s v="IFSC"/>
    <s v="036"/>
    <s v="Other sectors long term - Loans"/>
    <s v="20113"/>
    <s v="2011Q3"/>
    <s v="Euro Million"/>
    <n v="96509"/>
  </r>
  <r>
    <s v="BPQ04"/>
    <s v="Gross External Debt"/>
    <s v="01"/>
    <s v="IFSC"/>
    <s v="036"/>
    <s v="Other sectors long term - Loans"/>
    <s v="20114"/>
    <s v="2011Q4"/>
    <s v="Euro Million"/>
    <n v="99340"/>
  </r>
  <r>
    <s v="BPQ04"/>
    <s v="Gross External Debt"/>
    <s v="01"/>
    <s v="IFSC"/>
    <s v="036"/>
    <s v="Other sectors long term - Loans"/>
    <s v="20121"/>
    <s v="2012Q1"/>
    <s v="Euro Million"/>
    <n v="97269"/>
  </r>
  <r>
    <s v="BPQ04"/>
    <s v="Gross External Debt"/>
    <s v="01"/>
    <s v="IFSC"/>
    <s v="036"/>
    <s v="Other sectors long term - Loans"/>
    <s v="20122"/>
    <s v="2012Q2"/>
    <s v="Euro Million"/>
    <n v="88259"/>
  </r>
  <r>
    <s v="BPQ04"/>
    <s v="Gross External Debt"/>
    <s v="01"/>
    <s v="IFSC"/>
    <s v="036"/>
    <s v="Other sectors long term - Loans"/>
    <s v="20123"/>
    <s v="2012Q3"/>
    <s v="Euro Million"/>
    <n v="87067"/>
  </r>
  <r>
    <s v="BPQ04"/>
    <s v="Gross External Debt"/>
    <s v="01"/>
    <s v="IFSC"/>
    <s v="036"/>
    <s v="Other sectors long term - Loans"/>
    <s v="20124"/>
    <s v="2012Q4"/>
    <s v="Euro Million"/>
    <n v="91928"/>
  </r>
  <r>
    <s v="BPQ04"/>
    <s v="Gross External Debt"/>
    <s v="01"/>
    <s v="IFSC"/>
    <s v="036"/>
    <s v="Other sectors long term - Loans"/>
    <s v="20131"/>
    <s v="2013Q1"/>
    <s v="Euro Million"/>
    <n v="95880"/>
  </r>
  <r>
    <s v="BPQ04"/>
    <s v="Gross External Debt"/>
    <s v="01"/>
    <s v="IFSC"/>
    <s v="036"/>
    <s v="Other sectors long term - Loans"/>
    <s v="20132"/>
    <s v="2013Q2"/>
    <s v="Euro Million"/>
    <n v="97146"/>
  </r>
  <r>
    <s v="BPQ04"/>
    <s v="Gross External Debt"/>
    <s v="01"/>
    <s v="IFSC"/>
    <s v="036"/>
    <s v="Other sectors long term - Loans"/>
    <s v="20133"/>
    <s v="2013Q3"/>
    <s v="Euro Million"/>
    <n v="98688"/>
  </r>
  <r>
    <s v="BPQ04"/>
    <s v="Gross External Debt"/>
    <s v="01"/>
    <s v="IFSC"/>
    <s v="036"/>
    <s v="Other sectors long term - Loans"/>
    <s v="20134"/>
    <s v="2013Q4"/>
    <s v="Euro Million"/>
    <n v="97061"/>
  </r>
  <r>
    <s v="BPQ04"/>
    <s v="Gross External Debt"/>
    <s v="01"/>
    <s v="IFSC"/>
    <s v="037"/>
    <s v="Other sectors long term - Other debt Liabilities"/>
    <s v="20101"/>
    <s v="2010Q1"/>
    <s v="Euro Million"/>
    <n v="102214"/>
  </r>
  <r>
    <s v="BPQ04"/>
    <s v="Gross External Debt"/>
    <s v="01"/>
    <s v="IFSC"/>
    <s v="037"/>
    <s v="Other sectors long term - Other debt Liabilities"/>
    <s v="20102"/>
    <s v="2010Q2"/>
    <s v="Euro Million"/>
    <n v="107088"/>
  </r>
  <r>
    <s v="BPQ04"/>
    <s v="Gross External Debt"/>
    <s v="01"/>
    <s v="IFSC"/>
    <s v="037"/>
    <s v="Other sectors long term - Other debt Liabilities"/>
    <s v="20103"/>
    <s v="2010Q3"/>
    <s v="Euro Million"/>
    <n v="111983"/>
  </r>
  <r>
    <s v="BPQ04"/>
    <s v="Gross External Debt"/>
    <s v="01"/>
    <s v="IFSC"/>
    <s v="037"/>
    <s v="Other sectors long term - Other debt Liabilities"/>
    <s v="20104"/>
    <s v="2010Q4"/>
    <s v="Euro Million"/>
    <n v="116308"/>
  </r>
  <r>
    <s v="BPQ04"/>
    <s v="Gross External Debt"/>
    <s v="01"/>
    <s v="IFSC"/>
    <s v="037"/>
    <s v="Other sectors long term - Other debt Liabilities"/>
    <s v="20111"/>
    <s v="2011Q1"/>
    <s v="Euro Million"/>
    <n v="117815"/>
  </r>
  <r>
    <s v="BPQ04"/>
    <s v="Gross External Debt"/>
    <s v="01"/>
    <s v="IFSC"/>
    <s v="037"/>
    <s v="Other sectors long term - Other debt Liabilities"/>
    <s v="20112"/>
    <s v="2011Q2"/>
    <s v="Euro Million"/>
    <n v="116197"/>
  </r>
  <r>
    <s v="BPQ04"/>
    <s v="Gross External Debt"/>
    <s v="01"/>
    <s v="IFSC"/>
    <s v="037"/>
    <s v="Other sectors long term - Other debt Liabilities"/>
    <s v="20113"/>
    <s v="2011Q3"/>
    <s v="Euro Million"/>
    <n v="119934"/>
  </r>
  <r>
    <s v="BPQ04"/>
    <s v="Gross External Debt"/>
    <s v="01"/>
    <s v="IFSC"/>
    <s v="037"/>
    <s v="Other sectors long term - Other debt Liabilities"/>
    <s v="20114"/>
    <s v="2011Q4"/>
    <s v="Euro Million"/>
    <n v="121211"/>
  </r>
  <r>
    <s v="BPQ04"/>
    <s v="Gross External Debt"/>
    <s v="01"/>
    <s v="IFSC"/>
    <s v="037"/>
    <s v="Other sectors long term - Other debt Liabilities"/>
    <s v="20121"/>
    <s v="2012Q1"/>
    <s v="Euro Million"/>
    <n v="128923"/>
  </r>
  <r>
    <s v="BPQ04"/>
    <s v="Gross External Debt"/>
    <s v="01"/>
    <s v="IFSC"/>
    <s v="037"/>
    <s v="Other sectors long term - Other debt Liabilities"/>
    <s v="20122"/>
    <s v="2012Q2"/>
    <s v="Euro Million"/>
    <n v="135993"/>
  </r>
  <r>
    <s v="BPQ04"/>
    <s v="Gross External Debt"/>
    <s v="01"/>
    <s v="IFSC"/>
    <s v="037"/>
    <s v="Other sectors long term - Other debt Liabilities"/>
    <s v="20123"/>
    <s v="2012Q3"/>
    <s v="Euro Million"/>
    <n v="147795"/>
  </r>
  <r>
    <s v="BPQ04"/>
    <s v="Gross External Debt"/>
    <s v="01"/>
    <s v="IFSC"/>
    <s v="037"/>
    <s v="Other sectors long term - Other debt Liabilities"/>
    <s v="20124"/>
    <s v="2012Q4"/>
    <s v="Euro Million"/>
    <n v="138153"/>
  </r>
  <r>
    <s v="BPQ04"/>
    <s v="Gross External Debt"/>
    <s v="01"/>
    <s v="IFSC"/>
    <s v="037"/>
    <s v="Other sectors long term - Other debt Liabilities"/>
    <s v="20131"/>
    <s v="2013Q1"/>
    <s v="Euro Million"/>
    <n v="163935"/>
  </r>
  <r>
    <s v="BPQ04"/>
    <s v="Gross External Debt"/>
    <s v="01"/>
    <s v="IFSC"/>
    <s v="037"/>
    <s v="Other sectors long term - Other debt Liabilities"/>
    <s v="20132"/>
    <s v="2013Q2"/>
    <s v="Euro Million"/>
    <n v="158568"/>
  </r>
  <r>
    <s v="BPQ04"/>
    <s v="Gross External Debt"/>
    <s v="01"/>
    <s v="IFSC"/>
    <s v="037"/>
    <s v="Other sectors long term - Other debt Liabilities"/>
    <s v="20133"/>
    <s v="2013Q3"/>
    <s v="Euro Million"/>
    <n v="163865"/>
  </r>
  <r>
    <s v="BPQ04"/>
    <s v="Gross External Debt"/>
    <s v="01"/>
    <s v="IFSC"/>
    <s v="037"/>
    <s v="Other sectors long term - Other debt Liabilities"/>
    <s v="20134"/>
    <s v="2013Q4"/>
    <s v="Euro Million"/>
    <n v="152545"/>
  </r>
  <r>
    <s v="BPQ04"/>
    <s v="Gross External Debt"/>
    <s v="01"/>
    <s v="IFSC"/>
    <s v="038"/>
    <s v="Direct investment debt"/>
    <s v="20101"/>
    <s v="2010Q1"/>
    <s v="Euro Million"/>
    <n v="163160"/>
  </r>
  <r>
    <s v="BPQ04"/>
    <s v="Gross External Debt"/>
    <s v="01"/>
    <s v="IFSC"/>
    <s v="038"/>
    <s v="Direct investment debt"/>
    <s v="20102"/>
    <s v="2010Q2"/>
    <s v="Euro Million"/>
    <n v="175861"/>
  </r>
  <r>
    <s v="BPQ04"/>
    <s v="Gross External Debt"/>
    <s v="01"/>
    <s v="IFSC"/>
    <s v="038"/>
    <s v="Direct investment debt"/>
    <s v="20103"/>
    <s v="2010Q3"/>
    <s v="Euro Million"/>
    <n v="163452"/>
  </r>
  <r>
    <s v="BPQ04"/>
    <s v="Gross External Debt"/>
    <s v="01"/>
    <s v="IFSC"/>
    <s v="038"/>
    <s v="Direct investment debt"/>
    <s v="20104"/>
    <s v="2010Q4"/>
    <s v="Euro Million"/>
    <n v="172579"/>
  </r>
  <r>
    <s v="BPQ04"/>
    <s v="Gross External Debt"/>
    <s v="01"/>
    <s v="IFSC"/>
    <s v="038"/>
    <s v="Direct investment debt"/>
    <s v="20111"/>
    <s v="2011Q1"/>
    <s v="Euro Million"/>
    <n v="184953"/>
  </r>
  <r>
    <s v="BPQ04"/>
    <s v="Gross External Debt"/>
    <s v="01"/>
    <s v="IFSC"/>
    <s v="038"/>
    <s v="Direct investment debt"/>
    <s v="20112"/>
    <s v="2011Q2"/>
    <s v="Euro Million"/>
    <n v="174720"/>
  </r>
  <r>
    <s v="BPQ04"/>
    <s v="Gross External Debt"/>
    <s v="01"/>
    <s v="IFSC"/>
    <s v="038"/>
    <s v="Direct investment debt"/>
    <s v="20113"/>
    <s v="2011Q3"/>
    <s v="Euro Million"/>
    <n v="178164"/>
  </r>
  <r>
    <s v="BPQ04"/>
    <s v="Gross External Debt"/>
    <s v="01"/>
    <s v="IFSC"/>
    <s v="038"/>
    <s v="Direct investment debt"/>
    <s v="20114"/>
    <s v="2011Q4"/>
    <s v="Euro Million"/>
    <n v="173595"/>
  </r>
  <r>
    <s v="BPQ04"/>
    <s v="Gross External Debt"/>
    <s v="01"/>
    <s v="IFSC"/>
    <s v="038"/>
    <s v="Direct investment debt"/>
    <s v="20121"/>
    <s v="2012Q1"/>
    <s v="Euro Million"/>
    <n v="163521"/>
  </r>
  <r>
    <s v="BPQ04"/>
    <s v="Gross External Debt"/>
    <s v="01"/>
    <s v="IFSC"/>
    <s v="038"/>
    <s v="Direct investment debt"/>
    <s v="20122"/>
    <s v="2012Q2"/>
    <s v="Euro Million"/>
    <n v="166099"/>
  </r>
  <r>
    <s v="BPQ04"/>
    <s v="Gross External Debt"/>
    <s v="01"/>
    <s v="IFSC"/>
    <s v="038"/>
    <s v="Direct investment debt"/>
    <s v="20123"/>
    <s v="2012Q3"/>
    <s v="Euro Million"/>
    <n v="165723"/>
  </r>
  <r>
    <s v="BPQ04"/>
    <s v="Gross External Debt"/>
    <s v="01"/>
    <s v="IFSC"/>
    <s v="038"/>
    <s v="Direct investment debt"/>
    <s v="20124"/>
    <s v="2012Q4"/>
    <s v="Euro Million"/>
    <n v="160086"/>
  </r>
  <r>
    <s v="BPQ04"/>
    <s v="Gross External Debt"/>
    <s v="01"/>
    <s v="IFSC"/>
    <s v="038"/>
    <s v="Direct investment debt"/>
    <s v="20131"/>
    <s v="2013Q1"/>
    <s v="Euro Million"/>
    <n v="167298"/>
  </r>
  <r>
    <s v="BPQ04"/>
    <s v="Gross External Debt"/>
    <s v="01"/>
    <s v="IFSC"/>
    <s v="038"/>
    <s v="Direct investment debt"/>
    <s v="20132"/>
    <s v="2013Q2"/>
    <s v="Euro Million"/>
    <n v="165442"/>
  </r>
  <r>
    <s v="BPQ04"/>
    <s v="Gross External Debt"/>
    <s v="01"/>
    <s v="IFSC"/>
    <s v="038"/>
    <s v="Direct investment debt"/>
    <s v="20133"/>
    <s v="2013Q3"/>
    <s v="Euro Million"/>
    <n v="157242"/>
  </r>
  <r>
    <s v="BPQ04"/>
    <s v="Gross External Debt"/>
    <s v="01"/>
    <s v="IFSC"/>
    <s v="038"/>
    <s v="Direct investment debt"/>
    <s v="20134"/>
    <s v="2013Q4"/>
    <s v="Euro Million"/>
    <n v="156572"/>
  </r>
  <r>
    <s v="BPQ04"/>
    <s v="Gross External Debt"/>
    <s v="01"/>
    <s v="IFSC"/>
    <s v="039"/>
    <s v="Direct investment debt  -  Debt liabilities to affiliated enterprises"/>
    <s v="20101"/>
    <s v="2010Q1"/>
    <s v="Euro Million"/>
    <n v="0"/>
  </r>
  <r>
    <s v="BPQ04"/>
    <s v="Gross External Debt"/>
    <s v="01"/>
    <s v="IFSC"/>
    <s v="039"/>
    <s v="Direct investment debt  -  Debt liabilities to affiliated enterprises"/>
    <s v="20102"/>
    <s v="2010Q2"/>
    <s v="Euro Million"/>
    <n v="0"/>
  </r>
  <r>
    <s v="BPQ04"/>
    <s v="Gross External Debt"/>
    <s v="01"/>
    <s v="IFSC"/>
    <s v="039"/>
    <s v="Direct investment debt  -  Debt liabilities to affiliated enterprises"/>
    <s v="20103"/>
    <s v="2010Q3"/>
    <s v="Euro Million"/>
    <n v="0"/>
  </r>
  <r>
    <s v="BPQ04"/>
    <s v="Gross External Debt"/>
    <s v="01"/>
    <s v="IFSC"/>
    <s v="039"/>
    <s v="Direct investment debt  -  Debt liabilities to affiliated enterprises"/>
    <s v="20104"/>
    <s v="2010Q4"/>
    <s v="Euro Million"/>
    <n v="0"/>
  </r>
  <r>
    <s v="BPQ04"/>
    <s v="Gross External Debt"/>
    <s v="01"/>
    <s v="IFSC"/>
    <s v="039"/>
    <s v="Direct investment debt  -  Debt liabilities to affiliated enterprises"/>
    <s v="20111"/>
    <s v="2011Q1"/>
    <s v="Euro Million"/>
    <n v="0"/>
  </r>
  <r>
    <s v="BPQ04"/>
    <s v="Gross External Debt"/>
    <s v="01"/>
    <s v="IFSC"/>
    <s v="039"/>
    <s v="Direct investment debt  -  Debt liabilities to affiliated enterprises"/>
    <s v="20112"/>
    <s v="2011Q2"/>
    <s v="Euro Million"/>
    <n v="0"/>
  </r>
  <r>
    <s v="BPQ04"/>
    <s v="Gross External Debt"/>
    <s v="01"/>
    <s v="IFSC"/>
    <s v="039"/>
    <s v="Direct investment debt  -  Debt liabilities to affiliated enterprises"/>
    <s v="20113"/>
    <s v="2011Q3"/>
    <s v="Euro Million"/>
    <n v="0"/>
  </r>
  <r>
    <s v="BPQ04"/>
    <s v="Gross External Debt"/>
    <s v="01"/>
    <s v="IFSC"/>
    <s v="039"/>
    <s v="Direct investment debt  -  Debt liabilities to affiliated enterprises"/>
    <s v="20114"/>
    <s v="2011Q4"/>
    <s v="Euro Million"/>
    <n v="0"/>
  </r>
  <r>
    <s v="BPQ04"/>
    <s v="Gross External Debt"/>
    <s v="01"/>
    <s v="IFSC"/>
    <s v="039"/>
    <s v="Direct investment debt  -  Debt liabilities to affiliated enterprises"/>
    <s v="20121"/>
    <s v="2012Q1"/>
    <s v="Euro Million"/>
    <n v="0"/>
  </r>
  <r>
    <s v="BPQ04"/>
    <s v="Gross External Debt"/>
    <s v="01"/>
    <s v="IFSC"/>
    <s v="039"/>
    <s v="Direct investment debt  -  Debt liabilities to affiliated enterprises"/>
    <s v="20122"/>
    <s v="2012Q2"/>
    <s v="Euro Million"/>
    <n v="0"/>
  </r>
  <r>
    <s v="BPQ04"/>
    <s v="Gross External Debt"/>
    <s v="01"/>
    <s v="IFSC"/>
    <s v="039"/>
    <s v="Direct investment debt  -  Debt liabilities to affiliated enterprises"/>
    <s v="20123"/>
    <s v="2012Q3"/>
    <s v="Euro Million"/>
    <n v="0"/>
  </r>
  <r>
    <s v="BPQ04"/>
    <s v="Gross External Debt"/>
    <s v="01"/>
    <s v="IFSC"/>
    <s v="039"/>
    <s v="Direct investment debt  -  Debt liabilities to affiliated enterprises"/>
    <s v="20124"/>
    <s v="2012Q4"/>
    <s v="Euro Million"/>
    <n v="0"/>
  </r>
  <r>
    <s v="BPQ04"/>
    <s v="Gross External Debt"/>
    <s v="01"/>
    <s v="IFSC"/>
    <s v="039"/>
    <s v="Direct investment debt  -  Debt liabilities to affiliated enterprises"/>
    <s v="20131"/>
    <s v="2013Q1"/>
    <s v="Euro Million"/>
    <n v="0"/>
  </r>
  <r>
    <s v="BPQ04"/>
    <s v="Gross External Debt"/>
    <s v="01"/>
    <s v="IFSC"/>
    <s v="039"/>
    <s v="Direct investment debt  -  Debt liabilities to affiliated enterprises"/>
    <s v="20132"/>
    <s v="2013Q2"/>
    <s v="Euro Million"/>
    <n v="0"/>
  </r>
  <r>
    <s v="BPQ04"/>
    <s v="Gross External Debt"/>
    <s v="01"/>
    <s v="IFSC"/>
    <s v="039"/>
    <s v="Direct investment debt  -  Debt liabilities to affiliated enterprises"/>
    <s v="20133"/>
    <s v="2013Q3"/>
    <s v="Euro Million"/>
    <n v="0"/>
  </r>
  <r>
    <s v="BPQ04"/>
    <s v="Gross External Debt"/>
    <s v="01"/>
    <s v="IFSC"/>
    <s v="039"/>
    <s v="Direct investment debt  -  Debt liabilities to affiliated enterprises"/>
    <s v="20134"/>
    <s v="2013Q4"/>
    <s v="Euro Million"/>
    <n v="0"/>
  </r>
  <r>
    <s v="BPQ04"/>
    <s v="Gross External Debt"/>
    <s v="01"/>
    <s v="IFSC"/>
    <s v="040"/>
    <s v="Direct investment debt  -  Debt liabilities to direct investors"/>
    <s v="20101"/>
    <s v="2010Q1"/>
    <s v="Euro Million"/>
    <n v="163160"/>
  </r>
  <r>
    <s v="BPQ04"/>
    <s v="Gross External Debt"/>
    <s v="01"/>
    <s v="IFSC"/>
    <s v="040"/>
    <s v="Direct investment debt  -  Debt liabilities to direct investors"/>
    <s v="20102"/>
    <s v="2010Q2"/>
    <s v="Euro Million"/>
    <n v="175861"/>
  </r>
  <r>
    <s v="BPQ04"/>
    <s v="Gross External Debt"/>
    <s v="01"/>
    <s v="IFSC"/>
    <s v="040"/>
    <s v="Direct investment debt  -  Debt liabilities to direct investors"/>
    <s v="20103"/>
    <s v="2010Q3"/>
    <s v="Euro Million"/>
    <n v="163452"/>
  </r>
  <r>
    <s v="BPQ04"/>
    <s v="Gross External Debt"/>
    <s v="01"/>
    <s v="IFSC"/>
    <s v="040"/>
    <s v="Direct investment debt  -  Debt liabilities to direct investors"/>
    <s v="20104"/>
    <s v="2010Q4"/>
    <s v="Euro Million"/>
    <n v="172579"/>
  </r>
  <r>
    <s v="BPQ04"/>
    <s v="Gross External Debt"/>
    <s v="01"/>
    <s v="IFSC"/>
    <s v="040"/>
    <s v="Direct investment debt  -  Debt liabilities to direct investors"/>
    <s v="20111"/>
    <s v="2011Q1"/>
    <s v="Euro Million"/>
    <n v="184953"/>
  </r>
  <r>
    <s v="BPQ04"/>
    <s v="Gross External Debt"/>
    <s v="01"/>
    <s v="IFSC"/>
    <s v="040"/>
    <s v="Direct investment debt  -  Debt liabilities to direct investors"/>
    <s v="20112"/>
    <s v="2011Q2"/>
    <s v="Euro Million"/>
    <n v="174720"/>
  </r>
  <r>
    <s v="BPQ04"/>
    <s v="Gross External Debt"/>
    <s v="01"/>
    <s v="IFSC"/>
    <s v="040"/>
    <s v="Direct investment debt  -  Debt liabilities to direct investors"/>
    <s v="20113"/>
    <s v="2011Q3"/>
    <s v="Euro Million"/>
    <n v="178164"/>
  </r>
  <r>
    <s v="BPQ04"/>
    <s v="Gross External Debt"/>
    <s v="01"/>
    <s v="IFSC"/>
    <s v="040"/>
    <s v="Direct investment debt  -  Debt liabilities to direct investors"/>
    <s v="20114"/>
    <s v="2011Q4"/>
    <s v="Euro Million"/>
    <n v="173595"/>
  </r>
  <r>
    <s v="BPQ04"/>
    <s v="Gross External Debt"/>
    <s v="01"/>
    <s v="IFSC"/>
    <s v="040"/>
    <s v="Direct investment debt  -  Debt liabilities to direct investors"/>
    <s v="20121"/>
    <s v="2012Q1"/>
    <s v="Euro Million"/>
    <n v="163521"/>
  </r>
  <r>
    <s v="BPQ04"/>
    <s v="Gross External Debt"/>
    <s v="01"/>
    <s v="IFSC"/>
    <s v="040"/>
    <s v="Direct investment debt  -  Debt liabilities to direct investors"/>
    <s v="20122"/>
    <s v="2012Q2"/>
    <s v="Euro Million"/>
    <n v="166099"/>
  </r>
  <r>
    <s v="BPQ04"/>
    <s v="Gross External Debt"/>
    <s v="01"/>
    <s v="IFSC"/>
    <s v="040"/>
    <s v="Direct investment debt  -  Debt liabilities to direct investors"/>
    <s v="20123"/>
    <s v="2012Q3"/>
    <s v="Euro Million"/>
    <n v="165723"/>
  </r>
  <r>
    <s v="BPQ04"/>
    <s v="Gross External Debt"/>
    <s v="01"/>
    <s v="IFSC"/>
    <s v="040"/>
    <s v="Direct investment debt  -  Debt liabilities to direct investors"/>
    <s v="20124"/>
    <s v="2012Q4"/>
    <s v="Euro Million"/>
    <n v="160086"/>
  </r>
  <r>
    <s v="BPQ04"/>
    <s v="Gross External Debt"/>
    <s v="01"/>
    <s v="IFSC"/>
    <s v="040"/>
    <s v="Direct investment debt  -  Debt liabilities to direct investors"/>
    <s v="20131"/>
    <s v="2013Q1"/>
    <s v="Euro Million"/>
    <n v="167298"/>
  </r>
  <r>
    <s v="BPQ04"/>
    <s v="Gross External Debt"/>
    <s v="01"/>
    <s v="IFSC"/>
    <s v="040"/>
    <s v="Direct investment debt  -  Debt liabilities to direct investors"/>
    <s v="20132"/>
    <s v="2013Q2"/>
    <s v="Euro Million"/>
    <n v="165442"/>
  </r>
  <r>
    <s v="BPQ04"/>
    <s v="Gross External Debt"/>
    <s v="01"/>
    <s v="IFSC"/>
    <s v="040"/>
    <s v="Direct investment debt  -  Debt liabilities to direct investors"/>
    <s v="20133"/>
    <s v="2013Q3"/>
    <s v="Euro Million"/>
    <n v="157242"/>
  </r>
  <r>
    <s v="BPQ04"/>
    <s v="Gross External Debt"/>
    <s v="01"/>
    <s v="IFSC"/>
    <s v="040"/>
    <s v="Direct investment debt  -  Debt liabilities to direct investors"/>
    <s v="20134"/>
    <s v="2013Q4"/>
    <s v="Euro Million"/>
    <n v="156572"/>
  </r>
  <r>
    <s v="BPQ04"/>
    <s v="Gross External Debt"/>
    <s v="02"/>
    <s v="Non-IFSC"/>
    <s v="001"/>
    <s v="Gross external debt"/>
    <s v="20101"/>
    <s v="2010Q1"/>
    <s v="Euro Million"/>
    <n v="513447"/>
  </r>
  <r>
    <s v="BPQ04"/>
    <s v="Gross External Debt"/>
    <s v="02"/>
    <s v="Non-IFSC"/>
    <s v="001"/>
    <s v="Gross external debt"/>
    <s v="20102"/>
    <s v="2010Q2"/>
    <s v="Euro Million"/>
    <n v="541233"/>
  </r>
  <r>
    <s v="BPQ04"/>
    <s v="Gross External Debt"/>
    <s v="02"/>
    <s v="Non-IFSC"/>
    <s v="001"/>
    <s v="Gross external debt"/>
    <s v="20103"/>
    <s v="2010Q3"/>
    <s v="Euro Million"/>
    <n v="538447"/>
  </r>
  <r>
    <s v="BPQ04"/>
    <s v="Gross External Debt"/>
    <s v="02"/>
    <s v="Non-IFSC"/>
    <s v="001"/>
    <s v="Gross external debt"/>
    <s v="20104"/>
    <s v="2010Q4"/>
    <s v="Euro Million"/>
    <n v="527984"/>
  </r>
  <r>
    <s v="BPQ04"/>
    <s v="Gross External Debt"/>
    <s v="02"/>
    <s v="Non-IFSC"/>
    <s v="001"/>
    <s v="Gross external debt"/>
    <s v="20111"/>
    <s v="2011Q1"/>
    <s v="Euro Million"/>
    <n v="537540"/>
  </r>
  <r>
    <s v="BPQ04"/>
    <s v="Gross External Debt"/>
    <s v="02"/>
    <s v="Non-IFSC"/>
    <s v="001"/>
    <s v="Gross external debt"/>
    <s v="20112"/>
    <s v="2011Q2"/>
    <s v="Euro Million"/>
    <n v="519593"/>
  </r>
  <r>
    <s v="BPQ04"/>
    <s v="Gross External Debt"/>
    <s v="02"/>
    <s v="Non-IFSC"/>
    <s v="001"/>
    <s v="Gross external debt"/>
    <s v="20113"/>
    <s v="2011Q3"/>
    <s v="Euro Million"/>
    <n v="521585"/>
  </r>
  <r>
    <s v="BPQ04"/>
    <s v="Gross External Debt"/>
    <s v="02"/>
    <s v="Non-IFSC"/>
    <s v="001"/>
    <s v="Gross external debt"/>
    <s v="20114"/>
    <s v="2011Q4"/>
    <s v="Euro Million"/>
    <n v="524707"/>
  </r>
  <r>
    <s v="BPQ04"/>
    <s v="Gross External Debt"/>
    <s v="02"/>
    <s v="Non-IFSC"/>
    <s v="001"/>
    <s v="Gross external debt"/>
    <s v="20121"/>
    <s v="2012Q1"/>
    <s v="Euro Million"/>
    <n v="500655"/>
  </r>
  <r>
    <s v="BPQ04"/>
    <s v="Gross External Debt"/>
    <s v="02"/>
    <s v="Non-IFSC"/>
    <s v="001"/>
    <s v="Gross external debt"/>
    <s v="20122"/>
    <s v="2012Q2"/>
    <s v="Euro Million"/>
    <n v="517441"/>
  </r>
  <r>
    <s v="BPQ04"/>
    <s v="Gross External Debt"/>
    <s v="02"/>
    <s v="Non-IFSC"/>
    <s v="001"/>
    <s v="Gross external debt"/>
    <s v="20123"/>
    <s v="2012Q3"/>
    <s v="Euro Million"/>
    <n v="503772"/>
  </r>
  <r>
    <s v="BPQ04"/>
    <s v="Gross External Debt"/>
    <s v="02"/>
    <s v="Non-IFSC"/>
    <s v="001"/>
    <s v="Gross external debt"/>
    <s v="20124"/>
    <s v="2012Q4"/>
    <s v="Euro Million"/>
    <n v="490589"/>
  </r>
  <r>
    <s v="BPQ04"/>
    <s v="Gross External Debt"/>
    <s v="02"/>
    <s v="Non-IFSC"/>
    <s v="001"/>
    <s v="Gross external debt"/>
    <s v="20131"/>
    <s v="2013Q1"/>
    <s v="Euro Million"/>
    <n v="480073"/>
  </r>
  <r>
    <s v="BPQ04"/>
    <s v="Gross External Debt"/>
    <s v="02"/>
    <s v="Non-IFSC"/>
    <s v="001"/>
    <s v="Gross external debt"/>
    <s v="20132"/>
    <s v="2013Q2"/>
    <s v="Euro Million"/>
    <n v="466750"/>
  </r>
  <r>
    <s v="BPQ04"/>
    <s v="Gross External Debt"/>
    <s v="02"/>
    <s v="Non-IFSC"/>
    <s v="001"/>
    <s v="Gross external debt"/>
    <s v="20133"/>
    <s v="2013Q3"/>
    <s v="Euro Million"/>
    <n v="462555"/>
  </r>
  <r>
    <s v="BPQ04"/>
    <s v="Gross External Debt"/>
    <s v="02"/>
    <s v="Non-IFSC"/>
    <s v="001"/>
    <s v="Gross external debt"/>
    <s v="20134"/>
    <s v="2013Q4"/>
    <s v="Euro Million"/>
    <n v="467134"/>
  </r>
  <r>
    <s v="BPQ04"/>
    <s v="Gross External Debt"/>
    <s v="02"/>
    <s v="Non-IFSC"/>
    <s v="003"/>
    <s v="General government debt"/>
    <s v="20101"/>
    <s v="2010Q1"/>
    <s v="Euro Million"/>
    <n v="83117"/>
  </r>
  <r>
    <s v="BPQ04"/>
    <s v="Gross External Debt"/>
    <s v="02"/>
    <s v="Non-IFSC"/>
    <s v="003"/>
    <s v="General government debt"/>
    <s v="20102"/>
    <s v="2010Q2"/>
    <s v="Euro Million"/>
    <n v="80021"/>
  </r>
  <r>
    <s v="BPQ04"/>
    <s v="Gross External Debt"/>
    <s v="02"/>
    <s v="Non-IFSC"/>
    <s v="003"/>
    <s v="General government debt"/>
    <s v="20103"/>
    <s v="2010Q3"/>
    <s v="Euro Million"/>
    <n v="85527"/>
  </r>
  <r>
    <s v="BPQ04"/>
    <s v="Gross External Debt"/>
    <s v="02"/>
    <s v="Non-IFSC"/>
    <s v="003"/>
    <s v="General government debt"/>
    <s v="20104"/>
    <s v="2010Q4"/>
    <s v="Euro Million"/>
    <n v="80565"/>
  </r>
  <r>
    <s v="BPQ04"/>
    <s v="Gross External Debt"/>
    <s v="02"/>
    <s v="Non-IFSC"/>
    <s v="003"/>
    <s v="General government debt"/>
    <s v="20111"/>
    <s v="2011Q1"/>
    <s v="Euro Million"/>
    <n v="95064"/>
  </r>
  <r>
    <s v="BPQ04"/>
    <s v="Gross External Debt"/>
    <s v="02"/>
    <s v="Non-IFSC"/>
    <s v="003"/>
    <s v="General government debt"/>
    <s v="20112"/>
    <s v="2011Q2"/>
    <s v="Euro Million"/>
    <n v="98108"/>
  </r>
  <r>
    <s v="BPQ04"/>
    <s v="Gross External Debt"/>
    <s v="02"/>
    <s v="Non-IFSC"/>
    <s v="003"/>
    <s v="General government debt"/>
    <s v="20113"/>
    <s v="2011Q3"/>
    <s v="Euro Million"/>
    <n v="99603"/>
  </r>
  <r>
    <s v="BPQ04"/>
    <s v="Gross External Debt"/>
    <s v="02"/>
    <s v="Non-IFSC"/>
    <s v="003"/>
    <s v="General government debt"/>
    <s v="20114"/>
    <s v="2011Q4"/>
    <s v="Euro Million"/>
    <n v="103674"/>
  </r>
  <r>
    <s v="BPQ04"/>
    <s v="Gross External Debt"/>
    <s v="02"/>
    <s v="Non-IFSC"/>
    <s v="003"/>
    <s v="General government debt"/>
    <s v="20121"/>
    <s v="2012Q1"/>
    <s v="Euro Million"/>
    <n v="108923"/>
  </r>
  <r>
    <s v="BPQ04"/>
    <s v="Gross External Debt"/>
    <s v="02"/>
    <s v="Non-IFSC"/>
    <s v="003"/>
    <s v="General government debt"/>
    <s v="20122"/>
    <s v="2012Q2"/>
    <s v="Euro Million"/>
    <n v="114074"/>
  </r>
  <r>
    <s v="BPQ04"/>
    <s v="Gross External Debt"/>
    <s v="02"/>
    <s v="Non-IFSC"/>
    <s v="003"/>
    <s v="General government debt"/>
    <s v="20123"/>
    <s v="2012Q3"/>
    <s v="Euro Million"/>
    <n v="122552"/>
  </r>
  <r>
    <s v="BPQ04"/>
    <s v="Gross External Debt"/>
    <s v="02"/>
    <s v="Non-IFSC"/>
    <s v="003"/>
    <s v="General government debt"/>
    <s v="20124"/>
    <s v="2012Q4"/>
    <s v="Euro Million"/>
    <n v="123982"/>
  </r>
  <r>
    <s v="BPQ04"/>
    <s v="Gross External Debt"/>
    <s v="02"/>
    <s v="Non-IFSC"/>
    <s v="003"/>
    <s v="General government debt"/>
    <s v="20131"/>
    <s v="2013Q1"/>
    <s v="Euro Million"/>
    <n v="130938"/>
  </r>
  <r>
    <s v="BPQ04"/>
    <s v="Gross External Debt"/>
    <s v="02"/>
    <s v="Non-IFSC"/>
    <s v="003"/>
    <s v="General government debt"/>
    <s v="20132"/>
    <s v="2013Q2"/>
    <s v="Euro Million"/>
    <n v="129697"/>
  </r>
  <r>
    <s v="BPQ04"/>
    <s v="Gross External Debt"/>
    <s v="02"/>
    <s v="Non-IFSC"/>
    <s v="003"/>
    <s v="General government debt"/>
    <s v="20133"/>
    <s v="2013Q3"/>
    <s v="Euro Million"/>
    <n v="129335"/>
  </r>
  <r>
    <s v="BPQ04"/>
    <s v="Gross External Debt"/>
    <s v="02"/>
    <s v="Non-IFSC"/>
    <s v="003"/>
    <s v="General government debt"/>
    <s v="20134"/>
    <s v="2013Q4"/>
    <s v="Euro Million"/>
    <n v="127236"/>
  </r>
  <r>
    <s v="BPQ04"/>
    <s v="Gross External Debt"/>
    <s v="02"/>
    <s v="Non-IFSC"/>
    <s v="004"/>
    <s v="General government short term debt"/>
    <s v="20101"/>
    <s v="2010Q1"/>
    <s v="Euro Million"/>
    <n v="13617"/>
  </r>
  <r>
    <s v="BPQ04"/>
    <s v="Gross External Debt"/>
    <s v="02"/>
    <s v="Non-IFSC"/>
    <s v="004"/>
    <s v="General government short term debt"/>
    <s v="20102"/>
    <s v="2010Q2"/>
    <s v="Euro Million"/>
    <n v="6984"/>
  </r>
  <r>
    <s v="BPQ04"/>
    <s v="Gross External Debt"/>
    <s v="02"/>
    <s v="Non-IFSC"/>
    <s v="004"/>
    <s v="General government short term debt"/>
    <s v="20103"/>
    <s v="2010Q3"/>
    <s v="Euro Million"/>
    <n v="9485"/>
  </r>
  <r>
    <s v="BPQ04"/>
    <s v="Gross External Debt"/>
    <s v="02"/>
    <s v="Non-IFSC"/>
    <s v="004"/>
    <s v="General government short term debt"/>
    <s v="20104"/>
    <s v="2010Q4"/>
    <s v="Euro Million"/>
    <n v="5754"/>
  </r>
  <r>
    <s v="BPQ04"/>
    <s v="Gross External Debt"/>
    <s v="02"/>
    <s v="Non-IFSC"/>
    <s v="004"/>
    <s v="General government short term debt"/>
    <s v="20111"/>
    <s v="2011Q1"/>
    <s v="Euro Million"/>
    <n v="1233"/>
  </r>
  <r>
    <s v="BPQ04"/>
    <s v="Gross External Debt"/>
    <s v="02"/>
    <s v="Non-IFSC"/>
    <s v="004"/>
    <s v="General government short term debt"/>
    <s v="20112"/>
    <s v="2011Q2"/>
    <s v="Euro Million"/>
    <n v="466"/>
  </r>
  <r>
    <s v="BPQ04"/>
    <s v="Gross External Debt"/>
    <s v="02"/>
    <s v="Non-IFSC"/>
    <s v="004"/>
    <s v="General government short term debt"/>
    <s v="20113"/>
    <s v="2011Q3"/>
    <s v="Euro Million"/>
    <n v="545"/>
  </r>
  <r>
    <s v="BPQ04"/>
    <s v="Gross External Debt"/>
    <s v="02"/>
    <s v="Non-IFSC"/>
    <s v="004"/>
    <s v="General government short term debt"/>
    <s v="20114"/>
    <s v="2011Q4"/>
    <s v="Euro Million"/>
    <n v="349"/>
  </r>
  <r>
    <s v="BPQ04"/>
    <s v="Gross External Debt"/>
    <s v="02"/>
    <s v="Non-IFSC"/>
    <s v="004"/>
    <s v="General government short term debt"/>
    <s v="20121"/>
    <s v="2012Q1"/>
    <s v="Euro Million"/>
    <n v="843"/>
  </r>
  <r>
    <s v="BPQ04"/>
    <s v="Gross External Debt"/>
    <s v="02"/>
    <s v="Non-IFSC"/>
    <s v="004"/>
    <s v="General government short term debt"/>
    <s v="20122"/>
    <s v="2012Q2"/>
    <s v="Euro Million"/>
    <n v="1117"/>
  </r>
  <r>
    <s v="BPQ04"/>
    <s v="Gross External Debt"/>
    <s v="02"/>
    <s v="Non-IFSC"/>
    <s v="004"/>
    <s v="General government short term debt"/>
    <s v="20123"/>
    <s v="2012Q3"/>
    <s v="Euro Million"/>
    <n v="2184"/>
  </r>
  <r>
    <s v="BPQ04"/>
    <s v="Gross External Debt"/>
    <s v="02"/>
    <s v="Non-IFSC"/>
    <s v="004"/>
    <s v="General government short term debt"/>
    <s v="20124"/>
    <s v="2012Q4"/>
    <s v="Euro Million"/>
    <n v="2265"/>
  </r>
  <r>
    <s v="BPQ04"/>
    <s v="Gross External Debt"/>
    <s v="02"/>
    <s v="Non-IFSC"/>
    <s v="004"/>
    <s v="General government short term debt"/>
    <s v="20131"/>
    <s v="2013Q1"/>
    <s v="Euro Million"/>
    <n v="2933"/>
  </r>
  <r>
    <s v="BPQ04"/>
    <s v="Gross External Debt"/>
    <s v="02"/>
    <s v="Non-IFSC"/>
    <s v="004"/>
    <s v="General government short term debt"/>
    <s v="20132"/>
    <s v="2013Q2"/>
    <s v="Euro Million"/>
    <n v="3271"/>
  </r>
  <r>
    <s v="BPQ04"/>
    <s v="Gross External Debt"/>
    <s v="02"/>
    <s v="Non-IFSC"/>
    <s v="004"/>
    <s v="General government short term debt"/>
    <s v="20133"/>
    <s v="2013Q3"/>
    <s v="Euro Million"/>
    <n v="1682"/>
  </r>
  <r>
    <s v="BPQ04"/>
    <s v="Gross External Debt"/>
    <s v="02"/>
    <s v="Non-IFSC"/>
    <s v="004"/>
    <s v="General government short term debt"/>
    <s v="20134"/>
    <s v="2013Q4"/>
    <s v="Euro Million"/>
    <n v="486"/>
  </r>
  <r>
    <s v="BPQ04"/>
    <s v="Gross External Debt"/>
    <s v="02"/>
    <s v="Non-IFSC"/>
    <s v="005"/>
    <s v="General government short term - Money market instruments"/>
    <s v="20101"/>
    <s v="2010Q1"/>
    <s v="Euro Million"/>
    <n v="13617"/>
  </r>
  <r>
    <s v="BPQ04"/>
    <s v="Gross External Debt"/>
    <s v="02"/>
    <s v="Non-IFSC"/>
    <s v="005"/>
    <s v="General government short term - Money market instruments"/>
    <s v="20102"/>
    <s v="2010Q2"/>
    <s v="Euro Million"/>
    <n v="6984"/>
  </r>
  <r>
    <s v="BPQ04"/>
    <s v="Gross External Debt"/>
    <s v="02"/>
    <s v="Non-IFSC"/>
    <s v="005"/>
    <s v="General government short term - Money market instruments"/>
    <s v="20103"/>
    <s v="2010Q3"/>
    <s v="Euro Million"/>
    <n v="9485"/>
  </r>
  <r>
    <s v="BPQ04"/>
    <s v="Gross External Debt"/>
    <s v="02"/>
    <s v="Non-IFSC"/>
    <s v="005"/>
    <s v="General government short term - Money market instruments"/>
    <s v="20104"/>
    <s v="2010Q4"/>
    <s v="Euro Million"/>
    <n v="5754"/>
  </r>
  <r>
    <s v="BPQ04"/>
    <s v="Gross External Debt"/>
    <s v="02"/>
    <s v="Non-IFSC"/>
    <s v="005"/>
    <s v="General government short term - Money market instruments"/>
    <s v="20111"/>
    <s v="2011Q1"/>
    <s v="Euro Million"/>
    <n v="1233"/>
  </r>
  <r>
    <s v="BPQ04"/>
    <s v="Gross External Debt"/>
    <s v="02"/>
    <s v="Non-IFSC"/>
    <s v="005"/>
    <s v="General government short term - Money market instruments"/>
    <s v="20112"/>
    <s v="2011Q2"/>
    <s v="Euro Million"/>
    <n v="466"/>
  </r>
  <r>
    <s v="BPQ04"/>
    <s v="Gross External Debt"/>
    <s v="02"/>
    <s v="Non-IFSC"/>
    <s v="005"/>
    <s v="General government short term - Money market instruments"/>
    <s v="20113"/>
    <s v="2011Q3"/>
    <s v="Euro Million"/>
    <n v="545"/>
  </r>
  <r>
    <s v="BPQ04"/>
    <s v="Gross External Debt"/>
    <s v="02"/>
    <s v="Non-IFSC"/>
    <s v="005"/>
    <s v="General government short term - Money market instruments"/>
    <s v="20114"/>
    <s v="2011Q4"/>
    <s v="Euro Million"/>
    <n v="349"/>
  </r>
  <r>
    <s v="BPQ04"/>
    <s v="Gross External Debt"/>
    <s v="02"/>
    <s v="Non-IFSC"/>
    <s v="005"/>
    <s v="General government short term - Money market instruments"/>
    <s v="20121"/>
    <s v="2012Q1"/>
    <s v="Euro Million"/>
    <n v="843"/>
  </r>
  <r>
    <s v="BPQ04"/>
    <s v="Gross External Debt"/>
    <s v="02"/>
    <s v="Non-IFSC"/>
    <s v="005"/>
    <s v="General government short term - Money market instruments"/>
    <s v="20122"/>
    <s v="2012Q2"/>
    <s v="Euro Million"/>
    <n v="1117"/>
  </r>
  <r>
    <s v="BPQ04"/>
    <s v="Gross External Debt"/>
    <s v="02"/>
    <s v="Non-IFSC"/>
    <s v="005"/>
    <s v="General government short term - Money market instruments"/>
    <s v="20123"/>
    <s v="2012Q3"/>
    <s v="Euro Million"/>
    <n v="2184"/>
  </r>
  <r>
    <s v="BPQ04"/>
    <s v="Gross External Debt"/>
    <s v="02"/>
    <s v="Non-IFSC"/>
    <s v="005"/>
    <s v="General government short term - Money market instruments"/>
    <s v="20124"/>
    <s v="2012Q4"/>
    <s v="Euro Million"/>
    <n v="2265"/>
  </r>
  <r>
    <s v="BPQ04"/>
    <s v="Gross External Debt"/>
    <s v="02"/>
    <s v="Non-IFSC"/>
    <s v="005"/>
    <s v="General government short term - Money market instruments"/>
    <s v="20131"/>
    <s v="2013Q1"/>
    <s v="Euro Million"/>
    <n v="2933"/>
  </r>
  <r>
    <s v="BPQ04"/>
    <s v="Gross External Debt"/>
    <s v="02"/>
    <s v="Non-IFSC"/>
    <s v="005"/>
    <s v="General government short term - Money market instruments"/>
    <s v="20132"/>
    <s v="2013Q2"/>
    <s v="Euro Million"/>
    <n v="3271"/>
  </r>
  <r>
    <s v="BPQ04"/>
    <s v="Gross External Debt"/>
    <s v="02"/>
    <s v="Non-IFSC"/>
    <s v="005"/>
    <s v="General government short term - Money market instruments"/>
    <s v="20133"/>
    <s v="2013Q3"/>
    <s v="Euro Million"/>
    <n v="1682"/>
  </r>
  <r>
    <s v="BPQ04"/>
    <s v="Gross External Debt"/>
    <s v="02"/>
    <s v="Non-IFSC"/>
    <s v="005"/>
    <s v="General government short term - Money market instruments"/>
    <s v="20134"/>
    <s v="2013Q4"/>
    <s v="Euro Million"/>
    <n v="486"/>
  </r>
  <r>
    <s v="BPQ04"/>
    <s v="Gross External Debt"/>
    <s v="02"/>
    <s v="Non-IFSC"/>
    <s v="006"/>
    <s v="General government short term - Loans"/>
    <s v="20101"/>
    <s v="2010Q1"/>
    <s v="Euro Million"/>
    <n v="0"/>
  </r>
  <r>
    <s v="BPQ04"/>
    <s v="Gross External Debt"/>
    <s v="02"/>
    <s v="Non-IFSC"/>
    <s v="006"/>
    <s v="General government short term - Loans"/>
    <s v="20102"/>
    <s v="2010Q2"/>
    <s v="Euro Million"/>
    <n v="0"/>
  </r>
  <r>
    <s v="BPQ04"/>
    <s v="Gross External Debt"/>
    <s v="02"/>
    <s v="Non-IFSC"/>
    <s v="006"/>
    <s v="General government short term - Loans"/>
    <s v="20103"/>
    <s v="2010Q3"/>
    <s v="Euro Million"/>
    <n v="0"/>
  </r>
  <r>
    <s v="BPQ04"/>
    <s v="Gross External Debt"/>
    <s v="02"/>
    <s v="Non-IFSC"/>
    <s v="006"/>
    <s v="General government short term - Loans"/>
    <s v="20104"/>
    <s v="2010Q4"/>
    <s v="Euro Million"/>
    <n v="0"/>
  </r>
  <r>
    <s v="BPQ04"/>
    <s v="Gross External Debt"/>
    <s v="02"/>
    <s v="Non-IFSC"/>
    <s v="006"/>
    <s v="General government short term - Loans"/>
    <s v="20111"/>
    <s v="2011Q1"/>
    <s v="Euro Million"/>
    <n v="0"/>
  </r>
  <r>
    <s v="BPQ04"/>
    <s v="Gross External Debt"/>
    <s v="02"/>
    <s v="Non-IFSC"/>
    <s v="006"/>
    <s v="General government short term - Loans"/>
    <s v="20112"/>
    <s v="2011Q2"/>
    <s v="Euro Million"/>
    <n v="0"/>
  </r>
  <r>
    <s v="BPQ04"/>
    <s v="Gross External Debt"/>
    <s v="02"/>
    <s v="Non-IFSC"/>
    <s v="006"/>
    <s v="General government short term - Loans"/>
    <s v="20113"/>
    <s v="2011Q3"/>
    <s v="Euro Million"/>
    <n v="0"/>
  </r>
  <r>
    <s v="BPQ04"/>
    <s v="Gross External Debt"/>
    <s v="02"/>
    <s v="Non-IFSC"/>
    <s v="006"/>
    <s v="General government short term - Loans"/>
    <s v="20114"/>
    <s v="2011Q4"/>
    <s v="Euro Million"/>
    <n v="0"/>
  </r>
  <r>
    <s v="BPQ04"/>
    <s v="Gross External Debt"/>
    <s v="02"/>
    <s v="Non-IFSC"/>
    <s v="006"/>
    <s v="General government short term - Loans"/>
    <s v="20121"/>
    <s v="2012Q1"/>
    <s v="Euro Million"/>
    <n v="0"/>
  </r>
  <r>
    <s v="BPQ04"/>
    <s v="Gross External Debt"/>
    <s v="02"/>
    <s v="Non-IFSC"/>
    <s v="006"/>
    <s v="General government short term - Loans"/>
    <s v="20122"/>
    <s v="2012Q2"/>
    <s v="Euro Million"/>
    <n v="0"/>
  </r>
  <r>
    <s v="BPQ04"/>
    <s v="Gross External Debt"/>
    <s v="02"/>
    <s v="Non-IFSC"/>
    <s v="006"/>
    <s v="General government short term - Loans"/>
    <s v="20123"/>
    <s v="2012Q3"/>
    <s v="Euro Million"/>
    <n v="0"/>
  </r>
  <r>
    <s v="BPQ04"/>
    <s v="Gross External Debt"/>
    <s v="02"/>
    <s v="Non-IFSC"/>
    <s v="006"/>
    <s v="General government short term - Loans"/>
    <s v="20124"/>
    <s v="2012Q4"/>
    <s v="Euro Million"/>
    <n v="0"/>
  </r>
  <r>
    <s v="BPQ04"/>
    <s v="Gross External Debt"/>
    <s v="02"/>
    <s v="Non-IFSC"/>
    <s v="006"/>
    <s v="General government short term - Loans"/>
    <s v="20131"/>
    <s v="2013Q1"/>
    <s v="Euro Million"/>
    <n v="0"/>
  </r>
  <r>
    <s v="BPQ04"/>
    <s v="Gross External Debt"/>
    <s v="02"/>
    <s v="Non-IFSC"/>
    <s v="006"/>
    <s v="General government short term - Loans"/>
    <s v="20132"/>
    <s v="2013Q2"/>
    <s v="Euro Million"/>
    <n v="0"/>
  </r>
  <r>
    <s v="BPQ04"/>
    <s v="Gross External Debt"/>
    <s v="02"/>
    <s v="Non-IFSC"/>
    <s v="006"/>
    <s v="General government short term - Loans"/>
    <s v="20133"/>
    <s v="2013Q3"/>
    <s v="Euro Million"/>
    <n v="0"/>
  </r>
  <r>
    <s v="BPQ04"/>
    <s v="Gross External Debt"/>
    <s v="02"/>
    <s v="Non-IFSC"/>
    <s v="006"/>
    <s v="General government short term - Loans"/>
    <s v="20134"/>
    <s v="2013Q4"/>
    <s v="Euro Million"/>
    <n v="0"/>
  </r>
  <r>
    <s v="BPQ04"/>
    <s v="Gross External Debt"/>
    <s v="02"/>
    <s v="Non-IFSC"/>
    <s v="008"/>
    <s v="General government long term debt"/>
    <s v="20101"/>
    <s v="2010Q1"/>
    <s v="Euro Million"/>
    <n v="69500"/>
  </r>
  <r>
    <s v="BPQ04"/>
    <s v="Gross External Debt"/>
    <s v="02"/>
    <s v="Non-IFSC"/>
    <s v="008"/>
    <s v="General government long term debt"/>
    <s v="20102"/>
    <s v="2010Q2"/>
    <s v="Euro Million"/>
    <n v="73037"/>
  </r>
  <r>
    <s v="BPQ04"/>
    <s v="Gross External Debt"/>
    <s v="02"/>
    <s v="Non-IFSC"/>
    <s v="008"/>
    <s v="General government long term debt"/>
    <s v="20103"/>
    <s v="2010Q3"/>
    <s v="Euro Million"/>
    <n v="76042"/>
  </r>
  <r>
    <s v="BPQ04"/>
    <s v="Gross External Debt"/>
    <s v="02"/>
    <s v="Non-IFSC"/>
    <s v="008"/>
    <s v="General government long term debt"/>
    <s v="20104"/>
    <s v="2010Q4"/>
    <s v="Euro Million"/>
    <n v="74811"/>
  </r>
  <r>
    <s v="BPQ04"/>
    <s v="Gross External Debt"/>
    <s v="02"/>
    <s v="Non-IFSC"/>
    <s v="008"/>
    <s v="General government long term debt"/>
    <s v="20111"/>
    <s v="2011Q1"/>
    <s v="Euro Million"/>
    <n v="93831"/>
  </r>
  <r>
    <s v="BPQ04"/>
    <s v="Gross External Debt"/>
    <s v="02"/>
    <s v="Non-IFSC"/>
    <s v="008"/>
    <s v="General government long term debt"/>
    <s v="20112"/>
    <s v="2011Q2"/>
    <s v="Euro Million"/>
    <n v="97642"/>
  </r>
  <r>
    <s v="BPQ04"/>
    <s v="Gross External Debt"/>
    <s v="02"/>
    <s v="Non-IFSC"/>
    <s v="008"/>
    <s v="General government long term debt"/>
    <s v="20113"/>
    <s v="2011Q3"/>
    <s v="Euro Million"/>
    <n v="99058"/>
  </r>
  <r>
    <s v="BPQ04"/>
    <s v="Gross External Debt"/>
    <s v="02"/>
    <s v="Non-IFSC"/>
    <s v="008"/>
    <s v="General government long term debt"/>
    <s v="20114"/>
    <s v="2011Q4"/>
    <s v="Euro Million"/>
    <n v="103325"/>
  </r>
  <r>
    <s v="BPQ04"/>
    <s v="Gross External Debt"/>
    <s v="02"/>
    <s v="Non-IFSC"/>
    <s v="008"/>
    <s v="General government long term debt"/>
    <s v="20121"/>
    <s v="2012Q1"/>
    <s v="Euro Million"/>
    <n v="108080"/>
  </r>
  <r>
    <s v="BPQ04"/>
    <s v="Gross External Debt"/>
    <s v="02"/>
    <s v="Non-IFSC"/>
    <s v="008"/>
    <s v="General government long term debt"/>
    <s v="20122"/>
    <s v="2012Q2"/>
    <s v="Euro Million"/>
    <n v="112957"/>
  </r>
  <r>
    <s v="BPQ04"/>
    <s v="Gross External Debt"/>
    <s v="02"/>
    <s v="Non-IFSC"/>
    <s v="008"/>
    <s v="General government long term debt"/>
    <s v="20123"/>
    <s v="2012Q3"/>
    <s v="Euro Million"/>
    <n v="120368"/>
  </r>
  <r>
    <s v="BPQ04"/>
    <s v="Gross External Debt"/>
    <s v="02"/>
    <s v="Non-IFSC"/>
    <s v="008"/>
    <s v="General government long term debt"/>
    <s v="20124"/>
    <s v="2012Q4"/>
    <s v="Euro Million"/>
    <n v="121717"/>
  </r>
  <r>
    <s v="BPQ04"/>
    <s v="Gross External Debt"/>
    <s v="02"/>
    <s v="Non-IFSC"/>
    <s v="008"/>
    <s v="General government long term debt"/>
    <s v="20131"/>
    <s v="2013Q1"/>
    <s v="Euro Million"/>
    <n v="128005"/>
  </r>
  <r>
    <s v="BPQ04"/>
    <s v="Gross External Debt"/>
    <s v="02"/>
    <s v="Non-IFSC"/>
    <s v="008"/>
    <s v="General government long term debt"/>
    <s v="20132"/>
    <s v="2013Q2"/>
    <s v="Euro Million"/>
    <n v="126426"/>
  </r>
  <r>
    <s v="BPQ04"/>
    <s v="Gross External Debt"/>
    <s v="02"/>
    <s v="Non-IFSC"/>
    <s v="008"/>
    <s v="General government long term debt"/>
    <s v="20133"/>
    <s v="2013Q3"/>
    <s v="Euro Million"/>
    <n v="127652"/>
  </r>
  <r>
    <s v="BPQ04"/>
    <s v="Gross External Debt"/>
    <s v="02"/>
    <s v="Non-IFSC"/>
    <s v="008"/>
    <s v="General government long term debt"/>
    <s v="20134"/>
    <s v="2013Q4"/>
    <s v="Euro Million"/>
    <n v="126750"/>
  </r>
  <r>
    <s v="BPQ04"/>
    <s v="Gross External Debt"/>
    <s v="02"/>
    <s v="Non-IFSC"/>
    <s v="009"/>
    <s v="General government long term - Bonds and notes"/>
    <s v="20101"/>
    <s v="2010Q1"/>
    <s v="Euro Million"/>
    <n v="69500"/>
  </r>
  <r>
    <s v="BPQ04"/>
    <s v="Gross External Debt"/>
    <s v="02"/>
    <s v="Non-IFSC"/>
    <s v="009"/>
    <s v="General government long term - Bonds and notes"/>
    <s v="20102"/>
    <s v="2010Q2"/>
    <s v="Euro Million"/>
    <n v="73037"/>
  </r>
  <r>
    <s v="BPQ04"/>
    <s v="Gross External Debt"/>
    <s v="02"/>
    <s v="Non-IFSC"/>
    <s v="009"/>
    <s v="General government long term - Bonds and notes"/>
    <s v="20103"/>
    <s v="2010Q3"/>
    <s v="Euro Million"/>
    <n v="76042"/>
  </r>
  <r>
    <s v="BPQ04"/>
    <s v="Gross External Debt"/>
    <s v="02"/>
    <s v="Non-IFSC"/>
    <s v="009"/>
    <s v="General government long term - Bonds and notes"/>
    <s v="20104"/>
    <s v="2010Q4"/>
    <s v="Euro Million"/>
    <n v="74800"/>
  </r>
  <r>
    <s v="BPQ04"/>
    <s v="Gross External Debt"/>
    <s v="02"/>
    <s v="Non-IFSC"/>
    <s v="009"/>
    <s v="General government long term - Bonds and notes"/>
    <s v="20111"/>
    <s v="2011Q1"/>
    <s v="Euro Million"/>
    <n v="75436"/>
  </r>
  <r>
    <s v="BPQ04"/>
    <s v="Gross External Debt"/>
    <s v="02"/>
    <s v="Non-IFSC"/>
    <s v="009"/>
    <s v="General government long term - Bonds and notes"/>
    <s v="20112"/>
    <s v="2011Q2"/>
    <s v="Euro Million"/>
    <n v="74612"/>
  </r>
  <r>
    <s v="BPQ04"/>
    <s v="Gross External Debt"/>
    <s v="02"/>
    <s v="Non-IFSC"/>
    <s v="009"/>
    <s v="General government long term - Bonds and notes"/>
    <s v="20113"/>
    <s v="2011Q3"/>
    <s v="Euro Million"/>
    <n v="72141"/>
  </r>
  <r>
    <s v="BPQ04"/>
    <s v="Gross External Debt"/>
    <s v="02"/>
    <s v="Non-IFSC"/>
    <s v="009"/>
    <s v="General government long term - Bonds and notes"/>
    <s v="20114"/>
    <s v="2011Q4"/>
    <s v="Euro Million"/>
    <n v="67436"/>
  </r>
  <r>
    <s v="BPQ04"/>
    <s v="Gross External Debt"/>
    <s v="02"/>
    <s v="Non-IFSC"/>
    <s v="009"/>
    <s v="General government long term - Bonds and notes"/>
    <s v="20121"/>
    <s v="2012Q1"/>
    <s v="Euro Million"/>
    <n v="61864"/>
  </r>
  <r>
    <s v="BPQ04"/>
    <s v="Gross External Debt"/>
    <s v="02"/>
    <s v="Non-IFSC"/>
    <s v="009"/>
    <s v="General government long term - Bonds and notes"/>
    <s v="20122"/>
    <s v="2012Q2"/>
    <s v="Euro Million"/>
    <n v="61652"/>
  </r>
  <r>
    <s v="BPQ04"/>
    <s v="Gross External Debt"/>
    <s v="02"/>
    <s v="Non-IFSC"/>
    <s v="009"/>
    <s v="General government long term - Bonds and notes"/>
    <s v="20123"/>
    <s v="2012Q3"/>
    <s v="Euro Million"/>
    <n v="65299"/>
  </r>
  <r>
    <s v="BPQ04"/>
    <s v="Gross External Debt"/>
    <s v="02"/>
    <s v="Non-IFSC"/>
    <s v="009"/>
    <s v="General government long term - Bonds and notes"/>
    <s v="20124"/>
    <s v="2012Q4"/>
    <s v="Euro Million"/>
    <n v="64464"/>
  </r>
  <r>
    <s v="BPQ04"/>
    <s v="Gross External Debt"/>
    <s v="02"/>
    <s v="Non-IFSC"/>
    <s v="009"/>
    <s v="General government long term - Bonds and notes"/>
    <s v="20131"/>
    <s v="2013Q1"/>
    <s v="Euro Million"/>
    <n v="69477"/>
  </r>
  <r>
    <s v="BPQ04"/>
    <s v="Gross External Debt"/>
    <s v="02"/>
    <s v="Non-IFSC"/>
    <s v="009"/>
    <s v="General government long term - Bonds and notes"/>
    <s v="20132"/>
    <s v="2013Q2"/>
    <s v="Euro Million"/>
    <n v="64147"/>
  </r>
  <r>
    <s v="BPQ04"/>
    <s v="Gross External Debt"/>
    <s v="02"/>
    <s v="Non-IFSC"/>
    <s v="009"/>
    <s v="General government long term - Bonds and notes"/>
    <s v="20133"/>
    <s v="2013Q3"/>
    <s v="Euro Million"/>
    <n v="63177"/>
  </r>
  <r>
    <s v="BPQ04"/>
    <s v="Gross External Debt"/>
    <s v="02"/>
    <s v="Non-IFSC"/>
    <s v="009"/>
    <s v="General government long term - Bonds and notes"/>
    <s v="20134"/>
    <s v="2013Q4"/>
    <s v="Euro Million"/>
    <n v="59439"/>
  </r>
  <r>
    <s v="BPQ04"/>
    <s v="Gross External Debt"/>
    <s v="02"/>
    <s v="Non-IFSC"/>
    <s v="010"/>
    <s v="General government long term - Loans"/>
    <s v="20101"/>
    <s v="2010Q1"/>
    <s v="Euro Million"/>
    <n v="0"/>
  </r>
  <r>
    <s v="BPQ04"/>
    <s v="Gross External Debt"/>
    <s v="02"/>
    <s v="Non-IFSC"/>
    <s v="010"/>
    <s v="General government long term - Loans"/>
    <s v="20102"/>
    <s v="2010Q2"/>
    <s v="Euro Million"/>
    <n v="0"/>
  </r>
  <r>
    <s v="BPQ04"/>
    <s v="Gross External Debt"/>
    <s v="02"/>
    <s v="Non-IFSC"/>
    <s v="010"/>
    <s v="General government long term - Loans"/>
    <s v="20103"/>
    <s v="2010Q3"/>
    <s v="Euro Million"/>
    <n v="0"/>
  </r>
  <r>
    <s v="BPQ04"/>
    <s v="Gross External Debt"/>
    <s v="02"/>
    <s v="Non-IFSC"/>
    <s v="010"/>
    <s v="General government long term - Loans"/>
    <s v="20104"/>
    <s v="2010Q4"/>
    <s v="Euro Million"/>
    <n v="11"/>
  </r>
  <r>
    <s v="BPQ04"/>
    <s v="Gross External Debt"/>
    <s v="02"/>
    <s v="Non-IFSC"/>
    <s v="010"/>
    <s v="General government long term - Loans"/>
    <s v="20111"/>
    <s v="2011Q1"/>
    <s v="Euro Million"/>
    <n v="18395"/>
  </r>
  <r>
    <s v="BPQ04"/>
    <s v="Gross External Debt"/>
    <s v="02"/>
    <s v="Non-IFSC"/>
    <s v="010"/>
    <s v="General government long term - Loans"/>
    <s v="20112"/>
    <s v="2011Q2"/>
    <s v="Euro Million"/>
    <n v="23030"/>
  </r>
  <r>
    <s v="BPQ04"/>
    <s v="Gross External Debt"/>
    <s v="02"/>
    <s v="Non-IFSC"/>
    <s v="010"/>
    <s v="General government long term - Loans"/>
    <s v="20113"/>
    <s v="2011Q3"/>
    <s v="Euro Million"/>
    <n v="26917"/>
  </r>
  <r>
    <s v="BPQ04"/>
    <s v="Gross External Debt"/>
    <s v="02"/>
    <s v="Non-IFSC"/>
    <s v="010"/>
    <s v="General government long term - Loans"/>
    <s v="20114"/>
    <s v="2011Q4"/>
    <s v="Euro Million"/>
    <n v="35889"/>
  </r>
  <r>
    <s v="BPQ04"/>
    <s v="Gross External Debt"/>
    <s v="02"/>
    <s v="Non-IFSC"/>
    <s v="010"/>
    <s v="General government long term - Loans"/>
    <s v="20121"/>
    <s v="2012Q1"/>
    <s v="Euro Million"/>
    <n v="46216"/>
  </r>
  <r>
    <s v="BPQ04"/>
    <s v="Gross External Debt"/>
    <s v="02"/>
    <s v="Non-IFSC"/>
    <s v="010"/>
    <s v="General government long term - Loans"/>
    <s v="20122"/>
    <s v="2012Q2"/>
    <s v="Euro Million"/>
    <n v="51305"/>
  </r>
  <r>
    <s v="BPQ04"/>
    <s v="Gross External Debt"/>
    <s v="02"/>
    <s v="Non-IFSC"/>
    <s v="010"/>
    <s v="General government long term - Loans"/>
    <s v="20123"/>
    <s v="2012Q3"/>
    <s v="Euro Million"/>
    <n v="55069"/>
  </r>
  <r>
    <s v="BPQ04"/>
    <s v="Gross External Debt"/>
    <s v="02"/>
    <s v="Non-IFSC"/>
    <s v="010"/>
    <s v="General government long term - Loans"/>
    <s v="20124"/>
    <s v="2012Q4"/>
    <s v="Euro Million"/>
    <n v="57253"/>
  </r>
  <r>
    <s v="BPQ04"/>
    <s v="Gross External Debt"/>
    <s v="02"/>
    <s v="Non-IFSC"/>
    <s v="010"/>
    <s v="General government long term - Loans"/>
    <s v="20131"/>
    <s v="2013Q1"/>
    <s v="Euro Million"/>
    <n v="58528"/>
  </r>
  <r>
    <s v="BPQ04"/>
    <s v="Gross External Debt"/>
    <s v="02"/>
    <s v="Non-IFSC"/>
    <s v="010"/>
    <s v="General government long term - Loans"/>
    <s v="20132"/>
    <s v="2013Q2"/>
    <s v="Euro Million"/>
    <n v="62279"/>
  </r>
  <r>
    <s v="BPQ04"/>
    <s v="Gross External Debt"/>
    <s v="02"/>
    <s v="Non-IFSC"/>
    <s v="010"/>
    <s v="General government long term - Loans"/>
    <s v="20133"/>
    <s v="2013Q3"/>
    <s v="Euro Million"/>
    <n v="64475"/>
  </r>
  <r>
    <s v="BPQ04"/>
    <s v="Gross External Debt"/>
    <s v="02"/>
    <s v="Non-IFSC"/>
    <s v="010"/>
    <s v="General government long term - Loans"/>
    <s v="20134"/>
    <s v="2013Q4"/>
    <s v="Euro Million"/>
    <n v="67311"/>
  </r>
  <r>
    <s v="BPQ04"/>
    <s v="Gross External Debt"/>
    <s v="02"/>
    <s v="Non-IFSC"/>
    <s v="012"/>
    <s v="Monetary authority debt"/>
    <s v="20101"/>
    <s v="2010Q1"/>
    <s v="Euro Million"/>
    <n v="38076"/>
  </r>
  <r>
    <s v="BPQ04"/>
    <s v="Gross External Debt"/>
    <s v="02"/>
    <s v="Non-IFSC"/>
    <s v="012"/>
    <s v="Monetary authority debt"/>
    <s v="20102"/>
    <s v="2010Q2"/>
    <s v="Euro Million"/>
    <n v="65676"/>
  </r>
  <r>
    <s v="BPQ04"/>
    <s v="Gross External Debt"/>
    <s v="02"/>
    <s v="Non-IFSC"/>
    <s v="012"/>
    <s v="Monetary authority debt"/>
    <s v="20103"/>
    <s v="2010Q3"/>
    <s v="Euro Million"/>
    <n v="103713"/>
  </r>
  <r>
    <s v="BPQ04"/>
    <s v="Gross External Debt"/>
    <s v="02"/>
    <s v="Non-IFSC"/>
    <s v="012"/>
    <s v="Monetary authority debt"/>
    <s v="20104"/>
    <s v="2010Q4"/>
    <s v="Euro Million"/>
    <n v="145195"/>
  </r>
  <r>
    <s v="BPQ04"/>
    <s v="Gross External Debt"/>
    <s v="02"/>
    <s v="Non-IFSC"/>
    <s v="012"/>
    <s v="Monetary authority debt"/>
    <s v="20111"/>
    <s v="2011Q1"/>
    <s v="Euro Million"/>
    <n v="139646"/>
  </r>
  <r>
    <s v="BPQ04"/>
    <s v="Gross External Debt"/>
    <s v="02"/>
    <s v="Non-IFSC"/>
    <s v="012"/>
    <s v="Monetary authority debt"/>
    <s v="20112"/>
    <s v="2011Q2"/>
    <s v="Euro Million"/>
    <n v="128675"/>
  </r>
  <r>
    <s v="BPQ04"/>
    <s v="Gross External Debt"/>
    <s v="02"/>
    <s v="Non-IFSC"/>
    <s v="012"/>
    <s v="Monetary authority debt"/>
    <s v="20113"/>
    <s v="2011Q3"/>
    <s v="Euro Million"/>
    <n v="123341"/>
  </r>
  <r>
    <s v="BPQ04"/>
    <s v="Gross External Debt"/>
    <s v="02"/>
    <s v="Non-IFSC"/>
    <s v="012"/>
    <s v="Monetary authority debt"/>
    <s v="20114"/>
    <s v="2011Q4"/>
    <s v="Euro Million"/>
    <n v="120456"/>
  </r>
  <r>
    <s v="BPQ04"/>
    <s v="Gross External Debt"/>
    <s v="02"/>
    <s v="Non-IFSC"/>
    <s v="012"/>
    <s v="Monetary authority debt"/>
    <s v="20121"/>
    <s v="2012Q1"/>
    <s v="Euro Million"/>
    <n v="96027"/>
  </r>
  <r>
    <s v="BPQ04"/>
    <s v="Gross External Debt"/>
    <s v="02"/>
    <s v="Non-IFSC"/>
    <s v="012"/>
    <s v="Monetary authority debt"/>
    <s v="20122"/>
    <s v="2012Q2"/>
    <s v="Euro Million"/>
    <n v="100119"/>
  </r>
  <r>
    <s v="BPQ04"/>
    <s v="Gross External Debt"/>
    <s v="02"/>
    <s v="Non-IFSC"/>
    <s v="012"/>
    <s v="Monetary authority debt"/>
    <s v="20123"/>
    <s v="2012Q3"/>
    <s v="Euro Million"/>
    <n v="84437"/>
  </r>
  <r>
    <s v="BPQ04"/>
    <s v="Gross External Debt"/>
    <s v="02"/>
    <s v="Non-IFSC"/>
    <s v="012"/>
    <s v="Monetary authority debt"/>
    <s v="20124"/>
    <s v="2012Q4"/>
    <s v="Euro Million"/>
    <n v="79281"/>
  </r>
  <r>
    <s v="BPQ04"/>
    <s v="Gross External Debt"/>
    <s v="02"/>
    <s v="Non-IFSC"/>
    <s v="012"/>
    <s v="Monetary authority debt"/>
    <s v="20131"/>
    <s v="2013Q1"/>
    <s v="Euro Million"/>
    <n v="60088"/>
  </r>
  <r>
    <s v="BPQ04"/>
    <s v="Gross External Debt"/>
    <s v="02"/>
    <s v="Non-IFSC"/>
    <s v="012"/>
    <s v="Monetary authority debt"/>
    <s v="20132"/>
    <s v="2013Q2"/>
    <s v="Euro Million"/>
    <n v="57025"/>
  </r>
  <r>
    <s v="BPQ04"/>
    <s v="Gross External Debt"/>
    <s v="02"/>
    <s v="Non-IFSC"/>
    <s v="012"/>
    <s v="Monetary authority debt"/>
    <s v="20133"/>
    <s v="2013Q3"/>
    <s v="Euro Million"/>
    <n v="56621"/>
  </r>
  <r>
    <s v="BPQ04"/>
    <s v="Gross External Debt"/>
    <s v="02"/>
    <s v="Non-IFSC"/>
    <s v="012"/>
    <s v="Monetary authority debt"/>
    <s v="20134"/>
    <s v="2013Q4"/>
    <s v="Euro Million"/>
    <n v="55140"/>
  </r>
  <r>
    <s v="BPQ04"/>
    <s v="Gross External Debt"/>
    <s v="02"/>
    <s v="Non-IFSC"/>
    <s v="013"/>
    <s v="Monetary authority short term debt"/>
    <s v="20101"/>
    <s v="2010Q1"/>
    <s v="Euro Million"/>
    <n v="38063"/>
  </r>
  <r>
    <s v="BPQ04"/>
    <s v="Gross External Debt"/>
    <s v="02"/>
    <s v="Non-IFSC"/>
    <s v="013"/>
    <s v="Monetary authority short term debt"/>
    <s v="20102"/>
    <s v="2010Q2"/>
    <s v="Euro Million"/>
    <n v="65666"/>
  </r>
  <r>
    <s v="BPQ04"/>
    <s v="Gross External Debt"/>
    <s v="02"/>
    <s v="Non-IFSC"/>
    <s v="013"/>
    <s v="Monetary authority short term debt"/>
    <s v="20103"/>
    <s v="2010Q3"/>
    <s v="Euro Million"/>
    <n v="103698"/>
  </r>
  <r>
    <s v="BPQ04"/>
    <s v="Gross External Debt"/>
    <s v="02"/>
    <s v="Non-IFSC"/>
    <s v="013"/>
    <s v="Monetary authority short term debt"/>
    <s v="20104"/>
    <s v="2010Q4"/>
    <s v="Euro Million"/>
    <n v="145185"/>
  </r>
  <r>
    <s v="BPQ04"/>
    <s v="Gross External Debt"/>
    <s v="02"/>
    <s v="Non-IFSC"/>
    <s v="013"/>
    <s v="Monetary authority short term debt"/>
    <s v="20111"/>
    <s v="2011Q1"/>
    <s v="Euro Million"/>
    <n v="139624"/>
  </r>
  <r>
    <s v="BPQ04"/>
    <s v="Gross External Debt"/>
    <s v="02"/>
    <s v="Non-IFSC"/>
    <s v="013"/>
    <s v="Monetary authority short term debt"/>
    <s v="20112"/>
    <s v="2011Q2"/>
    <s v="Euro Million"/>
    <n v="128649"/>
  </r>
  <r>
    <s v="BPQ04"/>
    <s v="Gross External Debt"/>
    <s v="02"/>
    <s v="Non-IFSC"/>
    <s v="013"/>
    <s v="Monetary authority short term debt"/>
    <s v="20113"/>
    <s v="2011Q3"/>
    <s v="Euro Million"/>
    <n v="123321"/>
  </r>
  <r>
    <s v="BPQ04"/>
    <s v="Gross External Debt"/>
    <s v="02"/>
    <s v="Non-IFSC"/>
    <s v="013"/>
    <s v="Monetary authority short term debt"/>
    <s v="20114"/>
    <s v="2011Q4"/>
    <s v="Euro Million"/>
    <n v="120434"/>
  </r>
  <r>
    <s v="BPQ04"/>
    <s v="Gross External Debt"/>
    <s v="02"/>
    <s v="Non-IFSC"/>
    <s v="013"/>
    <s v="Monetary authority short term debt"/>
    <s v="20121"/>
    <s v="2012Q1"/>
    <s v="Euro Million"/>
    <n v="96001"/>
  </r>
  <r>
    <s v="BPQ04"/>
    <s v="Gross External Debt"/>
    <s v="02"/>
    <s v="Non-IFSC"/>
    <s v="013"/>
    <s v="Monetary authority short term debt"/>
    <s v="20122"/>
    <s v="2012Q2"/>
    <s v="Euro Million"/>
    <n v="100092"/>
  </r>
  <r>
    <s v="BPQ04"/>
    <s v="Gross External Debt"/>
    <s v="02"/>
    <s v="Non-IFSC"/>
    <s v="013"/>
    <s v="Monetary authority short term debt"/>
    <s v="20123"/>
    <s v="2012Q3"/>
    <s v="Euro Million"/>
    <n v="84413"/>
  </r>
  <r>
    <s v="BPQ04"/>
    <s v="Gross External Debt"/>
    <s v="02"/>
    <s v="Non-IFSC"/>
    <s v="013"/>
    <s v="Monetary authority short term debt"/>
    <s v="20124"/>
    <s v="2012Q4"/>
    <s v="Euro Million"/>
    <n v="79259"/>
  </r>
  <r>
    <s v="BPQ04"/>
    <s v="Gross External Debt"/>
    <s v="02"/>
    <s v="Non-IFSC"/>
    <s v="013"/>
    <s v="Monetary authority short term debt"/>
    <s v="20131"/>
    <s v="2013Q1"/>
    <s v="Euro Million"/>
    <n v="60059"/>
  </r>
  <r>
    <s v="BPQ04"/>
    <s v="Gross External Debt"/>
    <s v="02"/>
    <s v="Non-IFSC"/>
    <s v="013"/>
    <s v="Monetary authority short term debt"/>
    <s v="20132"/>
    <s v="2013Q2"/>
    <s v="Euro Million"/>
    <n v="57003"/>
  </r>
  <r>
    <s v="BPQ04"/>
    <s v="Gross External Debt"/>
    <s v="02"/>
    <s v="Non-IFSC"/>
    <s v="013"/>
    <s v="Monetary authority short term debt"/>
    <s v="20133"/>
    <s v="2013Q3"/>
    <s v="Euro Million"/>
    <n v="56598"/>
  </r>
  <r>
    <s v="BPQ04"/>
    <s v="Gross External Debt"/>
    <s v="02"/>
    <s v="Non-IFSC"/>
    <s v="013"/>
    <s v="Monetary authority short term debt"/>
    <s v="20134"/>
    <s v="2013Q4"/>
    <s v="Euro Million"/>
    <n v="55117"/>
  </r>
  <r>
    <s v="BPQ04"/>
    <s v="Gross External Debt"/>
    <s v="02"/>
    <s v="Non-IFSC"/>
    <s v="015"/>
    <s v="Monetary authority short term - Loans and deposits"/>
    <s v="20101"/>
    <s v="2010Q1"/>
    <s v="Euro Million"/>
    <n v="38063"/>
  </r>
  <r>
    <s v="BPQ04"/>
    <s v="Gross External Debt"/>
    <s v="02"/>
    <s v="Non-IFSC"/>
    <s v="015"/>
    <s v="Monetary authority short term - Loans and deposits"/>
    <s v="20102"/>
    <s v="2010Q2"/>
    <s v="Euro Million"/>
    <n v="65666"/>
  </r>
  <r>
    <s v="BPQ04"/>
    <s v="Gross External Debt"/>
    <s v="02"/>
    <s v="Non-IFSC"/>
    <s v="015"/>
    <s v="Monetary authority short term - Loans and deposits"/>
    <s v="20103"/>
    <s v="2010Q3"/>
    <s v="Euro Million"/>
    <n v="103698"/>
  </r>
  <r>
    <s v="BPQ04"/>
    <s v="Gross External Debt"/>
    <s v="02"/>
    <s v="Non-IFSC"/>
    <s v="015"/>
    <s v="Monetary authority short term - Loans and deposits"/>
    <s v="20104"/>
    <s v="2010Q4"/>
    <s v="Euro Million"/>
    <n v="145185"/>
  </r>
  <r>
    <s v="BPQ04"/>
    <s v="Gross External Debt"/>
    <s v="02"/>
    <s v="Non-IFSC"/>
    <s v="015"/>
    <s v="Monetary authority short term - Loans and deposits"/>
    <s v="20111"/>
    <s v="2011Q1"/>
    <s v="Euro Million"/>
    <n v="139624"/>
  </r>
  <r>
    <s v="BPQ04"/>
    <s v="Gross External Debt"/>
    <s v="02"/>
    <s v="Non-IFSC"/>
    <s v="015"/>
    <s v="Monetary authority short term - Loans and deposits"/>
    <s v="20112"/>
    <s v="2011Q2"/>
    <s v="Euro Million"/>
    <n v="128649"/>
  </r>
  <r>
    <s v="BPQ04"/>
    <s v="Gross External Debt"/>
    <s v="02"/>
    <s v="Non-IFSC"/>
    <s v="015"/>
    <s v="Monetary authority short term - Loans and deposits"/>
    <s v="20113"/>
    <s v="2011Q3"/>
    <s v="Euro Million"/>
    <n v="123321"/>
  </r>
  <r>
    <s v="BPQ04"/>
    <s v="Gross External Debt"/>
    <s v="02"/>
    <s v="Non-IFSC"/>
    <s v="015"/>
    <s v="Monetary authority short term - Loans and deposits"/>
    <s v="20114"/>
    <s v="2011Q4"/>
    <s v="Euro Million"/>
    <n v="120434"/>
  </r>
  <r>
    <s v="BPQ04"/>
    <s v="Gross External Debt"/>
    <s v="02"/>
    <s v="Non-IFSC"/>
    <s v="015"/>
    <s v="Monetary authority short term - Loans and deposits"/>
    <s v="20121"/>
    <s v="2012Q1"/>
    <s v="Euro Million"/>
    <n v="96001"/>
  </r>
  <r>
    <s v="BPQ04"/>
    <s v="Gross External Debt"/>
    <s v="02"/>
    <s v="Non-IFSC"/>
    <s v="015"/>
    <s v="Monetary authority short term - Loans and deposits"/>
    <s v="20122"/>
    <s v="2012Q2"/>
    <s v="Euro Million"/>
    <n v="100092"/>
  </r>
  <r>
    <s v="BPQ04"/>
    <s v="Gross External Debt"/>
    <s v="02"/>
    <s v="Non-IFSC"/>
    <s v="015"/>
    <s v="Monetary authority short term - Loans and deposits"/>
    <s v="20123"/>
    <s v="2012Q3"/>
    <s v="Euro Million"/>
    <n v="84413"/>
  </r>
  <r>
    <s v="BPQ04"/>
    <s v="Gross External Debt"/>
    <s v="02"/>
    <s v="Non-IFSC"/>
    <s v="015"/>
    <s v="Monetary authority short term - Loans and deposits"/>
    <s v="20124"/>
    <s v="2012Q4"/>
    <s v="Euro Million"/>
    <n v="79259"/>
  </r>
  <r>
    <s v="BPQ04"/>
    <s v="Gross External Debt"/>
    <s v="02"/>
    <s v="Non-IFSC"/>
    <s v="015"/>
    <s v="Monetary authority short term - Loans and deposits"/>
    <s v="20131"/>
    <s v="2013Q1"/>
    <s v="Euro Million"/>
    <n v="60059"/>
  </r>
  <r>
    <s v="BPQ04"/>
    <s v="Gross External Debt"/>
    <s v="02"/>
    <s v="Non-IFSC"/>
    <s v="015"/>
    <s v="Monetary authority short term - Loans and deposits"/>
    <s v="20132"/>
    <s v="2013Q2"/>
    <s v="Euro Million"/>
    <n v="57003"/>
  </r>
  <r>
    <s v="BPQ04"/>
    <s v="Gross External Debt"/>
    <s v="02"/>
    <s v="Non-IFSC"/>
    <s v="015"/>
    <s v="Monetary authority short term - Loans and deposits"/>
    <s v="20133"/>
    <s v="2013Q3"/>
    <s v="Euro Million"/>
    <n v="56598"/>
  </r>
  <r>
    <s v="BPQ04"/>
    <s v="Gross External Debt"/>
    <s v="02"/>
    <s v="Non-IFSC"/>
    <s v="015"/>
    <s v="Monetary authority short term - Loans and deposits"/>
    <s v="20134"/>
    <s v="2013Q4"/>
    <s v="Euro Million"/>
    <n v="55117"/>
  </r>
  <r>
    <s v="BPQ04"/>
    <s v="Gross External Debt"/>
    <s v="02"/>
    <s v="Non-IFSC"/>
    <s v="016"/>
    <s v="Monetary authority long term debt"/>
    <s v="20101"/>
    <s v="2010Q1"/>
    <s v="Euro Million"/>
    <n v="13"/>
  </r>
  <r>
    <s v="BPQ04"/>
    <s v="Gross External Debt"/>
    <s v="02"/>
    <s v="Non-IFSC"/>
    <s v="016"/>
    <s v="Monetary authority long term debt"/>
    <s v="20102"/>
    <s v="2010Q2"/>
    <s v="Euro Million"/>
    <n v="10"/>
  </r>
  <r>
    <s v="BPQ04"/>
    <s v="Gross External Debt"/>
    <s v="02"/>
    <s v="Non-IFSC"/>
    <s v="016"/>
    <s v="Monetary authority long term debt"/>
    <s v="20103"/>
    <s v="2010Q3"/>
    <s v="Euro Million"/>
    <n v="15"/>
  </r>
  <r>
    <s v="BPQ04"/>
    <s v="Gross External Debt"/>
    <s v="02"/>
    <s v="Non-IFSC"/>
    <s v="016"/>
    <s v="Monetary authority long term debt"/>
    <s v="20104"/>
    <s v="2010Q4"/>
    <s v="Euro Million"/>
    <n v="10"/>
  </r>
  <r>
    <s v="BPQ04"/>
    <s v="Gross External Debt"/>
    <s v="02"/>
    <s v="Non-IFSC"/>
    <s v="016"/>
    <s v="Monetary authority long term debt"/>
    <s v="20111"/>
    <s v="2011Q1"/>
    <s v="Euro Million"/>
    <n v="22"/>
  </r>
  <r>
    <s v="BPQ04"/>
    <s v="Gross External Debt"/>
    <s v="02"/>
    <s v="Non-IFSC"/>
    <s v="016"/>
    <s v="Monetary authority long term debt"/>
    <s v="20112"/>
    <s v="2011Q2"/>
    <s v="Euro Million"/>
    <n v="26"/>
  </r>
  <r>
    <s v="BPQ04"/>
    <s v="Gross External Debt"/>
    <s v="02"/>
    <s v="Non-IFSC"/>
    <s v="016"/>
    <s v="Monetary authority long term debt"/>
    <s v="20113"/>
    <s v="2011Q3"/>
    <s v="Euro Million"/>
    <n v="20"/>
  </r>
  <r>
    <s v="BPQ04"/>
    <s v="Gross External Debt"/>
    <s v="02"/>
    <s v="Non-IFSC"/>
    <s v="016"/>
    <s v="Monetary authority long term debt"/>
    <s v="20114"/>
    <s v="2011Q4"/>
    <s v="Euro Million"/>
    <n v="22"/>
  </r>
  <r>
    <s v="BPQ04"/>
    <s v="Gross External Debt"/>
    <s v="02"/>
    <s v="Non-IFSC"/>
    <s v="016"/>
    <s v="Monetary authority long term debt"/>
    <s v="20121"/>
    <s v="2012Q1"/>
    <s v="Euro Million"/>
    <n v="26"/>
  </r>
  <r>
    <s v="BPQ04"/>
    <s v="Gross External Debt"/>
    <s v="02"/>
    <s v="Non-IFSC"/>
    <s v="016"/>
    <s v="Monetary authority long term debt"/>
    <s v="20122"/>
    <s v="2012Q2"/>
    <s v="Euro Million"/>
    <n v="27"/>
  </r>
  <r>
    <s v="BPQ04"/>
    <s v="Gross External Debt"/>
    <s v="02"/>
    <s v="Non-IFSC"/>
    <s v="016"/>
    <s v="Monetary authority long term debt"/>
    <s v="20123"/>
    <s v="2012Q3"/>
    <s v="Euro Million"/>
    <n v="24"/>
  </r>
  <r>
    <s v="BPQ04"/>
    <s v="Gross External Debt"/>
    <s v="02"/>
    <s v="Non-IFSC"/>
    <s v="016"/>
    <s v="Monetary authority long term debt"/>
    <s v="20124"/>
    <s v="2012Q4"/>
    <s v="Euro Million"/>
    <n v="22"/>
  </r>
  <r>
    <s v="BPQ04"/>
    <s v="Gross External Debt"/>
    <s v="02"/>
    <s v="Non-IFSC"/>
    <s v="016"/>
    <s v="Monetary authority long term debt"/>
    <s v="20131"/>
    <s v="2013Q1"/>
    <s v="Euro Million"/>
    <n v="29"/>
  </r>
  <r>
    <s v="BPQ04"/>
    <s v="Gross External Debt"/>
    <s v="02"/>
    <s v="Non-IFSC"/>
    <s v="016"/>
    <s v="Monetary authority long term debt"/>
    <s v="20132"/>
    <s v="2013Q2"/>
    <s v="Euro Million"/>
    <n v="22"/>
  </r>
  <r>
    <s v="BPQ04"/>
    <s v="Gross External Debt"/>
    <s v="02"/>
    <s v="Non-IFSC"/>
    <s v="016"/>
    <s v="Monetary authority long term debt"/>
    <s v="20133"/>
    <s v="2013Q3"/>
    <s v="Euro Million"/>
    <n v="23"/>
  </r>
  <r>
    <s v="BPQ04"/>
    <s v="Gross External Debt"/>
    <s v="02"/>
    <s v="Non-IFSC"/>
    <s v="016"/>
    <s v="Monetary authority long term debt"/>
    <s v="20134"/>
    <s v="2013Q4"/>
    <s v="Euro Million"/>
    <n v="23"/>
  </r>
  <r>
    <s v="BPQ04"/>
    <s v="Gross External Debt"/>
    <s v="02"/>
    <s v="Non-IFSC"/>
    <s v="019"/>
    <s v="Monetary authority long term - Other debt liabilities"/>
    <s v="20101"/>
    <s v="2010Q1"/>
    <s v="Euro Million"/>
    <n v="13"/>
  </r>
  <r>
    <s v="BPQ04"/>
    <s v="Gross External Debt"/>
    <s v="02"/>
    <s v="Non-IFSC"/>
    <s v="019"/>
    <s v="Monetary authority long term - Other debt liabilities"/>
    <s v="20102"/>
    <s v="2010Q2"/>
    <s v="Euro Million"/>
    <n v="10"/>
  </r>
  <r>
    <s v="BPQ04"/>
    <s v="Gross External Debt"/>
    <s v="02"/>
    <s v="Non-IFSC"/>
    <s v="019"/>
    <s v="Monetary authority long term - Other debt liabilities"/>
    <s v="20103"/>
    <s v="2010Q3"/>
    <s v="Euro Million"/>
    <n v="15"/>
  </r>
  <r>
    <s v="BPQ04"/>
    <s v="Gross External Debt"/>
    <s v="02"/>
    <s v="Non-IFSC"/>
    <s v="019"/>
    <s v="Monetary authority long term - Other debt liabilities"/>
    <s v="20104"/>
    <s v="2010Q4"/>
    <s v="Euro Million"/>
    <n v="10"/>
  </r>
  <r>
    <s v="BPQ04"/>
    <s v="Gross External Debt"/>
    <s v="02"/>
    <s v="Non-IFSC"/>
    <s v="019"/>
    <s v="Monetary authority long term - Other debt liabilities"/>
    <s v="20111"/>
    <s v="2011Q1"/>
    <s v="Euro Million"/>
    <n v="22"/>
  </r>
  <r>
    <s v="BPQ04"/>
    <s v="Gross External Debt"/>
    <s v="02"/>
    <s v="Non-IFSC"/>
    <s v="019"/>
    <s v="Monetary authority long term - Other debt liabilities"/>
    <s v="20112"/>
    <s v="2011Q2"/>
    <s v="Euro Million"/>
    <n v="26"/>
  </r>
  <r>
    <s v="BPQ04"/>
    <s v="Gross External Debt"/>
    <s v="02"/>
    <s v="Non-IFSC"/>
    <s v="019"/>
    <s v="Monetary authority long term - Other debt liabilities"/>
    <s v="20113"/>
    <s v="2011Q3"/>
    <s v="Euro Million"/>
    <n v="20"/>
  </r>
  <r>
    <s v="BPQ04"/>
    <s v="Gross External Debt"/>
    <s v="02"/>
    <s v="Non-IFSC"/>
    <s v="019"/>
    <s v="Monetary authority long term - Other debt liabilities"/>
    <s v="20114"/>
    <s v="2011Q4"/>
    <s v="Euro Million"/>
    <n v="22"/>
  </r>
  <r>
    <s v="BPQ04"/>
    <s v="Gross External Debt"/>
    <s v="02"/>
    <s v="Non-IFSC"/>
    <s v="019"/>
    <s v="Monetary authority long term - Other debt liabilities"/>
    <s v="20121"/>
    <s v="2012Q1"/>
    <s v="Euro Million"/>
    <n v="26"/>
  </r>
  <r>
    <s v="BPQ04"/>
    <s v="Gross External Debt"/>
    <s v="02"/>
    <s v="Non-IFSC"/>
    <s v="019"/>
    <s v="Monetary authority long term - Other debt liabilities"/>
    <s v="20122"/>
    <s v="2012Q2"/>
    <s v="Euro Million"/>
    <n v="27"/>
  </r>
  <r>
    <s v="BPQ04"/>
    <s v="Gross External Debt"/>
    <s v="02"/>
    <s v="Non-IFSC"/>
    <s v="019"/>
    <s v="Monetary authority long term - Other debt liabilities"/>
    <s v="20123"/>
    <s v="2012Q3"/>
    <s v="Euro Million"/>
    <n v="24"/>
  </r>
  <r>
    <s v="BPQ04"/>
    <s v="Gross External Debt"/>
    <s v="02"/>
    <s v="Non-IFSC"/>
    <s v="019"/>
    <s v="Monetary authority long term - Other debt liabilities"/>
    <s v="20124"/>
    <s v="2012Q4"/>
    <s v="Euro Million"/>
    <n v="22"/>
  </r>
  <r>
    <s v="BPQ04"/>
    <s v="Gross External Debt"/>
    <s v="02"/>
    <s v="Non-IFSC"/>
    <s v="019"/>
    <s v="Monetary authority long term - Other debt liabilities"/>
    <s v="20131"/>
    <s v="2013Q1"/>
    <s v="Euro Million"/>
    <n v="29"/>
  </r>
  <r>
    <s v="BPQ04"/>
    <s v="Gross External Debt"/>
    <s v="02"/>
    <s v="Non-IFSC"/>
    <s v="019"/>
    <s v="Monetary authority long term - Other debt liabilities"/>
    <s v="20132"/>
    <s v="2013Q2"/>
    <s v="Euro Million"/>
    <n v="22"/>
  </r>
  <r>
    <s v="BPQ04"/>
    <s v="Gross External Debt"/>
    <s v="02"/>
    <s v="Non-IFSC"/>
    <s v="019"/>
    <s v="Monetary authority long term - Other debt liabilities"/>
    <s v="20133"/>
    <s v="2013Q3"/>
    <s v="Euro Million"/>
    <n v="23"/>
  </r>
  <r>
    <s v="BPQ04"/>
    <s v="Gross External Debt"/>
    <s v="02"/>
    <s v="Non-IFSC"/>
    <s v="019"/>
    <s v="Monetary authority long term - Other debt liabilities"/>
    <s v="20134"/>
    <s v="2013Q4"/>
    <s v="Euro Million"/>
    <n v="23"/>
  </r>
  <r>
    <s v="BPQ04"/>
    <s v="Gross External Debt"/>
    <s v="02"/>
    <s v="Non-IFSC"/>
    <s v="020"/>
    <s v="Monetary financial institutions debt"/>
    <s v="20101"/>
    <s v="2010Q1"/>
    <s v="Euro Million"/>
    <n v="275924"/>
  </r>
  <r>
    <s v="BPQ04"/>
    <s v="Gross External Debt"/>
    <s v="02"/>
    <s v="Non-IFSC"/>
    <s v="020"/>
    <s v="Monetary financial institutions debt"/>
    <s v="20102"/>
    <s v="2010Q2"/>
    <s v="Euro Million"/>
    <n v="271531"/>
  </r>
  <r>
    <s v="BPQ04"/>
    <s v="Gross External Debt"/>
    <s v="02"/>
    <s v="Non-IFSC"/>
    <s v="020"/>
    <s v="Monetary financial institutions debt"/>
    <s v="20103"/>
    <s v="2010Q3"/>
    <s v="Euro Million"/>
    <n v="230291"/>
  </r>
  <r>
    <s v="BPQ04"/>
    <s v="Gross External Debt"/>
    <s v="02"/>
    <s v="Non-IFSC"/>
    <s v="020"/>
    <s v="Monetary financial institutions debt"/>
    <s v="20104"/>
    <s v="2010Q4"/>
    <s v="Euro Million"/>
    <n v="151961"/>
  </r>
  <r>
    <s v="BPQ04"/>
    <s v="Gross External Debt"/>
    <s v="02"/>
    <s v="Non-IFSC"/>
    <s v="020"/>
    <s v="Monetary financial institutions debt"/>
    <s v="20111"/>
    <s v="2011Q1"/>
    <s v="Euro Million"/>
    <n v="128943"/>
  </r>
  <r>
    <s v="BPQ04"/>
    <s v="Gross External Debt"/>
    <s v="02"/>
    <s v="Non-IFSC"/>
    <s v="020"/>
    <s v="Monetary financial institutions debt"/>
    <s v="20112"/>
    <s v="2011Q2"/>
    <s v="Euro Million"/>
    <n v="119930"/>
  </r>
  <r>
    <s v="BPQ04"/>
    <s v="Gross External Debt"/>
    <s v="02"/>
    <s v="Non-IFSC"/>
    <s v="020"/>
    <s v="Monetary financial institutions debt"/>
    <s v="20113"/>
    <s v="2011Q3"/>
    <s v="Euro Million"/>
    <n v="120359"/>
  </r>
  <r>
    <s v="BPQ04"/>
    <s v="Gross External Debt"/>
    <s v="02"/>
    <s v="Non-IFSC"/>
    <s v="020"/>
    <s v="Monetary financial institutions debt"/>
    <s v="20114"/>
    <s v="2011Q4"/>
    <s v="Euro Million"/>
    <n v="114635"/>
  </r>
  <r>
    <s v="BPQ04"/>
    <s v="Gross External Debt"/>
    <s v="02"/>
    <s v="Non-IFSC"/>
    <s v="020"/>
    <s v="Monetary financial institutions debt"/>
    <s v="20121"/>
    <s v="2012Q1"/>
    <s v="Euro Million"/>
    <n v="104490"/>
  </r>
  <r>
    <s v="BPQ04"/>
    <s v="Gross External Debt"/>
    <s v="02"/>
    <s v="Non-IFSC"/>
    <s v="020"/>
    <s v="Monetary financial institutions debt"/>
    <s v="20122"/>
    <s v="2012Q2"/>
    <s v="Euro Million"/>
    <n v="95311"/>
  </r>
  <r>
    <s v="BPQ04"/>
    <s v="Gross External Debt"/>
    <s v="02"/>
    <s v="Non-IFSC"/>
    <s v="020"/>
    <s v="Monetary financial institutions debt"/>
    <s v="20123"/>
    <s v="2012Q3"/>
    <s v="Euro Million"/>
    <n v="91509"/>
  </r>
  <r>
    <s v="BPQ04"/>
    <s v="Gross External Debt"/>
    <s v="02"/>
    <s v="Non-IFSC"/>
    <s v="020"/>
    <s v="Monetary financial institutions debt"/>
    <s v="20124"/>
    <s v="2012Q4"/>
    <s v="Euro Million"/>
    <n v="83052"/>
  </r>
  <r>
    <s v="BPQ04"/>
    <s v="Gross External Debt"/>
    <s v="02"/>
    <s v="Non-IFSC"/>
    <s v="020"/>
    <s v="Monetary financial institutions debt"/>
    <s v="20131"/>
    <s v="2013Q1"/>
    <s v="Euro Million"/>
    <n v="81037"/>
  </r>
  <r>
    <s v="BPQ04"/>
    <s v="Gross External Debt"/>
    <s v="02"/>
    <s v="Non-IFSC"/>
    <s v="020"/>
    <s v="Monetary financial institutions debt"/>
    <s v="20132"/>
    <s v="2013Q2"/>
    <s v="Euro Million"/>
    <n v="76933"/>
  </r>
  <r>
    <s v="BPQ04"/>
    <s v="Gross External Debt"/>
    <s v="02"/>
    <s v="Non-IFSC"/>
    <s v="020"/>
    <s v="Monetary financial institutions debt"/>
    <s v="20133"/>
    <s v="2013Q3"/>
    <s v="Euro Million"/>
    <n v="76300"/>
  </r>
  <r>
    <s v="BPQ04"/>
    <s v="Gross External Debt"/>
    <s v="02"/>
    <s v="Non-IFSC"/>
    <s v="020"/>
    <s v="Monetary financial institutions debt"/>
    <s v="20134"/>
    <s v="2013Q4"/>
    <s v="Euro Million"/>
    <n v="74466"/>
  </r>
  <r>
    <s v="BPQ04"/>
    <s v="Gross External Debt"/>
    <s v="02"/>
    <s v="Non-IFSC"/>
    <s v="021"/>
    <s v="Monetary financial institutions short term debt"/>
    <s v="20101"/>
    <s v="2010Q1"/>
    <s v="Euro Million"/>
    <s v=""/>
  </r>
  <r>
    <s v="BPQ04"/>
    <s v="Gross External Debt"/>
    <s v="02"/>
    <s v="Non-IFSC"/>
    <s v="021"/>
    <s v="Monetary financial institutions short term debt"/>
    <s v="20102"/>
    <s v="2010Q2"/>
    <s v="Euro Million"/>
    <n v="217337"/>
  </r>
  <r>
    <s v="BPQ04"/>
    <s v="Gross External Debt"/>
    <s v="02"/>
    <s v="Non-IFSC"/>
    <s v="021"/>
    <s v="Monetary financial institutions short term debt"/>
    <s v="20103"/>
    <s v="2010Q3"/>
    <s v="Euro Million"/>
    <n v="197076"/>
  </r>
  <r>
    <s v="BPQ04"/>
    <s v="Gross External Debt"/>
    <s v="02"/>
    <s v="Non-IFSC"/>
    <s v="021"/>
    <s v="Monetary financial institutions short term debt"/>
    <s v="20104"/>
    <s v="2010Q4"/>
    <s v="Euro Million"/>
    <s v=""/>
  </r>
  <r>
    <s v="BPQ04"/>
    <s v="Gross External Debt"/>
    <s v="02"/>
    <s v="Non-IFSC"/>
    <s v="021"/>
    <s v="Monetary financial institutions short term debt"/>
    <s v="20111"/>
    <s v="2011Q1"/>
    <s v="Euro Million"/>
    <s v=""/>
  </r>
  <r>
    <s v="BPQ04"/>
    <s v="Gross External Debt"/>
    <s v="02"/>
    <s v="Non-IFSC"/>
    <s v="021"/>
    <s v="Monetary financial institutions short term debt"/>
    <s v="20112"/>
    <s v="2011Q2"/>
    <s v="Euro Million"/>
    <s v=""/>
  </r>
  <r>
    <s v="BPQ04"/>
    <s v="Gross External Debt"/>
    <s v="02"/>
    <s v="Non-IFSC"/>
    <s v="021"/>
    <s v="Monetary financial institutions short term debt"/>
    <s v="20113"/>
    <s v="2011Q3"/>
    <s v="Euro Million"/>
    <s v=""/>
  </r>
  <r>
    <s v="BPQ04"/>
    <s v="Gross External Debt"/>
    <s v="02"/>
    <s v="Non-IFSC"/>
    <s v="021"/>
    <s v="Monetary financial institutions short term debt"/>
    <s v="20114"/>
    <s v="2011Q4"/>
    <s v="Euro Million"/>
    <s v=""/>
  </r>
  <r>
    <s v="BPQ04"/>
    <s v="Gross External Debt"/>
    <s v="02"/>
    <s v="Non-IFSC"/>
    <s v="021"/>
    <s v="Monetary financial institutions short term debt"/>
    <s v="20121"/>
    <s v="2012Q1"/>
    <s v="Euro Million"/>
    <s v=""/>
  </r>
  <r>
    <s v="BPQ04"/>
    <s v="Gross External Debt"/>
    <s v="02"/>
    <s v="Non-IFSC"/>
    <s v="021"/>
    <s v="Monetary financial institutions short term debt"/>
    <s v="20122"/>
    <s v="2012Q2"/>
    <s v="Euro Million"/>
    <s v=""/>
  </r>
  <r>
    <s v="BPQ04"/>
    <s v="Gross External Debt"/>
    <s v="02"/>
    <s v="Non-IFSC"/>
    <s v="021"/>
    <s v="Monetary financial institutions short term debt"/>
    <s v="20123"/>
    <s v="2012Q3"/>
    <s v="Euro Million"/>
    <s v=""/>
  </r>
  <r>
    <s v="BPQ04"/>
    <s v="Gross External Debt"/>
    <s v="02"/>
    <s v="Non-IFSC"/>
    <s v="021"/>
    <s v="Monetary financial institutions short term debt"/>
    <s v="20124"/>
    <s v="2012Q4"/>
    <s v="Euro Million"/>
    <s v=""/>
  </r>
  <r>
    <s v="BPQ04"/>
    <s v="Gross External Debt"/>
    <s v="02"/>
    <s v="Non-IFSC"/>
    <s v="021"/>
    <s v="Monetary financial institutions short term debt"/>
    <s v="20131"/>
    <s v="2013Q1"/>
    <s v="Euro Million"/>
    <s v=""/>
  </r>
  <r>
    <s v="BPQ04"/>
    <s v="Gross External Debt"/>
    <s v="02"/>
    <s v="Non-IFSC"/>
    <s v="021"/>
    <s v="Monetary financial institutions short term debt"/>
    <s v="20132"/>
    <s v="2013Q2"/>
    <s v="Euro Million"/>
    <s v=""/>
  </r>
  <r>
    <s v="BPQ04"/>
    <s v="Gross External Debt"/>
    <s v="02"/>
    <s v="Non-IFSC"/>
    <s v="021"/>
    <s v="Monetary financial institutions short term debt"/>
    <s v="20133"/>
    <s v="2013Q3"/>
    <s v="Euro Million"/>
    <s v=""/>
  </r>
  <r>
    <s v="BPQ04"/>
    <s v="Gross External Debt"/>
    <s v="02"/>
    <s v="Non-IFSC"/>
    <s v="021"/>
    <s v="Monetary financial institutions short term debt"/>
    <s v="20134"/>
    <s v="2013Q4"/>
    <s v="Euro Million"/>
    <s v=""/>
  </r>
  <r>
    <s v="BPQ04"/>
    <s v="Gross External Debt"/>
    <s v="02"/>
    <s v="Non-IFSC"/>
    <s v="022"/>
    <s v="Monetary financial institutions short term  -  Money market instruments"/>
    <s v="20101"/>
    <s v="2010Q1"/>
    <s v="Euro Million"/>
    <s v=""/>
  </r>
  <r>
    <s v="BPQ04"/>
    <s v="Gross External Debt"/>
    <s v="02"/>
    <s v="Non-IFSC"/>
    <s v="022"/>
    <s v="Monetary financial institutions short term  -  Money market instruments"/>
    <s v="20102"/>
    <s v="2010Q2"/>
    <s v="Euro Million"/>
    <n v="7383"/>
  </r>
  <r>
    <s v="BPQ04"/>
    <s v="Gross External Debt"/>
    <s v="02"/>
    <s v="Non-IFSC"/>
    <s v="022"/>
    <s v="Monetary financial institutions short term  -  Money market instruments"/>
    <s v="20103"/>
    <s v="2010Q3"/>
    <s v="Euro Million"/>
    <n v="4306"/>
  </r>
  <r>
    <s v="BPQ04"/>
    <s v="Gross External Debt"/>
    <s v="02"/>
    <s v="Non-IFSC"/>
    <s v="022"/>
    <s v="Monetary financial institutions short term  -  Money market instruments"/>
    <s v="20104"/>
    <s v="2010Q4"/>
    <s v="Euro Million"/>
    <s v=""/>
  </r>
  <r>
    <s v="BPQ04"/>
    <s v="Gross External Debt"/>
    <s v="02"/>
    <s v="Non-IFSC"/>
    <s v="022"/>
    <s v="Monetary financial institutions short term  -  Money market instruments"/>
    <s v="20111"/>
    <s v="2011Q1"/>
    <s v="Euro Million"/>
    <s v=""/>
  </r>
  <r>
    <s v="BPQ04"/>
    <s v="Gross External Debt"/>
    <s v="02"/>
    <s v="Non-IFSC"/>
    <s v="022"/>
    <s v="Monetary financial institutions short term  -  Money market instruments"/>
    <s v="20112"/>
    <s v="2011Q2"/>
    <s v="Euro Million"/>
    <s v=""/>
  </r>
  <r>
    <s v="BPQ04"/>
    <s v="Gross External Debt"/>
    <s v="02"/>
    <s v="Non-IFSC"/>
    <s v="022"/>
    <s v="Monetary financial institutions short term  -  Money market instruments"/>
    <s v="20113"/>
    <s v="2011Q3"/>
    <s v="Euro Million"/>
    <s v=""/>
  </r>
  <r>
    <s v="BPQ04"/>
    <s v="Gross External Debt"/>
    <s v="02"/>
    <s v="Non-IFSC"/>
    <s v="022"/>
    <s v="Monetary financial institutions short term  -  Money market instruments"/>
    <s v="20114"/>
    <s v="2011Q4"/>
    <s v="Euro Million"/>
    <s v=""/>
  </r>
  <r>
    <s v="BPQ04"/>
    <s v="Gross External Debt"/>
    <s v="02"/>
    <s v="Non-IFSC"/>
    <s v="022"/>
    <s v="Monetary financial institutions short term  -  Money market instruments"/>
    <s v="20121"/>
    <s v="2012Q1"/>
    <s v="Euro Million"/>
    <s v=""/>
  </r>
  <r>
    <s v="BPQ04"/>
    <s v="Gross External Debt"/>
    <s v="02"/>
    <s v="Non-IFSC"/>
    <s v="022"/>
    <s v="Monetary financial institutions short term  -  Money market instruments"/>
    <s v="20122"/>
    <s v="2012Q2"/>
    <s v="Euro Million"/>
    <s v=""/>
  </r>
  <r>
    <s v="BPQ04"/>
    <s v="Gross External Debt"/>
    <s v="02"/>
    <s v="Non-IFSC"/>
    <s v="022"/>
    <s v="Monetary financial institutions short term  -  Money market instruments"/>
    <s v="20123"/>
    <s v="2012Q3"/>
    <s v="Euro Million"/>
    <s v=""/>
  </r>
  <r>
    <s v="BPQ04"/>
    <s v="Gross External Debt"/>
    <s v="02"/>
    <s v="Non-IFSC"/>
    <s v="022"/>
    <s v="Monetary financial institutions short term  -  Money market instruments"/>
    <s v="20124"/>
    <s v="2012Q4"/>
    <s v="Euro Million"/>
    <s v=""/>
  </r>
  <r>
    <s v="BPQ04"/>
    <s v="Gross External Debt"/>
    <s v="02"/>
    <s v="Non-IFSC"/>
    <s v="022"/>
    <s v="Monetary financial institutions short term  -  Money market instruments"/>
    <s v="20131"/>
    <s v="2013Q1"/>
    <s v="Euro Million"/>
    <s v=""/>
  </r>
  <r>
    <s v="BPQ04"/>
    <s v="Gross External Debt"/>
    <s v="02"/>
    <s v="Non-IFSC"/>
    <s v="022"/>
    <s v="Monetary financial institutions short term  -  Money market instruments"/>
    <s v="20132"/>
    <s v="2013Q2"/>
    <s v="Euro Million"/>
    <s v=""/>
  </r>
  <r>
    <s v="BPQ04"/>
    <s v="Gross External Debt"/>
    <s v="02"/>
    <s v="Non-IFSC"/>
    <s v="022"/>
    <s v="Monetary financial institutions short term  -  Money market instruments"/>
    <s v="20133"/>
    <s v="2013Q3"/>
    <s v="Euro Million"/>
    <s v=""/>
  </r>
  <r>
    <s v="BPQ04"/>
    <s v="Gross External Debt"/>
    <s v="02"/>
    <s v="Non-IFSC"/>
    <s v="022"/>
    <s v="Monetary financial institutions short term  -  Money market instruments"/>
    <s v="20134"/>
    <s v="2013Q4"/>
    <s v="Euro Million"/>
    <s v=""/>
  </r>
  <r>
    <s v="BPQ04"/>
    <s v="Gross External Debt"/>
    <s v="02"/>
    <s v="Non-IFSC"/>
    <s v="023"/>
    <s v="Monetary financial institutions short term  -  Loans and deposits"/>
    <s v="20101"/>
    <s v="2010Q1"/>
    <s v="Euro Million"/>
    <n v="209216"/>
  </r>
  <r>
    <s v="BPQ04"/>
    <s v="Gross External Debt"/>
    <s v="02"/>
    <s v="Non-IFSC"/>
    <s v="023"/>
    <s v="Monetary financial institutions short term  -  Loans and deposits"/>
    <s v="20102"/>
    <s v="2010Q2"/>
    <s v="Euro Million"/>
    <n v="209954"/>
  </r>
  <r>
    <s v="BPQ04"/>
    <s v="Gross External Debt"/>
    <s v="02"/>
    <s v="Non-IFSC"/>
    <s v="023"/>
    <s v="Monetary financial institutions short term  -  Loans and deposits"/>
    <s v="20103"/>
    <s v="2010Q3"/>
    <s v="Euro Million"/>
    <n v="192770"/>
  </r>
  <r>
    <s v="BPQ04"/>
    <s v="Gross External Debt"/>
    <s v="02"/>
    <s v="Non-IFSC"/>
    <s v="023"/>
    <s v="Monetary financial institutions short term  -  Loans and deposits"/>
    <s v="20104"/>
    <s v="2010Q4"/>
    <s v="Euro Million"/>
    <n v="121377"/>
  </r>
  <r>
    <s v="BPQ04"/>
    <s v="Gross External Debt"/>
    <s v="02"/>
    <s v="Non-IFSC"/>
    <s v="023"/>
    <s v="Monetary financial institutions short term  -  Loans and deposits"/>
    <s v="20111"/>
    <s v="2011Q1"/>
    <s v="Euro Million"/>
    <n v="95664"/>
  </r>
  <r>
    <s v="BPQ04"/>
    <s v="Gross External Debt"/>
    <s v="02"/>
    <s v="Non-IFSC"/>
    <s v="023"/>
    <s v="Monetary financial institutions short term  -  Loans and deposits"/>
    <s v="20112"/>
    <s v="2011Q2"/>
    <s v="Euro Million"/>
    <n v="86927"/>
  </r>
  <r>
    <s v="BPQ04"/>
    <s v="Gross External Debt"/>
    <s v="02"/>
    <s v="Non-IFSC"/>
    <s v="023"/>
    <s v="Monetary financial institutions short term  -  Loans and deposits"/>
    <s v="20113"/>
    <s v="2011Q3"/>
    <s v="Euro Million"/>
    <n v="90256"/>
  </r>
  <r>
    <s v="BPQ04"/>
    <s v="Gross External Debt"/>
    <s v="02"/>
    <s v="Non-IFSC"/>
    <s v="023"/>
    <s v="Monetary financial institutions short term  -  Loans and deposits"/>
    <s v="20114"/>
    <s v="2011Q4"/>
    <s v="Euro Million"/>
    <n v="83930"/>
  </r>
  <r>
    <s v="BPQ04"/>
    <s v="Gross External Debt"/>
    <s v="02"/>
    <s v="Non-IFSC"/>
    <s v="023"/>
    <s v="Monetary financial institutions short term  -  Loans and deposits"/>
    <s v="20121"/>
    <s v="2012Q1"/>
    <s v="Euro Million"/>
    <n v="80217"/>
  </r>
  <r>
    <s v="BPQ04"/>
    <s v="Gross External Debt"/>
    <s v="02"/>
    <s v="Non-IFSC"/>
    <s v="023"/>
    <s v="Monetary financial institutions short term  -  Loans and deposits"/>
    <s v="20122"/>
    <s v="2012Q2"/>
    <s v="Euro Million"/>
    <n v="74982"/>
  </r>
  <r>
    <s v="BPQ04"/>
    <s v="Gross External Debt"/>
    <s v="02"/>
    <s v="Non-IFSC"/>
    <s v="023"/>
    <s v="Monetary financial institutions short term  -  Loans and deposits"/>
    <s v="20123"/>
    <s v="2012Q3"/>
    <s v="Euro Million"/>
    <n v="70899"/>
  </r>
  <r>
    <s v="BPQ04"/>
    <s v="Gross External Debt"/>
    <s v="02"/>
    <s v="Non-IFSC"/>
    <s v="023"/>
    <s v="Monetary financial institutions short term  -  Loans and deposits"/>
    <s v="20124"/>
    <s v="2012Q4"/>
    <s v="Euro Million"/>
    <n v="62596"/>
  </r>
  <r>
    <s v="BPQ04"/>
    <s v="Gross External Debt"/>
    <s v="02"/>
    <s v="Non-IFSC"/>
    <s v="023"/>
    <s v="Monetary financial institutions short term  -  Loans and deposits"/>
    <s v="20131"/>
    <s v="2013Q1"/>
    <s v="Euro Million"/>
    <n v="63077"/>
  </r>
  <r>
    <s v="BPQ04"/>
    <s v="Gross External Debt"/>
    <s v="02"/>
    <s v="Non-IFSC"/>
    <s v="023"/>
    <s v="Monetary financial institutions short term  -  Loans and deposits"/>
    <s v="20132"/>
    <s v="2013Q2"/>
    <s v="Euro Million"/>
    <n v="61906"/>
  </r>
  <r>
    <s v="BPQ04"/>
    <s v="Gross External Debt"/>
    <s v="02"/>
    <s v="Non-IFSC"/>
    <s v="023"/>
    <s v="Monetary financial institutions short term  -  Loans and deposits"/>
    <s v="20133"/>
    <s v="2013Q3"/>
    <s v="Euro Million"/>
    <n v="61450"/>
  </r>
  <r>
    <s v="BPQ04"/>
    <s v="Gross External Debt"/>
    <s v="02"/>
    <s v="Non-IFSC"/>
    <s v="023"/>
    <s v="Monetary financial institutions short term  -  Loans and deposits"/>
    <s v="20134"/>
    <s v="2013Q4"/>
    <s v="Euro Million"/>
    <n v="59252"/>
  </r>
  <r>
    <s v="BPQ04"/>
    <s v="Gross External Debt"/>
    <s v="02"/>
    <s v="Non-IFSC"/>
    <s v="024"/>
    <s v="Monetary financial institutions long term debt"/>
    <s v="20101"/>
    <s v="2010Q1"/>
    <s v="Euro Million"/>
    <s v=""/>
  </r>
  <r>
    <s v="BPQ04"/>
    <s v="Gross External Debt"/>
    <s v="02"/>
    <s v="Non-IFSC"/>
    <s v="024"/>
    <s v="Monetary financial institutions long term debt"/>
    <s v="20102"/>
    <s v="2010Q2"/>
    <s v="Euro Million"/>
    <n v="54194"/>
  </r>
  <r>
    <s v="BPQ04"/>
    <s v="Gross External Debt"/>
    <s v="02"/>
    <s v="Non-IFSC"/>
    <s v="024"/>
    <s v="Monetary financial institutions long term debt"/>
    <s v="20103"/>
    <s v="2010Q3"/>
    <s v="Euro Million"/>
    <n v="33215"/>
  </r>
  <r>
    <s v="BPQ04"/>
    <s v="Gross External Debt"/>
    <s v="02"/>
    <s v="Non-IFSC"/>
    <s v="024"/>
    <s v="Monetary financial institutions long term debt"/>
    <s v="20104"/>
    <s v="2010Q4"/>
    <s v="Euro Million"/>
    <s v=""/>
  </r>
  <r>
    <s v="BPQ04"/>
    <s v="Gross External Debt"/>
    <s v="02"/>
    <s v="Non-IFSC"/>
    <s v="024"/>
    <s v="Monetary financial institutions long term debt"/>
    <s v="20111"/>
    <s v="2011Q1"/>
    <s v="Euro Million"/>
    <s v=""/>
  </r>
  <r>
    <s v="BPQ04"/>
    <s v="Gross External Debt"/>
    <s v="02"/>
    <s v="Non-IFSC"/>
    <s v="024"/>
    <s v="Monetary financial institutions long term debt"/>
    <s v="20112"/>
    <s v="2011Q2"/>
    <s v="Euro Million"/>
    <s v=""/>
  </r>
  <r>
    <s v="BPQ04"/>
    <s v="Gross External Debt"/>
    <s v="02"/>
    <s v="Non-IFSC"/>
    <s v="024"/>
    <s v="Monetary financial institutions long term debt"/>
    <s v="20113"/>
    <s v="2011Q3"/>
    <s v="Euro Million"/>
    <s v=""/>
  </r>
  <r>
    <s v="BPQ04"/>
    <s v="Gross External Debt"/>
    <s v="02"/>
    <s v="Non-IFSC"/>
    <s v="024"/>
    <s v="Monetary financial institutions long term debt"/>
    <s v="20114"/>
    <s v="2011Q4"/>
    <s v="Euro Million"/>
    <s v=""/>
  </r>
  <r>
    <s v="BPQ04"/>
    <s v="Gross External Debt"/>
    <s v="02"/>
    <s v="Non-IFSC"/>
    <s v="024"/>
    <s v="Monetary financial institutions long term debt"/>
    <s v="20121"/>
    <s v="2012Q1"/>
    <s v="Euro Million"/>
    <s v=""/>
  </r>
  <r>
    <s v="BPQ04"/>
    <s v="Gross External Debt"/>
    <s v="02"/>
    <s v="Non-IFSC"/>
    <s v="024"/>
    <s v="Monetary financial institutions long term debt"/>
    <s v="20122"/>
    <s v="2012Q2"/>
    <s v="Euro Million"/>
    <s v=""/>
  </r>
  <r>
    <s v="BPQ04"/>
    <s v="Gross External Debt"/>
    <s v="02"/>
    <s v="Non-IFSC"/>
    <s v="024"/>
    <s v="Monetary financial institutions long term debt"/>
    <s v="20123"/>
    <s v="2012Q3"/>
    <s v="Euro Million"/>
    <s v=""/>
  </r>
  <r>
    <s v="BPQ04"/>
    <s v="Gross External Debt"/>
    <s v="02"/>
    <s v="Non-IFSC"/>
    <s v="024"/>
    <s v="Monetary financial institutions long term debt"/>
    <s v="20124"/>
    <s v="2012Q4"/>
    <s v="Euro Million"/>
    <s v=""/>
  </r>
  <r>
    <s v="BPQ04"/>
    <s v="Gross External Debt"/>
    <s v="02"/>
    <s v="Non-IFSC"/>
    <s v="024"/>
    <s v="Monetary financial institutions long term debt"/>
    <s v="20131"/>
    <s v="2013Q1"/>
    <s v="Euro Million"/>
    <s v=""/>
  </r>
  <r>
    <s v="BPQ04"/>
    <s v="Gross External Debt"/>
    <s v="02"/>
    <s v="Non-IFSC"/>
    <s v="024"/>
    <s v="Monetary financial institutions long term debt"/>
    <s v="20132"/>
    <s v="2013Q2"/>
    <s v="Euro Million"/>
    <s v=""/>
  </r>
  <r>
    <s v="BPQ04"/>
    <s v="Gross External Debt"/>
    <s v="02"/>
    <s v="Non-IFSC"/>
    <s v="024"/>
    <s v="Monetary financial institutions long term debt"/>
    <s v="20133"/>
    <s v="2013Q3"/>
    <s v="Euro Million"/>
    <s v=""/>
  </r>
  <r>
    <s v="BPQ04"/>
    <s v="Gross External Debt"/>
    <s v="02"/>
    <s v="Non-IFSC"/>
    <s v="024"/>
    <s v="Monetary financial institutions long term debt"/>
    <s v="20134"/>
    <s v="2013Q4"/>
    <s v="Euro Million"/>
    <s v=""/>
  </r>
  <r>
    <s v="BPQ04"/>
    <s v="Gross External Debt"/>
    <s v="02"/>
    <s v="Non-IFSC"/>
    <s v="025"/>
    <s v="Monetary financial institutions long term  -  Bonds and notes"/>
    <s v="20101"/>
    <s v="2010Q1"/>
    <s v="Euro Million"/>
    <n v="53630"/>
  </r>
  <r>
    <s v="BPQ04"/>
    <s v="Gross External Debt"/>
    <s v="02"/>
    <s v="Non-IFSC"/>
    <s v="025"/>
    <s v="Monetary financial institutions long term  -  Bonds and notes"/>
    <s v="20102"/>
    <s v="2010Q2"/>
    <s v="Euro Million"/>
    <n v="49041"/>
  </r>
  <r>
    <s v="BPQ04"/>
    <s v="Gross External Debt"/>
    <s v="02"/>
    <s v="Non-IFSC"/>
    <s v="025"/>
    <s v="Monetary financial institutions long term  -  Bonds and notes"/>
    <s v="20103"/>
    <s v="2010Q3"/>
    <s v="Euro Million"/>
    <n v="28478"/>
  </r>
  <r>
    <s v="BPQ04"/>
    <s v="Gross External Debt"/>
    <s v="02"/>
    <s v="Non-IFSC"/>
    <s v="025"/>
    <s v="Monetary financial institutions long term  -  Bonds and notes"/>
    <s v="20104"/>
    <s v="2010Q4"/>
    <s v="Euro Million"/>
    <n v="25678"/>
  </r>
  <r>
    <s v="BPQ04"/>
    <s v="Gross External Debt"/>
    <s v="02"/>
    <s v="Non-IFSC"/>
    <s v="025"/>
    <s v="Monetary financial institutions long term  -  Bonds and notes"/>
    <s v="20111"/>
    <s v="2011Q1"/>
    <s v="Euro Million"/>
    <n v="25527"/>
  </r>
  <r>
    <s v="BPQ04"/>
    <s v="Gross External Debt"/>
    <s v="02"/>
    <s v="Non-IFSC"/>
    <s v="025"/>
    <s v="Monetary financial institutions long term  -  Bonds and notes"/>
    <s v="20112"/>
    <s v="2011Q2"/>
    <s v="Euro Million"/>
    <n v="25860"/>
  </r>
  <r>
    <s v="BPQ04"/>
    <s v="Gross External Debt"/>
    <s v="02"/>
    <s v="Non-IFSC"/>
    <s v="025"/>
    <s v="Monetary financial institutions long term  -  Bonds and notes"/>
    <s v="20113"/>
    <s v="2011Q3"/>
    <s v="Euro Million"/>
    <n v="22892"/>
  </r>
  <r>
    <s v="BPQ04"/>
    <s v="Gross External Debt"/>
    <s v="02"/>
    <s v="Non-IFSC"/>
    <s v="025"/>
    <s v="Monetary financial institutions long term  -  Bonds and notes"/>
    <s v="20114"/>
    <s v="2011Q4"/>
    <s v="Euro Million"/>
    <n v="21591"/>
  </r>
  <r>
    <s v="BPQ04"/>
    <s v="Gross External Debt"/>
    <s v="02"/>
    <s v="Non-IFSC"/>
    <s v="025"/>
    <s v="Monetary financial institutions long term  -  Bonds and notes"/>
    <s v="20121"/>
    <s v="2012Q1"/>
    <s v="Euro Million"/>
    <n v="16948"/>
  </r>
  <r>
    <s v="BPQ04"/>
    <s v="Gross External Debt"/>
    <s v="02"/>
    <s v="Non-IFSC"/>
    <s v="025"/>
    <s v="Monetary financial institutions long term  -  Bonds and notes"/>
    <s v="20122"/>
    <s v="2012Q2"/>
    <s v="Euro Million"/>
    <n v="12867"/>
  </r>
  <r>
    <s v="BPQ04"/>
    <s v="Gross External Debt"/>
    <s v="02"/>
    <s v="Non-IFSC"/>
    <s v="025"/>
    <s v="Monetary financial institutions long term  -  Bonds and notes"/>
    <s v="20123"/>
    <s v="2012Q3"/>
    <s v="Euro Million"/>
    <n v="13072"/>
  </r>
  <r>
    <s v="BPQ04"/>
    <s v="Gross External Debt"/>
    <s v="02"/>
    <s v="Non-IFSC"/>
    <s v="025"/>
    <s v="Monetary financial institutions long term  -  Bonds and notes"/>
    <s v="20124"/>
    <s v="2012Q4"/>
    <s v="Euro Million"/>
    <n v="12080"/>
  </r>
  <r>
    <s v="BPQ04"/>
    <s v="Gross External Debt"/>
    <s v="02"/>
    <s v="Non-IFSC"/>
    <s v="025"/>
    <s v="Monetary financial institutions long term  -  Bonds and notes"/>
    <s v="20131"/>
    <s v="2013Q1"/>
    <s v="Euro Million"/>
    <n v="9342"/>
  </r>
  <r>
    <s v="BPQ04"/>
    <s v="Gross External Debt"/>
    <s v="02"/>
    <s v="Non-IFSC"/>
    <s v="025"/>
    <s v="Monetary financial institutions long term  -  Bonds and notes"/>
    <s v="20132"/>
    <s v="2013Q2"/>
    <s v="Euro Million"/>
    <n v="6858"/>
  </r>
  <r>
    <s v="BPQ04"/>
    <s v="Gross External Debt"/>
    <s v="02"/>
    <s v="Non-IFSC"/>
    <s v="025"/>
    <s v="Monetary financial institutions long term  -  Bonds and notes"/>
    <s v="20133"/>
    <s v="2013Q3"/>
    <s v="Euro Million"/>
    <n v="6684"/>
  </r>
  <r>
    <s v="BPQ04"/>
    <s v="Gross External Debt"/>
    <s v="02"/>
    <s v="Non-IFSC"/>
    <s v="025"/>
    <s v="Monetary financial institutions long term  -  Bonds and notes"/>
    <s v="20134"/>
    <s v="2013Q4"/>
    <s v="Euro Million"/>
    <n v="8180"/>
  </r>
  <r>
    <s v="BPQ04"/>
    <s v="Gross External Debt"/>
    <s v="02"/>
    <s v="Non-IFSC"/>
    <s v="026"/>
    <s v="Monetary financial institutions long term  -  Loans"/>
    <s v="20101"/>
    <s v="2010Q1"/>
    <s v="Euro Million"/>
    <n v="4051"/>
  </r>
  <r>
    <s v="BPQ04"/>
    <s v="Gross External Debt"/>
    <s v="02"/>
    <s v="Non-IFSC"/>
    <s v="026"/>
    <s v="Monetary financial institutions long term  -  Loans"/>
    <s v="20102"/>
    <s v="2010Q2"/>
    <s v="Euro Million"/>
    <n v="4333"/>
  </r>
  <r>
    <s v="BPQ04"/>
    <s v="Gross External Debt"/>
    <s v="02"/>
    <s v="Non-IFSC"/>
    <s v="026"/>
    <s v="Monetary financial institutions long term  -  Loans"/>
    <s v="20103"/>
    <s v="2010Q3"/>
    <s v="Euro Million"/>
    <n v="4065"/>
  </r>
  <r>
    <s v="BPQ04"/>
    <s v="Gross External Debt"/>
    <s v="02"/>
    <s v="Non-IFSC"/>
    <s v="026"/>
    <s v="Monetary financial institutions long term  -  Loans"/>
    <s v="20104"/>
    <s v="2010Q4"/>
    <s v="Euro Million"/>
    <n v="3100"/>
  </r>
  <r>
    <s v="BPQ04"/>
    <s v="Gross External Debt"/>
    <s v="02"/>
    <s v="Non-IFSC"/>
    <s v="026"/>
    <s v="Monetary financial institutions long term  -  Loans"/>
    <s v="20111"/>
    <s v="2011Q1"/>
    <s v="Euro Million"/>
    <n v="7241"/>
  </r>
  <r>
    <s v="BPQ04"/>
    <s v="Gross External Debt"/>
    <s v="02"/>
    <s v="Non-IFSC"/>
    <s v="026"/>
    <s v="Monetary financial institutions long term  -  Loans"/>
    <s v="20112"/>
    <s v="2011Q2"/>
    <s v="Euro Million"/>
    <n v="6783"/>
  </r>
  <r>
    <s v="BPQ04"/>
    <s v="Gross External Debt"/>
    <s v="02"/>
    <s v="Non-IFSC"/>
    <s v="026"/>
    <s v="Monetary financial institutions long term  -  Loans"/>
    <s v="20113"/>
    <s v="2011Q3"/>
    <s v="Euro Million"/>
    <n v="7020"/>
  </r>
  <r>
    <s v="BPQ04"/>
    <s v="Gross External Debt"/>
    <s v="02"/>
    <s v="Non-IFSC"/>
    <s v="026"/>
    <s v="Monetary financial institutions long term  -  Loans"/>
    <s v="20114"/>
    <s v="2011Q4"/>
    <s v="Euro Million"/>
    <n v="7065"/>
  </r>
  <r>
    <s v="BPQ04"/>
    <s v="Gross External Debt"/>
    <s v="02"/>
    <s v="Non-IFSC"/>
    <s v="026"/>
    <s v="Monetary financial institutions long term  -  Loans"/>
    <s v="20121"/>
    <s v="2012Q1"/>
    <s v="Euro Million"/>
    <n v="6915"/>
  </r>
  <r>
    <s v="BPQ04"/>
    <s v="Gross External Debt"/>
    <s v="02"/>
    <s v="Non-IFSC"/>
    <s v="026"/>
    <s v="Monetary financial institutions long term  -  Loans"/>
    <s v="20122"/>
    <s v="2012Q2"/>
    <s v="Euro Million"/>
    <n v="7063"/>
  </r>
  <r>
    <s v="BPQ04"/>
    <s v="Gross External Debt"/>
    <s v="02"/>
    <s v="Non-IFSC"/>
    <s v="026"/>
    <s v="Monetary financial institutions long term  -  Loans"/>
    <s v="20123"/>
    <s v="2012Q3"/>
    <s v="Euro Million"/>
    <n v="7093"/>
  </r>
  <r>
    <s v="BPQ04"/>
    <s v="Gross External Debt"/>
    <s v="02"/>
    <s v="Non-IFSC"/>
    <s v="026"/>
    <s v="Monetary financial institutions long term  -  Loans"/>
    <s v="20124"/>
    <s v="2012Q4"/>
    <s v="Euro Million"/>
    <n v="7884"/>
  </r>
  <r>
    <s v="BPQ04"/>
    <s v="Gross External Debt"/>
    <s v="02"/>
    <s v="Non-IFSC"/>
    <s v="026"/>
    <s v="Monetary financial institutions long term  -  Loans"/>
    <s v="20131"/>
    <s v="2013Q1"/>
    <s v="Euro Million"/>
    <n v="7643"/>
  </r>
  <r>
    <s v="BPQ04"/>
    <s v="Gross External Debt"/>
    <s v="02"/>
    <s v="Non-IFSC"/>
    <s v="026"/>
    <s v="Monetary financial institutions long term  -  Loans"/>
    <s v="20132"/>
    <s v="2013Q2"/>
    <s v="Euro Million"/>
    <n v="7336"/>
  </r>
  <r>
    <s v="BPQ04"/>
    <s v="Gross External Debt"/>
    <s v="02"/>
    <s v="Non-IFSC"/>
    <s v="026"/>
    <s v="Monetary financial institutions long term  -  Loans"/>
    <s v="20133"/>
    <s v="2013Q3"/>
    <s v="Euro Million"/>
    <n v="7318"/>
  </r>
  <r>
    <s v="BPQ04"/>
    <s v="Gross External Debt"/>
    <s v="02"/>
    <s v="Non-IFSC"/>
    <s v="026"/>
    <s v="Monetary financial institutions long term  -  Loans"/>
    <s v="20134"/>
    <s v="2013Q4"/>
    <s v="Euro Million"/>
    <n v="6521"/>
  </r>
  <r>
    <s v="BPQ04"/>
    <s v="Gross External Debt"/>
    <s v="02"/>
    <s v="Non-IFSC"/>
    <s v="027"/>
    <s v="Monetary financial institutions long term  -  Other debt liabilities"/>
    <s v="20101"/>
    <s v="2010Q1"/>
    <s v="Euro Million"/>
    <s v=""/>
  </r>
  <r>
    <s v="BPQ04"/>
    <s v="Gross External Debt"/>
    <s v="02"/>
    <s v="Non-IFSC"/>
    <s v="027"/>
    <s v="Monetary financial institutions long term  -  Other debt liabilities"/>
    <s v="20102"/>
    <s v="2010Q2"/>
    <s v="Euro Million"/>
    <n v="820"/>
  </r>
  <r>
    <s v="BPQ04"/>
    <s v="Gross External Debt"/>
    <s v="02"/>
    <s v="Non-IFSC"/>
    <s v="027"/>
    <s v="Monetary financial institutions long term  -  Other debt liabilities"/>
    <s v="20103"/>
    <s v="2010Q3"/>
    <s v="Euro Million"/>
    <n v="672"/>
  </r>
  <r>
    <s v="BPQ04"/>
    <s v="Gross External Debt"/>
    <s v="02"/>
    <s v="Non-IFSC"/>
    <s v="027"/>
    <s v="Monetary financial institutions long term  -  Other debt liabilities"/>
    <s v="20104"/>
    <s v="2010Q4"/>
    <s v="Euro Million"/>
    <s v=""/>
  </r>
  <r>
    <s v="BPQ04"/>
    <s v="Gross External Debt"/>
    <s v="02"/>
    <s v="Non-IFSC"/>
    <s v="027"/>
    <s v="Monetary financial institutions long term  -  Other debt liabilities"/>
    <s v="20111"/>
    <s v="2011Q1"/>
    <s v="Euro Million"/>
    <s v=""/>
  </r>
  <r>
    <s v="BPQ04"/>
    <s v="Gross External Debt"/>
    <s v="02"/>
    <s v="Non-IFSC"/>
    <s v="027"/>
    <s v="Monetary financial institutions long term  -  Other debt liabilities"/>
    <s v="20112"/>
    <s v="2011Q2"/>
    <s v="Euro Million"/>
    <s v=""/>
  </r>
  <r>
    <s v="BPQ04"/>
    <s v="Gross External Debt"/>
    <s v="02"/>
    <s v="Non-IFSC"/>
    <s v="027"/>
    <s v="Monetary financial institutions long term  -  Other debt liabilities"/>
    <s v="20113"/>
    <s v="2011Q3"/>
    <s v="Euro Million"/>
    <s v=""/>
  </r>
  <r>
    <s v="BPQ04"/>
    <s v="Gross External Debt"/>
    <s v="02"/>
    <s v="Non-IFSC"/>
    <s v="027"/>
    <s v="Monetary financial institutions long term  -  Other debt liabilities"/>
    <s v="20114"/>
    <s v="2011Q4"/>
    <s v="Euro Million"/>
    <s v=""/>
  </r>
  <r>
    <s v="BPQ04"/>
    <s v="Gross External Debt"/>
    <s v="02"/>
    <s v="Non-IFSC"/>
    <s v="027"/>
    <s v="Monetary financial institutions long term  -  Other debt liabilities"/>
    <s v="20121"/>
    <s v="2012Q1"/>
    <s v="Euro Million"/>
    <s v=""/>
  </r>
  <r>
    <s v="BPQ04"/>
    <s v="Gross External Debt"/>
    <s v="02"/>
    <s v="Non-IFSC"/>
    <s v="027"/>
    <s v="Monetary financial institutions long term  -  Other debt liabilities"/>
    <s v="20122"/>
    <s v="2012Q2"/>
    <s v="Euro Million"/>
    <s v=""/>
  </r>
  <r>
    <s v="BPQ04"/>
    <s v="Gross External Debt"/>
    <s v="02"/>
    <s v="Non-IFSC"/>
    <s v="027"/>
    <s v="Monetary financial institutions long term  -  Other debt liabilities"/>
    <s v="20123"/>
    <s v="2012Q3"/>
    <s v="Euro Million"/>
    <s v=""/>
  </r>
  <r>
    <s v="BPQ04"/>
    <s v="Gross External Debt"/>
    <s v="02"/>
    <s v="Non-IFSC"/>
    <s v="027"/>
    <s v="Monetary financial institutions long term  -  Other debt liabilities"/>
    <s v="20124"/>
    <s v="2012Q4"/>
    <s v="Euro Million"/>
    <s v=""/>
  </r>
  <r>
    <s v="BPQ04"/>
    <s v="Gross External Debt"/>
    <s v="02"/>
    <s v="Non-IFSC"/>
    <s v="027"/>
    <s v="Monetary financial institutions long term  -  Other debt liabilities"/>
    <s v="20131"/>
    <s v="2013Q1"/>
    <s v="Euro Million"/>
    <s v=""/>
  </r>
  <r>
    <s v="BPQ04"/>
    <s v="Gross External Debt"/>
    <s v="02"/>
    <s v="Non-IFSC"/>
    <s v="027"/>
    <s v="Monetary financial institutions long term  -  Other debt liabilities"/>
    <s v="20132"/>
    <s v="2013Q2"/>
    <s v="Euro Million"/>
    <s v=""/>
  </r>
  <r>
    <s v="BPQ04"/>
    <s v="Gross External Debt"/>
    <s v="02"/>
    <s v="Non-IFSC"/>
    <s v="027"/>
    <s v="Monetary financial institutions long term  -  Other debt liabilities"/>
    <s v="20133"/>
    <s v="2013Q3"/>
    <s v="Euro Million"/>
    <s v=""/>
  </r>
  <r>
    <s v="BPQ04"/>
    <s v="Gross External Debt"/>
    <s v="02"/>
    <s v="Non-IFSC"/>
    <s v="027"/>
    <s v="Monetary financial institutions long term  -  Other debt liabilities"/>
    <s v="20134"/>
    <s v="2013Q4"/>
    <s v="Euro Million"/>
    <s v=""/>
  </r>
  <r>
    <s v="BPQ04"/>
    <s v="Gross External Debt"/>
    <s v="02"/>
    <s v="Non-IFSC"/>
    <s v="028"/>
    <s v="Other sectors debt"/>
    <s v="20101"/>
    <s v="2010Q1"/>
    <s v="Euro Million"/>
    <n v="33563"/>
  </r>
  <r>
    <s v="BPQ04"/>
    <s v="Gross External Debt"/>
    <s v="02"/>
    <s v="Non-IFSC"/>
    <s v="028"/>
    <s v="Other sectors debt"/>
    <s v="20102"/>
    <s v="2010Q2"/>
    <s v="Euro Million"/>
    <n v="37157"/>
  </r>
  <r>
    <s v="BPQ04"/>
    <s v="Gross External Debt"/>
    <s v="02"/>
    <s v="Non-IFSC"/>
    <s v="028"/>
    <s v="Other sectors debt"/>
    <s v="20103"/>
    <s v="2010Q3"/>
    <s v="Euro Million"/>
    <n v="40832"/>
  </r>
  <r>
    <s v="BPQ04"/>
    <s v="Gross External Debt"/>
    <s v="02"/>
    <s v="Non-IFSC"/>
    <s v="028"/>
    <s v="Other sectors debt"/>
    <s v="20104"/>
    <s v="2010Q4"/>
    <s v="Euro Million"/>
    <n v="68112"/>
  </r>
  <r>
    <s v="BPQ04"/>
    <s v="Gross External Debt"/>
    <s v="02"/>
    <s v="Non-IFSC"/>
    <s v="028"/>
    <s v="Other sectors debt"/>
    <s v="20111"/>
    <s v="2011Q1"/>
    <s v="Euro Million"/>
    <n v="70943"/>
  </r>
  <r>
    <s v="BPQ04"/>
    <s v="Gross External Debt"/>
    <s v="02"/>
    <s v="Non-IFSC"/>
    <s v="028"/>
    <s v="Other sectors debt"/>
    <s v="20112"/>
    <s v="2011Q2"/>
    <s v="Euro Million"/>
    <n v="70753"/>
  </r>
  <r>
    <s v="BPQ04"/>
    <s v="Gross External Debt"/>
    <s v="02"/>
    <s v="Non-IFSC"/>
    <s v="028"/>
    <s v="Other sectors debt"/>
    <s v="20113"/>
    <s v="2011Q3"/>
    <s v="Euro Million"/>
    <n v="70250"/>
  </r>
  <r>
    <s v="BPQ04"/>
    <s v="Gross External Debt"/>
    <s v="02"/>
    <s v="Non-IFSC"/>
    <s v="028"/>
    <s v="Other sectors debt"/>
    <s v="20114"/>
    <s v="2011Q4"/>
    <s v="Euro Million"/>
    <n v="71190"/>
  </r>
  <r>
    <s v="BPQ04"/>
    <s v="Gross External Debt"/>
    <s v="02"/>
    <s v="Non-IFSC"/>
    <s v="028"/>
    <s v="Other sectors debt"/>
    <s v="20121"/>
    <s v="2012Q1"/>
    <s v="Euro Million"/>
    <n v="73905"/>
  </r>
  <r>
    <s v="BPQ04"/>
    <s v="Gross External Debt"/>
    <s v="02"/>
    <s v="Non-IFSC"/>
    <s v="028"/>
    <s v="Other sectors debt"/>
    <s v="20122"/>
    <s v="2012Q2"/>
    <s v="Euro Million"/>
    <n v="76567"/>
  </r>
  <r>
    <s v="BPQ04"/>
    <s v="Gross External Debt"/>
    <s v="02"/>
    <s v="Non-IFSC"/>
    <s v="028"/>
    <s v="Other sectors debt"/>
    <s v="20123"/>
    <s v="2012Q3"/>
    <s v="Euro Million"/>
    <n v="74822"/>
  </r>
  <r>
    <s v="BPQ04"/>
    <s v="Gross External Debt"/>
    <s v="02"/>
    <s v="Non-IFSC"/>
    <s v="028"/>
    <s v="Other sectors debt"/>
    <s v="20124"/>
    <s v="2012Q4"/>
    <s v="Euro Million"/>
    <n v="71475"/>
  </r>
  <r>
    <s v="BPQ04"/>
    <s v="Gross External Debt"/>
    <s v="02"/>
    <s v="Non-IFSC"/>
    <s v="028"/>
    <s v="Other sectors debt"/>
    <s v="20131"/>
    <s v="2013Q1"/>
    <s v="Euro Million"/>
    <n v="71264"/>
  </r>
  <r>
    <s v="BPQ04"/>
    <s v="Gross External Debt"/>
    <s v="02"/>
    <s v="Non-IFSC"/>
    <s v="028"/>
    <s v="Other sectors debt"/>
    <s v="20132"/>
    <s v="2013Q2"/>
    <s v="Euro Million"/>
    <n v="72268"/>
  </r>
  <r>
    <s v="BPQ04"/>
    <s v="Gross External Debt"/>
    <s v="02"/>
    <s v="Non-IFSC"/>
    <s v="028"/>
    <s v="Other sectors debt"/>
    <s v="20133"/>
    <s v="2013Q3"/>
    <s v="Euro Million"/>
    <n v="67852"/>
  </r>
  <r>
    <s v="BPQ04"/>
    <s v="Gross External Debt"/>
    <s v="02"/>
    <s v="Non-IFSC"/>
    <s v="028"/>
    <s v="Other sectors debt"/>
    <s v="20134"/>
    <s v="2013Q4"/>
    <s v="Euro Million"/>
    <n v="66934"/>
  </r>
  <r>
    <s v="BPQ04"/>
    <s v="Gross External Debt"/>
    <s v="02"/>
    <s v="Non-IFSC"/>
    <s v="029"/>
    <s v="Other sectors short term debt"/>
    <s v="20101"/>
    <s v="2010Q1"/>
    <s v="Euro Million"/>
    <n v="6796"/>
  </r>
  <r>
    <s v="BPQ04"/>
    <s v="Gross External Debt"/>
    <s v="02"/>
    <s v="Non-IFSC"/>
    <s v="029"/>
    <s v="Other sectors short term debt"/>
    <s v="20102"/>
    <s v="2010Q2"/>
    <s v="Euro Million"/>
    <n v="8020"/>
  </r>
  <r>
    <s v="BPQ04"/>
    <s v="Gross External Debt"/>
    <s v="02"/>
    <s v="Non-IFSC"/>
    <s v="029"/>
    <s v="Other sectors short term debt"/>
    <s v="20103"/>
    <s v="2010Q3"/>
    <s v="Euro Million"/>
    <n v="8374"/>
  </r>
  <r>
    <s v="BPQ04"/>
    <s v="Gross External Debt"/>
    <s v="02"/>
    <s v="Non-IFSC"/>
    <s v="029"/>
    <s v="Other sectors short term debt"/>
    <s v="20104"/>
    <s v="2010Q4"/>
    <s v="Euro Million"/>
    <n v="8785"/>
  </r>
  <r>
    <s v="BPQ04"/>
    <s v="Gross External Debt"/>
    <s v="02"/>
    <s v="Non-IFSC"/>
    <s v="029"/>
    <s v="Other sectors short term debt"/>
    <s v="20111"/>
    <s v="2011Q1"/>
    <s v="Euro Million"/>
    <s v=""/>
  </r>
  <r>
    <s v="BPQ04"/>
    <s v="Gross External Debt"/>
    <s v="02"/>
    <s v="Non-IFSC"/>
    <s v="029"/>
    <s v="Other sectors short term debt"/>
    <s v="20112"/>
    <s v="2011Q2"/>
    <s v="Euro Million"/>
    <s v=""/>
  </r>
  <r>
    <s v="BPQ04"/>
    <s v="Gross External Debt"/>
    <s v="02"/>
    <s v="Non-IFSC"/>
    <s v="029"/>
    <s v="Other sectors short term debt"/>
    <s v="20113"/>
    <s v="2011Q3"/>
    <s v="Euro Million"/>
    <s v=""/>
  </r>
  <r>
    <s v="BPQ04"/>
    <s v="Gross External Debt"/>
    <s v="02"/>
    <s v="Non-IFSC"/>
    <s v="029"/>
    <s v="Other sectors short term debt"/>
    <s v="20114"/>
    <s v="2011Q4"/>
    <s v="Euro Million"/>
    <s v=""/>
  </r>
  <r>
    <s v="BPQ04"/>
    <s v="Gross External Debt"/>
    <s v="02"/>
    <s v="Non-IFSC"/>
    <s v="029"/>
    <s v="Other sectors short term debt"/>
    <s v="20121"/>
    <s v="2012Q1"/>
    <s v="Euro Million"/>
    <s v=""/>
  </r>
  <r>
    <s v="BPQ04"/>
    <s v="Gross External Debt"/>
    <s v="02"/>
    <s v="Non-IFSC"/>
    <s v="029"/>
    <s v="Other sectors short term debt"/>
    <s v="20122"/>
    <s v="2012Q2"/>
    <s v="Euro Million"/>
    <s v=""/>
  </r>
  <r>
    <s v="BPQ04"/>
    <s v="Gross External Debt"/>
    <s v="02"/>
    <s v="Non-IFSC"/>
    <s v="029"/>
    <s v="Other sectors short term debt"/>
    <s v="20123"/>
    <s v="2012Q3"/>
    <s v="Euro Million"/>
    <s v=""/>
  </r>
  <r>
    <s v="BPQ04"/>
    <s v="Gross External Debt"/>
    <s v="02"/>
    <s v="Non-IFSC"/>
    <s v="029"/>
    <s v="Other sectors short term debt"/>
    <s v="20124"/>
    <s v="2012Q4"/>
    <s v="Euro Million"/>
    <s v=""/>
  </r>
  <r>
    <s v="BPQ04"/>
    <s v="Gross External Debt"/>
    <s v="02"/>
    <s v="Non-IFSC"/>
    <s v="029"/>
    <s v="Other sectors short term debt"/>
    <s v="20131"/>
    <s v="2013Q1"/>
    <s v="Euro Million"/>
    <s v=""/>
  </r>
  <r>
    <s v="BPQ04"/>
    <s v="Gross External Debt"/>
    <s v="02"/>
    <s v="Non-IFSC"/>
    <s v="029"/>
    <s v="Other sectors short term debt"/>
    <s v="20132"/>
    <s v="2013Q2"/>
    <s v="Euro Million"/>
    <s v=""/>
  </r>
  <r>
    <s v="BPQ04"/>
    <s v="Gross External Debt"/>
    <s v="02"/>
    <s v="Non-IFSC"/>
    <s v="029"/>
    <s v="Other sectors short term debt"/>
    <s v="20133"/>
    <s v="2013Q3"/>
    <s v="Euro Million"/>
    <s v=""/>
  </r>
  <r>
    <s v="BPQ04"/>
    <s v="Gross External Debt"/>
    <s v="02"/>
    <s v="Non-IFSC"/>
    <s v="029"/>
    <s v="Other sectors short term debt"/>
    <s v="20134"/>
    <s v="2013Q4"/>
    <s v="Euro Million"/>
    <s v=""/>
  </r>
  <r>
    <s v="BPQ04"/>
    <s v="Gross External Debt"/>
    <s v="02"/>
    <s v="Non-IFSC"/>
    <s v="030"/>
    <s v="Other sectors short term  -  Money market instruments"/>
    <s v="20101"/>
    <s v="2010Q1"/>
    <s v="Euro Million"/>
    <n v="4"/>
  </r>
  <r>
    <s v="BPQ04"/>
    <s v="Gross External Debt"/>
    <s v="02"/>
    <s v="Non-IFSC"/>
    <s v="030"/>
    <s v="Other sectors short term  -  Money market instruments"/>
    <s v="20102"/>
    <s v="2010Q2"/>
    <s v="Euro Million"/>
    <n v="7"/>
  </r>
  <r>
    <s v="BPQ04"/>
    <s v="Gross External Debt"/>
    <s v="02"/>
    <s v="Non-IFSC"/>
    <s v="030"/>
    <s v="Other sectors short term  -  Money market instruments"/>
    <s v="20103"/>
    <s v="2010Q3"/>
    <s v="Euro Million"/>
    <n v="11"/>
  </r>
  <r>
    <s v="BPQ04"/>
    <s v="Gross External Debt"/>
    <s v="02"/>
    <s v="Non-IFSC"/>
    <s v="030"/>
    <s v="Other sectors short term  -  Money market instruments"/>
    <s v="20104"/>
    <s v="2010Q4"/>
    <s v="Euro Million"/>
    <n v="15"/>
  </r>
  <r>
    <s v="BPQ04"/>
    <s v="Gross External Debt"/>
    <s v="02"/>
    <s v="Non-IFSC"/>
    <s v="030"/>
    <s v="Other sectors short term  -  Money market instruments"/>
    <s v="20111"/>
    <s v="2011Q1"/>
    <s v="Euro Million"/>
    <s v=""/>
  </r>
  <r>
    <s v="BPQ04"/>
    <s v="Gross External Debt"/>
    <s v="02"/>
    <s v="Non-IFSC"/>
    <s v="030"/>
    <s v="Other sectors short term  -  Money market instruments"/>
    <s v="20112"/>
    <s v="2011Q2"/>
    <s v="Euro Million"/>
    <s v=""/>
  </r>
  <r>
    <s v="BPQ04"/>
    <s v="Gross External Debt"/>
    <s v="02"/>
    <s v="Non-IFSC"/>
    <s v="030"/>
    <s v="Other sectors short term  -  Money market instruments"/>
    <s v="20113"/>
    <s v="2011Q3"/>
    <s v="Euro Million"/>
    <s v=""/>
  </r>
  <r>
    <s v="BPQ04"/>
    <s v="Gross External Debt"/>
    <s v="02"/>
    <s v="Non-IFSC"/>
    <s v="030"/>
    <s v="Other sectors short term  -  Money market instruments"/>
    <s v="20114"/>
    <s v="2011Q4"/>
    <s v="Euro Million"/>
    <s v=""/>
  </r>
  <r>
    <s v="BPQ04"/>
    <s v="Gross External Debt"/>
    <s v="02"/>
    <s v="Non-IFSC"/>
    <s v="030"/>
    <s v="Other sectors short term  -  Money market instruments"/>
    <s v="20121"/>
    <s v="2012Q1"/>
    <s v="Euro Million"/>
    <s v=""/>
  </r>
  <r>
    <s v="BPQ04"/>
    <s v="Gross External Debt"/>
    <s v="02"/>
    <s v="Non-IFSC"/>
    <s v="030"/>
    <s v="Other sectors short term  -  Money market instruments"/>
    <s v="20122"/>
    <s v="2012Q2"/>
    <s v="Euro Million"/>
    <s v=""/>
  </r>
  <r>
    <s v="BPQ04"/>
    <s v="Gross External Debt"/>
    <s v="02"/>
    <s v="Non-IFSC"/>
    <s v="030"/>
    <s v="Other sectors short term  -  Money market instruments"/>
    <s v="20123"/>
    <s v="2012Q3"/>
    <s v="Euro Million"/>
    <s v=""/>
  </r>
  <r>
    <s v="BPQ04"/>
    <s v="Gross External Debt"/>
    <s v="02"/>
    <s v="Non-IFSC"/>
    <s v="030"/>
    <s v="Other sectors short term  -  Money market instruments"/>
    <s v="20124"/>
    <s v="2012Q4"/>
    <s v="Euro Million"/>
    <s v=""/>
  </r>
  <r>
    <s v="BPQ04"/>
    <s v="Gross External Debt"/>
    <s v="02"/>
    <s v="Non-IFSC"/>
    <s v="030"/>
    <s v="Other sectors short term  -  Money market instruments"/>
    <s v="20131"/>
    <s v="2013Q1"/>
    <s v="Euro Million"/>
    <s v=""/>
  </r>
  <r>
    <s v="BPQ04"/>
    <s v="Gross External Debt"/>
    <s v="02"/>
    <s v="Non-IFSC"/>
    <s v="030"/>
    <s v="Other sectors short term  -  Money market instruments"/>
    <s v="20132"/>
    <s v="2013Q2"/>
    <s v="Euro Million"/>
    <s v=""/>
  </r>
  <r>
    <s v="BPQ04"/>
    <s v="Gross External Debt"/>
    <s v="02"/>
    <s v="Non-IFSC"/>
    <s v="030"/>
    <s v="Other sectors short term  -  Money market instruments"/>
    <s v="20133"/>
    <s v="2013Q3"/>
    <s v="Euro Million"/>
    <s v=""/>
  </r>
  <r>
    <s v="BPQ04"/>
    <s v="Gross External Debt"/>
    <s v="02"/>
    <s v="Non-IFSC"/>
    <s v="030"/>
    <s v="Other sectors short term  -  Money market instruments"/>
    <s v="20134"/>
    <s v="2013Q4"/>
    <s v="Euro Million"/>
    <s v=""/>
  </r>
  <r>
    <s v="BPQ04"/>
    <s v="Gross External Debt"/>
    <s v="02"/>
    <s v="Non-IFSC"/>
    <s v="031"/>
    <s v="Other sectors short term  -  Loans and deposits"/>
    <s v="20101"/>
    <s v="2010Q1"/>
    <s v="Euro Million"/>
    <n v="415"/>
  </r>
  <r>
    <s v="BPQ04"/>
    <s v="Gross External Debt"/>
    <s v="02"/>
    <s v="Non-IFSC"/>
    <s v="031"/>
    <s v="Other sectors short term  -  Loans and deposits"/>
    <s v="20102"/>
    <s v="2010Q2"/>
    <s v="Euro Million"/>
    <n v="562"/>
  </r>
  <r>
    <s v="BPQ04"/>
    <s v="Gross External Debt"/>
    <s v="02"/>
    <s v="Non-IFSC"/>
    <s v="031"/>
    <s v="Other sectors short term  -  Loans and deposits"/>
    <s v="20103"/>
    <s v="2010Q3"/>
    <s v="Euro Million"/>
    <n v="615"/>
  </r>
  <r>
    <s v="BPQ04"/>
    <s v="Gross External Debt"/>
    <s v="02"/>
    <s v="Non-IFSC"/>
    <s v="031"/>
    <s v="Other sectors short term  -  Loans and deposits"/>
    <s v="20104"/>
    <s v="2010Q4"/>
    <s v="Euro Million"/>
    <n v="351"/>
  </r>
  <r>
    <s v="BPQ04"/>
    <s v="Gross External Debt"/>
    <s v="02"/>
    <s v="Non-IFSC"/>
    <s v="031"/>
    <s v="Other sectors short term  -  Loans and deposits"/>
    <s v="20111"/>
    <s v="2011Q1"/>
    <s v="Euro Million"/>
    <n v="482"/>
  </r>
  <r>
    <s v="BPQ04"/>
    <s v="Gross External Debt"/>
    <s v="02"/>
    <s v="Non-IFSC"/>
    <s v="031"/>
    <s v="Other sectors short term  -  Loans and deposits"/>
    <s v="20112"/>
    <s v="2011Q2"/>
    <s v="Euro Million"/>
    <n v="436"/>
  </r>
  <r>
    <s v="BPQ04"/>
    <s v="Gross External Debt"/>
    <s v="02"/>
    <s v="Non-IFSC"/>
    <s v="031"/>
    <s v="Other sectors short term  -  Loans and deposits"/>
    <s v="20113"/>
    <s v="2011Q3"/>
    <s v="Euro Million"/>
    <n v="434"/>
  </r>
  <r>
    <s v="BPQ04"/>
    <s v="Gross External Debt"/>
    <s v="02"/>
    <s v="Non-IFSC"/>
    <s v="031"/>
    <s v="Other sectors short term  -  Loans and deposits"/>
    <s v="20114"/>
    <s v="2011Q4"/>
    <s v="Euro Million"/>
    <n v="558"/>
  </r>
  <r>
    <s v="BPQ04"/>
    <s v="Gross External Debt"/>
    <s v="02"/>
    <s v="Non-IFSC"/>
    <s v="031"/>
    <s v="Other sectors short term  -  Loans and deposits"/>
    <s v="20121"/>
    <s v="2012Q1"/>
    <s v="Euro Million"/>
    <n v="654"/>
  </r>
  <r>
    <s v="BPQ04"/>
    <s v="Gross External Debt"/>
    <s v="02"/>
    <s v="Non-IFSC"/>
    <s v="031"/>
    <s v="Other sectors short term  -  Loans and deposits"/>
    <s v="20122"/>
    <s v="2012Q2"/>
    <s v="Euro Million"/>
    <n v="1094"/>
  </r>
  <r>
    <s v="BPQ04"/>
    <s v="Gross External Debt"/>
    <s v="02"/>
    <s v="Non-IFSC"/>
    <s v="031"/>
    <s v="Other sectors short term  -  Loans and deposits"/>
    <s v="20123"/>
    <s v="2012Q3"/>
    <s v="Euro Million"/>
    <n v="724"/>
  </r>
  <r>
    <s v="BPQ04"/>
    <s v="Gross External Debt"/>
    <s v="02"/>
    <s v="Non-IFSC"/>
    <s v="031"/>
    <s v="Other sectors short term  -  Loans and deposits"/>
    <s v="20124"/>
    <s v="2012Q4"/>
    <s v="Euro Million"/>
    <n v="798"/>
  </r>
  <r>
    <s v="BPQ04"/>
    <s v="Gross External Debt"/>
    <s v="02"/>
    <s v="Non-IFSC"/>
    <s v="031"/>
    <s v="Other sectors short term  -  Loans and deposits"/>
    <s v="20131"/>
    <s v="2013Q1"/>
    <s v="Euro Million"/>
    <n v="627"/>
  </r>
  <r>
    <s v="BPQ04"/>
    <s v="Gross External Debt"/>
    <s v="02"/>
    <s v="Non-IFSC"/>
    <s v="031"/>
    <s v="Other sectors short term  -  Loans and deposits"/>
    <s v="20132"/>
    <s v="2013Q2"/>
    <s v="Euro Million"/>
    <n v="762"/>
  </r>
  <r>
    <s v="BPQ04"/>
    <s v="Gross External Debt"/>
    <s v="02"/>
    <s v="Non-IFSC"/>
    <s v="031"/>
    <s v="Other sectors short term  -  Loans and deposits"/>
    <s v="20133"/>
    <s v="2013Q3"/>
    <s v="Euro Million"/>
    <n v="1248"/>
  </r>
  <r>
    <s v="BPQ04"/>
    <s v="Gross External Debt"/>
    <s v="02"/>
    <s v="Non-IFSC"/>
    <s v="031"/>
    <s v="Other sectors short term  -  Loans and deposits"/>
    <s v="20134"/>
    <s v="2013Q4"/>
    <s v="Euro Million"/>
    <n v="1528"/>
  </r>
  <r>
    <s v="BPQ04"/>
    <s v="Gross External Debt"/>
    <s v="02"/>
    <s v="Non-IFSC"/>
    <s v="032"/>
    <s v="Other sectors short term - Trade credits"/>
    <s v="20101"/>
    <s v="2010Q1"/>
    <s v="Euro Million"/>
    <n v="6377"/>
  </r>
  <r>
    <s v="BPQ04"/>
    <s v="Gross External Debt"/>
    <s v="02"/>
    <s v="Non-IFSC"/>
    <s v="032"/>
    <s v="Other sectors short term - Trade credits"/>
    <s v="20102"/>
    <s v="2010Q2"/>
    <s v="Euro Million"/>
    <n v="7451"/>
  </r>
  <r>
    <s v="BPQ04"/>
    <s v="Gross External Debt"/>
    <s v="02"/>
    <s v="Non-IFSC"/>
    <s v="032"/>
    <s v="Other sectors short term - Trade credits"/>
    <s v="20103"/>
    <s v="2010Q3"/>
    <s v="Euro Million"/>
    <n v="7748"/>
  </r>
  <r>
    <s v="BPQ04"/>
    <s v="Gross External Debt"/>
    <s v="02"/>
    <s v="Non-IFSC"/>
    <s v="032"/>
    <s v="Other sectors short term - Trade credits"/>
    <s v="20104"/>
    <s v="2010Q4"/>
    <s v="Euro Million"/>
    <n v="8419"/>
  </r>
  <r>
    <s v="BPQ04"/>
    <s v="Gross External Debt"/>
    <s v="02"/>
    <s v="Non-IFSC"/>
    <s v="032"/>
    <s v="Other sectors short term - Trade credits"/>
    <s v="20111"/>
    <s v="2011Q1"/>
    <s v="Euro Million"/>
    <n v="8167"/>
  </r>
  <r>
    <s v="BPQ04"/>
    <s v="Gross External Debt"/>
    <s v="02"/>
    <s v="Non-IFSC"/>
    <s v="032"/>
    <s v="Other sectors short term - Trade credits"/>
    <s v="20112"/>
    <s v="2011Q2"/>
    <s v="Euro Million"/>
    <n v="8437"/>
  </r>
  <r>
    <s v="BPQ04"/>
    <s v="Gross External Debt"/>
    <s v="02"/>
    <s v="Non-IFSC"/>
    <s v="032"/>
    <s v="Other sectors short term - Trade credits"/>
    <s v="20113"/>
    <s v="2011Q3"/>
    <s v="Euro Million"/>
    <n v="8627"/>
  </r>
  <r>
    <s v="BPQ04"/>
    <s v="Gross External Debt"/>
    <s v="02"/>
    <s v="Non-IFSC"/>
    <s v="032"/>
    <s v="Other sectors short term - Trade credits"/>
    <s v="20114"/>
    <s v="2011Q4"/>
    <s v="Euro Million"/>
    <n v="7841"/>
  </r>
  <r>
    <s v="BPQ04"/>
    <s v="Gross External Debt"/>
    <s v="02"/>
    <s v="Non-IFSC"/>
    <s v="032"/>
    <s v="Other sectors short term - Trade credits"/>
    <s v="20121"/>
    <s v="2012Q1"/>
    <s v="Euro Million"/>
    <n v="7559"/>
  </r>
  <r>
    <s v="BPQ04"/>
    <s v="Gross External Debt"/>
    <s v="02"/>
    <s v="Non-IFSC"/>
    <s v="032"/>
    <s v="Other sectors short term - Trade credits"/>
    <s v="20122"/>
    <s v="2012Q2"/>
    <s v="Euro Million"/>
    <n v="7892"/>
  </r>
  <r>
    <s v="BPQ04"/>
    <s v="Gross External Debt"/>
    <s v="02"/>
    <s v="Non-IFSC"/>
    <s v="032"/>
    <s v="Other sectors short term - Trade credits"/>
    <s v="20123"/>
    <s v="2012Q3"/>
    <s v="Euro Million"/>
    <n v="8064"/>
  </r>
  <r>
    <s v="BPQ04"/>
    <s v="Gross External Debt"/>
    <s v="02"/>
    <s v="Non-IFSC"/>
    <s v="032"/>
    <s v="Other sectors short term - Trade credits"/>
    <s v="20124"/>
    <s v="2012Q4"/>
    <s v="Euro Million"/>
    <n v="7185"/>
  </r>
  <r>
    <s v="BPQ04"/>
    <s v="Gross External Debt"/>
    <s v="02"/>
    <s v="Non-IFSC"/>
    <s v="032"/>
    <s v="Other sectors short term - Trade credits"/>
    <s v="20131"/>
    <s v="2013Q1"/>
    <s v="Euro Million"/>
    <n v="7783"/>
  </r>
  <r>
    <s v="BPQ04"/>
    <s v="Gross External Debt"/>
    <s v="02"/>
    <s v="Non-IFSC"/>
    <s v="032"/>
    <s v="Other sectors short term - Trade credits"/>
    <s v="20132"/>
    <s v="2013Q2"/>
    <s v="Euro Million"/>
    <n v="7287"/>
  </r>
  <r>
    <s v="BPQ04"/>
    <s v="Gross External Debt"/>
    <s v="02"/>
    <s v="Non-IFSC"/>
    <s v="032"/>
    <s v="Other sectors short term - Trade credits"/>
    <s v="20133"/>
    <s v="2013Q3"/>
    <s v="Euro Million"/>
    <n v="7222"/>
  </r>
  <r>
    <s v="BPQ04"/>
    <s v="Gross External Debt"/>
    <s v="02"/>
    <s v="Non-IFSC"/>
    <s v="032"/>
    <s v="Other sectors short term - Trade credits"/>
    <s v="20134"/>
    <s v="2013Q4"/>
    <s v="Euro Million"/>
    <n v="6662"/>
  </r>
  <r>
    <s v="BPQ04"/>
    <s v="Gross External Debt"/>
    <s v="02"/>
    <s v="Non-IFSC"/>
    <s v="034"/>
    <s v="Other sectors long term debt"/>
    <s v="20101"/>
    <s v="2010Q1"/>
    <s v="Euro Million"/>
    <n v="26767"/>
  </r>
  <r>
    <s v="BPQ04"/>
    <s v="Gross External Debt"/>
    <s v="02"/>
    <s v="Non-IFSC"/>
    <s v="034"/>
    <s v="Other sectors long term debt"/>
    <s v="20102"/>
    <s v="2010Q2"/>
    <s v="Euro Million"/>
    <n v="29137"/>
  </r>
  <r>
    <s v="BPQ04"/>
    <s v="Gross External Debt"/>
    <s v="02"/>
    <s v="Non-IFSC"/>
    <s v="034"/>
    <s v="Other sectors long term debt"/>
    <s v="20103"/>
    <s v="2010Q3"/>
    <s v="Euro Million"/>
    <n v="32458"/>
  </r>
  <r>
    <s v="BPQ04"/>
    <s v="Gross External Debt"/>
    <s v="02"/>
    <s v="Non-IFSC"/>
    <s v="034"/>
    <s v="Other sectors long term debt"/>
    <s v="20104"/>
    <s v="2010Q4"/>
    <s v="Euro Million"/>
    <n v="59327"/>
  </r>
  <r>
    <s v="BPQ04"/>
    <s v="Gross External Debt"/>
    <s v="02"/>
    <s v="Non-IFSC"/>
    <s v="034"/>
    <s v="Other sectors long term debt"/>
    <s v="20111"/>
    <s v="2011Q1"/>
    <s v="Euro Million"/>
    <s v=""/>
  </r>
  <r>
    <s v="BPQ04"/>
    <s v="Gross External Debt"/>
    <s v="02"/>
    <s v="Non-IFSC"/>
    <s v="034"/>
    <s v="Other sectors long term debt"/>
    <s v="20112"/>
    <s v="2011Q2"/>
    <s v="Euro Million"/>
    <s v=""/>
  </r>
  <r>
    <s v="BPQ04"/>
    <s v="Gross External Debt"/>
    <s v="02"/>
    <s v="Non-IFSC"/>
    <s v="034"/>
    <s v="Other sectors long term debt"/>
    <s v="20113"/>
    <s v="2011Q3"/>
    <s v="Euro Million"/>
    <s v=""/>
  </r>
  <r>
    <s v="BPQ04"/>
    <s v="Gross External Debt"/>
    <s v="02"/>
    <s v="Non-IFSC"/>
    <s v="034"/>
    <s v="Other sectors long term debt"/>
    <s v="20114"/>
    <s v="2011Q4"/>
    <s v="Euro Million"/>
    <s v=""/>
  </r>
  <r>
    <s v="BPQ04"/>
    <s v="Gross External Debt"/>
    <s v="02"/>
    <s v="Non-IFSC"/>
    <s v="034"/>
    <s v="Other sectors long term debt"/>
    <s v="20121"/>
    <s v="2012Q1"/>
    <s v="Euro Million"/>
    <s v=""/>
  </r>
  <r>
    <s v="BPQ04"/>
    <s v="Gross External Debt"/>
    <s v="02"/>
    <s v="Non-IFSC"/>
    <s v="034"/>
    <s v="Other sectors long term debt"/>
    <s v="20122"/>
    <s v="2012Q2"/>
    <s v="Euro Million"/>
    <s v=""/>
  </r>
  <r>
    <s v="BPQ04"/>
    <s v="Gross External Debt"/>
    <s v="02"/>
    <s v="Non-IFSC"/>
    <s v="034"/>
    <s v="Other sectors long term debt"/>
    <s v="20123"/>
    <s v="2012Q3"/>
    <s v="Euro Million"/>
    <s v=""/>
  </r>
  <r>
    <s v="BPQ04"/>
    <s v="Gross External Debt"/>
    <s v="02"/>
    <s v="Non-IFSC"/>
    <s v="034"/>
    <s v="Other sectors long term debt"/>
    <s v="20124"/>
    <s v="2012Q4"/>
    <s v="Euro Million"/>
    <s v=""/>
  </r>
  <r>
    <s v="BPQ04"/>
    <s v="Gross External Debt"/>
    <s v="02"/>
    <s v="Non-IFSC"/>
    <s v="034"/>
    <s v="Other sectors long term debt"/>
    <s v="20131"/>
    <s v="2013Q1"/>
    <s v="Euro Million"/>
    <s v=""/>
  </r>
  <r>
    <s v="BPQ04"/>
    <s v="Gross External Debt"/>
    <s v="02"/>
    <s v="Non-IFSC"/>
    <s v="034"/>
    <s v="Other sectors long term debt"/>
    <s v="20132"/>
    <s v="2013Q2"/>
    <s v="Euro Million"/>
    <s v=""/>
  </r>
  <r>
    <s v="BPQ04"/>
    <s v="Gross External Debt"/>
    <s v="02"/>
    <s v="Non-IFSC"/>
    <s v="034"/>
    <s v="Other sectors long term debt"/>
    <s v="20133"/>
    <s v="2013Q3"/>
    <s v="Euro Million"/>
    <s v=""/>
  </r>
  <r>
    <s v="BPQ04"/>
    <s v="Gross External Debt"/>
    <s v="02"/>
    <s v="Non-IFSC"/>
    <s v="034"/>
    <s v="Other sectors long term debt"/>
    <s v="20134"/>
    <s v="2013Q4"/>
    <s v="Euro Million"/>
    <s v=""/>
  </r>
  <r>
    <s v="BPQ04"/>
    <s v="Gross External Debt"/>
    <s v="02"/>
    <s v="Non-IFSC"/>
    <s v="035"/>
    <s v="Other sectors long term - Bonds and notes"/>
    <s v="20101"/>
    <s v="2010Q1"/>
    <s v="Euro Million"/>
    <n v="3440"/>
  </r>
  <r>
    <s v="BPQ04"/>
    <s v="Gross External Debt"/>
    <s v="02"/>
    <s v="Non-IFSC"/>
    <s v="035"/>
    <s v="Other sectors long term - Bonds and notes"/>
    <s v="20102"/>
    <s v="2010Q2"/>
    <s v="Euro Million"/>
    <n v="3557"/>
  </r>
  <r>
    <s v="BPQ04"/>
    <s v="Gross External Debt"/>
    <s v="02"/>
    <s v="Non-IFSC"/>
    <s v="035"/>
    <s v="Other sectors long term - Bonds and notes"/>
    <s v="20103"/>
    <s v="2010Q3"/>
    <s v="Euro Million"/>
    <n v="4321"/>
  </r>
  <r>
    <s v="BPQ04"/>
    <s v="Gross External Debt"/>
    <s v="02"/>
    <s v="Non-IFSC"/>
    <s v="035"/>
    <s v="Other sectors long term - Bonds and notes"/>
    <s v="20104"/>
    <s v="2010Q4"/>
    <s v="Euro Million"/>
    <n v="4591"/>
  </r>
  <r>
    <s v="BPQ04"/>
    <s v="Gross External Debt"/>
    <s v="02"/>
    <s v="Non-IFSC"/>
    <s v="035"/>
    <s v="Other sectors long term - Bonds and notes"/>
    <s v="20111"/>
    <s v="2011Q1"/>
    <s v="Euro Million"/>
    <s v=""/>
  </r>
  <r>
    <s v="BPQ04"/>
    <s v="Gross External Debt"/>
    <s v="02"/>
    <s v="Non-IFSC"/>
    <s v="035"/>
    <s v="Other sectors long term - Bonds and notes"/>
    <s v="20112"/>
    <s v="2011Q2"/>
    <s v="Euro Million"/>
    <s v=""/>
  </r>
  <r>
    <s v="BPQ04"/>
    <s v="Gross External Debt"/>
    <s v="02"/>
    <s v="Non-IFSC"/>
    <s v="035"/>
    <s v="Other sectors long term - Bonds and notes"/>
    <s v="20113"/>
    <s v="2011Q3"/>
    <s v="Euro Million"/>
    <s v=""/>
  </r>
  <r>
    <s v="BPQ04"/>
    <s v="Gross External Debt"/>
    <s v="02"/>
    <s v="Non-IFSC"/>
    <s v="035"/>
    <s v="Other sectors long term - Bonds and notes"/>
    <s v="20114"/>
    <s v="2011Q4"/>
    <s v="Euro Million"/>
    <s v=""/>
  </r>
  <r>
    <s v="BPQ04"/>
    <s v="Gross External Debt"/>
    <s v="02"/>
    <s v="Non-IFSC"/>
    <s v="035"/>
    <s v="Other sectors long term - Bonds and notes"/>
    <s v="20121"/>
    <s v="2012Q1"/>
    <s v="Euro Million"/>
    <s v=""/>
  </r>
  <r>
    <s v="BPQ04"/>
    <s v="Gross External Debt"/>
    <s v="02"/>
    <s v="Non-IFSC"/>
    <s v="035"/>
    <s v="Other sectors long term - Bonds and notes"/>
    <s v="20122"/>
    <s v="2012Q2"/>
    <s v="Euro Million"/>
    <s v=""/>
  </r>
  <r>
    <s v="BPQ04"/>
    <s v="Gross External Debt"/>
    <s v="02"/>
    <s v="Non-IFSC"/>
    <s v="035"/>
    <s v="Other sectors long term - Bonds and notes"/>
    <s v="20123"/>
    <s v="2012Q3"/>
    <s v="Euro Million"/>
    <s v=""/>
  </r>
  <r>
    <s v="BPQ04"/>
    <s v="Gross External Debt"/>
    <s v="02"/>
    <s v="Non-IFSC"/>
    <s v="035"/>
    <s v="Other sectors long term - Bonds and notes"/>
    <s v="20124"/>
    <s v="2012Q4"/>
    <s v="Euro Million"/>
    <s v=""/>
  </r>
  <r>
    <s v="BPQ04"/>
    <s v="Gross External Debt"/>
    <s v="02"/>
    <s v="Non-IFSC"/>
    <s v="035"/>
    <s v="Other sectors long term - Bonds and notes"/>
    <s v="20131"/>
    <s v="2013Q1"/>
    <s v="Euro Million"/>
    <s v=""/>
  </r>
  <r>
    <s v="BPQ04"/>
    <s v="Gross External Debt"/>
    <s v="02"/>
    <s v="Non-IFSC"/>
    <s v="035"/>
    <s v="Other sectors long term - Bonds and notes"/>
    <s v="20132"/>
    <s v="2013Q2"/>
    <s v="Euro Million"/>
    <s v=""/>
  </r>
  <r>
    <s v="BPQ04"/>
    <s v="Gross External Debt"/>
    <s v="02"/>
    <s v="Non-IFSC"/>
    <s v="035"/>
    <s v="Other sectors long term - Bonds and notes"/>
    <s v="20133"/>
    <s v="2013Q3"/>
    <s v="Euro Million"/>
    <s v=""/>
  </r>
  <r>
    <s v="BPQ04"/>
    <s v="Gross External Debt"/>
    <s v="02"/>
    <s v="Non-IFSC"/>
    <s v="035"/>
    <s v="Other sectors long term - Bonds and notes"/>
    <s v="20134"/>
    <s v="2013Q4"/>
    <s v="Euro Million"/>
    <s v=""/>
  </r>
  <r>
    <s v="BPQ04"/>
    <s v="Gross External Debt"/>
    <s v="02"/>
    <s v="Non-IFSC"/>
    <s v="036"/>
    <s v="Other sectors long term - Loans"/>
    <s v="20101"/>
    <s v="2010Q1"/>
    <s v="Euro Million"/>
    <n v="12606"/>
  </r>
  <r>
    <s v="BPQ04"/>
    <s v="Gross External Debt"/>
    <s v="02"/>
    <s v="Non-IFSC"/>
    <s v="036"/>
    <s v="Other sectors long term - Loans"/>
    <s v="20102"/>
    <s v="2010Q2"/>
    <s v="Euro Million"/>
    <n v="13707"/>
  </r>
  <r>
    <s v="BPQ04"/>
    <s v="Gross External Debt"/>
    <s v="02"/>
    <s v="Non-IFSC"/>
    <s v="036"/>
    <s v="Other sectors long term - Loans"/>
    <s v="20103"/>
    <s v="2010Q3"/>
    <s v="Euro Million"/>
    <n v="15905"/>
  </r>
  <r>
    <s v="BPQ04"/>
    <s v="Gross External Debt"/>
    <s v="02"/>
    <s v="Non-IFSC"/>
    <s v="036"/>
    <s v="Other sectors long term - Loans"/>
    <s v="20104"/>
    <s v="2010Q4"/>
    <s v="Euro Million"/>
    <n v="43444"/>
  </r>
  <r>
    <s v="BPQ04"/>
    <s v="Gross External Debt"/>
    <s v="02"/>
    <s v="Non-IFSC"/>
    <s v="036"/>
    <s v="Other sectors long term - Loans"/>
    <s v="20111"/>
    <s v="2011Q1"/>
    <s v="Euro Million"/>
    <n v="44553"/>
  </r>
  <r>
    <s v="BPQ04"/>
    <s v="Gross External Debt"/>
    <s v="02"/>
    <s v="Non-IFSC"/>
    <s v="036"/>
    <s v="Other sectors long term - Loans"/>
    <s v="20112"/>
    <s v="2011Q2"/>
    <s v="Euro Million"/>
    <n v="43100"/>
  </r>
  <r>
    <s v="BPQ04"/>
    <s v="Gross External Debt"/>
    <s v="02"/>
    <s v="Non-IFSC"/>
    <s v="036"/>
    <s v="Other sectors long term - Loans"/>
    <s v="20113"/>
    <s v="2011Q3"/>
    <s v="Euro Million"/>
    <n v="42804"/>
  </r>
  <r>
    <s v="BPQ04"/>
    <s v="Gross External Debt"/>
    <s v="02"/>
    <s v="Non-IFSC"/>
    <s v="036"/>
    <s v="Other sectors long term - Loans"/>
    <s v="20114"/>
    <s v="2011Q4"/>
    <s v="Euro Million"/>
    <n v="42698"/>
  </r>
  <r>
    <s v="BPQ04"/>
    <s v="Gross External Debt"/>
    <s v="02"/>
    <s v="Non-IFSC"/>
    <s v="036"/>
    <s v="Other sectors long term - Loans"/>
    <s v="20121"/>
    <s v="2012Q1"/>
    <s v="Euro Million"/>
    <n v="43216"/>
  </r>
  <r>
    <s v="BPQ04"/>
    <s v="Gross External Debt"/>
    <s v="02"/>
    <s v="Non-IFSC"/>
    <s v="036"/>
    <s v="Other sectors long term - Loans"/>
    <s v="20122"/>
    <s v="2012Q2"/>
    <s v="Euro Million"/>
    <n v="41590"/>
  </r>
  <r>
    <s v="BPQ04"/>
    <s v="Gross External Debt"/>
    <s v="02"/>
    <s v="Non-IFSC"/>
    <s v="036"/>
    <s v="Other sectors long term - Loans"/>
    <s v="20123"/>
    <s v="2012Q3"/>
    <s v="Euro Million"/>
    <n v="41446"/>
  </r>
  <r>
    <s v="BPQ04"/>
    <s v="Gross External Debt"/>
    <s v="02"/>
    <s v="Non-IFSC"/>
    <s v="036"/>
    <s v="Other sectors long term - Loans"/>
    <s v="20124"/>
    <s v="2012Q4"/>
    <s v="Euro Million"/>
    <n v="38898"/>
  </r>
  <r>
    <s v="BPQ04"/>
    <s v="Gross External Debt"/>
    <s v="02"/>
    <s v="Non-IFSC"/>
    <s v="036"/>
    <s v="Other sectors long term - Loans"/>
    <s v="20131"/>
    <s v="2013Q1"/>
    <s v="Euro Million"/>
    <n v="38096"/>
  </r>
  <r>
    <s v="BPQ04"/>
    <s v="Gross External Debt"/>
    <s v="02"/>
    <s v="Non-IFSC"/>
    <s v="036"/>
    <s v="Other sectors long term - Loans"/>
    <s v="20132"/>
    <s v="2013Q2"/>
    <s v="Euro Million"/>
    <n v="37683"/>
  </r>
  <r>
    <s v="BPQ04"/>
    <s v="Gross External Debt"/>
    <s v="02"/>
    <s v="Non-IFSC"/>
    <s v="036"/>
    <s v="Other sectors long term - Loans"/>
    <s v="20133"/>
    <s v="2013Q3"/>
    <s v="Euro Million"/>
    <n v="35076"/>
  </r>
  <r>
    <s v="BPQ04"/>
    <s v="Gross External Debt"/>
    <s v="02"/>
    <s v="Non-IFSC"/>
    <s v="036"/>
    <s v="Other sectors long term - Loans"/>
    <s v="20134"/>
    <s v="2013Q4"/>
    <s v="Euro Million"/>
    <n v="35439"/>
  </r>
  <r>
    <s v="BPQ04"/>
    <s v="Gross External Debt"/>
    <s v="02"/>
    <s v="Non-IFSC"/>
    <s v="037"/>
    <s v="Other sectors long term - Other debt Liabilities"/>
    <s v="20101"/>
    <s v="2010Q1"/>
    <s v="Euro Million"/>
    <n v="10721"/>
  </r>
  <r>
    <s v="BPQ04"/>
    <s v="Gross External Debt"/>
    <s v="02"/>
    <s v="Non-IFSC"/>
    <s v="037"/>
    <s v="Other sectors long term - Other debt Liabilities"/>
    <s v="20102"/>
    <s v="2010Q2"/>
    <s v="Euro Million"/>
    <n v="11873"/>
  </r>
  <r>
    <s v="BPQ04"/>
    <s v="Gross External Debt"/>
    <s v="02"/>
    <s v="Non-IFSC"/>
    <s v="037"/>
    <s v="Other sectors long term - Other debt Liabilities"/>
    <s v="20103"/>
    <s v="2010Q3"/>
    <s v="Euro Million"/>
    <n v="12232"/>
  </r>
  <r>
    <s v="BPQ04"/>
    <s v="Gross External Debt"/>
    <s v="02"/>
    <s v="Non-IFSC"/>
    <s v="037"/>
    <s v="Other sectors long term - Other debt Liabilities"/>
    <s v="20104"/>
    <s v="2010Q4"/>
    <s v="Euro Million"/>
    <n v="11292"/>
  </r>
  <r>
    <s v="BPQ04"/>
    <s v="Gross External Debt"/>
    <s v="02"/>
    <s v="Non-IFSC"/>
    <s v="037"/>
    <s v="Other sectors long term - Other debt Liabilities"/>
    <s v="20111"/>
    <s v="2011Q1"/>
    <s v="Euro Million"/>
    <n v="12600"/>
  </r>
  <r>
    <s v="BPQ04"/>
    <s v="Gross External Debt"/>
    <s v="02"/>
    <s v="Non-IFSC"/>
    <s v="037"/>
    <s v="Other sectors long term - Other debt Liabilities"/>
    <s v="20112"/>
    <s v="2011Q2"/>
    <s v="Euro Million"/>
    <n v="13744"/>
  </r>
  <r>
    <s v="BPQ04"/>
    <s v="Gross External Debt"/>
    <s v="02"/>
    <s v="Non-IFSC"/>
    <s v="037"/>
    <s v="Other sectors long term - Other debt Liabilities"/>
    <s v="20113"/>
    <s v="2011Q3"/>
    <s v="Euro Million"/>
    <n v="13257"/>
  </r>
  <r>
    <s v="BPQ04"/>
    <s v="Gross External Debt"/>
    <s v="02"/>
    <s v="Non-IFSC"/>
    <s v="037"/>
    <s v="Other sectors long term - Other debt Liabilities"/>
    <s v="20114"/>
    <s v="2011Q4"/>
    <s v="Euro Million"/>
    <n v="14876"/>
  </r>
  <r>
    <s v="BPQ04"/>
    <s v="Gross External Debt"/>
    <s v="02"/>
    <s v="Non-IFSC"/>
    <s v="037"/>
    <s v="Other sectors long term - Other debt Liabilities"/>
    <s v="20121"/>
    <s v="2012Q1"/>
    <s v="Euro Million"/>
    <n v="17256"/>
  </r>
  <r>
    <s v="BPQ04"/>
    <s v="Gross External Debt"/>
    <s v="02"/>
    <s v="Non-IFSC"/>
    <s v="037"/>
    <s v="Other sectors long term - Other debt Liabilities"/>
    <s v="20122"/>
    <s v="2012Q2"/>
    <s v="Euro Million"/>
    <n v="20816"/>
  </r>
  <r>
    <s v="BPQ04"/>
    <s v="Gross External Debt"/>
    <s v="02"/>
    <s v="Non-IFSC"/>
    <s v="037"/>
    <s v="Other sectors long term - Other debt Liabilities"/>
    <s v="20123"/>
    <s v="2012Q3"/>
    <s v="Euro Million"/>
    <n v="18772"/>
  </r>
  <r>
    <s v="BPQ04"/>
    <s v="Gross External Debt"/>
    <s v="02"/>
    <s v="Non-IFSC"/>
    <s v="037"/>
    <s v="Other sectors long term - Other debt Liabilities"/>
    <s v="20124"/>
    <s v="2012Q4"/>
    <s v="Euro Million"/>
    <n v="19605"/>
  </r>
  <r>
    <s v="BPQ04"/>
    <s v="Gross External Debt"/>
    <s v="02"/>
    <s v="Non-IFSC"/>
    <s v="037"/>
    <s v="Other sectors long term - Other debt Liabilities"/>
    <s v="20131"/>
    <s v="2013Q1"/>
    <s v="Euro Million"/>
    <n v="19855"/>
  </r>
  <r>
    <s v="BPQ04"/>
    <s v="Gross External Debt"/>
    <s v="02"/>
    <s v="Non-IFSC"/>
    <s v="037"/>
    <s v="Other sectors long term - Other debt Liabilities"/>
    <s v="20132"/>
    <s v="2013Q2"/>
    <s v="Euro Million"/>
    <n v="21552"/>
  </r>
  <r>
    <s v="BPQ04"/>
    <s v="Gross External Debt"/>
    <s v="02"/>
    <s v="Non-IFSC"/>
    <s v="037"/>
    <s v="Other sectors long term - Other debt Liabilities"/>
    <s v="20133"/>
    <s v="2013Q3"/>
    <s v="Euro Million"/>
    <n v="19259"/>
  </r>
  <r>
    <s v="BPQ04"/>
    <s v="Gross External Debt"/>
    <s v="02"/>
    <s v="Non-IFSC"/>
    <s v="037"/>
    <s v="Other sectors long term - Other debt Liabilities"/>
    <s v="20134"/>
    <s v="2013Q4"/>
    <s v="Euro Million"/>
    <n v="19330"/>
  </r>
  <r>
    <s v="BPQ04"/>
    <s v="Gross External Debt"/>
    <s v="02"/>
    <s v="Non-IFSC"/>
    <s v="038"/>
    <s v="Direct investment debt"/>
    <s v="20101"/>
    <s v="2010Q1"/>
    <s v="Euro Million"/>
    <n v="82767"/>
  </r>
  <r>
    <s v="BPQ04"/>
    <s v="Gross External Debt"/>
    <s v="02"/>
    <s v="Non-IFSC"/>
    <s v="038"/>
    <s v="Direct investment debt"/>
    <s v="20102"/>
    <s v="2010Q2"/>
    <s v="Euro Million"/>
    <n v="86848"/>
  </r>
  <r>
    <s v="BPQ04"/>
    <s v="Gross External Debt"/>
    <s v="02"/>
    <s v="Non-IFSC"/>
    <s v="038"/>
    <s v="Direct investment debt"/>
    <s v="20103"/>
    <s v="2010Q3"/>
    <s v="Euro Million"/>
    <n v="78084"/>
  </r>
  <r>
    <s v="BPQ04"/>
    <s v="Gross External Debt"/>
    <s v="02"/>
    <s v="Non-IFSC"/>
    <s v="038"/>
    <s v="Direct investment debt"/>
    <s v="20104"/>
    <s v="2010Q4"/>
    <s v="Euro Million"/>
    <n v="82151"/>
  </r>
  <r>
    <s v="BPQ04"/>
    <s v="Gross External Debt"/>
    <s v="02"/>
    <s v="Non-IFSC"/>
    <s v="038"/>
    <s v="Direct investment debt"/>
    <s v="20111"/>
    <s v="2011Q1"/>
    <s v="Euro Million"/>
    <n v="102944"/>
  </r>
  <r>
    <s v="BPQ04"/>
    <s v="Gross External Debt"/>
    <s v="02"/>
    <s v="Non-IFSC"/>
    <s v="038"/>
    <s v="Direct investment debt"/>
    <s v="20112"/>
    <s v="2011Q2"/>
    <s v="Euro Million"/>
    <n v="102127"/>
  </r>
  <r>
    <s v="BPQ04"/>
    <s v="Gross External Debt"/>
    <s v="02"/>
    <s v="Non-IFSC"/>
    <s v="038"/>
    <s v="Direct investment debt"/>
    <s v="20113"/>
    <s v="2011Q3"/>
    <s v="Euro Million"/>
    <n v="108032"/>
  </r>
  <r>
    <s v="BPQ04"/>
    <s v="Gross External Debt"/>
    <s v="02"/>
    <s v="Non-IFSC"/>
    <s v="038"/>
    <s v="Direct investment debt"/>
    <s v="20114"/>
    <s v="2011Q4"/>
    <s v="Euro Million"/>
    <n v="114752"/>
  </r>
  <r>
    <s v="BPQ04"/>
    <s v="Gross External Debt"/>
    <s v="02"/>
    <s v="Non-IFSC"/>
    <s v="038"/>
    <s v="Direct investment debt"/>
    <s v="20121"/>
    <s v="2012Q1"/>
    <s v="Euro Million"/>
    <n v="117310"/>
  </r>
  <r>
    <s v="BPQ04"/>
    <s v="Gross External Debt"/>
    <s v="02"/>
    <s v="Non-IFSC"/>
    <s v="038"/>
    <s v="Direct investment debt"/>
    <s v="20122"/>
    <s v="2012Q2"/>
    <s v="Euro Million"/>
    <n v="131370"/>
  </r>
  <r>
    <s v="BPQ04"/>
    <s v="Gross External Debt"/>
    <s v="02"/>
    <s v="Non-IFSC"/>
    <s v="038"/>
    <s v="Direct investment debt"/>
    <s v="20123"/>
    <s v="2012Q3"/>
    <s v="Euro Million"/>
    <n v="130452"/>
  </r>
  <r>
    <s v="BPQ04"/>
    <s v="Gross External Debt"/>
    <s v="02"/>
    <s v="Non-IFSC"/>
    <s v="038"/>
    <s v="Direct investment debt"/>
    <s v="20124"/>
    <s v="2012Q4"/>
    <s v="Euro Million"/>
    <n v="132799"/>
  </r>
  <r>
    <s v="BPQ04"/>
    <s v="Gross External Debt"/>
    <s v="02"/>
    <s v="Non-IFSC"/>
    <s v="038"/>
    <s v="Direct investment debt"/>
    <s v="20131"/>
    <s v="2013Q1"/>
    <s v="Euro Million"/>
    <n v="136746"/>
  </r>
  <r>
    <s v="BPQ04"/>
    <s v="Gross External Debt"/>
    <s v="02"/>
    <s v="Non-IFSC"/>
    <s v="038"/>
    <s v="Direct investment debt"/>
    <s v="20132"/>
    <s v="2013Q2"/>
    <s v="Euro Million"/>
    <n v="130827"/>
  </r>
  <r>
    <s v="BPQ04"/>
    <s v="Gross External Debt"/>
    <s v="02"/>
    <s v="Non-IFSC"/>
    <s v="038"/>
    <s v="Direct investment debt"/>
    <s v="20133"/>
    <s v="2013Q3"/>
    <s v="Euro Million"/>
    <n v="132448"/>
  </r>
  <r>
    <s v="BPQ04"/>
    <s v="Gross External Debt"/>
    <s v="02"/>
    <s v="Non-IFSC"/>
    <s v="038"/>
    <s v="Direct investment debt"/>
    <s v="20134"/>
    <s v="2013Q4"/>
    <s v="Euro Million"/>
    <n v="143358"/>
  </r>
  <r>
    <s v="BPQ04"/>
    <s v="Gross External Debt"/>
    <s v="02"/>
    <s v="Non-IFSC"/>
    <s v="039"/>
    <s v="Direct investment debt  -  Debt liabilities to affiliated enterprises"/>
    <s v="20101"/>
    <s v="2010Q1"/>
    <s v="Euro Million"/>
    <n v="21005"/>
  </r>
  <r>
    <s v="BPQ04"/>
    <s v="Gross External Debt"/>
    <s v="02"/>
    <s v="Non-IFSC"/>
    <s v="039"/>
    <s v="Direct investment debt  -  Debt liabilities to affiliated enterprises"/>
    <s v="20102"/>
    <s v="2010Q2"/>
    <s v="Euro Million"/>
    <n v="21848"/>
  </r>
  <r>
    <s v="BPQ04"/>
    <s v="Gross External Debt"/>
    <s v="02"/>
    <s v="Non-IFSC"/>
    <s v="039"/>
    <s v="Direct investment debt  -  Debt liabilities to affiliated enterprises"/>
    <s v="20103"/>
    <s v="2010Q3"/>
    <s v="Euro Million"/>
    <n v="17299"/>
  </r>
  <r>
    <s v="BPQ04"/>
    <s v="Gross External Debt"/>
    <s v="02"/>
    <s v="Non-IFSC"/>
    <s v="039"/>
    <s v="Direct investment debt  -  Debt liabilities to affiliated enterprises"/>
    <s v="20104"/>
    <s v="2010Q4"/>
    <s v="Euro Million"/>
    <n v="15930"/>
  </r>
  <r>
    <s v="BPQ04"/>
    <s v="Gross External Debt"/>
    <s v="02"/>
    <s v="Non-IFSC"/>
    <s v="039"/>
    <s v="Direct investment debt  -  Debt liabilities to affiliated enterprises"/>
    <s v="20111"/>
    <s v="2011Q1"/>
    <s v="Euro Million"/>
    <n v="15783"/>
  </r>
  <r>
    <s v="BPQ04"/>
    <s v="Gross External Debt"/>
    <s v="02"/>
    <s v="Non-IFSC"/>
    <s v="039"/>
    <s v="Direct investment debt  -  Debt liabilities to affiliated enterprises"/>
    <s v="20112"/>
    <s v="2011Q2"/>
    <s v="Euro Million"/>
    <n v="16255"/>
  </r>
  <r>
    <s v="BPQ04"/>
    <s v="Gross External Debt"/>
    <s v="02"/>
    <s v="Non-IFSC"/>
    <s v="039"/>
    <s v="Direct investment debt  -  Debt liabilities to affiliated enterprises"/>
    <s v="20113"/>
    <s v="2011Q3"/>
    <s v="Euro Million"/>
    <n v="21369"/>
  </r>
  <r>
    <s v="BPQ04"/>
    <s v="Gross External Debt"/>
    <s v="02"/>
    <s v="Non-IFSC"/>
    <s v="039"/>
    <s v="Direct investment debt  -  Debt liabilities to affiliated enterprises"/>
    <s v="20114"/>
    <s v="2011Q4"/>
    <s v="Euro Million"/>
    <n v="24653"/>
  </r>
  <r>
    <s v="BPQ04"/>
    <s v="Gross External Debt"/>
    <s v="02"/>
    <s v="Non-IFSC"/>
    <s v="039"/>
    <s v="Direct investment debt  -  Debt liabilities to affiliated enterprises"/>
    <s v="20121"/>
    <s v="2012Q1"/>
    <s v="Euro Million"/>
    <n v="23973"/>
  </r>
  <r>
    <s v="BPQ04"/>
    <s v="Gross External Debt"/>
    <s v="02"/>
    <s v="Non-IFSC"/>
    <s v="039"/>
    <s v="Direct investment debt  -  Debt liabilities to affiliated enterprises"/>
    <s v="20122"/>
    <s v="2012Q2"/>
    <s v="Euro Million"/>
    <n v="30377"/>
  </r>
  <r>
    <s v="BPQ04"/>
    <s v="Gross External Debt"/>
    <s v="02"/>
    <s v="Non-IFSC"/>
    <s v="039"/>
    <s v="Direct investment debt  -  Debt liabilities to affiliated enterprises"/>
    <s v="20123"/>
    <s v="2012Q3"/>
    <s v="Euro Million"/>
    <n v="29821"/>
  </r>
  <r>
    <s v="BPQ04"/>
    <s v="Gross External Debt"/>
    <s v="02"/>
    <s v="Non-IFSC"/>
    <s v="039"/>
    <s v="Direct investment debt  -  Debt liabilities to affiliated enterprises"/>
    <s v="20124"/>
    <s v="2012Q4"/>
    <s v="Euro Million"/>
    <n v="28306"/>
  </r>
  <r>
    <s v="BPQ04"/>
    <s v="Gross External Debt"/>
    <s v="02"/>
    <s v="Non-IFSC"/>
    <s v="039"/>
    <s v="Direct investment debt  -  Debt liabilities to affiliated enterprises"/>
    <s v="20131"/>
    <s v="2013Q1"/>
    <s v="Euro Million"/>
    <n v="28551"/>
  </r>
  <r>
    <s v="BPQ04"/>
    <s v="Gross External Debt"/>
    <s v="02"/>
    <s v="Non-IFSC"/>
    <s v="039"/>
    <s v="Direct investment debt  -  Debt liabilities to affiliated enterprises"/>
    <s v="20132"/>
    <s v="2013Q2"/>
    <s v="Euro Million"/>
    <n v="24858"/>
  </r>
  <r>
    <s v="BPQ04"/>
    <s v="Gross External Debt"/>
    <s v="02"/>
    <s v="Non-IFSC"/>
    <s v="039"/>
    <s v="Direct investment debt  -  Debt liabilities to affiliated enterprises"/>
    <s v="20133"/>
    <s v="2013Q3"/>
    <s v="Euro Million"/>
    <n v="24629"/>
  </r>
  <r>
    <s v="BPQ04"/>
    <s v="Gross External Debt"/>
    <s v="02"/>
    <s v="Non-IFSC"/>
    <s v="039"/>
    <s v="Direct investment debt  -  Debt liabilities to affiliated enterprises"/>
    <s v="20134"/>
    <s v="2013Q4"/>
    <s v="Euro Million"/>
    <n v="30405"/>
  </r>
  <r>
    <s v="BPQ04"/>
    <s v="Gross External Debt"/>
    <s v="02"/>
    <s v="Non-IFSC"/>
    <s v="040"/>
    <s v="Direct investment debt  -  Debt liabilities to direct investors"/>
    <s v="20101"/>
    <s v="2010Q1"/>
    <s v="Euro Million"/>
    <n v="61762"/>
  </r>
  <r>
    <s v="BPQ04"/>
    <s v="Gross External Debt"/>
    <s v="02"/>
    <s v="Non-IFSC"/>
    <s v="040"/>
    <s v="Direct investment debt  -  Debt liabilities to direct investors"/>
    <s v="20102"/>
    <s v="2010Q2"/>
    <s v="Euro Million"/>
    <n v="65000"/>
  </r>
  <r>
    <s v="BPQ04"/>
    <s v="Gross External Debt"/>
    <s v="02"/>
    <s v="Non-IFSC"/>
    <s v="040"/>
    <s v="Direct investment debt  -  Debt liabilities to direct investors"/>
    <s v="20103"/>
    <s v="2010Q3"/>
    <s v="Euro Million"/>
    <n v="60785"/>
  </r>
  <r>
    <s v="BPQ04"/>
    <s v="Gross External Debt"/>
    <s v="02"/>
    <s v="Non-IFSC"/>
    <s v="040"/>
    <s v="Direct investment debt  -  Debt liabilities to direct investors"/>
    <s v="20104"/>
    <s v="2010Q4"/>
    <s v="Euro Million"/>
    <n v="66221"/>
  </r>
  <r>
    <s v="BPQ04"/>
    <s v="Gross External Debt"/>
    <s v="02"/>
    <s v="Non-IFSC"/>
    <s v="040"/>
    <s v="Direct investment debt  -  Debt liabilities to direct investors"/>
    <s v="20111"/>
    <s v="2011Q1"/>
    <s v="Euro Million"/>
    <n v="87161"/>
  </r>
  <r>
    <s v="BPQ04"/>
    <s v="Gross External Debt"/>
    <s v="02"/>
    <s v="Non-IFSC"/>
    <s v="040"/>
    <s v="Direct investment debt  -  Debt liabilities to direct investors"/>
    <s v="20112"/>
    <s v="2011Q2"/>
    <s v="Euro Million"/>
    <n v="85872"/>
  </r>
  <r>
    <s v="BPQ04"/>
    <s v="Gross External Debt"/>
    <s v="02"/>
    <s v="Non-IFSC"/>
    <s v="040"/>
    <s v="Direct investment debt  -  Debt liabilities to direct investors"/>
    <s v="20113"/>
    <s v="2011Q3"/>
    <s v="Euro Million"/>
    <n v="86663"/>
  </r>
  <r>
    <s v="BPQ04"/>
    <s v="Gross External Debt"/>
    <s v="02"/>
    <s v="Non-IFSC"/>
    <s v="040"/>
    <s v="Direct investment debt  -  Debt liabilities to direct investors"/>
    <s v="20114"/>
    <s v="2011Q4"/>
    <s v="Euro Million"/>
    <n v="90099"/>
  </r>
  <r>
    <s v="BPQ04"/>
    <s v="Gross External Debt"/>
    <s v="02"/>
    <s v="Non-IFSC"/>
    <s v="040"/>
    <s v="Direct investment debt  -  Debt liabilities to direct investors"/>
    <s v="20121"/>
    <s v="2012Q1"/>
    <s v="Euro Million"/>
    <n v="93337"/>
  </r>
  <r>
    <s v="BPQ04"/>
    <s v="Gross External Debt"/>
    <s v="02"/>
    <s v="Non-IFSC"/>
    <s v="040"/>
    <s v="Direct investment debt  -  Debt liabilities to direct investors"/>
    <s v="20122"/>
    <s v="2012Q2"/>
    <s v="Euro Million"/>
    <n v="100993"/>
  </r>
  <r>
    <s v="BPQ04"/>
    <s v="Gross External Debt"/>
    <s v="02"/>
    <s v="Non-IFSC"/>
    <s v="040"/>
    <s v="Direct investment debt  -  Debt liabilities to direct investors"/>
    <s v="20123"/>
    <s v="2012Q3"/>
    <s v="Euro Million"/>
    <n v="100631"/>
  </r>
  <r>
    <s v="BPQ04"/>
    <s v="Gross External Debt"/>
    <s v="02"/>
    <s v="Non-IFSC"/>
    <s v="040"/>
    <s v="Direct investment debt  -  Debt liabilities to direct investors"/>
    <s v="20124"/>
    <s v="2012Q4"/>
    <s v="Euro Million"/>
    <n v="104493"/>
  </r>
  <r>
    <s v="BPQ04"/>
    <s v="Gross External Debt"/>
    <s v="02"/>
    <s v="Non-IFSC"/>
    <s v="040"/>
    <s v="Direct investment debt  -  Debt liabilities to direct investors"/>
    <s v="20131"/>
    <s v="2013Q1"/>
    <s v="Euro Million"/>
    <n v="108195"/>
  </r>
  <r>
    <s v="BPQ04"/>
    <s v="Gross External Debt"/>
    <s v="02"/>
    <s v="Non-IFSC"/>
    <s v="040"/>
    <s v="Direct investment debt  -  Debt liabilities to direct investors"/>
    <s v="20132"/>
    <s v="2013Q2"/>
    <s v="Euro Million"/>
    <n v="105969"/>
  </r>
  <r>
    <s v="BPQ04"/>
    <s v="Gross External Debt"/>
    <s v="02"/>
    <s v="Non-IFSC"/>
    <s v="040"/>
    <s v="Direct investment debt  -  Debt liabilities to direct investors"/>
    <s v="20133"/>
    <s v="2013Q3"/>
    <s v="Euro Million"/>
    <n v="107819"/>
  </r>
  <r>
    <s v="BPQ04"/>
    <s v="Gross External Debt"/>
    <s v="02"/>
    <s v="Non-IFSC"/>
    <s v="040"/>
    <s v="Direct investment debt  -  Debt liabilities to direct investors"/>
    <s v="20134"/>
    <s v="2013Q4"/>
    <s v="Euro Million"/>
    <n v="112953"/>
  </r>
</pivotCacheRecords>
</file>