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a9931b4fc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06a6d55c94231ab832aa1a5e02289.psmdcp" Id="Rec7689659c5b4f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<x:sst xmlns:x="http://schemas.openxmlformats.org/spreadsheetml/2006/main">
  <x:si>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</x:si>
  <x:si>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</x:si>
  <x:si>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BPQ02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</x:si>
  <x:si>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</x:si>
  <x:si>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</x:si>
  <x:si>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</x:si>
  <x:si>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</x:si>
  <x:si>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</x:si>
  <x:si>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</x:si>
  <x:si>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</x:si>
  <x:si>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</x:si>
  <x:si>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</x:si>
  <x:si>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</x:si>
  <x:si>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</x:si>
  <x:si>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</x:si>
  <x:si>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</x:si>
  <x:si>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</x:si>
  <x:si>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</x:si>
  <x:si>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</x:si>
  <x:si>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</x:si>
  <x:si>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</x:si>
  <x:si>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</x:si>
  <x:si>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</x:si>
  <x:si>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</x:si>
  <x:si>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</x:si>
  <x:si>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</x:si>
  <x:si>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</x:si>
  <x:si>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</x:si>
  <x:si>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</x:si>
  <x:si>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</x:si>
  <x:si>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</x:si>
  <x:si>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</x:si>
  <x:si>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</x:si>
  <x:si>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</x:si>
  <x:si>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</x:si>
  <x:si>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</x:si>
  <x:si>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</x:si>
  <x:si>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</x:si>
  <x:si>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C02940V03555</x:t>
  </x:si>
  <x:si>
    <x:t>IFSC or Non IFSC</x:t>
  </x:si>
  <x:si>
    <x:t>C02939V03554</x:t>
  </x:si>
  <x:si>
    <x:t>Institutional 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</x:si>
  <x:si>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</x:si>
  <x:si>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</x:si>
  <x:si>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</x:si>
  <x:si>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</x:si>
  <x:si>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</x:si>
  <x:si>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</x:si>
  <x:si>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</x:si>
  <x:si>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IFSC and Non-IFSC</x:t>
  </x:si>
  <x:si>
    <x:t>Institutional sectors : Total</x:t>
  </x:si>
  <x:si>
    <x:t>20084</x:t>
  </x:si>
  <x:si>
    <x:t>2008Q4</x:t>
  </x:si>
  <x:si>
    <x:t>BPQ02C1</x:t>
  </x:si>
  <x:si>
    <x:t>Net International Investment Position</x:t>
  </x:si>
  <x:si>
    <x:t>Euro Million</x:t>
  </x:si>
  <x:si>
    <x:t>BPQ02C2</x:t>
  </x:si>
  <x:si>
    <x:t>Foreign Assets</x:t>
  </x:si>
  <x:si>
    <x:t>BPQ02C3</x:t>
  </x:si>
  <x:si>
    <x:t>Foreign Liabilities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</x:si>
  <x:si>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</x:si>
  <x:si>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</x:si>
  <x:si>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</x:si>
  <x:si>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</x:si>
  <x:si>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</x:si>
  <x:si>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</x:si>
  <x:si>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</x:si>
  <x:si>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</x:si>
  <x:si>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</x:si>
  <x:si>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</x:si>
  <x:si>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</x:si>
  <x:si>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</x:si>
  <x:si>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</x:si>
  <x:si>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</x:si>
  <x:si>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</x:si>
  <x:si>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</x:si>
  <x:si>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</x:si>
  <x:si>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</x:si>
  <x:si>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</x:si>
  <x:si>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</x:si>
  <x:si>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</x:si>
  <x:si>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</x:si>
  <x:si>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</x:si>
  <x:si>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</x:si>
  <x:si>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</x:si>
  <x:si>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</x:si>
  <x:si>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</x:si>
  <x:si>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</x:si>
  <x:si>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</x:si>
  <x:si>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</x:si>
  <x:si>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</x:si>
  <x:si>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</x:si>
  <x:si>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</x:si>
  <x:si>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</x:si>
  <x:si>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</x:si>
  <x:si>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</x:si>
  <x:si>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</x:si>
  <x:si>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</x:si>
  <x:si>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</x:si>
  <x:si>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</x:si>
  <x:si>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</x:si>
  <x:si>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</x:si>
  <x:si>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</x:si>
  <x:si>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</x:si>
  <x:si>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</x:si>
  <x:si>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</x:si>
  <x:si>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</x:si>
  <x:si>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</x:si>
  <x:si>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</x:si>
  <x:si>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</x:si>
  <x:si>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</x:si>
  <x:si>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</x:si>
  <x:si>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</x:si>
  <x:si>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/>
  </x:si>
  <x:si>
    <x:t>Non-IFSC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</x:si>
</x:sst>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Quarte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4" totalsRowShown="0">
  <x:autoFilter ref="A1:J1324"/>
  <x:tableColumns count="10">
    <x:tableColumn id="1" name="C02940V03555"/>
    <x:tableColumn id="2" name="IFSC or Non IFSC"/>
    <x:tableColumn id="3" name="C02939V03554"/>
    <x:tableColumn id="4" name="Institutional Sector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4"/>
  <x:sheetViews>
    <x:sheetView workbookViewId="0"/>
  </x:sheetViews>
  <x:sheetFormatPr defaultRowHeight="15"/>
  <x:cols>
    <x:col min="1" max="1" width="16.139196" style="0" customWidth="1"/>
    <x:col min="2" max="2" width="17.996339" style="0" customWidth="1"/>
    <x:col min="3" max="3" width="16.139196" style="0" customWidth="1"/>
    <x:col min="4" max="4" width="39.853482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-136275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2283402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2419677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-156703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2295975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2452678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-149066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2368362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2517428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-165162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2357185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2522347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-149992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2423492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2573484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-127581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2541280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2668861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-128430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2661654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2790084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-141404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2654585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2795989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-139060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2655866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2794926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-178566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2601474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2780040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-156397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2589229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2745626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-175087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2634388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2809475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-182386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2699476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2881862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-194505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2717152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2911657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-187586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2778453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2966039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-182429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2827068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3009497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-183575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2818155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3001730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-181552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2938175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3119727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-180146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2896603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3076749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-176502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2916164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3092666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-172144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2958506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3130650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-44238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13497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57735</x:v>
      </x:c>
    </x:row>
    <x:row r="68" spans="1:10">
      <x:c r="A68" s="0" t="s">
        <x:v>48</x:v>
      </x:c>
      <x:c r="B68" s="0" t="s">
        <x:v>49</x:v>
      </x:c>
      <x:c r="C68" s="0" t="s">
        <x:v>100</x:v>
      </x:c>
      <x:c r="D68" s="0" t="s">
        <x:v>101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-49187</x:v>
      </x:c>
    </x:row>
    <x:row r="69" spans="1:10">
      <x:c r="A69" s="0" t="s">
        <x:v>48</x:v>
      </x:c>
      <x:c r="B69" s="0" t="s">
        <x:v>49</x:v>
      </x:c>
      <x:c r="C69" s="0" t="s">
        <x:v>100</x:v>
      </x:c>
      <x:c r="D69" s="0" t="s">
        <x:v>101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12817</x:v>
      </x:c>
    </x:row>
    <x:row r="70" spans="1:10">
      <x:c r="A70" s="0" t="s">
        <x:v>48</x:v>
      </x:c>
      <x:c r="B70" s="0" t="s">
        <x:v>49</x:v>
      </x:c>
      <x:c r="C70" s="0" t="s">
        <x:v>100</x:v>
      </x:c>
      <x:c r="D70" s="0" t="s">
        <x:v>101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62004</x:v>
      </x:c>
    </x:row>
    <x:row r="71" spans="1:10">
      <x:c r="A71" s="0" t="s">
        <x:v>48</x:v>
      </x:c>
      <x:c r="B71" s="0" t="s">
        <x:v>49</x:v>
      </x:c>
      <x:c r="C71" s="0" t="s">
        <x:v>100</x:v>
      </x:c>
      <x:c r="D71" s="0" t="s">
        <x:v>101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-57695</x:v>
      </x:c>
    </x:row>
    <x:row r="72" spans="1:10">
      <x:c r="A72" s="0" t="s">
        <x:v>48</x:v>
      </x:c>
      <x:c r="B72" s="0" t="s">
        <x:v>49</x:v>
      </x:c>
      <x:c r="C72" s="0" t="s">
        <x:v>100</x:v>
      </x:c>
      <x:c r="D72" s="0" t="s">
        <x:v>101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14411</x:v>
      </x:c>
    </x:row>
    <x:row r="73" spans="1:10">
      <x:c r="A73" s="0" t="s">
        <x:v>48</x:v>
      </x:c>
      <x:c r="B73" s="0" t="s">
        <x:v>49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72106</x:v>
      </x:c>
    </x:row>
    <x:row r="74" spans="1:10">
      <x:c r="A74" s="0" t="s">
        <x:v>48</x:v>
      </x:c>
      <x:c r="B74" s="0" t="s">
        <x:v>49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-60405</x:v>
      </x:c>
    </x:row>
    <x:row r="75" spans="1:10">
      <x:c r="A75" s="0" t="s">
        <x:v>48</x:v>
      </x:c>
      <x:c r="B75" s="0" t="s">
        <x:v>49</x:v>
      </x:c>
      <x:c r="C75" s="0" t="s">
        <x:v>100</x:v>
      </x:c>
      <x:c r="D75" s="0" t="s">
        <x:v>101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12985</x:v>
      </x:c>
    </x:row>
    <x:row r="76" spans="1:10">
      <x:c r="A76" s="0" t="s">
        <x:v>48</x:v>
      </x:c>
      <x:c r="B76" s="0" t="s">
        <x:v>49</x:v>
      </x:c>
      <x:c r="C76" s="0" t="s">
        <x:v>100</x:v>
      </x:c>
      <x:c r="D76" s="0" t="s">
        <x:v>101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73390</x:v>
      </x:c>
    </x:row>
    <x:row r="77" spans="1:10">
      <x:c r="A77" s="0" t="s">
        <x:v>48</x:v>
      </x:c>
      <x:c r="B77" s="0" t="s">
        <x:v>49</x:v>
      </x:c>
      <x:c r="C77" s="0" t="s">
        <x:v>100</x:v>
      </x:c>
      <x:c r="D77" s="0" t="s">
        <x:v>101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-64757</x:v>
      </x:c>
    </x:row>
    <x:row r="78" spans="1:10">
      <x:c r="A78" s="0" t="s">
        <x:v>48</x:v>
      </x:c>
      <x:c r="B78" s="0" t="s">
        <x:v>49</x:v>
      </x:c>
      <x:c r="C78" s="0" t="s">
        <x:v>100</x:v>
      </x:c>
      <x:c r="D78" s="0" t="s">
        <x:v>101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10421</x:v>
      </x:c>
    </x:row>
    <x:row r="79" spans="1:10">
      <x:c r="A79" s="0" t="s">
        <x:v>48</x:v>
      </x:c>
      <x:c r="B79" s="0" t="s">
        <x:v>49</x:v>
      </x:c>
      <x:c r="C79" s="0" t="s">
        <x:v>100</x:v>
      </x:c>
      <x:c r="D79" s="0" t="s">
        <x:v>101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75178</x:v>
      </x:c>
    </x:row>
    <x:row r="80" spans="1:10">
      <x:c r="A80" s="0" t="s">
        <x:v>48</x:v>
      </x:c>
      <x:c r="B80" s="0" t="s">
        <x:v>49</x:v>
      </x:c>
      <x:c r="C80" s="0" t="s">
        <x:v>100</x:v>
      </x:c>
      <x:c r="D80" s="0" t="s">
        <x:v>101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-71943</x:v>
      </x:c>
    </x:row>
    <x:row r="81" spans="1:10">
      <x:c r="A81" s="0" t="s">
        <x:v>48</x:v>
      </x:c>
      <x:c r="B81" s="0" t="s">
        <x:v>49</x:v>
      </x:c>
      <x:c r="C81" s="0" t="s">
        <x:v>100</x:v>
      </x:c>
      <x:c r="D81" s="0" t="s">
        <x:v>101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11174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83117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-67539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12482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80021</x:v>
      </x:c>
    </x:row>
    <x:row r="86" spans="1:10">
      <x:c r="A86" s="0" t="s">
        <x:v>48</x:v>
      </x:c>
      <x:c r="B86" s="0" t="s">
        <x:v>49</x:v>
      </x:c>
      <x:c r="C86" s="0" t="s">
        <x:v>100</x:v>
      </x:c>
      <x:c r="D86" s="0" t="s">
        <x:v>101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>
        <x:v>-71553</x:v>
      </x:c>
    </x:row>
    <x:row r="87" spans="1:10">
      <x:c r="A87" s="0" t="s">
        <x:v>48</x:v>
      </x:c>
      <x:c r="B87" s="0" t="s">
        <x:v>49</x:v>
      </x:c>
      <x:c r="C87" s="0" t="s">
        <x:v>100</x:v>
      </x:c>
      <x:c r="D87" s="0" t="s">
        <x:v>101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55</x:v>
      </x:c>
      <x:c r="J87" s="0">
        <x:v>13974</x:v>
      </x:c>
    </x:row>
    <x:row r="88" spans="1:10">
      <x:c r="A88" s="0" t="s">
        <x:v>48</x:v>
      </x:c>
      <x:c r="B88" s="0" t="s">
        <x:v>49</x:v>
      </x:c>
      <x:c r="C88" s="0" t="s">
        <x:v>100</x:v>
      </x:c>
      <x:c r="D88" s="0" t="s">
        <x:v>101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>
        <x:v>85527</x:v>
      </x:c>
    </x:row>
    <x:row r="89" spans="1:10">
      <x:c r="A89" s="0" t="s">
        <x:v>48</x:v>
      </x:c>
      <x:c r="B89" s="0" t="s">
        <x:v>49</x:v>
      </x:c>
      <x:c r="C89" s="0" t="s">
        <x:v>100</x:v>
      </x:c>
      <x:c r="D89" s="0" t="s">
        <x:v>101</x:v>
      </x:c>
      <x:c r="E89" s="0" t="s">
        <x:v>74</x:v>
      </x:c>
      <x:c r="F89" s="0" t="s">
        <x:v>75</x:v>
      </x:c>
      <x:c r="G89" s="0" t="s">
        <x:v>53</x:v>
      </x:c>
      <x:c r="H89" s="0" t="s">
        <x:v>54</x:v>
      </x:c>
      <x:c r="I89" s="0" t="s">
        <x:v>55</x:v>
      </x:c>
      <x:c r="J89" s="0">
        <x:v>-69029</x:v>
      </x:c>
    </x:row>
    <x:row r="90" spans="1:10">
      <x:c r="A90" s="0" t="s">
        <x:v>48</x:v>
      </x:c>
      <x:c r="B90" s="0" t="s">
        <x:v>49</x:v>
      </x:c>
      <x:c r="C90" s="0" t="s">
        <x:v>100</x:v>
      </x:c>
      <x:c r="D90" s="0" t="s">
        <x:v>101</x:v>
      </x:c>
      <x:c r="E90" s="0" t="s">
        <x:v>74</x:v>
      </x:c>
      <x:c r="F90" s="0" t="s">
        <x:v>75</x:v>
      </x:c>
      <x:c r="G90" s="0" t="s">
        <x:v>56</x:v>
      </x:c>
      <x:c r="H90" s="0" t="s">
        <x:v>57</x:v>
      </x:c>
      <x:c r="I90" s="0" t="s">
        <x:v>55</x:v>
      </x:c>
      <x:c r="J90" s="0">
        <x:v>11536</x:v>
      </x:c>
    </x:row>
    <x:row r="91" spans="1:10">
      <x:c r="A91" s="0" t="s">
        <x:v>48</x:v>
      </x:c>
      <x:c r="B91" s="0" t="s">
        <x:v>49</x:v>
      </x:c>
      <x:c r="C91" s="0" t="s">
        <x:v>100</x:v>
      </x:c>
      <x:c r="D91" s="0" t="s">
        <x:v>101</x:v>
      </x:c>
      <x:c r="E91" s="0" t="s">
        <x:v>74</x:v>
      </x:c>
      <x:c r="F91" s="0" t="s">
        <x:v>75</x:v>
      </x:c>
      <x:c r="G91" s="0" t="s">
        <x:v>58</x:v>
      </x:c>
      <x:c r="H91" s="0" t="s">
        <x:v>59</x:v>
      </x:c>
      <x:c r="I91" s="0" t="s">
        <x:v>55</x:v>
      </x:c>
      <x:c r="J91" s="0">
        <x:v>80565</x:v>
      </x:c>
    </x:row>
    <x:row r="92" spans="1:10">
      <x:c r="A92" s="0" t="s">
        <x:v>48</x:v>
      </x:c>
      <x:c r="B92" s="0" t="s">
        <x:v>49</x:v>
      </x:c>
      <x:c r="C92" s="0" t="s">
        <x:v>100</x:v>
      </x:c>
      <x:c r="D92" s="0" t="s">
        <x:v>101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>
        <x:v>-85087</x:v>
      </x:c>
    </x:row>
    <x:row r="93" spans="1:10">
      <x:c r="A93" s="0" t="s">
        <x:v>48</x:v>
      </x:c>
      <x:c r="B93" s="0" t="s">
        <x:v>49</x:v>
      </x:c>
      <x:c r="C93" s="0" t="s">
        <x:v>100</x:v>
      </x:c>
      <x:c r="D93" s="0" t="s">
        <x:v>101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55</x:v>
      </x:c>
      <x:c r="J93" s="0">
        <x:v>9977</x:v>
      </x:c>
    </x:row>
    <x:row r="94" spans="1:10">
      <x:c r="A94" s="0" t="s">
        <x:v>48</x:v>
      </x:c>
      <x:c r="B94" s="0" t="s">
        <x:v>49</x:v>
      </x:c>
      <x:c r="C94" s="0" t="s">
        <x:v>100</x:v>
      </x:c>
      <x:c r="D94" s="0" t="s">
        <x:v>101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>
        <x:v>95064</x:v>
      </x:c>
    </x:row>
    <x:row r="95" spans="1:10">
      <x:c r="A95" s="0" t="s">
        <x:v>48</x:v>
      </x:c>
      <x:c r="B95" s="0" t="s">
        <x:v>49</x:v>
      </x:c>
      <x:c r="C95" s="0" t="s">
        <x:v>100</x:v>
      </x:c>
      <x:c r="D95" s="0" t="s">
        <x:v>101</x:v>
      </x:c>
      <x:c r="E95" s="0" t="s">
        <x:v>78</x:v>
      </x:c>
      <x:c r="F95" s="0" t="s">
        <x:v>79</x:v>
      </x:c>
      <x:c r="G95" s="0" t="s">
        <x:v>53</x:v>
      </x:c>
      <x:c r="H95" s="0" t="s">
        <x:v>54</x:v>
      </x:c>
      <x:c r="I95" s="0" t="s">
        <x:v>55</x:v>
      </x:c>
      <x:c r="J95" s="0">
        <x:v>-93422</x:v>
      </x:c>
    </x:row>
    <x:row r="96" spans="1:10">
      <x:c r="A96" s="0" t="s">
        <x:v>48</x:v>
      </x:c>
      <x:c r="B96" s="0" t="s">
        <x:v>49</x:v>
      </x:c>
      <x:c r="C96" s="0" t="s">
        <x:v>100</x:v>
      </x:c>
      <x:c r="D96" s="0" t="s">
        <x:v>101</x:v>
      </x:c>
      <x:c r="E96" s="0" t="s">
        <x:v>78</x:v>
      </x:c>
      <x:c r="F96" s="0" t="s">
        <x:v>79</x:v>
      </x:c>
      <x:c r="G96" s="0" t="s">
        <x:v>56</x:v>
      </x:c>
      <x:c r="H96" s="0" t="s">
        <x:v>57</x:v>
      </x:c>
      <x:c r="I96" s="0" t="s">
        <x:v>55</x:v>
      </x:c>
      <x:c r="J96" s="0">
        <x:v>4686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78</x:v>
      </x:c>
      <x:c r="F97" s="0" t="s">
        <x:v>79</x:v>
      </x:c>
      <x:c r="G97" s="0" t="s">
        <x:v>58</x:v>
      </x:c>
      <x:c r="H97" s="0" t="s">
        <x:v>59</x:v>
      </x:c>
      <x:c r="I97" s="0" t="s">
        <x:v>55</x:v>
      </x:c>
      <x:c r="J97" s="0">
        <x:v>98108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>
        <x:v>-94418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55</x:v>
      </x:c>
      <x:c r="J99" s="0">
        <x:v>5185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>
        <x:v>99603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55</x:v>
      </x:c>
      <x:c r="J101" s="0">
        <x:v>-98294</x:v>
      </x:c>
    </x:row>
    <x:row r="102" spans="1:10">
      <x:c r="A102" s="0" t="s">
        <x:v>48</x:v>
      </x:c>
      <x:c r="B102" s="0" t="s">
        <x:v>49</x:v>
      </x:c>
      <x:c r="C102" s="0" t="s">
        <x:v>100</x:v>
      </x:c>
      <x:c r="D102" s="0" t="s">
        <x:v>101</x:v>
      </x:c>
      <x:c r="E102" s="0" t="s">
        <x:v>82</x:v>
      </x:c>
      <x:c r="F102" s="0" t="s">
        <x:v>83</x:v>
      </x:c>
      <x:c r="G102" s="0" t="s">
        <x:v>56</x:v>
      </x:c>
      <x:c r="H102" s="0" t="s">
        <x:v>57</x:v>
      </x:c>
      <x:c r="I102" s="0" t="s">
        <x:v>55</x:v>
      </x:c>
      <x:c r="J102" s="0">
        <x:v>5380</x:v>
      </x:c>
    </x:row>
    <x:row r="103" spans="1:10">
      <x:c r="A103" s="0" t="s">
        <x:v>48</x:v>
      </x:c>
      <x:c r="B103" s="0" t="s">
        <x:v>49</x:v>
      </x:c>
      <x:c r="C103" s="0" t="s">
        <x:v>100</x:v>
      </x:c>
      <x:c r="D103" s="0" t="s">
        <x:v>101</x:v>
      </x:c>
      <x:c r="E103" s="0" t="s">
        <x:v>82</x:v>
      </x:c>
      <x:c r="F103" s="0" t="s">
        <x:v>83</x:v>
      </x:c>
      <x:c r="G103" s="0" t="s">
        <x:v>58</x:v>
      </x:c>
      <x:c r="H103" s="0" t="s">
        <x:v>59</x:v>
      </x:c>
      <x:c r="I103" s="0" t="s">
        <x:v>55</x:v>
      </x:c>
      <x:c r="J103" s="0">
        <x:v>103674</x:v>
      </x:c>
    </x:row>
    <x:row r="104" spans="1:10">
      <x:c r="A104" s="0" t="s">
        <x:v>48</x:v>
      </x:c>
      <x:c r="B104" s="0" t="s">
        <x:v>49</x:v>
      </x:c>
      <x:c r="C104" s="0" t="s">
        <x:v>100</x:v>
      </x:c>
      <x:c r="D104" s="0" t="s">
        <x:v>101</x:v>
      </x:c>
      <x:c r="E104" s="0" t="s">
        <x:v>84</x:v>
      </x:c>
      <x:c r="F104" s="0" t="s">
        <x:v>85</x:v>
      </x:c>
      <x:c r="G104" s="0" t="s">
        <x:v>53</x:v>
      </x:c>
      <x:c r="H104" s="0" t="s">
        <x:v>54</x:v>
      </x:c>
      <x:c r="I104" s="0" t="s">
        <x:v>55</x:v>
      </x:c>
      <x:c r="J104" s="0">
        <x:v>-102859</x:v>
      </x:c>
    </x:row>
    <x:row r="105" spans="1:10">
      <x:c r="A105" s="0" t="s">
        <x:v>48</x:v>
      </x:c>
      <x:c r="B105" s="0" t="s">
        <x:v>49</x:v>
      </x:c>
      <x:c r="C105" s="0" t="s">
        <x:v>100</x:v>
      </x:c>
      <x:c r="D105" s="0" t="s">
        <x:v>101</x:v>
      </x:c>
      <x:c r="E105" s="0" t="s">
        <x:v>84</x:v>
      </x:c>
      <x:c r="F105" s="0" t="s">
        <x:v>85</x:v>
      </x:c>
      <x:c r="G105" s="0" t="s">
        <x:v>56</x:v>
      </x:c>
      <x:c r="H105" s="0" t="s">
        <x:v>57</x:v>
      </x:c>
      <x:c r="I105" s="0" t="s">
        <x:v>55</x:v>
      </x:c>
      <x:c r="J105" s="0">
        <x:v>6064</x:v>
      </x:c>
    </x:row>
    <x:row r="106" spans="1:10">
      <x:c r="A106" s="0" t="s">
        <x:v>48</x:v>
      </x:c>
      <x:c r="B106" s="0" t="s">
        <x:v>49</x:v>
      </x:c>
      <x:c r="C106" s="0" t="s">
        <x:v>100</x:v>
      </x:c>
      <x:c r="D106" s="0" t="s">
        <x:v>101</x:v>
      </x:c>
      <x:c r="E106" s="0" t="s">
        <x:v>84</x:v>
      </x:c>
      <x:c r="F106" s="0" t="s">
        <x:v>85</x:v>
      </x:c>
      <x:c r="G106" s="0" t="s">
        <x:v>58</x:v>
      </x:c>
      <x:c r="H106" s="0" t="s">
        <x:v>59</x:v>
      </x:c>
      <x:c r="I106" s="0" t="s">
        <x:v>55</x:v>
      </x:c>
      <x:c r="J106" s="0">
        <x:v>108923</x:v>
      </x:c>
    </x:row>
    <x:row r="107" spans="1:10">
      <x:c r="A107" s="0" t="s">
        <x:v>48</x:v>
      </x:c>
      <x:c r="B107" s="0" t="s">
        <x:v>49</x:v>
      </x:c>
      <x:c r="C107" s="0" t="s">
        <x:v>100</x:v>
      </x:c>
      <x:c r="D107" s="0" t="s">
        <x:v>101</x:v>
      </x:c>
      <x:c r="E107" s="0" t="s">
        <x:v>86</x:v>
      </x:c>
      <x:c r="F107" s="0" t="s">
        <x:v>87</x:v>
      </x:c>
      <x:c r="G107" s="0" t="s">
        <x:v>53</x:v>
      </x:c>
      <x:c r="H107" s="0" t="s">
        <x:v>54</x:v>
      </x:c>
      <x:c r="I107" s="0" t="s">
        <x:v>55</x:v>
      </x:c>
      <x:c r="J107" s="0">
        <x:v>-108285</x:v>
      </x:c>
    </x:row>
    <x:row r="108" spans="1:10">
      <x:c r="A108" s="0" t="s">
        <x:v>48</x:v>
      </x:c>
      <x:c r="B108" s="0" t="s">
        <x:v>49</x:v>
      </x:c>
      <x:c r="C108" s="0" t="s">
        <x:v>100</x:v>
      </x:c>
      <x:c r="D108" s="0" t="s">
        <x:v>101</x:v>
      </x:c>
      <x:c r="E108" s="0" t="s">
        <x:v>86</x:v>
      </x:c>
      <x:c r="F108" s="0" t="s">
        <x:v>87</x:v>
      </x:c>
      <x:c r="G108" s="0" t="s">
        <x:v>56</x:v>
      </x:c>
      <x:c r="H108" s="0" t="s">
        <x:v>57</x:v>
      </x:c>
      <x:c r="I108" s="0" t="s">
        <x:v>55</x:v>
      </x:c>
      <x:c r="J108" s="0">
        <x:v>5790</x:v>
      </x:c>
    </x:row>
    <x:row r="109" spans="1:10">
      <x:c r="A109" s="0" t="s">
        <x:v>48</x:v>
      </x:c>
      <x:c r="B109" s="0" t="s">
        <x:v>49</x:v>
      </x:c>
      <x:c r="C109" s="0" t="s">
        <x:v>100</x:v>
      </x:c>
      <x:c r="D109" s="0" t="s">
        <x:v>101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55</x:v>
      </x:c>
      <x:c r="J109" s="0">
        <x:v>114075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>
        <x:v>-116452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55</x:v>
      </x:c>
      <x:c r="J111" s="0">
        <x:v>6100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55</x:v>
      </x:c>
      <x:c r="J112" s="0">
        <x:v>122552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90</x:v>
      </x:c>
      <x:c r="F113" s="0" t="s">
        <x:v>91</x:v>
      </x:c>
      <x:c r="G113" s="0" t="s">
        <x:v>53</x:v>
      </x:c>
      <x:c r="H113" s="0" t="s">
        <x:v>54</x:v>
      </x:c>
      <x:c r="I113" s="0" t="s">
        <x:v>55</x:v>
      </x:c>
      <x:c r="J113" s="0">
        <x:v>-116439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90</x:v>
      </x:c>
      <x:c r="F114" s="0" t="s">
        <x:v>91</x:v>
      </x:c>
      <x:c r="G114" s="0" t="s">
        <x:v>56</x:v>
      </x:c>
      <x:c r="H114" s="0" t="s">
        <x:v>57</x:v>
      </x:c>
      <x:c r="I114" s="0" t="s">
        <x:v>55</x:v>
      </x:c>
      <x:c r="J114" s="0">
        <x:v>7542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90</x:v>
      </x:c>
      <x:c r="F115" s="0" t="s">
        <x:v>91</x:v>
      </x:c>
      <x:c r="G115" s="0" t="s">
        <x:v>58</x:v>
      </x:c>
      <x:c r="H115" s="0" t="s">
        <x:v>59</x:v>
      </x:c>
      <x:c r="I115" s="0" t="s">
        <x:v>55</x:v>
      </x:c>
      <x:c r="J115" s="0">
        <x:v>123981</x:v>
      </x:c>
    </x:row>
    <x:row r="116" spans="1:10">
      <x:c r="A116" s="0" t="s">
        <x:v>48</x:v>
      </x:c>
      <x:c r="B116" s="0" t="s">
        <x:v>49</x:v>
      </x:c>
      <x:c r="C116" s="0" t="s">
        <x:v>100</x:v>
      </x:c>
      <x:c r="D116" s="0" t="s">
        <x:v>101</x:v>
      </x:c>
      <x:c r="E116" s="0" t="s">
        <x:v>92</x:v>
      </x:c>
      <x:c r="F116" s="0" t="s">
        <x:v>93</x:v>
      </x:c>
      <x:c r="G116" s="0" t="s">
        <x:v>53</x:v>
      </x:c>
      <x:c r="H116" s="0" t="s">
        <x:v>54</x:v>
      </x:c>
      <x:c r="I116" s="0" t="s">
        <x:v>55</x:v>
      </x:c>
      <x:c r="J116" s="0">
        <x:v>-121993</x:v>
      </x:c>
    </x:row>
    <x:row r="117" spans="1:10">
      <x:c r="A117" s="0" t="s">
        <x:v>48</x:v>
      </x:c>
      <x:c r="B117" s="0" t="s">
        <x:v>49</x:v>
      </x:c>
      <x:c r="C117" s="0" t="s">
        <x:v>100</x:v>
      </x:c>
      <x:c r="D117" s="0" t="s">
        <x:v>101</x:v>
      </x:c>
      <x:c r="E117" s="0" t="s">
        <x:v>92</x:v>
      </x:c>
      <x:c r="F117" s="0" t="s">
        <x:v>93</x:v>
      </x:c>
      <x:c r="G117" s="0" t="s">
        <x:v>56</x:v>
      </x:c>
      <x:c r="H117" s="0" t="s">
        <x:v>57</x:v>
      </x:c>
      <x:c r="I117" s="0" t="s">
        <x:v>55</x:v>
      </x:c>
      <x:c r="J117" s="0">
        <x:v>8945</x:v>
      </x:c>
    </x:row>
    <x:row r="118" spans="1:10">
      <x:c r="A118" s="0" t="s">
        <x:v>48</x:v>
      </x:c>
      <x:c r="B118" s="0" t="s">
        <x:v>49</x:v>
      </x:c>
      <x:c r="C118" s="0" t="s">
        <x:v>100</x:v>
      </x:c>
      <x:c r="D118" s="0" t="s">
        <x:v>101</x:v>
      </x:c>
      <x:c r="E118" s="0" t="s">
        <x:v>92</x:v>
      </x:c>
      <x:c r="F118" s="0" t="s">
        <x:v>93</x:v>
      </x:c>
      <x:c r="G118" s="0" t="s">
        <x:v>58</x:v>
      </x:c>
      <x:c r="H118" s="0" t="s">
        <x:v>59</x:v>
      </x:c>
      <x:c r="I118" s="0" t="s">
        <x:v>55</x:v>
      </x:c>
      <x:c r="J118" s="0">
        <x:v>130938</x:v>
      </x:c>
    </x:row>
    <x:row r="119" spans="1:10">
      <x:c r="A119" s="0" t="s">
        <x:v>48</x:v>
      </x:c>
      <x:c r="B119" s="0" t="s">
        <x:v>49</x:v>
      </x:c>
      <x:c r="C119" s="0" t="s">
        <x:v>100</x:v>
      </x:c>
      <x:c r="D119" s="0" t="s">
        <x:v>101</x:v>
      </x:c>
      <x:c r="E119" s="0" t="s">
        <x:v>94</x:v>
      </x:c>
      <x:c r="F119" s="0" t="s">
        <x:v>95</x:v>
      </x:c>
      <x:c r="G119" s="0" t="s">
        <x:v>53</x:v>
      </x:c>
      <x:c r="H119" s="0" t="s">
        <x:v>54</x:v>
      </x:c>
      <x:c r="I119" s="0" t="s">
        <x:v>55</x:v>
      </x:c>
      <x:c r="J119" s="0">
        <x:v>-120805</x:v>
      </x:c>
    </x:row>
    <x:row r="120" spans="1:10">
      <x:c r="A120" s="0" t="s">
        <x:v>48</x:v>
      </x:c>
      <x:c r="B120" s="0" t="s">
        <x:v>49</x:v>
      </x:c>
      <x:c r="C120" s="0" t="s">
        <x:v>100</x:v>
      </x:c>
      <x:c r="D120" s="0" t="s">
        <x:v>101</x:v>
      </x:c>
      <x:c r="E120" s="0" t="s">
        <x:v>94</x:v>
      </x:c>
      <x:c r="F120" s="0" t="s">
        <x:v>95</x:v>
      </x:c>
      <x:c r="G120" s="0" t="s">
        <x:v>56</x:v>
      </x:c>
      <x:c r="H120" s="0" t="s">
        <x:v>57</x:v>
      </x:c>
      <x:c r="I120" s="0" t="s">
        <x:v>55</x:v>
      </x:c>
      <x:c r="J120" s="0">
        <x:v>8892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94</x:v>
      </x:c>
      <x:c r="F121" s="0" t="s">
        <x:v>95</x:v>
      </x:c>
      <x:c r="G121" s="0" t="s">
        <x:v>58</x:v>
      </x:c>
      <x:c r="H121" s="0" t="s">
        <x:v>59</x:v>
      </x:c>
      <x:c r="I121" s="0" t="s">
        <x:v>55</x:v>
      </x:c>
      <x:c r="J121" s="0">
        <x:v>129697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-120393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8942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129335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98</x:v>
      </x:c>
      <x:c r="F125" s="0" t="s">
        <x:v>99</x:v>
      </x:c>
      <x:c r="G125" s="0" t="s">
        <x:v>53</x:v>
      </x:c>
      <x:c r="H125" s="0" t="s">
        <x:v>54</x:v>
      </x:c>
      <x:c r="I125" s="0" t="s">
        <x:v>55</x:v>
      </x:c>
      <x:c r="J125" s="0">
        <x:v>-116875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98</x:v>
      </x:c>
      <x:c r="F126" s="0" t="s">
        <x:v>99</x:v>
      </x:c>
      <x:c r="G126" s="0" t="s">
        <x:v>56</x:v>
      </x:c>
      <x:c r="H126" s="0" t="s">
        <x:v>57</x:v>
      </x:c>
      <x:c r="I126" s="0" t="s">
        <x:v>55</x:v>
      </x:c>
      <x:c r="J126" s="0">
        <x:v>10360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98</x:v>
      </x:c>
      <x:c r="F127" s="0" t="s">
        <x:v>99</x:v>
      </x:c>
      <x:c r="G127" s="0" t="s">
        <x:v>58</x:v>
      </x:c>
      <x:c r="H127" s="0" t="s">
        <x:v>59</x:v>
      </x:c>
      <x:c r="I127" s="0" t="s">
        <x:v>55</x:v>
      </x:c>
      <x:c r="J127" s="0">
        <x:v>127235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-23563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20904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44467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-68180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26681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94861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-80113</x:v>
      </x:c>
    </x:row>
    <x:row r="135" spans="1:10">
      <x:c r="A135" s="0" t="s">
        <x:v>48</x:v>
      </x:c>
      <x:c r="B135" s="0" t="s">
        <x:v>49</x:v>
      </x:c>
      <x:c r="C135" s="0" t="s">
        <x:v>102</x:v>
      </x:c>
      <x:c r="D135" s="0" t="s">
        <x:v>103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23380</x:v>
      </x:c>
    </x:row>
    <x:row r="136" spans="1:10">
      <x:c r="A136" s="0" t="s">
        <x:v>48</x:v>
      </x:c>
      <x:c r="B136" s="0" t="s">
        <x:v>49</x:v>
      </x:c>
      <x:c r="C136" s="0" t="s">
        <x:v>102</x:v>
      </x:c>
      <x:c r="D136" s="0" t="s">
        <x:v>103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103493</x:v>
      </x:c>
    </x:row>
    <x:row r="137" spans="1:10">
      <x:c r="A137" s="0" t="s">
        <x:v>48</x:v>
      </x:c>
      <x:c r="B137" s="0" t="s">
        <x:v>49</x:v>
      </x:c>
      <x:c r="C137" s="0" t="s">
        <x:v>102</x:v>
      </x:c>
      <x:c r="D137" s="0" t="s">
        <x:v>103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-35598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19218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54816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-37189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16337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53526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-21738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16338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38076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-48312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17364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65676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53</x:v>
      </x:c>
      <x:c r="H149" s="0" t="s">
        <x:v>54</x:v>
      </x:c>
      <x:c r="I149" s="0" t="s">
        <x:v>55</x:v>
      </x:c>
      <x:c r="J149" s="0">
        <x:v>-86586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55</x:v>
      </x:c>
      <x:c r="J150" s="0">
        <x:v>17127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55</x:v>
      </x:c>
      <x:c r="J151" s="0">
        <x:v>103713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>
        <x:v>-127757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55</x:v>
      </x:c>
      <x:c r="J153" s="0">
        <x:v>17438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>
        <x:v>145195</x:v>
      </x:c>
    </x:row>
    <x:row r="155" spans="1:10">
      <x:c r="A155" s="0" t="s">
        <x:v>48</x:v>
      </x:c>
      <x:c r="B155" s="0" t="s">
        <x:v>49</x:v>
      </x:c>
      <x:c r="C155" s="0" t="s">
        <x:v>102</x:v>
      </x:c>
      <x:c r="D155" s="0" t="s">
        <x:v>103</x:v>
      </x:c>
      <x:c r="E155" s="0" t="s">
        <x:v>76</x:v>
      </x:c>
      <x:c r="F155" s="0" t="s">
        <x:v>77</x:v>
      </x:c>
      <x:c r="G155" s="0" t="s">
        <x:v>53</x:v>
      </x:c>
      <x:c r="H155" s="0" t="s">
        <x:v>54</x:v>
      </x:c>
      <x:c r="I155" s="0" t="s">
        <x:v>55</x:v>
      </x:c>
      <x:c r="J155" s="0">
        <x:v>-122054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76</x:v>
      </x:c>
      <x:c r="F156" s="0" t="s">
        <x:v>77</x:v>
      </x:c>
      <x:c r="G156" s="0" t="s">
        <x:v>56</x:v>
      </x:c>
      <x:c r="H156" s="0" t="s">
        <x:v>57</x:v>
      </x:c>
      <x:c r="I156" s="0" t="s">
        <x:v>55</x:v>
      </x:c>
      <x:c r="J156" s="0">
        <x:v>17592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76</x:v>
      </x:c>
      <x:c r="F157" s="0" t="s">
        <x:v>77</x:v>
      </x:c>
      <x:c r="G157" s="0" t="s">
        <x:v>58</x:v>
      </x:c>
      <x:c r="H157" s="0" t="s">
        <x:v>59</x:v>
      </x:c>
      <x:c r="I157" s="0" t="s">
        <x:v>55</x:v>
      </x:c>
      <x:c r="J157" s="0">
        <x:v>139646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>
        <x:v>-110983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55</x:v>
      </x:c>
      <x:c r="J159" s="0">
        <x:v>17692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>
        <x:v>128675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80</x:v>
      </x:c>
      <x:c r="F161" s="0" t="s">
        <x:v>81</x:v>
      </x:c>
      <x:c r="G161" s="0" t="s">
        <x:v>53</x:v>
      </x:c>
      <x:c r="H161" s="0" t="s">
        <x:v>54</x:v>
      </x:c>
      <x:c r="I161" s="0" t="s">
        <x:v>55</x:v>
      </x:c>
      <x:c r="J161" s="0">
        <x:v>-104249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80</x:v>
      </x:c>
      <x:c r="F162" s="0" t="s">
        <x:v>81</x:v>
      </x:c>
      <x:c r="G162" s="0" t="s">
        <x:v>56</x:v>
      </x:c>
      <x:c r="H162" s="0" t="s">
        <x:v>57</x:v>
      </x:c>
      <x:c r="I162" s="0" t="s">
        <x:v>55</x:v>
      </x:c>
      <x:c r="J162" s="0">
        <x:v>19092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55</x:v>
      </x:c>
      <x:c r="J163" s="0">
        <x:v>123341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82</x:v>
      </x:c>
      <x:c r="F164" s="0" t="s">
        <x:v>83</x:v>
      </x:c>
      <x:c r="G164" s="0" t="s">
        <x:v>53</x:v>
      </x:c>
      <x:c r="H164" s="0" t="s">
        <x:v>54</x:v>
      </x:c>
      <x:c r="I164" s="0" t="s">
        <x:v>55</x:v>
      </x:c>
      <x:c r="J164" s="0">
        <x:v>-101419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82</x:v>
      </x:c>
      <x:c r="F165" s="0" t="s">
        <x:v>83</x:v>
      </x:c>
      <x:c r="G165" s="0" t="s">
        <x:v>56</x:v>
      </x:c>
      <x:c r="H165" s="0" t="s">
        <x:v>57</x:v>
      </x:c>
      <x:c r="I165" s="0" t="s">
        <x:v>55</x:v>
      </x:c>
      <x:c r="J165" s="0">
        <x:v>19037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82</x:v>
      </x:c>
      <x:c r="F166" s="0" t="s">
        <x:v>83</x:v>
      </x:c>
      <x:c r="G166" s="0" t="s">
        <x:v>58</x:v>
      </x:c>
      <x:c r="H166" s="0" t="s">
        <x:v>59</x:v>
      </x:c>
      <x:c r="I166" s="0" t="s">
        <x:v>55</x:v>
      </x:c>
      <x:c r="J166" s="0">
        <x:v>120456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84</x:v>
      </x:c>
      <x:c r="F167" s="0" t="s">
        <x:v>85</x:v>
      </x:c>
      <x:c r="G167" s="0" t="s">
        <x:v>53</x:v>
      </x:c>
      <x:c r="H167" s="0" t="s">
        <x:v>54</x:v>
      </x:c>
      <x:c r="I167" s="0" t="s">
        <x:v>55</x:v>
      </x:c>
      <x:c r="J167" s="0">
        <x:v>-76098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84</x:v>
      </x:c>
      <x:c r="F168" s="0" t="s">
        <x:v>85</x:v>
      </x:c>
      <x:c r="G168" s="0" t="s">
        <x:v>56</x:v>
      </x:c>
      <x:c r="H168" s="0" t="s">
        <x:v>57</x:v>
      </x:c>
      <x:c r="I168" s="0" t="s">
        <x:v>55</x:v>
      </x:c>
      <x:c r="J168" s="0">
        <x:v>19929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84</x:v>
      </x:c>
      <x:c r="F169" s="0" t="s">
        <x:v>85</x:v>
      </x:c>
      <x:c r="G169" s="0" t="s">
        <x:v>58</x:v>
      </x:c>
      <x:c r="H169" s="0" t="s">
        <x:v>59</x:v>
      </x:c>
      <x:c r="I169" s="0" t="s">
        <x:v>55</x:v>
      </x:c>
      <x:c r="J169" s="0">
        <x:v>96027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>
        <x:v>-82839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55</x:v>
      </x:c>
      <x:c r="J171" s="0">
        <x:v>17280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55</x:v>
      </x:c>
      <x:c r="J172" s="0">
        <x:v>100119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103</x:v>
      </x:c>
      <x:c r="E173" s="0" t="s">
        <x:v>88</x:v>
      </x:c>
      <x:c r="F173" s="0" t="s">
        <x:v>89</x:v>
      </x:c>
      <x:c r="G173" s="0" t="s">
        <x:v>53</x:v>
      </x:c>
      <x:c r="H173" s="0" t="s">
        <x:v>54</x:v>
      </x:c>
      <x:c r="I173" s="0" t="s">
        <x:v>55</x:v>
      </x:c>
      <x:c r="J173" s="0">
        <x:v>-66868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103</x:v>
      </x:c>
      <x:c r="E174" s="0" t="s">
        <x:v>88</x:v>
      </x:c>
      <x:c r="F174" s="0" t="s">
        <x:v>89</x:v>
      </x:c>
      <x:c r="G174" s="0" t="s">
        <x:v>56</x:v>
      </x:c>
      <x:c r="H174" s="0" t="s">
        <x:v>57</x:v>
      </x:c>
      <x:c r="I174" s="0" t="s">
        <x:v>55</x:v>
      </x:c>
      <x:c r="J174" s="0">
        <x:v>17569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103</x:v>
      </x:c>
      <x:c r="E175" s="0" t="s">
        <x:v>88</x:v>
      </x:c>
      <x:c r="F175" s="0" t="s">
        <x:v>89</x:v>
      </x:c>
      <x:c r="G175" s="0" t="s">
        <x:v>58</x:v>
      </x:c>
      <x:c r="H175" s="0" t="s">
        <x:v>59</x:v>
      </x:c>
      <x:c r="I175" s="0" t="s">
        <x:v>55</x:v>
      </x:c>
      <x:c r="J175" s="0">
        <x:v>84437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103</x:v>
      </x:c>
      <x:c r="E176" s="0" t="s">
        <x:v>90</x:v>
      </x:c>
      <x:c r="F176" s="0" t="s">
        <x:v>91</x:v>
      </x:c>
      <x:c r="G176" s="0" t="s">
        <x:v>53</x:v>
      </x:c>
      <x:c r="H176" s="0" t="s">
        <x:v>54</x:v>
      </x:c>
      <x:c r="I176" s="0" t="s">
        <x:v>55</x:v>
      </x:c>
      <x:c r="J176" s="0">
        <x:v>-61586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103</x:v>
      </x:c>
      <x:c r="E177" s="0" t="s">
        <x:v>90</x:v>
      </x:c>
      <x:c r="F177" s="0" t="s">
        <x:v>91</x:v>
      </x:c>
      <x:c r="G177" s="0" t="s">
        <x:v>56</x:v>
      </x:c>
      <x:c r="H177" s="0" t="s">
        <x:v>57</x:v>
      </x:c>
      <x:c r="I177" s="0" t="s">
        <x:v>55</x:v>
      </x:c>
      <x:c r="J177" s="0">
        <x:v>17695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103</x:v>
      </x:c>
      <x:c r="E178" s="0" t="s">
        <x:v>90</x:v>
      </x:c>
      <x:c r="F178" s="0" t="s">
        <x:v>91</x:v>
      </x:c>
      <x:c r="G178" s="0" t="s">
        <x:v>58</x:v>
      </x:c>
      <x:c r="H178" s="0" t="s">
        <x:v>59</x:v>
      </x:c>
      <x:c r="I178" s="0" t="s">
        <x:v>55</x:v>
      </x:c>
      <x:c r="J178" s="0">
        <x:v>79281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103</x:v>
      </x:c>
      <x:c r="E179" s="0" t="s">
        <x:v>92</x:v>
      </x:c>
      <x:c r="F179" s="0" t="s">
        <x:v>93</x:v>
      </x:c>
      <x:c r="G179" s="0" t="s">
        <x:v>53</x:v>
      </x:c>
      <x:c r="H179" s="0" t="s">
        <x:v>54</x:v>
      </x:c>
      <x:c r="I179" s="0" t="s">
        <x:v>55</x:v>
      </x:c>
      <x:c r="J179" s="0">
        <x:v>-41926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103</x:v>
      </x:c>
      <x:c r="E180" s="0" t="s">
        <x:v>92</x:v>
      </x:c>
      <x:c r="F180" s="0" t="s">
        <x:v>93</x:v>
      </x:c>
      <x:c r="G180" s="0" t="s">
        <x:v>56</x:v>
      </x:c>
      <x:c r="H180" s="0" t="s">
        <x:v>57</x:v>
      </x:c>
      <x:c r="I180" s="0" t="s">
        <x:v>55</x:v>
      </x:c>
      <x:c r="J180" s="0">
        <x:v>18162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103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55</x:v>
      </x:c>
      <x:c r="J181" s="0">
        <x:v>60088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103</x:v>
      </x:c>
      <x:c r="E182" s="0" t="s">
        <x:v>94</x:v>
      </x:c>
      <x:c r="F182" s="0" t="s">
        <x:v>95</x:v>
      </x:c>
      <x:c r="G182" s="0" t="s">
        <x:v>53</x:v>
      </x:c>
      <x:c r="H182" s="0" t="s">
        <x:v>54</x:v>
      </x:c>
      <x:c r="I182" s="0" t="s">
        <x:v>55</x:v>
      </x:c>
      <x:c r="J182" s="0">
        <x:v>-39176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103</x:v>
      </x:c>
      <x:c r="E183" s="0" t="s">
        <x:v>94</x:v>
      </x:c>
      <x:c r="F183" s="0" t="s">
        <x:v>95</x:v>
      </x:c>
      <x:c r="G183" s="0" t="s">
        <x:v>56</x:v>
      </x:c>
      <x:c r="H183" s="0" t="s">
        <x:v>57</x:v>
      </x:c>
      <x:c r="I183" s="0" t="s">
        <x:v>55</x:v>
      </x:c>
      <x:c r="J183" s="0">
        <x:v>17849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103</x:v>
      </x:c>
      <x:c r="E184" s="0" t="s">
        <x:v>94</x:v>
      </x:c>
      <x:c r="F184" s="0" t="s">
        <x:v>95</x:v>
      </x:c>
      <x:c r="G184" s="0" t="s">
        <x:v>58</x:v>
      </x:c>
      <x:c r="H184" s="0" t="s">
        <x:v>59</x:v>
      </x:c>
      <x:c r="I184" s="0" t="s">
        <x:v>55</x:v>
      </x:c>
      <x:c r="J184" s="0">
        <x:v>57025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103</x:v>
      </x:c>
      <x:c r="E185" s="0" t="s">
        <x:v>96</x:v>
      </x:c>
      <x:c r="F185" s="0" t="s">
        <x:v>97</x:v>
      </x:c>
      <x:c r="G185" s="0" t="s">
        <x:v>53</x:v>
      </x:c>
      <x:c r="H185" s="0" t="s">
        <x:v>54</x:v>
      </x:c>
      <x:c r="I185" s="0" t="s">
        <x:v>55</x:v>
      </x:c>
      <x:c r="J185" s="0">
        <x:v>-38686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103</x:v>
      </x:c>
      <x:c r="E186" s="0" t="s">
        <x:v>96</x:v>
      </x:c>
      <x:c r="F186" s="0" t="s">
        <x:v>97</x:v>
      </x:c>
      <x:c r="G186" s="0" t="s">
        <x:v>56</x:v>
      </x:c>
      <x:c r="H186" s="0" t="s">
        <x:v>57</x:v>
      </x:c>
      <x:c r="I186" s="0" t="s">
        <x:v>55</x:v>
      </x:c>
      <x:c r="J186" s="0">
        <x:v>17935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103</x:v>
      </x:c>
      <x:c r="E187" s="0" t="s">
        <x:v>96</x:v>
      </x:c>
      <x:c r="F187" s="0" t="s">
        <x:v>97</x:v>
      </x:c>
      <x:c r="G187" s="0" t="s">
        <x:v>58</x:v>
      </x:c>
      <x:c r="H187" s="0" t="s">
        <x:v>59</x:v>
      </x:c>
      <x:c r="I187" s="0" t="s">
        <x:v>55</x:v>
      </x:c>
      <x:c r="J187" s="0">
        <x:v>56621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53</x:v>
      </x:c>
      <x:c r="H188" s="0" t="s">
        <x:v>54</x:v>
      </x:c>
      <x:c r="I188" s="0" t="s">
        <x:v>55</x:v>
      </x:c>
      <x:c r="J188" s="0">
        <x:v>-37184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56</x:v>
      </x:c>
      <x:c r="H189" s="0" t="s">
        <x:v>57</x:v>
      </x:c>
      <x:c r="I189" s="0" t="s">
        <x:v>55</x:v>
      </x:c>
      <x:c r="J189" s="0">
        <x:v>17956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58</x:v>
      </x:c>
      <x:c r="H190" s="0" t="s">
        <x:v>59</x:v>
      </x:c>
      <x:c r="I190" s="0" t="s">
        <x:v>55</x:v>
      </x:c>
      <x:c r="J190" s="0">
        <x:v>55140</x:v>
      </x:c>
    </x:row>
    <x:row r="191" spans="1:10">
      <x:c r="A191" s="0" t="s">
        <x:v>48</x:v>
      </x:c>
      <x:c r="B191" s="0" t="s">
        <x:v>49</x:v>
      </x:c>
      <x:c r="C191" s="0" t="s">
        <x:v>104</x:v>
      </x:c>
      <x:c r="D191" s="0" t="s">
        <x:v>105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-91917</x:v>
      </x:c>
    </x:row>
    <x:row r="192" spans="1:10">
      <x:c r="A192" s="0" t="s">
        <x:v>48</x:v>
      </x:c>
      <x:c r="B192" s="0" t="s">
        <x:v>49</x:v>
      </x:c>
      <x:c r="C192" s="0" t="s">
        <x:v>104</x:v>
      </x:c>
      <x:c r="D192" s="0" t="s">
        <x:v>105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1058618</x:v>
      </x:c>
    </x:row>
    <x:row r="193" spans="1:10">
      <x:c r="A193" s="0" t="s">
        <x:v>48</x:v>
      </x:c>
      <x:c r="B193" s="0" t="s">
        <x:v>49</x:v>
      </x:c>
      <x:c r="C193" s="0" t="s">
        <x:v>104</x:v>
      </x:c>
      <x:c r="D193" s="0" t="s">
        <x:v>105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1150535</x:v>
      </x:c>
    </x:row>
    <x:row r="194" spans="1:10">
      <x:c r="A194" s="0" t="s">
        <x:v>48</x:v>
      </x:c>
      <x:c r="B194" s="0" t="s">
        <x:v>49</x:v>
      </x:c>
      <x:c r="C194" s="0" t="s">
        <x:v>104</x:v>
      </x:c>
      <x:c r="D194" s="0" t="s">
        <x:v>105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-34623</x:v>
      </x:c>
    </x:row>
    <x:row r="195" spans="1:10">
      <x:c r="A195" s="0" t="s">
        <x:v>48</x:v>
      </x:c>
      <x:c r="B195" s="0" t="s">
        <x:v>49</x:v>
      </x:c>
      <x:c r="C195" s="0" t="s">
        <x:v>104</x:v>
      </x:c>
      <x:c r="D195" s="0" t="s">
        <x:v>105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1052163</x:v>
      </x:c>
    </x:row>
    <x:row r="196" spans="1:10">
      <x:c r="A196" s="0" t="s">
        <x:v>48</x:v>
      </x:c>
      <x:c r="B196" s="0" t="s">
        <x:v>49</x:v>
      </x:c>
      <x:c r="C196" s="0" t="s">
        <x:v>104</x:v>
      </x:c>
      <x:c r="D196" s="0" t="s">
        <x:v>105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1086786</x:v>
      </x:c>
    </x:row>
    <x:row r="197" spans="1:10">
      <x:c r="A197" s="0" t="s">
        <x:v>48</x:v>
      </x:c>
      <x:c r="B197" s="0" t="s">
        <x:v>49</x:v>
      </x:c>
      <x:c r="C197" s="0" t="s">
        <x:v>104</x:v>
      </x:c>
      <x:c r="D197" s="0" t="s">
        <x:v>105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-18609</x:v>
      </x:c>
    </x:row>
    <x:row r="198" spans="1:10">
      <x:c r="A198" s="0" t="s">
        <x:v>48</x:v>
      </x:c>
      <x:c r="B198" s="0" t="s">
        <x:v>49</x:v>
      </x:c>
      <x:c r="C198" s="0" t="s">
        <x:v>104</x:v>
      </x:c>
      <x:c r="D198" s="0" t="s">
        <x:v>105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1062050</x:v>
      </x:c>
    </x:row>
    <x:row r="199" spans="1:10">
      <x:c r="A199" s="0" t="s">
        <x:v>48</x:v>
      </x:c>
      <x:c r="B199" s="0" t="s">
        <x:v>49</x:v>
      </x:c>
      <x:c r="C199" s="0" t="s">
        <x:v>104</x:v>
      </x:c>
      <x:c r="D199" s="0" t="s">
        <x:v>105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1080659</x:v>
      </x:c>
    </x:row>
    <x:row r="200" spans="1:10">
      <x:c r="A200" s="0" t="s">
        <x:v>48</x:v>
      </x:c>
      <x:c r="B200" s="0" t="s">
        <x:v>49</x:v>
      </x:c>
      <x:c r="C200" s="0" t="s">
        <x:v>104</x:v>
      </x:c>
      <x:c r="D200" s="0" t="s">
        <x:v>105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-66308</x:v>
      </x:c>
    </x:row>
    <x:row r="201" spans="1:10">
      <x:c r="A201" s="0" t="s">
        <x:v>48</x:v>
      </x:c>
      <x:c r="B201" s="0" t="s">
        <x:v>49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1014803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1081111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-59109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996353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1055462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-48366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1022219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1070585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-34489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1075078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1109567</x:v>
      </x:c>
    </x:row>
    <x:row r="212" spans="1:10">
      <x:c r="A212" s="0" t="s">
        <x:v>48</x:v>
      </x:c>
      <x:c r="B212" s="0" t="s">
        <x:v>49</x:v>
      </x:c>
      <x:c r="C212" s="0" t="s">
        <x:v>104</x:v>
      </x:c>
      <x:c r="D212" s="0" t="s">
        <x:v>105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-6507</x:v>
      </x:c>
    </x:row>
    <x:row r="213" spans="1:10">
      <x:c r="A213" s="0" t="s">
        <x:v>48</x:v>
      </x:c>
      <x:c r="B213" s="0" t="s">
        <x:v>49</x:v>
      </x:c>
      <x:c r="C213" s="0" t="s">
        <x:v>104</x:v>
      </x:c>
      <x:c r="D213" s="0" t="s">
        <x:v>105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55</x:v>
      </x:c>
      <x:c r="J213" s="0">
        <x:v>1048170</x:v>
      </x:c>
    </x:row>
    <x:row r="214" spans="1:10">
      <x:c r="A214" s="0" t="s">
        <x:v>48</x:v>
      </x:c>
      <x:c r="B214" s="0" t="s">
        <x:v>49</x:v>
      </x:c>
      <x:c r="C214" s="0" t="s">
        <x:v>104</x:v>
      </x:c>
      <x:c r="D214" s="0" t="s">
        <x:v>105</x:v>
      </x:c>
      <x:c r="E214" s="0" t="s">
        <x:v>72</x:v>
      </x:c>
      <x:c r="F214" s="0" t="s">
        <x:v>73</x:v>
      </x:c>
      <x:c r="G214" s="0" t="s">
        <x:v>58</x:v>
      </x:c>
      <x:c r="H214" s="0" t="s">
        <x:v>59</x:v>
      </x:c>
      <x:c r="I214" s="0" t="s">
        <x:v>55</x:v>
      </x:c>
      <x:c r="J214" s="0">
        <x:v>1054677</x:v>
      </x:c>
    </x:row>
    <x:row r="215" spans="1:10">
      <x:c r="A215" s="0" t="s">
        <x:v>48</x:v>
      </x:c>
      <x:c r="B215" s="0" t="s">
        <x:v>49</x:v>
      </x:c>
      <x:c r="C215" s="0" t="s">
        <x:v>104</x:v>
      </x:c>
      <x:c r="D215" s="0" t="s">
        <x:v>105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69157</x:v>
      </x:c>
    </x:row>
    <x:row r="216" spans="1:10">
      <x:c r="A216" s="0" t="s">
        <x:v>48</x:v>
      </x:c>
      <x:c r="B216" s="0" t="s">
        <x:v>49</x:v>
      </x:c>
      <x:c r="C216" s="0" t="s">
        <x:v>104</x:v>
      </x:c>
      <x:c r="D216" s="0" t="s">
        <x:v>105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55</x:v>
      </x:c>
      <x:c r="J216" s="0">
        <x:v>938143</x:v>
      </x:c>
    </x:row>
    <x:row r="217" spans="1:10">
      <x:c r="A217" s="0" t="s">
        <x:v>48</x:v>
      </x:c>
      <x:c r="B217" s="0" t="s">
        <x:v>49</x:v>
      </x:c>
      <x:c r="C217" s="0" t="s">
        <x:v>104</x:v>
      </x:c>
      <x:c r="D217" s="0" t="s">
        <x:v>105</x:v>
      </x:c>
      <x:c r="E217" s="0" t="s">
        <x:v>74</x:v>
      </x:c>
      <x:c r="F217" s="0" t="s">
        <x:v>75</x:v>
      </x:c>
      <x:c r="G217" s="0" t="s">
        <x:v>58</x:v>
      </x:c>
      <x:c r="H217" s="0" t="s">
        <x:v>59</x:v>
      </x:c>
      <x:c r="I217" s="0" t="s">
        <x:v>55</x:v>
      </x:c>
      <x:c r="J217" s="0">
        <x:v>868986</x:v>
      </x:c>
    </x:row>
    <x:row r="218" spans="1:10">
      <x:c r="A218" s="0" t="s">
        <x:v>48</x:v>
      </x:c>
      <x:c r="B218" s="0" t="s">
        <x:v>49</x:v>
      </x:c>
      <x:c r="C218" s="0" t="s">
        <x:v>104</x:v>
      </x:c>
      <x:c r="D218" s="0" t="s">
        <x:v>105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45052</x:v>
      </x:c>
    </x:row>
    <x:row r="219" spans="1:10">
      <x:c r="A219" s="0" t="s">
        <x:v>48</x:v>
      </x:c>
      <x:c r="B219" s="0" t="s">
        <x:v>49</x:v>
      </x:c>
      <x:c r="C219" s="0" t="s">
        <x:v>104</x:v>
      </x:c>
      <x:c r="D219" s="0" t="s">
        <x:v>105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55</x:v>
      </x:c>
      <x:c r="J219" s="0">
        <x:v>875413</x:v>
      </x:c>
    </x:row>
    <x:row r="220" spans="1:10">
      <x:c r="A220" s="0" t="s">
        <x:v>48</x:v>
      </x:c>
      <x:c r="B220" s="0" t="s">
        <x:v>49</x:v>
      </x:c>
      <x:c r="C220" s="0" t="s">
        <x:v>104</x:v>
      </x:c>
      <x:c r="D220" s="0" t="s">
        <x:v>105</x:v>
      </x:c>
      <x:c r="E220" s="0" t="s">
        <x:v>76</x:v>
      </x:c>
      <x:c r="F220" s="0" t="s">
        <x:v>77</x:v>
      </x:c>
      <x:c r="G220" s="0" t="s">
        <x:v>58</x:v>
      </x:c>
      <x:c r="H220" s="0" t="s">
        <x:v>59</x:v>
      </x:c>
      <x:c r="I220" s="0" t="s">
        <x:v>55</x:v>
      </x:c>
      <x:c r="J220" s="0">
        <x:v>830361</x:v>
      </x:c>
    </x:row>
    <x:row r="221" spans="1:10">
      <x:c r="A221" s="0" t="s">
        <x:v>48</x:v>
      </x:c>
      <x:c r="B221" s="0" t="s">
        <x:v>49</x:v>
      </x:c>
      <x:c r="C221" s="0" t="s">
        <x:v>104</x:v>
      </x:c>
      <x:c r="D221" s="0" t="s">
        <x:v>105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40370</x:v>
      </x:c>
    </x:row>
    <x:row r="222" spans="1:10">
      <x:c r="A222" s="0" t="s">
        <x:v>48</x:v>
      </x:c>
      <x:c r="B222" s="0" t="s">
        <x:v>49</x:v>
      </x:c>
      <x:c r="C222" s="0" t="s">
        <x:v>104</x:v>
      </x:c>
      <x:c r="D222" s="0" t="s">
        <x:v>105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55</x:v>
      </x:c>
      <x:c r="J222" s="0">
        <x:v>848592</x:v>
      </x:c>
    </x:row>
    <x:row r="223" spans="1:10">
      <x:c r="A223" s="0" t="s">
        <x:v>48</x:v>
      </x:c>
      <x:c r="B223" s="0" t="s">
        <x:v>49</x:v>
      </x:c>
      <x:c r="C223" s="0" t="s">
        <x:v>104</x:v>
      </x:c>
      <x:c r="D223" s="0" t="s">
        <x:v>105</x:v>
      </x:c>
      <x:c r="E223" s="0" t="s">
        <x:v>78</x:v>
      </x:c>
      <x:c r="F223" s="0" t="s">
        <x:v>79</x:v>
      </x:c>
      <x:c r="G223" s="0" t="s">
        <x:v>58</x:v>
      </x:c>
      <x:c r="H223" s="0" t="s">
        <x:v>59</x:v>
      </x:c>
      <x:c r="I223" s="0" t="s">
        <x:v>55</x:v>
      </x:c>
      <x:c r="J223" s="0">
        <x:v>808222</x:v>
      </x:c>
    </x:row>
    <x:row r="224" spans="1:10">
      <x:c r="A224" s="0" t="s">
        <x:v>48</x:v>
      </x:c>
      <x:c r="B224" s="0" t="s">
        <x:v>49</x:v>
      </x:c>
      <x:c r="C224" s="0" t="s">
        <x:v>104</x:v>
      </x:c>
      <x:c r="D224" s="0" t="s">
        <x:v>105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28073</x:v>
      </x:c>
    </x:row>
    <x:row r="225" spans="1:10">
      <x:c r="A225" s="0" t="s">
        <x:v>48</x:v>
      </x:c>
      <x:c r="B225" s="0" t="s">
        <x:v>49</x:v>
      </x:c>
      <x:c r="C225" s="0" t="s">
        <x:v>104</x:v>
      </x:c>
      <x:c r="D225" s="0" t="s">
        <x:v>105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55</x:v>
      </x:c>
      <x:c r="J225" s="0">
        <x:v>891004</x:v>
      </x:c>
    </x:row>
    <x:row r="226" spans="1:10">
      <x:c r="A226" s="0" t="s">
        <x:v>48</x:v>
      </x:c>
      <x:c r="B226" s="0" t="s">
        <x:v>49</x:v>
      </x:c>
      <x:c r="C226" s="0" t="s">
        <x:v>104</x:v>
      </x:c>
      <x:c r="D226" s="0" t="s">
        <x:v>105</x:v>
      </x:c>
      <x:c r="E226" s="0" t="s">
        <x:v>80</x:v>
      </x:c>
      <x:c r="F226" s="0" t="s">
        <x:v>81</x:v>
      </x:c>
      <x:c r="G226" s="0" t="s">
        <x:v>58</x:v>
      </x:c>
      <x:c r="H226" s="0" t="s">
        <x:v>59</x:v>
      </x:c>
      <x:c r="I226" s="0" t="s">
        <x:v>55</x:v>
      </x:c>
      <x:c r="J226" s="0">
        <x:v>862931</x:v>
      </x:c>
    </x:row>
    <x:row r="227" spans="1:10">
      <x:c r="A227" s="0" t="s">
        <x:v>48</x:v>
      </x:c>
      <x:c r="B227" s="0" t="s">
        <x:v>49</x:v>
      </x:c>
      <x:c r="C227" s="0" t="s">
        <x:v>104</x:v>
      </x:c>
      <x:c r="D227" s="0" t="s">
        <x:v>105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31829</x:v>
      </x:c>
    </x:row>
    <x:row r="228" spans="1:10">
      <x:c r="A228" s="0" t="s">
        <x:v>48</x:v>
      </x:c>
      <x:c r="B228" s="0" t="s">
        <x:v>49</x:v>
      </x:c>
      <x:c r="C228" s="0" t="s">
        <x:v>104</x:v>
      </x:c>
      <x:c r="D228" s="0" t="s">
        <x:v>105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55</x:v>
      </x:c>
      <x:c r="J228" s="0">
        <x:v>799458</x:v>
      </x:c>
    </x:row>
    <x:row r="229" spans="1:10">
      <x:c r="A229" s="0" t="s">
        <x:v>48</x:v>
      </x:c>
      <x:c r="B229" s="0" t="s">
        <x:v>49</x:v>
      </x:c>
      <x:c r="C229" s="0" t="s">
        <x:v>104</x:v>
      </x:c>
      <x:c r="D229" s="0" t="s">
        <x:v>105</x:v>
      </x:c>
      <x:c r="E229" s="0" t="s">
        <x:v>82</x:v>
      </x:c>
      <x:c r="F229" s="0" t="s">
        <x:v>83</x:v>
      </x:c>
      <x:c r="G229" s="0" t="s">
        <x:v>58</x:v>
      </x:c>
      <x:c r="H229" s="0" t="s">
        <x:v>59</x:v>
      </x:c>
      <x:c r="I229" s="0" t="s">
        <x:v>55</x:v>
      </x:c>
      <x:c r="J229" s="0">
        <x:v>767629</x:v>
      </x:c>
    </x:row>
    <x:row r="230" spans="1:10">
      <x:c r="A230" s="0" t="s">
        <x:v>48</x:v>
      </x:c>
      <x:c r="B230" s="0" t="s">
        <x:v>49</x:v>
      </x:c>
      <x:c r="C230" s="0" t="s">
        <x:v>104</x:v>
      </x:c>
      <x:c r="D230" s="0" t="s">
        <x:v>105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11778</x:v>
      </x:c>
    </x:row>
    <x:row r="231" spans="1:10">
      <x:c r="A231" s="0" t="s">
        <x:v>48</x:v>
      </x:c>
      <x:c r="B231" s="0" t="s">
        <x:v>49</x:v>
      </x:c>
      <x:c r="C231" s="0" t="s">
        <x:v>104</x:v>
      </x:c>
      <x:c r="D231" s="0" t="s">
        <x:v>105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55</x:v>
      </x:c>
      <x:c r="J231" s="0">
        <x:v>747957</x:v>
      </x:c>
    </x:row>
    <x:row r="232" spans="1:10">
      <x:c r="A232" s="0" t="s">
        <x:v>48</x:v>
      </x:c>
      <x:c r="B232" s="0" t="s">
        <x:v>49</x:v>
      </x:c>
      <x:c r="C232" s="0" t="s">
        <x:v>104</x:v>
      </x:c>
      <x:c r="D232" s="0" t="s">
        <x:v>105</x:v>
      </x:c>
      <x:c r="E232" s="0" t="s">
        <x:v>84</x:v>
      </x:c>
      <x:c r="F232" s="0" t="s">
        <x:v>85</x:v>
      </x:c>
      <x:c r="G232" s="0" t="s">
        <x:v>58</x:v>
      </x:c>
      <x:c r="H232" s="0" t="s">
        <x:v>59</x:v>
      </x:c>
      <x:c r="I232" s="0" t="s">
        <x:v>55</x:v>
      </x:c>
      <x:c r="J232" s="0">
        <x:v>736179</x:v>
      </x:c>
    </x:row>
    <x:row r="233" spans="1:10">
      <x:c r="A233" s="0" t="s">
        <x:v>48</x:v>
      </x:c>
      <x:c r="B233" s="0" t="s">
        <x:v>49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17007</x:v>
      </x:c>
    </x:row>
    <x:row r="234" spans="1:10">
      <x:c r="A234" s="0" t="s">
        <x:v>48</x:v>
      </x:c>
      <x:c r="B234" s="0" t="s">
        <x:v>49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55</x:v>
      </x:c>
      <x:c r="J234" s="0">
        <x:v>769282</x:v>
      </x:c>
    </x:row>
    <x:row r="235" spans="1:10">
      <x:c r="A235" s="0" t="s">
        <x:v>48</x:v>
      </x:c>
      <x:c r="B235" s="0" t="s">
        <x:v>49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58</x:v>
      </x:c>
      <x:c r="H235" s="0" t="s">
        <x:v>59</x:v>
      </x:c>
      <x:c r="I235" s="0" t="s">
        <x:v>55</x:v>
      </x:c>
      <x:c r="J235" s="0">
        <x:v>752275</x:v>
      </x:c>
    </x:row>
    <x:row r="236" spans="1:10">
      <x:c r="A236" s="0" t="s">
        <x:v>48</x:v>
      </x:c>
      <x:c r="B236" s="0" t="s">
        <x:v>49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19725</x:v>
      </x:c>
    </x:row>
    <x:row r="237" spans="1:10">
      <x:c r="A237" s="0" t="s">
        <x:v>48</x:v>
      </x:c>
      <x:c r="B237" s="0" t="s">
        <x:v>49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55</x:v>
      </x:c>
      <x:c r="J237" s="0">
        <x:v>761637</x:v>
      </x:c>
    </x:row>
    <x:row r="238" spans="1:10">
      <x:c r="A238" s="0" t="s">
        <x:v>48</x:v>
      </x:c>
      <x:c r="B238" s="0" t="s">
        <x:v>49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58</x:v>
      </x:c>
      <x:c r="H238" s="0" t="s">
        <x:v>59</x:v>
      </x:c>
      <x:c r="I238" s="0" t="s">
        <x:v>55</x:v>
      </x:c>
      <x:c r="J238" s="0">
        <x:v>741912</x:v>
      </x:c>
    </x:row>
    <x:row r="239" spans="1:10">
      <x:c r="A239" s="0" t="s">
        <x:v>48</x:v>
      </x:c>
      <x:c r="B239" s="0" t="s">
        <x:v>49</x:v>
      </x:c>
      <x:c r="C239" s="0" t="s">
        <x:v>104</x:v>
      </x:c>
      <x:c r="D239" s="0" t="s">
        <x:v>105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1832</x:v>
      </x:c>
    </x:row>
    <x:row r="240" spans="1:10">
      <x:c r="A240" s="0" t="s">
        <x:v>48</x:v>
      </x:c>
      <x:c r="B240" s="0" t="s">
        <x:v>49</x:v>
      </x:c>
      <x:c r="C240" s="0" t="s">
        <x:v>104</x:v>
      </x:c>
      <x:c r="D240" s="0" t="s">
        <x:v>105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55</x:v>
      </x:c>
      <x:c r="J240" s="0">
        <x:v>707336</x:v>
      </x:c>
    </x:row>
    <x:row r="241" spans="1:10">
      <x:c r="A241" s="0" t="s">
        <x:v>48</x:v>
      </x:c>
      <x:c r="B241" s="0" t="s">
        <x:v>49</x:v>
      </x:c>
      <x:c r="C241" s="0" t="s">
        <x:v>104</x:v>
      </x:c>
      <x:c r="D241" s="0" t="s">
        <x:v>105</x:v>
      </x:c>
      <x:c r="E241" s="0" t="s">
        <x:v>90</x:v>
      </x:c>
      <x:c r="F241" s="0" t="s">
        <x:v>91</x:v>
      </x:c>
      <x:c r="G241" s="0" t="s">
        <x:v>58</x:v>
      </x:c>
      <x:c r="H241" s="0" t="s">
        <x:v>59</x:v>
      </x:c>
      <x:c r="I241" s="0" t="s">
        <x:v>55</x:v>
      </x:c>
      <x:c r="J241" s="0">
        <x:v>705504</x:v>
      </x:c>
    </x:row>
    <x:row r="242" spans="1:10">
      <x:c r="A242" s="0" t="s">
        <x:v>48</x:v>
      </x:c>
      <x:c r="B242" s="0" t="s">
        <x:v>49</x:v>
      </x:c>
      <x:c r="C242" s="0" t="s">
        <x:v>104</x:v>
      </x:c>
      <x:c r="D242" s="0" t="s">
        <x:v>105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-6698</x:v>
      </x:c>
    </x:row>
    <x:row r="243" spans="1:10">
      <x:c r="A243" s="0" t="s">
        <x:v>48</x:v>
      </x:c>
      <x:c r="B243" s="0" t="s">
        <x:v>49</x:v>
      </x:c>
      <x:c r="C243" s="0" t="s">
        <x:v>104</x:v>
      </x:c>
      <x:c r="D243" s="0" t="s">
        <x:v>105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55</x:v>
      </x:c>
      <x:c r="J243" s="0">
        <x:v>681634</x:v>
      </x:c>
    </x:row>
    <x:row r="244" spans="1:10">
      <x:c r="A244" s="0" t="s">
        <x:v>48</x:v>
      </x:c>
      <x:c r="B244" s="0" t="s">
        <x:v>49</x:v>
      </x:c>
      <x:c r="C244" s="0" t="s">
        <x:v>104</x:v>
      </x:c>
      <x:c r="D244" s="0" t="s">
        <x:v>105</x:v>
      </x:c>
      <x:c r="E244" s="0" t="s">
        <x:v>92</x:v>
      </x:c>
      <x:c r="F244" s="0" t="s">
        <x:v>93</x:v>
      </x:c>
      <x:c r="G244" s="0" t="s">
        <x:v>58</x:v>
      </x:c>
      <x:c r="H244" s="0" t="s">
        <x:v>59</x:v>
      </x:c>
      <x:c r="I244" s="0" t="s">
        <x:v>55</x:v>
      </x:c>
      <x:c r="J244" s="0">
        <x:v>688332</x:v>
      </x:c>
    </x:row>
    <x:row r="245" spans="1:10">
      <x:c r="A245" s="0" t="s">
        <x:v>48</x:v>
      </x:c>
      <x:c r="B245" s="0" t="s">
        <x:v>49</x:v>
      </x:c>
      <x:c r="C245" s="0" t="s">
        <x:v>104</x:v>
      </x:c>
      <x:c r="D245" s="0" t="s">
        <x:v>105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-1327</x:v>
      </x:c>
    </x:row>
    <x:row r="246" spans="1:10">
      <x:c r="A246" s="0" t="s">
        <x:v>48</x:v>
      </x:c>
      <x:c r="B246" s="0" t="s">
        <x:v>49</x:v>
      </x:c>
      <x:c r="C246" s="0" t="s">
        <x:v>104</x:v>
      </x:c>
      <x:c r="D246" s="0" t="s">
        <x:v>105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55</x:v>
      </x:c>
      <x:c r="J246" s="0">
        <x:v>643336</x:v>
      </x:c>
    </x:row>
    <x:row r="247" spans="1:10">
      <x:c r="A247" s="0" t="s">
        <x:v>48</x:v>
      </x:c>
      <x:c r="B247" s="0" t="s">
        <x:v>49</x:v>
      </x:c>
      <x:c r="C247" s="0" t="s">
        <x:v>104</x:v>
      </x:c>
      <x:c r="D247" s="0" t="s">
        <x:v>105</x:v>
      </x:c>
      <x:c r="E247" s="0" t="s">
        <x:v>94</x:v>
      </x:c>
      <x:c r="F247" s="0" t="s">
        <x:v>95</x:v>
      </x:c>
      <x:c r="G247" s="0" t="s">
        <x:v>58</x:v>
      </x:c>
      <x:c r="H247" s="0" t="s">
        <x:v>59</x:v>
      </x:c>
      <x:c r="I247" s="0" t="s">
        <x:v>55</x:v>
      </x:c>
      <x:c r="J247" s="0">
        <x:v>644663</x:v>
      </x:c>
    </x:row>
    <x:row r="248" spans="1:10">
      <x:c r="A248" s="0" t="s">
        <x:v>48</x:v>
      </x:c>
      <x:c r="B248" s="0" t="s">
        <x:v>49</x:v>
      </x:c>
      <x:c r="C248" s="0" t="s">
        <x:v>104</x:v>
      </x:c>
      <x:c r="D248" s="0" t="s">
        <x:v>105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-369</x:v>
      </x:c>
    </x:row>
    <x:row r="249" spans="1:10">
      <x:c r="A249" s="0" t="s">
        <x:v>48</x:v>
      </x:c>
      <x:c r="B249" s="0" t="s">
        <x:v>49</x:v>
      </x:c>
      <x:c r="C249" s="0" t="s">
        <x:v>104</x:v>
      </x:c>
      <x:c r="D249" s="0" t="s">
        <x:v>105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55</x:v>
      </x:c>
      <x:c r="J249" s="0">
        <x:v>636260</x:v>
      </x:c>
    </x:row>
    <x:row r="250" spans="1:10">
      <x:c r="A250" s="0" t="s">
        <x:v>48</x:v>
      </x:c>
      <x:c r="B250" s="0" t="s">
        <x:v>49</x:v>
      </x:c>
      <x:c r="C250" s="0" t="s">
        <x:v>104</x:v>
      </x:c>
      <x:c r="D250" s="0" t="s">
        <x:v>105</x:v>
      </x:c>
      <x:c r="E250" s="0" t="s">
        <x:v>96</x:v>
      </x:c>
      <x:c r="F250" s="0" t="s">
        <x:v>97</x:v>
      </x:c>
      <x:c r="G250" s="0" t="s">
        <x:v>58</x:v>
      </x:c>
      <x:c r="H250" s="0" t="s">
        <x:v>59</x:v>
      </x:c>
      <x:c r="I250" s="0" t="s">
        <x:v>55</x:v>
      </x:c>
      <x:c r="J250" s="0">
        <x:v>636629</x:v>
      </x:c>
    </x:row>
    <x:row r="251" spans="1:10">
      <x:c r="A251" s="0" t="s">
        <x:v>48</x:v>
      </x:c>
      <x:c r="B251" s="0" t="s">
        <x:v>49</x:v>
      </x:c>
      <x:c r="C251" s="0" t="s">
        <x:v>104</x:v>
      </x:c>
      <x:c r="D251" s="0" t="s">
        <x:v>105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-3871</x:v>
      </x:c>
    </x:row>
    <x:row r="252" spans="1:10">
      <x:c r="A252" s="0" t="s">
        <x:v>48</x:v>
      </x:c>
      <x:c r="B252" s="0" t="s">
        <x:v>49</x:v>
      </x:c>
      <x:c r="C252" s="0" t="s">
        <x:v>104</x:v>
      </x:c>
      <x:c r="D252" s="0" t="s">
        <x:v>105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55</x:v>
      </x:c>
      <x:c r="J252" s="0">
        <x:v>613948</x:v>
      </x:c>
    </x:row>
    <x:row r="253" spans="1:10">
      <x:c r="A253" s="0" t="s">
        <x:v>48</x:v>
      </x:c>
      <x:c r="B253" s="0" t="s">
        <x:v>49</x:v>
      </x:c>
      <x:c r="C253" s="0" t="s">
        <x:v>104</x:v>
      </x:c>
      <x:c r="D253" s="0" t="s">
        <x:v>105</x:v>
      </x:c>
      <x:c r="E253" s="0" t="s">
        <x:v>98</x:v>
      </x:c>
      <x:c r="F253" s="0" t="s">
        <x:v>99</x:v>
      </x:c>
      <x:c r="G253" s="0" t="s">
        <x:v>58</x:v>
      </x:c>
      <x:c r="H253" s="0" t="s">
        <x:v>59</x:v>
      </x:c>
      <x:c r="I253" s="0" t="s">
        <x:v>55</x:v>
      </x:c>
      <x:c r="J253" s="0">
        <x:v>617819</x:v>
      </x:c>
    </x:row>
    <x:row r="254" spans="1:10">
      <x:c r="A254" s="0" t="s">
        <x:v>48</x:v>
      </x:c>
      <x:c r="B254" s="0" t="s">
        <x:v>49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23444</x:v>
      </x:c>
    </x:row>
    <x:row r="255" spans="1:10">
      <x:c r="A255" s="0" t="s">
        <x:v>48</x:v>
      </x:c>
      <x:c r="B255" s="0" t="s">
        <x:v>49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1190383</x:v>
      </x:c>
    </x:row>
    <x:row r="256" spans="1:10">
      <x:c r="A256" s="0" t="s">
        <x:v>48</x:v>
      </x:c>
      <x:c r="B256" s="0" t="s">
        <x:v>49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1166939</x:v>
      </x:c>
    </x:row>
    <x:row r="257" spans="1:10">
      <x:c r="A257" s="0" t="s">
        <x:v>48</x:v>
      </x:c>
      <x:c r="B257" s="0" t="s">
        <x:v>49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-4711</x:v>
      </x:c>
    </x:row>
    <x:row r="258" spans="1:10">
      <x:c r="A258" s="0" t="s">
        <x:v>48</x:v>
      </x:c>
      <x:c r="B258" s="0" t="s">
        <x:v>49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1204315</x:v>
      </x:c>
    </x:row>
    <x:row r="259" spans="1:10">
      <x:c r="A259" s="0" t="s">
        <x:v>48</x:v>
      </x:c>
      <x:c r="B259" s="0" t="s">
        <x:v>49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1209026</x:v>
      </x:c>
    </x:row>
    <x:row r="260" spans="1:10">
      <x:c r="A260" s="0" t="s">
        <x:v>48</x:v>
      </x:c>
      <x:c r="B260" s="0" t="s">
        <x:v>49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7351</x:v>
      </x:c>
    </x:row>
    <x:row r="261" spans="1:10">
      <x:c r="A261" s="0" t="s">
        <x:v>48</x:v>
      </x:c>
      <x:c r="B261" s="0" t="s">
        <x:v>49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1268521</x:v>
      </x:c>
    </x:row>
    <x:row r="262" spans="1:10">
      <x:c r="A262" s="0" t="s">
        <x:v>48</x:v>
      </x:c>
      <x:c r="B262" s="0" t="s">
        <x:v>49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1261170</x:v>
      </x:c>
    </x:row>
    <x:row r="263" spans="1:10">
      <x:c r="A263" s="0" t="s">
        <x:v>48</x:v>
      </x:c>
      <x:c r="B263" s="0" t="s">
        <x:v>49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-2854</x:v>
      </x:c>
    </x:row>
    <x:row r="264" spans="1:10">
      <x:c r="A264" s="0" t="s">
        <x:v>48</x:v>
      </x:c>
      <x:c r="B264" s="0" t="s">
        <x:v>49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1310177</x:v>
      </x:c>
    </x:row>
    <x:row r="265" spans="1:10">
      <x:c r="A265" s="0" t="s">
        <x:v>48</x:v>
      </x:c>
      <x:c r="B265" s="0" t="s">
        <x:v>49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1313031</x:v>
      </x:c>
    </x:row>
    <x:row r="266" spans="1:10">
      <x:c r="A266" s="0" t="s">
        <x:v>48</x:v>
      </x:c>
      <x:c r="B266" s="0" t="s">
        <x:v>49</x:v>
      </x:c>
      <x:c r="C266" s="0" t="s">
        <x:v>106</x:v>
      </x:c>
      <x:c r="D266" s="0" t="s">
        <x:v>107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11061</x:v>
      </x:c>
    </x:row>
    <x:row r="267" spans="1:10">
      <x:c r="A267" s="0" t="s">
        <x:v>48</x:v>
      </x:c>
      <x:c r="B267" s="0" t="s">
        <x:v>49</x:v>
      </x:c>
      <x:c r="C267" s="0" t="s">
        <x:v>106</x:v>
      </x:c>
      <x:c r="D267" s="0" t="s">
        <x:v>107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1400380</x:v>
      </x:c>
    </x:row>
    <x:row r="268" spans="1:10">
      <x:c r="A268" s="0" t="s">
        <x:v>48</x:v>
      </x:c>
      <x:c r="B268" s="0" t="s">
        <x:v>49</x:v>
      </x:c>
      <x:c r="C268" s="0" t="s">
        <x:v>106</x:v>
      </x:c>
      <x:c r="D268" s="0" t="s">
        <x:v>107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1389319</x:v>
      </x:c>
    </x:row>
    <x:row r="269" spans="1:10">
      <x:c r="A269" s="0" t="s">
        <x:v>48</x:v>
      </x:c>
      <x:c r="B269" s="0" t="s">
        <x:v>49</x:v>
      </x:c>
      <x:c r="C269" s="0" t="s">
        <x:v>106</x:v>
      </x:c>
      <x:c r="D269" s="0" t="s">
        <x:v>107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14464</x:v>
      </x:c>
    </x:row>
    <x:row r="270" spans="1:10">
      <x:c r="A270" s="0" t="s">
        <x:v>48</x:v>
      </x:c>
      <x:c r="B270" s="0" t="s">
        <x:v>49</x:v>
      </x:c>
      <x:c r="C270" s="0" t="s">
        <x:v>106</x:v>
      </x:c>
      <x:c r="D270" s="0" t="s">
        <x:v>107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1491548</x:v>
      </x:c>
    </x:row>
    <x:row r="271" spans="1:10">
      <x:c r="A271" s="0" t="s">
        <x:v>48</x:v>
      </x:c>
      <x:c r="B271" s="0" t="s">
        <x:v>49</x:v>
      </x:c>
      <x:c r="C271" s="0" t="s">
        <x:v>106</x:v>
      </x:c>
      <x:c r="D271" s="0" t="s">
        <x:v>107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1477084</x:v>
      </x:c>
    </x:row>
    <x:row r="272" spans="1:10">
      <x:c r="A272" s="0" t="s">
        <x:v>48</x:v>
      </x:c>
      <x:c r="B272" s="0" t="s">
        <x:v>49</x:v>
      </x:c>
      <x:c r="C272" s="0" t="s">
        <x:v>106</x:v>
      </x:c>
      <x:c r="D272" s="0" t="s">
        <x:v>107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21912</x:v>
      </x:c>
    </x:row>
    <x:row r="273" spans="1:10">
      <x:c r="A273" s="0" t="s">
        <x:v>48</x:v>
      </x:c>
      <x:c r="B273" s="0" t="s">
        <x:v>49</x:v>
      </x:c>
      <x:c r="C273" s="0" t="s">
        <x:v>106</x:v>
      </x:c>
      <x:c r="D273" s="0" t="s">
        <x:v>107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1556732</x:v>
      </x:c>
    </x:row>
    <x:row r="274" spans="1:10">
      <x:c r="A274" s="0" t="s">
        <x:v>48</x:v>
      </x:c>
      <x:c r="B274" s="0" t="s">
        <x:v>49</x:v>
      </x:c>
      <x:c r="C274" s="0" t="s">
        <x:v>106</x:v>
      </x:c>
      <x:c r="D274" s="0" t="s">
        <x:v>107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1534820</x:v>
      </x:c>
    </x:row>
    <x:row r="275" spans="1:10">
      <x:c r="A275" s="0" t="s">
        <x:v>48</x:v>
      </x:c>
      <x:c r="B275" s="0" t="s">
        <x:v>49</x:v>
      </x:c>
      <x:c r="C275" s="0" t="s">
        <x:v>106</x:v>
      </x:c>
      <x:c r="D275" s="0" t="s">
        <x:v>107</x:v>
      </x:c>
      <x:c r="E275" s="0" t="s">
        <x:v>72</x:v>
      </x:c>
      <x:c r="F275" s="0" t="s">
        <x:v>73</x:v>
      </x:c>
      <x:c r="G275" s="0" t="s">
        <x:v>53</x:v>
      </x:c>
      <x:c r="H275" s="0" t="s">
        <x:v>54</x:v>
      </x:c>
      <x:c r="I275" s="0" t="s">
        <x:v>55</x:v>
      </x:c>
      <x:c r="J275" s="0">
        <x:v>23244</x:v>
      </x:c>
    </x:row>
    <x:row r="276" spans="1:10">
      <x:c r="A276" s="0" t="s">
        <x:v>48</x:v>
      </x:c>
      <x:c r="B276" s="0" t="s">
        <x:v>49</x:v>
      </x:c>
      <x:c r="C276" s="0" t="s">
        <x:v>106</x:v>
      </x:c>
      <x:c r="D276" s="0" t="s">
        <x:v>107</x:v>
      </x:c>
      <x:c r="E276" s="0" t="s">
        <x:v>72</x:v>
      </x:c>
      <x:c r="F276" s="0" t="s">
        <x:v>73</x:v>
      </x:c>
      <x:c r="G276" s="0" t="s">
        <x:v>56</x:v>
      </x:c>
      <x:c r="H276" s="0" t="s">
        <x:v>57</x:v>
      </x:c>
      <x:c r="I276" s="0" t="s">
        <x:v>55</x:v>
      </x:c>
      <x:c r="J276" s="0">
        <x:v>1575316</x:v>
      </x:c>
    </x:row>
    <x:row r="277" spans="1:10">
      <x:c r="A277" s="0" t="s">
        <x:v>48</x:v>
      </x:c>
      <x:c r="B277" s="0" t="s">
        <x:v>49</x:v>
      </x:c>
      <x:c r="C277" s="0" t="s">
        <x:v>106</x:v>
      </x:c>
      <x:c r="D277" s="0" t="s">
        <x:v>107</x:v>
      </x:c>
      <x:c r="E277" s="0" t="s">
        <x:v>72</x:v>
      </x:c>
      <x:c r="F277" s="0" t="s">
        <x:v>73</x:v>
      </x:c>
      <x:c r="G277" s="0" t="s">
        <x:v>58</x:v>
      </x:c>
      <x:c r="H277" s="0" t="s">
        <x:v>59</x:v>
      </x:c>
      <x:c r="I277" s="0" t="s">
        <x:v>55</x:v>
      </x:c>
      <x:c r="J277" s="0">
        <x:v>1552072</x:v>
      </x:c>
    </x:row>
    <x:row r="278" spans="1:10">
      <x:c r="A278" s="0" t="s">
        <x:v>48</x:v>
      </x:c>
      <x:c r="B278" s="0" t="s">
        <x:v>49</x:v>
      </x:c>
      <x:c r="C278" s="0" t="s">
        <x:v>106</x:v>
      </x:c>
      <x:c r="D278" s="0" t="s">
        <x:v>107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55</x:v>
      </x:c>
      <x:c r="J278" s="0">
        <x:v>-11429</x:v>
      </x:c>
    </x:row>
    <x:row r="279" spans="1:10">
      <x:c r="A279" s="0" t="s">
        <x:v>48</x:v>
      </x:c>
      <x:c r="B279" s="0" t="s">
        <x:v>49</x:v>
      </x:c>
      <x:c r="C279" s="0" t="s">
        <x:v>106</x:v>
      </x:c>
      <x:c r="D279" s="0" t="s">
        <x:v>107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55</x:v>
      </x:c>
      <x:c r="J279" s="0">
        <x:v>1688749</x:v>
      </x:c>
    </x:row>
    <x:row r="280" spans="1:10">
      <x:c r="A280" s="0" t="s">
        <x:v>48</x:v>
      </x:c>
      <x:c r="B280" s="0" t="s">
        <x:v>49</x:v>
      </x:c>
      <x:c r="C280" s="0" t="s">
        <x:v>106</x:v>
      </x:c>
      <x:c r="D280" s="0" t="s">
        <x:v>107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55</x:v>
      </x:c>
      <x:c r="J280" s="0">
        <x:v>1700178</x:v>
      </x:c>
    </x:row>
    <x:row r="281" spans="1:10">
      <x:c r="A281" s="0" t="s">
        <x:v>48</x:v>
      </x:c>
      <x:c r="B281" s="0" t="s">
        <x:v>49</x:v>
      </x:c>
      <x:c r="C281" s="0" t="s">
        <x:v>106</x:v>
      </x:c>
      <x:c r="D281" s="0" t="s">
        <x:v>107</x:v>
      </x:c>
      <x:c r="E281" s="0" t="s">
        <x:v>76</x:v>
      </x:c>
      <x:c r="F281" s="0" t="s">
        <x:v>77</x:v>
      </x:c>
      <x:c r="G281" s="0" t="s">
        <x:v>53</x:v>
      </x:c>
      <x:c r="H281" s="0" t="s">
        <x:v>54</x:v>
      </x:c>
      <x:c r="I281" s="0" t="s">
        <x:v>55</x:v>
      </x:c>
      <x:c r="J281" s="0">
        <x:v>-16478</x:v>
      </x:c>
    </x:row>
    <x:row r="282" spans="1:10">
      <x:c r="A282" s="0" t="s">
        <x:v>48</x:v>
      </x:c>
      <x:c r="B282" s="0" t="s">
        <x:v>49</x:v>
      </x:c>
      <x:c r="C282" s="0" t="s">
        <x:v>106</x:v>
      </x:c>
      <x:c r="D282" s="0" t="s">
        <x:v>107</x:v>
      </x:c>
      <x:c r="E282" s="0" t="s">
        <x:v>76</x:v>
      </x:c>
      <x:c r="F282" s="0" t="s">
        <x:v>77</x:v>
      </x:c>
      <x:c r="G282" s="0" t="s">
        <x:v>56</x:v>
      </x:c>
      <x:c r="H282" s="0" t="s">
        <x:v>57</x:v>
      </x:c>
      <x:c r="I282" s="0" t="s">
        <x:v>55</x:v>
      </x:c>
      <x:c r="J282" s="0">
        <x:v>1698491</x:v>
      </x:c>
    </x:row>
    <x:row r="283" spans="1:10">
      <x:c r="A283" s="0" t="s">
        <x:v>48</x:v>
      </x:c>
      <x:c r="B283" s="0" t="s">
        <x:v>49</x:v>
      </x:c>
      <x:c r="C283" s="0" t="s">
        <x:v>106</x:v>
      </x:c>
      <x:c r="D283" s="0" t="s">
        <x:v>107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55</x:v>
      </x:c>
      <x:c r="J283" s="0">
        <x:v>1714969</x:v>
      </x:c>
    </x:row>
    <x:row r="284" spans="1:10">
      <x:c r="A284" s="0" t="s">
        <x:v>48</x:v>
      </x:c>
      <x:c r="B284" s="0" t="s">
        <x:v>49</x:v>
      </x:c>
      <x:c r="C284" s="0" t="s">
        <x:v>106</x:v>
      </x:c>
      <x:c r="D284" s="0" t="s">
        <x:v>107</x:v>
      </x:c>
      <x:c r="E284" s="0" t="s">
        <x:v>78</x:v>
      </x:c>
      <x:c r="F284" s="0" t="s">
        <x:v>79</x:v>
      </x:c>
      <x:c r="G284" s="0" t="s">
        <x:v>53</x:v>
      </x:c>
      <x:c r="H284" s="0" t="s">
        <x:v>54</x:v>
      </x:c>
      <x:c r="I284" s="0" t="s">
        <x:v>55</x:v>
      </x:c>
      <x:c r="J284" s="0">
        <x:v>7640</x:v>
      </x:c>
    </x:row>
    <x:row r="285" spans="1:10">
      <x:c r="A285" s="0" t="s">
        <x:v>48</x:v>
      </x:c>
      <x:c r="B285" s="0" t="s">
        <x:v>49</x:v>
      </x:c>
      <x:c r="C285" s="0" t="s">
        <x:v>106</x:v>
      </x:c>
      <x:c r="D285" s="0" t="s">
        <x:v>107</x:v>
      </x:c>
      <x:c r="E285" s="0" t="s">
        <x:v>78</x:v>
      </x:c>
      <x:c r="F285" s="0" t="s">
        <x:v>79</x:v>
      </x:c>
      <x:c r="G285" s="0" t="s">
        <x:v>56</x:v>
      </x:c>
      <x:c r="H285" s="0" t="s">
        <x:v>57</x:v>
      </x:c>
      <x:c r="I285" s="0" t="s">
        <x:v>55</x:v>
      </x:c>
      <x:c r="J285" s="0">
        <x:v>1718260</x:v>
      </x:c>
    </x:row>
    <x:row r="286" spans="1:10">
      <x:c r="A286" s="0" t="s">
        <x:v>48</x:v>
      </x:c>
      <x:c r="B286" s="0" t="s">
        <x:v>49</x:v>
      </x:c>
      <x:c r="C286" s="0" t="s">
        <x:v>106</x:v>
      </x:c>
      <x:c r="D286" s="0" t="s">
        <x:v>107</x:v>
      </x:c>
      <x:c r="E286" s="0" t="s">
        <x:v>78</x:v>
      </x:c>
      <x:c r="F286" s="0" t="s">
        <x:v>79</x:v>
      </x:c>
      <x:c r="G286" s="0" t="s">
        <x:v>58</x:v>
      </x:c>
      <x:c r="H286" s="0" t="s">
        <x:v>59</x:v>
      </x:c>
      <x:c r="I286" s="0" t="s">
        <x:v>55</x:v>
      </x:c>
      <x:c r="J286" s="0">
        <x:v>1710620</x:v>
      </x:c>
    </x:row>
    <x:row r="287" spans="1:10">
      <x:c r="A287" s="0" t="s">
        <x:v>48</x:v>
      </x:c>
      <x:c r="B287" s="0" t="s">
        <x:v>49</x:v>
      </x:c>
      <x:c r="C287" s="0" t="s">
        <x:v>106</x:v>
      </x:c>
      <x:c r="D287" s="0" t="s">
        <x:v>107</x:v>
      </x:c>
      <x:c r="E287" s="0" t="s">
        <x:v>80</x:v>
      </x:c>
      <x:c r="F287" s="0" t="s">
        <x:v>81</x:v>
      </x:c>
      <x:c r="G287" s="0" t="s">
        <x:v>53</x:v>
      </x:c>
      <x:c r="H287" s="0" t="s">
        <x:v>54</x:v>
      </x:c>
      <x:c r="I287" s="0" t="s">
        <x:v>55</x:v>
      </x:c>
      <x:c r="J287" s="0">
        <x:v>-4492</x:v>
      </x:c>
    </x:row>
    <x:row r="288" spans="1:10">
      <x:c r="A288" s="0" t="s">
        <x:v>48</x:v>
      </x:c>
      <x:c r="B288" s="0" t="s">
        <x:v>49</x:v>
      </x:c>
      <x:c r="C288" s="0" t="s">
        <x:v>106</x:v>
      </x:c>
      <x:c r="D288" s="0" t="s">
        <x:v>107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1719106</x:v>
      </x:c>
    </x:row>
    <x:row r="289" spans="1:10">
      <x:c r="A289" s="0" t="s">
        <x:v>48</x:v>
      </x:c>
      <x:c r="B289" s="0" t="s">
        <x:v>49</x:v>
      </x:c>
      <x:c r="C289" s="0" t="s">
        <x:v>106</x:v>
      </x:c>
      <x:c r="D289" s="0" t="s">
        <x:v>107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1723598</x:v>
      </x:c>
    </x:row>
    <x:row r="290" spans="1:10">
      <x:c r="A290" s="0" t="s">
        <x:v>48</x:v>
      </x:c>
      <x:c r="B290" s="0" t="s">
        <x:v>49</x:v>
      </x:c>
      <x:c r="C290" s="0" t="s">
        <x:v>106</x:v>
      </x:c>
      <x:c r="D290" s="0" t="s">
        <x:v>107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>
        <x:v>-14501</x:v>
      </x:c>
    </x:row>
    <x:row r="291" spans="1:10">
      <x:c r="A291" s="0" t="s">
        <x:v>48</x:v>
      </x:c>
      <x:c r="B291" s="0" t="s">
        <x:v>49</x:v>
      </x:c>
      <x:c r="C291" s="0" t="s">
        <x:v>106</x:v>
      </x:c>
      <x:c r="D291" s="0" t="s">
        <x:v>107</x:v>
      </x:c>
      <x:c r="E291" s="0" t="s">
        <x:v>82</x:v>
      </x:c>
      <x:c r="F291" s="0" t="s">
        <x:v>83</x:v>
      </x:c>
      <x:c r="G291" s="0" t="s">
        <x:v>56</x:v>
      </x:c>
      <x:c r="H291" s="0" t="s">
        <x:v>57</x:v>
      </x:c>
      <x:c r="I291" s="0" t="s">
        <x:v>55</x:v>
      </x:c>
      <x:c r="J291" s="0">
        <x:v>1875601</x:v>
      </x:c>
    </x:row>
    <x:row r="292" spans="1:10">
      <x:c r="A292" s="0" t="s">
        <x:v>48</x:v>
      </x:c>
      <x:c r="B292" s="0" t="s">
        <x:v>49</x:v>
      </x:c>
      <x:c r="C292" s="0" t="s">
        <x:v>106</x:v>
      </x:c>
      <x:c r="D292" s="0" t="s">
        <x:v>107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>
        <x:v>1890102</x:v>
      </x:c>
    </x:row>
    <x:row r="293" spans="1:10">
      <x:c r="A293" s="0" t="s">
        <x:v>48</x:v>
      </x:c>
      <x:c r="B293" s="0" t="s">
        <x:v>49</x:v>
      </x:c>
      <x:c r="C293" s="0" t="s">
        <x:v>106</x:v>
      </x:c>
      <x:c r="D293" s="0" t="s">
        <x:v>107</x:v>
      </x:c>
      <x:c r="E293" s="0" t="s">
        <x:v>84</x:v>
      </x:c>
      <x:c r="F293" s="0" t="s">
        <x:v>85</x:v>
      </x:c>
      <x:c r="G293" s="0" t="s">
        <x:v>53</x:v>
      </x:c>
      <x:c r="H293" s="0" t="s">
        <x:v>54</x:v>
      </x:c>
      <x:c r="I293" s="0" t="s">
        <x:v>55</x:v>
      </x:c>
      <x:c r="J293" s="0">
        <x:v>-27328</x:v>
      </x:c>
    </x:row>
    <x:row r="294" spans="1:10">
      <x:c r="A294" s="0" t="s">
        <x:v>48</x:v>
      </x:c>
      <x:c r="B294" s="0" t="s">
        <x:v>49</x:v>
      </x:c>
      <x:c r="C294" s="0" t="s">
        <x:v>106</x:v>
      </x:c>
      <x:c r="D294" s="0" t="s">
        <x:v>107</x:v>
      </x:c>
      <x:c r="E294" s="0" t="s">
        <x:v>84</x:v>
      </x:c>
      <x:c r="F294" s="0" t="s">
        <x:v>85</x:v>
      </x:c>
      <x:c r="G294" s="0" t="s">
        <x:v>56</x:v>
      </x:c>
      <x:c r="H294" s="0" t="s">
        <x:v>57</x:v>
      </x:c>
      <x:c r="I294" s="0" t="s">
        <x:v>55</x:v>
      </x:c>
      <x:c r="J294" s="0">
        <x:v>1943200</x:v>
      </x:c>
    </x:row>
    <x:row r="295" spans="1:10">
      <x:c r="A295" s="0" t="s">
        <x:v>48</x:v>
      </x:c>
      <x:c r="B295" s="0" t="s">
        <x:v>49</x:v>
      </x:c>
      <x:c r="C295" s="0" t="s">
        <x:v>106</x:v>
      </x:c>
      <x:c r="D295" s="0" t="s">
        <x:v>107</x:v>
      </x:c>
      <x:c r="E295" s="0" t="s">
        <x:v>84</x:v>
      </x:c>
      <x:c r="F295" s="0" t="s">
        <x:v>85</x:v>
      </x:c>
      <x:c r="G295" s="0" t="s">
        <x:v>58</x:v>
      </x:c>
      <x:c r="H295" s="0" t="s">
        <x:v>59</x:v>
      </x:c>
      <x:c r="I295" s="0" t="s">
        <x:v>55</x:v>
      </x:c>
      <x:c r="J295" s="0">
        <x:v>1970528</x:v>
      </x:c>
    </x:row>
    <x:row r="296" spans="1:10">
      <x:c r="A296" s="0" t="s">
        <x:v>48</x:v>
      </x:c>
      <x:c r="B296" s="0" t="s">
        <x:v>49</x:v>
      </x:c>
      <x:c r="C296" s="0" t="s">
        <x:v>106</x:v>
      </x:c>
      <x:c r="D296" s="0" t="s">
        <x:v>107</x:v>
      </x:c>
      <x:c r="E296" s="0" t="s">
        <x:v>86</x:v>
      </x:c>
      <x:c r="F296" s="0" t="s">
        <x:v>87</x:v>
      </x:c>
      <x:c r="G296" s="0" t="s">
        <x:v>53</x:v>
      </x:c>
      <x:c r="H296" s="0" t="s">
        <x:v>54</x:v>
      </x:c>
      <x:c r="I296" s="0" t="s">
        <x:v>55</x:v>
      </x:c>
      <x:c r="J296" s="0">
        <x:v>-13469</x:v>
      </x:c>
    </x:row>
    <x:row r="297" spans="1:10">
      <x:c r="A297" s="0" t="s">
        <x:v>48</x:v>
      </x:c>
      <x:c r="B297" s="0" t="s">
        <x:v>49</x:v>
      </x:c>
      <x:c r="C297" s="0" t="s">
        <x:v>106</x:v>
      </x:c>
      <x:c r="D297" s="0" t="s">
        <x:v>107</x:v>
      </x:c>
      <x:c r="E297" s="0" t="s">
        <x:v>86</x:v>
      </x:c>
      <x:c r="F297" s="0" t="s">
        <x:v>87</x:v>
      </x:c>
      <x:c r="G297" s="0" t="s">
        <x:v>56</x:v>
      </x:c>
      <x:c r="H297" s="0" t="s">
        <x:v>57</x:v>
      </x:c>
      <x:c r="I297" s="0" t="s">
        <x:v>55</x:v>
      </x:c>
      <x:c r="J297" s="0">
        <x:v>1986100</x:v>
      </x:c>
    </x:row>
    <x:row r="298" spans="1:10">
      <x:c r="A298" s="0" t="s">
        <x:v>48</x:v>
      </x:c>
      <x:c r="B298" s="0" t="s">
        <x:v>49</x:v>
      </x:c>
      <x:c r="C298" s="0" t="s">
        <x:v>106</x:v>
      </x:c>
      <x:c r="D298" s="0" t="s">
        <x:v>107</x:v>
      </x:c>
      <x:c r="E298" s="0" t="s">
        <x:v>86</x:v>
      </x:c>
      <x:c r="F298" s="0" t="s">
        <x:v>87</x:v>
      </x:c>
      <x:c r="G298" s="0" t="s">
        <x:v>58</x:v>
      </x:c>
      <x:c r="H298" s="0" t="s">
        <x:v>59</x:v>
      </x:c>
      <x:c r="I298" s="0" t="s">
        <x:v>55</x:v>
      </x:c>
      <x:c r="J298" s="0">
        <x:v>1999569</x:v>
      </x:c>
    </x:row>
    <x:row r="299" spans="1:10">
      <x:c r="A299" s="0" t="s">
        <x:v>48</x:v>
      </x:c>
      <x:c r="B299" s="0" t="s">
        <x:v>49</x:v>
      </x:c>
      <x:c r="C299" s="0" t="s">
        <x:v>106</x:v>
      </x:c>
      <x:c r="D299" s="0" t="s">
        <x:v>107</x:v>
      </x:c>
      <x:c r="E299" s="0" t="s">
        <x:v>88</x:v>
      </x:c>
      <x:c r="F299" s="0" t="s">
        <x:v>89</x:v>
      </x:c>
      <x:c r="G299" s="0" t="s">
        <x:v>53</x:v>
      </x:c>
      <x:c r="H299" s="0" t="s">
        <x:v>54</x:v>
      </x:c>
      <x:c r="I299" s="0" t="s">
        <x:v>55</x:v>
      </x:c>
      <x:c r="J299" s="0">
        <x:v>-18835</x:v>
      </x:c>
    </x:row>
    <x:row r="300" spans="1:10">
      <x:c r="A300" s="0" t="s">
        <x:v>48</x:v>
      </x:c>
      <x:c r="B300" s="0" t="s">
        <x:v>49</x:v>
      </x:c>
      <x:c r="C300" s="0" t="s">
        <x:v>106</x:v>
      </x:c>
      <x:c r="D300" s="0" t="s">
        <x:v>107</x:v>
      </x:c>
      <x:c r="E300" s="0" t="s">
        <x:v>88</x:v>
      </x:c>
      <x:c r="F300" s="0" t="s">
        <x:v>89</x:v>
      </x:c>
      <x:c r="G300" s="0" t="s">
        <x:v>56</x:v>
      </x:c>
      <x:c r="H300" s="0" t="s">
        <x:v>57</x:v>
      </x:c>
      <x:c r="I300" s="0" t="s">
        <x:v>55</x:v>
      </x:c>
      <x:c r="J300" s="0">
        <x:v>2041761</x:v>
      </x:c>
    </x:row>
    <x:row r="301" spans="1:10">
      <x:c r="A301" s="0" t="s">
        <x:v>48</x:v>
      </x:c>
      <x:c r="B301" s="0" t="s">
        <x:v>49</x:v>
      </x:c>
      <x:c r="C301" s="0" t="s">
        <x:v>106</x:v>
      </x:c>
      <x:c r="D301" s="0" t="s">
        <x:v>107</x:v>
      </x:c>
      <x:c r="E301" s="0" t="s">
        <x:v>88</x:v>
      </x:c>
      <x:c r="F301" s="0" t="s">
        <x:v>89</x:v>
      </x:c>
      <x:c r="G301" s="0" t="s">
        <x:v>58</x:v>
      </x:c>
      <x:c r="H301" s="0" t="s">
        <x:v>59</x:v>
      </x:c>
      <x:c r="I301" s="0" t="s">
        <x:v>55</x:v>
      </x:c>
      <x:c r="J301" s="0">
        <x:v>2060596</x:v>
      </x:c>
    </x:row>
    <x:row r="302" spans="1:10">
      <x:c r="A302" s="0" t="s">
        <x:v>48</x:v>
      </x:c>
      <x:c r="B302" s="0" t="s">
        <x:v>49</x:v>
      </x:c>
      <x:c r="C302" s="0" t="s">
        <x:v>106</x:v>
      </x:c>
      <x:c r="D302" s="0" t="s">
        <x:v>107</x:v>
      </x:c>
      <x:c r="E302" s="0" t="s">
        <x:v>90</x:v>
      </x:c>
      <x:c r="F302" s="0" t="s">
        <x:v>91</x:v>
      </x:c>
      <x:c r="G302" s="0" t="s">
        <x:v>53</x:v>
      </x:c>
      <x:c r="H302" s="0" t="s">
        <x:v>54</x:v>
      </x:c>
      <x:c r="I302" s="0" t="s">
        <x:v>55</x:v>
      </x:c>
      <x:c r="J302" s="0">
        <x:v>-7382</x:v>
      </x:c>
    </x:row>
    <x:row r="303" spans="1:10">
      <x:c r="A303" s="0" t="s">
        <x:v>48</x:v>
      </x:c>
      <x:c r="B303" s="0" t="s">
        <x:v>49</x:v>
      </x:c>
      <x:c r="C303" s="0" t="s">
        <x:v>106</x:v>
      </x:c>
      <x:c r="D303" s="0" t="s">
        <x:v>107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55</x:v>
      </x:c>
      <x:c r="J303" s="0">
        <x:v>2085581</x:v>
      </x:c>
    </x:row>
    <x:row r="304" spans="1:10">
      <x:c r="A304" s="0" t="s">
        <x:v>48</x:v>
      </x:c>
      <x:c r="B304" s="0" t="s">
        <x:v>49</x:v>
      </x:c>
      <x:c r="C304" s="0" t="s">
        <x:v>106</x:v>
      </x:c>
      <x:c r="D304" s="0" t="s">
        <x:v>107</x:v>
      </x:c>
      <x:c r="E304" s="0" t="s">
        <x:v>90</x:v>
      </x:c>
      <x:c r="F304" s="0" t="s">
        <x:v>91</x:v>
      </x:c>
      <x:c r="G304" s="0" t="s">
        <x:v>58</x:v>
      </x:c>
      <x:c r="H304" s="0" t="s">
        <x:v>59</x:v>
      </x:c>
      <x:c r="I304" s="0" t="s">
        <x:v>55</x:v>
      </x:c>
      <x:c r="J304" s="0">
        <x:v>2092963</x:v>
      </x:c>
    </x:row>
    <x:row r="305" spans="1:10">
      <x:c r="A305" s="0" t="s">
        <x:v>48</x:v>
      </x:c>
      <x:c r="B305" s="0" t="s">
        <x:v>49</x:v>
      </x:c>
      <x:c r="C305" s="0" t="s">
        <x:v>106</x:v>
      </x:c>
      <x:c r="D305" s="0" t="s">
        <x:v>107</x:v>
      </x:c>
      <x:c r="E305" s="0" t="s">
        <x:v>92</x:v>
      </x:c>
      <x:c r="F305" s="0" t="s">
        <x:v>93</x:v>
      </x:c>
      <x:c r="G305" s="0" t="s">
        <x:v>53</x:v>
      </x:c>
      <x:c r="H305" s="0" t="s">
        <x:v>54</x:v>
      </x:c>
      <x:c r="I305" s="0" t="s">
        <x:v>55</x:v>
      </x:c>
      <x:c r="J305" s="0">
        <x:v>-10932</x:v>
      </x:c>
    </x:row>
    <x:row r="306" spans="1:10">
      <x:c r="A306" s="0" t="s">
        <x:v>48</x:v>
      </x:c>
      <x:c r="B306" s="0" t="s">
        <x:v>49</x:v>
      </x:c>
      <x:c r="C306" s="0" t="s">
        <x:v>106</x:v>
      </x:c>
      <x:c r="D306" s="0" t="s">
        <x:v>107</x:v>
      </x:c>
      <x:c r="E306" s="0" t="s">
        <x:v>92</x:v>
      </x:c>
      <x:c r="F306" s="0" t="s">
        <x:v>93</x:v>
      </x:c>
      <x:c r="G306" s="0" t="s">
        <x:v>56</x:v>
      </x:c>
      <x:c r="H306" s="0" t="s">
        <x:v>57</x:v>
      </x:c>
      <x:c r="I306" s="0" t="s">
        <x:v>55</x:v>
      </x:c>
      <x:c r="J306" s="0">
        <x:v>2229436</x:v>
      </x:c>
    </x:row>
    <x:row r="307" spans="1:10">
      <x:c r="A307" s="0" t="s">
        <x:v>48</x:v>
      </x:c>
      <x:c r="B307" s="0" t="s">
        <x:v>49</x:v>
      </x:c>
      <x:c r="C307" s="0" t="s">
        <x:v>106</x:v>
      </x:c>
      <x:c r="D307" s="0" t="s">
        <x:v>107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55</x:v>
      </x:c>
      <x:c r="J307" s="0">
        <x:v>2240368</x:v>
      </x:c>
    </x:row>
    <x:row r="308" spans="1:10">
      <x:c r="A308" s="0" t="s">
        <x:v>48</x:v>
      </x:c>
      <x:c r="B308" s="0" t="s">
        <x:v>49</x:v>
      </x:c>
      <x:c r="C308" s="0" t="s">
        <x:v>106</x:v>
      </x:c>
      <x:c r="D308" s="0" t="s">
        <x:v>107</x:v>
      </x:c>
      <x:c r="E308" s="0" t="s">
        <x:v>94</x:v>
      </x:c>
      <x:c r="F308" s="0" t="s">
        <x:v>95</x:v>
      </x:c>
      <x:c r="G308" s="0" t="s">
        <x:v>53</x:v>
      </x:c>
      <x:c r="H308" s="0" t="s">
        <x:v>54</x:v>
      </x:c>
      <x:c r="I308" s="0" t="s">
        <x:v>55</x:v>
      </x:c>
      <x:c r="J308" s="0">
        <x:v>-18839</x:v>
      </x:c>
    </x:row>
    <x:row r="309" spans="1:10">
      <x:c r="A309" s="0" t="s">
        <x:v>48</x:v>
      </x:c>
      <x:c r="B309" s="0" t="s">
        <x:v>49</x:v>
      </x:c>
      <x:c r="C309" s="0" t="s">
        <x:v>106</x:v>
      </x:c>
      <x:c r="D309" s="0" t="s">
        <x:v>107</x:v>
      </x:c>
      <x:c r="E309" s="0" t="s">
        <x:v>94</x:v>
      </x:c>
      <x:c r="F309" s="0" t="s">
        <x:v>95</x:v>
      </x:c>
      <x:c r="G309" s="0" t="s">
        <x:v>56</x:v>
      </x:c>
      <x:c r="H309" s="0" t="s">
        <x:v>57</x:v>
      </x:c>
      <x:c r="I309" s="0" t="s">
        <x:v>55</x:v>
      </x:c>
      <x:c r="J309" s="0">
        <x:v>2226526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94</x:v>
      </x:c>
      <x:c r="F310" s="0" t="s">
        <x:v>95</x:v>
      </x:c>
      <x:c r="G310" s="0" t="s">
        <x:v>58</x:v>
      </x:c>
      <x:c r="H310" s="0" t="s">
        <x:v>59</x:v>
      </x:c>
      <x:c r="I310" s="0" t="s">
        <x:v>55</x:v>
      </x:c>
      <x:c r="J310" s="0">
        <x:v>2245365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96</x:v>
      </x:c>
      <x:c r="F311" s="0" t="s">
        <x:v>97</x:v>
      </x:c>
      <x:c r="G311" s="0" t="s">
        <x:v>53</x:v>
      </x:c>
      <x:c r="H311" s="0" t="s">
        <x:v>54</x:v>
      </x:c>
      <x:c r="I311" s="0" t="s">
        <x:v>55</x:v>
      </x:c>
      <x:c r="J311" s="0">
        <x:v>-17054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96</x:v>
      </x:c>
      <x:c r="F312" s="0" t="s">
        <x:v>97</x:v>
      </x:c>
      <x:c r="G312" s="0" t="s">
        <x:v>56</x:v>
      </x:c>
      <x:c r="H312" s="0" t="s">
        <x:v>57</x:v>
      </x:c>
      <x:c r="I312" s="0" t="s">
        <x:v>55</x:v>
      </x:c>
      <x:c r="J312" s="0">
        <x:v>2253026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96</x:v>
      </x:c>
      <x:c r="F313" s="0" t="s">
        <x:v>97</x:v>
      </x:c>
      <x:c r="G313" s="0" t="s">
        <x:v>58</x:v>
      </x:c>
      <x:c r="H313" s="0" t="s">
        <x:v>59</x:v>
      </x:c>
      <x:c r="I313" s="0" t="s">
        <x:v>55</x:v>
      </x:c>
      <x:c r="J313" s="0">
        <x:v>2270080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98</x:v>
      </x:c>
      <x:c r="F314" s="0" t="s">
        <x:v>99</x:v>
      </x:c>
      <x:c r="G314" s="0" t="s">
        <x:v>53</x:v>
      </x:c>
      <x:c r="H314" s="0" t="s">
        <x:v>54</x:v>
      </x:c>
      <x:c r="I314" s="0" t="s">
        <x:v>55</x:v>
      </x:c>
      <x:c r="J314" s="0">
        <x:v>-14217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55</x:v>
      </x:c>
      <x:c r="J315" s="0">
        <x:v>2316242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98</x:v>
      </x:c>
      <x:c r="F316" s="0" t="s">
        <x:v>99</x:v>
      </x:c>
      <x:c r="G316" s="0" t="s">
        <x:v>58</x:v>
      </x:c>
      <x:c r="H316" s="0" t="s">
        <x:v>59</x:v>
      </x:c>
      <x:c r="I316" s="0" t="s">
        <x:v>55</x:v>
      </x:c>
      <x:c r="J316" s="0">
        <x:v>2330459</x:v>
      </x:c>
    </x:row>
    <x:row r="317" spans="1:10">
      <x:c r="A317" s="0" t="s">
        <x:v>48</x:v>
      </x:c>
      <x:c r="B317" s="0" t="s">
        <x:v>49</x:v>
      </x:c>
      <x:c r="C317" s="0" t="s">
        <x:v>108</x:v>
      </x:c>
      <x:c r="D317" s="0" t="s">
        <x:v>109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42936</x:v>
      </x:c>
    </x:row>
    <x:row r="318" spans="1:10">
      <x:c r="A318" s="0" t="s">
        <x:v>48</x:v>
      </x:c>
      <x:c r="B318" s="0" t="s">
        <x:v>49</x:v>
      </x:c>
      <x:c r="C318" s="0" t="s">
        <x:v>108</x:v>
      </x:c>
      <x:c r="D318" s="0" t="s">
        <x:v>109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1075919</x:v>
      </x:c>
    </x:row>
    <x:row r="319" spans="1:10">
      <x:c r="A319" s="0" t="s">
        <x:v>48</x:v>
      </x:c>
      <x:c r="B319" s="0" t="s">
        <x:v>49</x:v>
      </x:c>
      <x:c r="C319" s="0" t="s">
        <x:v>108</x:v>
      </x:c>
      <x:c r="D319" s="0" t="s">
        <x:v>109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1032983</x:v>
      </x:c>
    </x:row>
    <x:row r="320" spans="1:10">
      <x:c r="A320" s="0" t="s">
        <x:v>48</x:v>
      </x:c>
      <x:c r="B320" s="0" t="s">
        <x:v>49</x:v>
      </x:c>
      <x:c r="C320" s="0" t="s">
        <x:v>108</x:v>
      </x:c>
      <x:c r="D320" s="0" t="s">
        <x:v>109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28127</x:v>
      </x:c>
    </x:row>
    <x:row r="321" spans="1:10">
      <x:c r="A321" s="0" t="s">
        <x:v>48</x:v>
      </x:c>
      <x:c r="B321" s="0" t="s">
        <x:v>49</x:v>
      </x:c>
      <x:c r="C321" s="0" t="s">
        <x:v>108</x:v>
      </x:c>
      <x:c r="D321" s="0" t="s">
        <x:v>109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1082111</x:v>
      </x:c>
    </x:row>
    <x:row r="322" spans="1:10">
      <x:c r="A322" s="0" t="s">
        <x:v>48</x:v>
      </x:c>
      <x:c r="B322" s="0" t="s">
        <x:v>49</x:v>
      </x:c>
      <x:c r="C322" s="0" t="s">
        <x:v>108</x:v>
      </x:c>
      <x:c r="D322" s="0" t="s">
        <x:v>109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1053984</x:v>
      </x:c>
    </x:row>
    <x:row r="323" spans="1:10">
      <x:c r="A323" s="0" t="s">
        <x:v>48</x:v>
      </x:c>
      <x:c r="B323" s="0" t="s">
        <x:v>49</x:v>
      </x:c>
      <x:c r="C323" s="0" t="s">
        <x:v>108</x:v>
      </x:c>
      <x:c r="D323" s="0" t="s">
        <x:v>109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36948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1127663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1090715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31269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1148693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1117424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43260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1206983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1163723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48136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1284057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1235921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57919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1336582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1278663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61978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1359725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1297747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55</x:v>
      </x:c>
      <x:c r="J341" s="0">
        <x:v>51576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1450463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1398887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76</x:v>
      </x:c>
      <x:c r="F344" s="0" t="s">
        <x:v>77</x:v>
      </x:c>
      <x:c r="G344" s="0" t="s">
        <x:v>53</x:v>
      </x:c>
      <x:c r="H344" s="0" t="s">
        <x:v>54</x:v>
      </x:c>
      <x:c r="I344" s="0" t="s">
        <x:v>55</x:v>
      </x:c>
      <x:c r="J344" s="0">
        <x:v>51049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1448056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1397007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78</x:v>
      </x:c>
      <x:c r="F347" s="0" t="s">
        <x:v>79</x:v>
      </x:c>
      <x:c r="G347" s="0" t="s">
        <x:v>53</x:v>
      </x:c>
      <x:c r="H347" s="0" t="s">
        <x:v>54</x:v>
      </x:c>
      <x:c r="I347" s="0" t="s">
        <x:v>55</x:v>
      </x:c>
      <x:c r="J347" s="0">
        <x:v>76251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1464214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1387963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>
        <x:v>66761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1477363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1410602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82</x:v>
      </x:c>
      <x:c r="F353" s="0" t="s">
        <x:v>83</x:v>
      </x:c>
      <x:c r="G353" s="0" t="s">
        <x:v>53</x:v>
      </x:c>
      <x:c r="H353" s="0" t="s">
        <x:v>54</x:v>
      </x:c>
      <x:c r="I353" s="0" t="s">
        <x:v>55</x:v>
      </x:c>
      <x:c r="J353" s="0">
        <x:v>62612</x:v>
      </x:c>
    </x:row>
    <x:row r="354" spans="1:10">
      <x:c r="A354" s="0" t="s">
        <x:v>48</x:v>
      </x:c>
      <x:c r="B354" s="0" t="s">
        <x:v>49</x:v>
      </x:c>
      <x:c r="C354" s="0" t="s">
        <x:v>108</x:v>
      </x:c>
      <x:c r="D354" s="0" t="s">
        <x:v>109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1629419</x:v>
      </x:c>
    </x:row>
    <x:row r="355" spans="1:10">
      <x:c r="A355" s="0" t="s">
        <x:v>48</x:v>
      </x:c>
      <x:c r="B355" s="0" t="s">
        <x:v>49</x:v>
      </x:c>
      <x:c r="C355" s="0" t="s">
        <x:v>108</x:v>
      </x:c>
      <x:c r="D355" s="0" t="s">
        <x:v>109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1566807</x:v>
      </x:c>
    </x:row>
    <x:row r="356" spans="1:10">
      <x:c r="A356" s="0" t="s">
        <x:v>48</x:v>
      </x:c>
      <x:c r="B356" s="0" t="s">
        <x:v>49</x:v>
      </x:c>
      <x:c r="C356" s="0" t="s">
        <x:v>108</x:v>
      </x:c>
      <x:c r="D356" s="0" t="s">
        <x:v>109</x:v>
      </x:c>
      <x:c r="E356" s="0" t="s">
        <x:v>84</x:v>
      </x:c>
      <x:c r="F356" s="0" t="s">
        <x:v>85</x:v>
      </x:c>
      <x:c r="G356" s="0" t="s">
        <x:v>53</x:v>
      </x:c>
      <x:c r="H356" s="0" t="s">
        <x:v>54</x:v>
      </x:c>
      <x:c r="I356" s="0" t="s">
        <x:v>55</x:v>
      </x:c>
      <x:c r="J356" s="0">
        <x:v>63209</x:v>
      </x:c>
    </x:row>
    <x:row r="357" spans="1:10">
      <x:c r="A357" s="0" t="s">
        <x:v>48</x:v>
      </x:c>
      <x:c r="B357" s="0" t="s">
        <x:v>49</x:v>
      </x:c>
      <x:c r="C357" s="0" t="s">
        <x:v>108</x:v>
      </x:c>
      <x:c r="D357" s="0" t="s">
        <x:v>109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1688228</x:v>
      </x:c>
    </x:row>
    <x:row r="358" spans="1:10">
      <x:c r="A358" s="0" t="s">
        <x:v>48</x:v>
      </x:c>
      <x:c r="B358" s="0" t="s">
        <x:v>49</x:v>
      </x:c>
      <x:c r="C358" s="0" t="s">
        <x:v>108</x:v>
      </x:c>
      <x:c r="D358" s="0" t="s">
        <x:v>109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1625019</x:v>
      </x:c>
    </x:row>
    <x:row r="359" spans="1:10">
      <x:c r="A359" s="0" t="s">
        <x:v>48</x:v>
      </x:c>
      <x:c r="B359" s="0" t="s">
        <x:v>49</x:v>
      </x:c>
      <x:c r="C359" s="0" t="s">
        <x:v>108</x:v>
      </x:c>
      <x:c r="D359" s="0" t="s">
        <x:v>109</x:v>
      </x:c>
      <x:c r="E359" s="0" t="s">
        <x:v>86</x:v>
      </x:c>
      <x:c r="F359" s="0" t="s">
        <x:v>87</x:v>
      </x:c>
      <x:c r="G359" s="0" t="s">
        <x:v>53</x:v>
      </x:c>
      <x:c r="H359" s="0" t="s">
        <x:v>54</x:v>
      </x:c>
      <x:c r="I359" s="0" t="s">
        <x:v>55</x:v>
      </x:c>
      <x:c r="J359" s="0">
        <x:v>74453</x:v>
      </x:c>
    </x:row>
    <x:row r="360" spans="1:10">
      <x:c r="A360" s="0" t="s">
        <x:v>48</x:v>
      </x:c>
      <x:c r="B360" s="0" t="s">
        <x:v>49</x:v>
      </x:c>
      <x:c r="C360" s="0" t="s">
        <x:v>108</x:v>
      </x:c>
      <x:c r="D360" s="0" t="s">
        <x:v>109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1721133</x:v>
      </x:c>
    </x:row>
    <x:row r="361" spans="1:10">
      <x:c r="A361" s="0" t="s">
        <x:v>48</x:v>
      </x:c>
      <x:c r="B361" s="0" t="s">
        <x:v>49</x:v>
      </x:c>
      <x:c r="C361" s="0" t="s">
        <x:v>108</x:v>
      </x:c>
      <x:c r="D361" s="0" t="s">
        <x:v>109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1646680</x:v>
      </x:c>
    </x:row>
    <x:row r="362" spans="1:10">
      <x:c r="A362" s="0" t="s">
        <x:v>48</x:v>
      </x:c>
      <x:c r="B362" s="0" t="s">
        <x:v>49</x:v>
      </x:c>
      <x:c r="C362" s="0" t="s">
        <x:v>108</x:v>
      </x:c>
      <x:c r="D362" s="0" t="s">
        <x:v>109</x:v>
      </x:c>
      <x:c r="E362" s="0" t="s">
        <x:v>88</x:v>
      </x:c>
      <x:c r="F362" s="0" t="s">
        <x:v>89</x:v>
      </x:c>
      <x:c r="G362" s="0" t="s">
        <x:v>53</x:v>
      </x:c>
      <x:c r="H362" s="0" t="s">
        <x:v>54</x:v>
      </x:c>
      <x:c r="I362" s="0" t="s">
        <x:v>55</x:v>
      </x:c>
      <x:c r="J362" s="0">
        <x:v>65073</x:v>
      </x:c>
    </x:row>
    <x:row r="363" spans="1:10">
      <x:c r="A363" s="0" t="s">
        <x:v>48</x:v>
      </x:c>
      <x:c r="B363" s="0" t="s">
        <x:v>49</x:v>
      </x:c>
      <x:c r="C363" s="0" t="s">
        <x:v>108</x:v>
      </x:c>
      <x:c r="D363" s="0" t="s">
        <x:v>109</x:v>
      </x:c>
      <x:c r="E363" s="0" t="s">
        <x:v>88</x:v>
      </x:c>
      <x:c r="F363" s="0" t="s">
        <x:v>89</x:v>
      </x:c>
      <x:c r="G363" s="0" t="s">
        <x:v>56</x:v>
      </x:c>
      <x:c r="H363" s="0" t="s">
        <x:v>57</x:v>
      </x:c>
      <x:c r="I363" s="0" t="s">
        <x:v>55</x:v>
      </x:c>
      <x:c r="J363" s="0">
        <x:v>1765042</x:v>
      </x:c>
    </x:row>
    <x:row r="364" spans="1:10">
      <x:c r="A364" s="0" t="s">
        <x:v>48</x:v>
      </x:c>
      <x:c r="B364" s="0" t="s">
        <x:v>49</x:v>
      </x:c>
      <x:c r="C364" s="0" t="s">
        <x:v>108</x:v>
      </x:c>
      <x:c r="D364" s="0" t="s">
        <x:v>109</x:v>
      </x:c>
      <x:c r="E364" s="0" t="s">
        <x:v>88</x:v>
      </x:c>
      <x:c r="F364" s="0" t="s">
        <x:v>89</x:v>
      </x:c>
      <x:c r="G364" s="0" t="s">
        <x:v>58</x:v>
      </x:c>
      <x:c r="H364" s="0" t="s">
        <x:v>59</x:v>
      </x:c>
      <x:c r="I364" s="0" t="s">
        <x:v>55</x:v>
      </x:c>
      <x:c r="J364" s="0">
        <x:v>1699969</x:v>
      </x:c>
    </x:row>
    <x:row r="365" spans="1:10">
      <x:c r="A365" s="0" t="s">
        <x:v>48</x:v>
      </x:c>
      <x:c r="B365" s="0" t="s">
        <x:v>49</x:v>
      </x:c>
      <x:c r="C365" s="0" t="s">
        <x:v>108</x:v>
      </x:c>
      <x:c r="D365" s="0" t="s">
        <x:v>109</x:v>
      </x:c>
      <x:c r="E365" s="0" t="s">
        <x:v>90</x:v>
      </x:c>
      <x:c r="F365" s="0" t="s">
        <x:v>91</x:v>
      </x:c>
      <x:c r="G365" s="0" t="s">
        <x:v>53</x:v>
      </x:c>
      <x:c r="H365" s="0" t="s">
        <x:v>54</x:v>
      </x:c>
      <x:c r="I365" s="0" t="s">
        <x:v>55</x:v>
      </x:c>
      <x:c r="J365" s="0">
        <x:v>76466</x:v>
      </x:c>
    </x:row>
    <x:row r="366" spans="1:10">
      <x:c r="A366" s="0" t="s">
        <x:v>48</x:v>
      </x:c>
      <x:c r="B366" s="0" t="s">
        <x:v>49</x:v>
      </x:c>
      <x:c r="C366" s="0" t="s">
        <x:v>108</x:v>
      </x:c>
      <x:c r="D366" s="0" t="s">
        <x:v>109</x:v>
      </x:c>
      <x:c r="E366" s="0" t="s">
        <x:v>90</x:v>
      </x:c>
      <x:c r="F366" s="0" t="s">
        <x:v>91</x:v>
      </x:c>
      <x:c r="G366" s="0" t="s">
        <x:v>56</x:v>
      </x:c>
      <x:c r="H366" s="0" t="s">
        <x:v>57</x:v>
      </x:c>
      <x:c r="I366" s="0" t="s">
        <x:v>55</x:v>
      </x:c>
      <x:c r="J366" s="0">
        <x:v>1805276</x:v>
      </x:c>
    </x:row>
    <x:row r="367" spans="1:10">
      <x:c r="A367" s="0" t="s">
        <x:v>48</x:v>
      </x:c>
      <x:c r="B367" s="0" t="s">
        <x:v>49</x:v>
      </x:c>
      <x:c r="C367" s="0" t="s">
        <x:v>108</x:v>
      </x:c>
      <x:c r="D367" s="0" t="s">
        <x:v>109</x:v>
      </x:c>
      <x:c r="E367" s="0" t="s">
        <x:v>90</x:v>
      </x:c>
      <x:c r="F367" s="0" t="s">
        <x:v>91</x:v>
      </x:c>
      <x:c r="G367" s="0" t="s">
        <x:v>58</x:v>
      </x:c>
      <x:c r="H367" s="0" t="s">
        <x:v>59</x:v>
      </x:c>
      <x:c r="I367" s="0" t="s">
        <x:v>55</x:v>
      </x:c>
      <x:c r="J367" s="0">
        <x:v>1728810</x:v>
      </x:c>
    </x:row>
    <x:row r="368" spans="1:10">
      <x:c r="A368" s="0" t="s">
        <x:v>48</x:v>
      </x:c>
      <x:c r="B368" s="0" t="s">
        <x:v>49</x:v>
      </x:c>
      <x:c r="C368" s="0" t="s">
        <x:v>108</x:v>
      </x:c>
      <x:c r="D368" s="0" t="s">
        <x:v>109</x:v>
      </x:c>
      <x:c r="E368" s="0" t="s">
        <x:v>92</x:v>
      </x:c>
      <x:c r="F368" s="0" t="s">
        <x:v>93</x:v>
      </x:c>
      <x:c r="G368" s="0" t="s">
        <x:v>53</x:v>
      </x:c>
      <x:c r="H368" s="0" t="s">
        <x:v>54</x:v>
      </x:c>
      <x:c r="I368" s="0" t="s">
        <x:v>55</x:v>
      </x:c>
      <x:c r="J368" s="0">
        <x:v>77747</x:v>
      </x:c>
    </x:row>
    <x:row r="369" spans="1:10">
      <x:c r="A369" s="0" t="s">
        <x:v>48</x:v>
      </x:c>
      <x:c r="B369" s="0" t="s">
        <x:v>49</x:v>
      </x:c>
      <x:c r="C369" s="0" t="s">
        <x:v>108</x:v>
      </x:c>
      <x:c r="D369" s="0" t="s">
        <x:v>109</x:v>
      </x:c>
      <x:c r="E369" s="0" t="s">
        <x:v>92</x:v>
      </x:c>
      <x:c r="F369" s="0" t="s">
        <x:v>93</x:v>
      </x:c>
      <x:c r="G369" s="0" t="s">
        <x:v>56</x:v>
      </x:c>
      <x:c r="H369" s="0" t="s">
        <x:v>57</x:v>
      </x:c>
      <x:c r="I369" s="0" t="s">
        <x:v>55</x:v>
      </x:c>
      <x:c r="J369" s="0">
        <x:v>1933215</x:v>
      </x:c>
    </x:row>
    <x:row r="370" spans="1:10">
      <x:c r="A370" s="0" t="s">
        <x:v>48</x:v>
      </x:c>
      <x:c r="B370" s="0" t="s">
        <x:v>49</x:v>
      </x:c>
      <x:c r="C370" s="0" t="s">
        <x:v>108</x:v>
      </x:c>
      <x:c r="D370" s="0" t="s">
        <x:v>109</x:v>
      </x:c>
      <x:c r="E370" s="0" t="s">
        <x:v>92</x:v>
      </x:c>
      <x:c r="F370" s="0" t="s">
        <x:v>93</x:v>
      </x:c>
      <x:c r="G370" s="0" t="s">
        <x:v>58</x:v>
      </x:c>
      <x:c r="H370" s="0" t="s">
        <x:v>59</x:v>
      </x:c>
      <x:c r="I370" s="0" t="s">
        <x:v>55</x:v>
      </x:c>
      <x:c r="J370" s="0">
        <x:v>1855468</x:v>
      </x:c>
    </x:row>
    <x:row r="371" spans="1:10">
      <x:c r="A371" s="0" t="s">
        <x:v>48</x:v>
      </x:c>
      <x:c r="B371" s="0" t="s">
        <x:v>49</x:v>
      </x:c>
      <x:c r="C371" s="0" t="s">
        <x:v>108</x:v>
      </x:c>
      <x:c r="D371" s="0" t="s">
        <x:v>109</x:v>
      </x:c>
      <x:c r="E371" s="0" t="s">
        <x:v>94</x:v>
      </x:c>
      <x:c r="F371" s="0" t="s">
        <x:v>95</x:v>
      </x:c>
      <x:c r="G371" s="0" t="s">
        <x:v>53</x:v>
      </x:c>
      <x:c r="H371" s="0" t="s">
        <x:v>54</x:v>
      </x:c>
      <x:c r="I371" s="0" t="s">
        <x:v>55</x:v>
      </x:c>
      <x:c r="J371" s="0">
        <x:v>76617</x:v>
      </x:c>
    </x:row>
    <x:row r="372" spans="1:10">
      <x:c r="A372" s="0" t="s">
        <x:v>48</x:v>
      </x:c>
      <x:c r="B372" s="0" t="s">
        <x:v>49</x:v>
      </x:c>
      <x:c r="C372" s="0" t="s">
        <x:v>108</x:v>
      </x:c>
      <x:c r="D372" s="0" t="s">
        <x:v>109</x:v>
      </x:c>
      <x:c r="E372" s="0" t="s">
        <x:v>94</x:v>
      </x:c>
      <x:c r="F372" s="0" t="s">
        <x:v>95</x:v>
      </x:c>
      <x:c r="G372" s="0" t="s">
        <x:v>56</x:v>
      </x:c>
      <x:c r="H372" s="0" t="s">
        <x:v>57</x:v>
      </x:c>
      <x:c r="I372" s="0" t="s">
        <x:v>55</x:v>
      </x:c>
      <x:c r="J372" s="0">
        <x:v>1918557</x:v>
      </x:c>
    </x:row>
    <x:row r="373" spans="1:10">
      <x:c r="A373" s="0" t="s">
        <x:v>48</x:v>
      </x:c>
      <x:c r="B373" s="0" t="s">
        <x:v>49</x:v>
      </x:c>
      <x:c r="C373" s="0" t="s">
        <x:v>108</x:v>
      </x:c>
      <x:c r="D373" s="0" t="s">
        <x:v>109</x:v>
      </x:c>
      <x:c r="E373" s="0" t="s">
        <x:v>94</x:v>
      </x:c>
      <x:c r="F373" s="0" t="s">
        <x:v>95</x:v>
      </x:c>
      <x:c r="G373" s="0" t="s">
        <x:v>58</x:v>
      </x:c>
      <x:c r="H373" s="0" t="s">
        <x:v>59</x:v>
      </x:c>
      <x:c r="I373" s="0" t="s">
        <x:v>55</x:v>
      </x:c>
      <x:c r="J373" s="0">
        <x:v>1841940</x:v>
      </x:c>
    </x:row>
    <x:row r="374" spans="1:10">
      <x:c r="A374" s="0" t="s">
        <x:v>48</x:v>
      </x:c>
      <x:c r="B374" s="0" t="s">
        <x:v>49</x:v>
      </x:c>
      <x:c r="C374" s="0" t="s">
        <x:v>108</x:v>
      </x:c>
      <x:c r="D374" s="0" t="s">
        <x:v>109</x:v>
      </x:c>
      <x:c r="E374" s="0" t="s">
        <x:v>96</x:v>
      </x:c>
      <x:c r="F374" s="0" t="s">
        <x:v>97</x:v>
      </x:c>
      <x:c r="G374" s="0" t="s">
        <x:v>53</x:v>
      </x:c>
      <x:c r="H374" s="0" t="s">
        <x:v>54</x:v>
      </x:c>
      <x:c r="I374" s="0" t="s">
        <x:v>55</x:v>
      </x:c>
      <x:c r="J374" s="0">
        <x:v>70265</x:v>
      </x:c>
    </x:row>
    <x:row r="375" spans="1:10">
      <x:c r="A375" s="0" t="s">
        <x:v>48</x:v>
      </x:c>
      <x:c r="B375" s="0" t="s">
        <x:v>49</x:v>
      </x:c>
      <x:c r="C375" s="0" t="s">
        <x:v>108</x:v>
      </x:c>
      <x:c r="D375" s="0" t="s">
        <x:v>109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55</x:v>
      </x:c>
      <x:c r="J375" s="0">
        <x:v>1944269</x:v>
      </x:c>
    </x:row>
    <x:row r="376" spans="1:10">
      <x:c r="A376" s="0" t="s">
        <x:v>48</x:v>
      </x:c>
      <x:c r="B376" s="0" t="s">
        <x:v>49</x:v>
      </x:c>
      <x:c r="C376" s="0" t="s">
        <x:v>108</x:v>
      </x:c>
      <x:c r="D376" s="0" t="s">
        <x:v>109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55</x:v>
      </x:c>
      <x:c r="J376" s="0">
        <x:v>1874004</x:v>
      </x:c>
    </x:row>
    <x:row r="377" spans="1:10">
      <x:c r="A377" s="0" t="s">
        <x:v>48</x:v>
      </x:c>
      <x:c r="B377" s="0" t="s">
        <x:v>49</x:v>
      </x:c>
      <x:c r="C377" s="0" t="s">
        <x:v>108</x:v>
      </x:c>
      <x:c r="D377" s="0" t="s">
        <x:v>109</x:v>
      </x:c>
      <x:c r="E377" s="0" t="s">
        <x:v>98</x:v>
      </x:c>
      <x:c r="F377" s="0" t="s">
        <x:v>99</x:v>
      </x:c>
      <x:c r="G377" s="0" t="s">
        <x:v>53</x:v>
      </x:c>
      <x:c r="H377" s="0" t="s">
        <x:v>54</x:v>
      </x:c>
      <x:c r="I377" s="0" t="s">
        <x:v>55</x:v>
      </x:c>
      <x:c r="J377" s="0">
        <x:v>67012</x:v>
      </x:c>
    </x:row>
    <x:row r="378" spans="1:10">
      <x:c r="A378" s="0" t="s">
        <x:v>48</x:v>
      </x:c>
      <x:c r="B378" s="0" t="s">
        <x:v>49</x:v>
      </x:c>
      <x:c r="C378" s="0" t="s">
        <x:v>108</x:v>
      </x:c>
      <x:c r="D378" s="0" t="s">
        <x:v>109</x:v>
      </x:c>
      <x:c r="E378" s="0" t="s">
        <x:v>98</x:v>
      </x:c>
      <x:c r="F378" s="0" t="s">
        <x:v>99</x:v>
      </x:c>
      <x:c r="G378" s="0" t="s">
        <x:v>56</x:v>
      </x:c>
      <x:c r="H378" s="0" t="s">
        <x:v>57</x:v>
      </x:c>
      <x:c r="I378" s="0" t="s">
        <x:v>55</x:v>
      </x:c>
      <x:c r="J378" s="0">
        <x:v>1960019</x:v>
      </x:c>
    </x:row>
    <x:row r="379" spans="1:10">
      <x:c r="A379" s="0" t="s">
        <x:v>48</x:v>
      </x:c>
      <x:c r="B379" s="0" t="s">
        <x:v>49</x:v>
      </x:c>
      <x:c r="C379" s="0" t="s">
        <x:v>108</x:v>
      </x:c>
      <x:c r="D379" s="0" t="s">
        <x:v>109</x:v>
      </x:c>
      <x:c r="E379" s="0" t="s">
        <x:v>98</x:v>
      </x:c>
      <x:c r="F379" s="0" t="s">
        <x:v>99</x:v>
      </x:c>
      <x:c r="G379" s="0" t="s">
        <x:v>58</x:v>
      </x:c>
      <x:c r="H379" s="0" t="s">
        <x:v>59</x:v>
      </x:c>
      <x:c r="I379" s="0" t="s">
        <x:v>55</x:v>
      </x:c>
      <x:c r="J379" s="0">
        <x:v>1893007</x:v>
      </x:c>
    </x:row>
    <x:row r="380" spans="1:10">
      <x:c r="A380" s="0" t="s">
        <x:v>48</x:v>
      </x:c>
      <x:c r="B380" s="0" t="s">
        <x:v>49</x:v>
      </x:c>
      <x:c r="C380" s="0" t="s">
        <x:v>110</x:v>
      </x:c>
      <x:c r="D380" s="0" t="s">
        <x:v>111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-19492</x:v>
      </x:c>
    </x:row>
    <x:row r="381" spans="1:10">
      <x:c r="A381" s="0" t="s">
        <x:v>48</x:v>
      </x:c>
      <x:c r="B381" s="0" t="s">
        <x:v>49</x:v>
      </x:c>
      <x:c r="C381" s="0" t="s">
        <x:v>110</x:v>
      </x:c>
      <x:c r="D381" s="0" t="s">
        <x:v>111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114464</x:v>
      </x:c>
    </x:row>
    <x:row r="382" spans="1:10">
      <x:c r="A382" s="0" t="s">
        <x:v>48</x:v>
      </x:c>
      <x:c r="B382" s="0" t="s">
        <x:v>49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133956</x:v>
      </x:c>
    </x:row>
    <x:row r="383" spans="1:10">
      <x:c r="A383" s="0" t="s">
        <x:v>48</x:v>
      </x:c>
      <x:c r="B383" s="0" t="s">
        <x:v>49</x:v>
      </x:c>
      <x:c r="C383" s="0" t="s">
        <x:v>110</x:v>
      </x:c>
      <x:c r="D383" s="0" t="s">
        <x:v>111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-32838</x:v>
      </x:c>
    </x:row>
    <x:row r="384" spans="1:10">
      <x:c r="A384" s="0" t="s">
        <x:v>48</x:v>
      </x:c>
      <x:c r="B384" s="0" t="s">
        <x:v>49</x:v>
      </x:c>
      <x:c r="C384" s="0" t="s">
        <x:v>110</x:v>
      </x:c>
      <x:c r="D384" s="0" t="s">
        <x:v>111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122204</x:v>
      </x:c>
    </x:row>
    <x:row r="385" spans="1:10">
      <x:c r="A385" s="0" t="s">
        <x:v>48</x:v>
      </x:c>
      <x:c r="B385" s="0" t="s">
        <x:v>49</x:v>
      </x:c>
      <x:c r="C385" s="0" t="s">
        <x:v>110</x:v>
      </x:c>
      <x:c r="D385" s="0" t="s">
        <x:v>111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155042</x:v>
      </x:c>
    </x:row>
    <x:row r="386" spans="1:10">
      <x:c r="A386" s="0" t="s">
        <x:v>48</x:v>
      </x:c>
      <x:c r="B386" s="0" t="s">
        <x:v>49</x:v>
      </x:c>
      <x:c r="C386" s="0" t="s">
        <x:v>110</x:v>
      </x:c>
      <x:c r="D386" s="0" t="s">
        <x:v>111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-29597</x:v>
      </x:c>
    </x:row>
    <x:row r="387" spans="1:10">
      <x:c r="A387" s="0" t="s">
        <x:v>48</x:v>
      </x:c>
      <x:c r="B387" s="0" t="s">
        <x:v>49</x:v>
      </x:c>
      <x:c r="C387" s="0" t="s">
        <x:v>110</x:v>
      </x:c>
      <x:c r="D387" s="0" t="s">
        <x:v>111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140858</x:v>
      </x:c>
    </x:row>
    <x:row r="388" spans="1:10">
      <x:c r="A388" s="0" t="s">
        <x:v>48</x:v>
      </x:c>
      <x:c r="B388" s="0" t="s">
        <x:v>49</x:v>
      </x:c>
      <x:c r="C388" s="0" t="s">
        <x:v>110</x:v>
      </x:c>
      <x:c r="D388" s="0" t="s">
        <x:v>111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170455</x:v>
      </x:c>
    </x:row>
    <x:row r="389" spans="1:10">
      <x:c r="A389" s="0" t="s">
        <x:v>48</x:v>
      </x:c>
      <x:c r="B389" s="0" t="s">
        <x:v>49</x:v>
      </x:c>
      <x:c r="C389" s="0" t="s">
        <x:v>110</x:v>
      </x:c>
      <x:c r="D389" s="0" t="s">
        <x:v>111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-34123</x:v>
      </x:c>
    </x:row>
    <x:row r="390" spans="1:10">
      <x:c r="A390" s="0" t="s">
        <x:v>48</x:v>
      </x:c>
      <x:c r="B390" s="0" t="s">
        <x:v>49</x:v>
      </x:c>
      <x:c r="C390" s="0" t="s">
        <x:v>110</x:v>
      </x:c>
      <x:c r="D390" s="0" t="s">
        <x:v>111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161484</x:v>
      </x:c>
    </x:row>
    <x:row r="391" spans="1:10">
      <x:c r="A391" s="0" t="s">
        <x:v>48</x:v>
      </x:c>
      <x:c r="B391" s="0" t="s">
        <x:v>49</x:v>
      </x:c>
      <x:c r="C391" s="0" t="s">
        <x:v>110</x:v>
      </x:c>
      <x:c r="D391" s="0" t="s">
        <x:v>111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195607</x:v>
      </x:c>
    </x:row>
    <x:row r="392" spans="1:10">
      <x:c r="A392" s="0" t="s">
        <x:v>48</x:v>
      </x:c>
      <x:c r="B392" s="0" t="s">
        <x:v>49</x:v>
      </x:c>
      <x:c r="C392" s="0" t="s">
        <x:v>110</x:v>
      </x:c>
      <x:c r="D392" s="0" t="s">
        <x:v>111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-32199</x:v>
      </x:c>
    </x:row>
    <x:row r="393" spans="1:10">
      <x:c r="A393" s="0" t="s">
        <x:v>48</x:v>
      </x:c>
      <x:c r="B393" s="0" t="s">
        <x:v>49</x:v>
      </x:c>
      <x:c r="C393" s="0" t="s">
        <x:v>110</x:v>
      </x:c>
      <x:c r="D393" s="0" t="s">
        <x:v>111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193397</x:v>
      </x:c>
    </x:row>
    <x:row r="394" spans="1:10">
      <x:c r="A394" s="0" t="s">
        <x:v>48</x:v>
      </x:c>
      <x:c r="B394" s="0" t="s">
        <x:v>49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225596</x:v>
      </x:c>
    </x:row>
    <x:row r="395" spans="1:10">
      <x:c r="A395" s="0" t="s">
        <x:v>48</x:v>
      </x:c>
      <x:c r="B395" s="0" t="s">
        <x:v>49</x:v>
      </x:c>
      <x:c r="C395" s="0" t="s">
        <x:v>110</x:v>
      </x:c>
      <x:c r="D395" s="0" t="s">
        <x:v>111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-33672</x:v>
      </x:c>
    </x:row>
    <x:row r="396" spans="1:10">
      <x:c r="A396" s="0" t="s">
        <x:v>48</x:v>
      </x:c>
      <x:c r="B396" s="0" t="s">
        <x:v>49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207491</x:v>
      </x:c>
    </x:row>
    <x:row r="397" spans="1:10">
      <x:c r="A397" s="0" t="s">
        <x:v>48</x:v>
      </x:c>
      <x:c r="B397" s="0" t="s">
        <x:v>49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241163</x:v>
      </x:c>
    </x:row>
    <x:row r="398" spans="1:10">
      <x:c r="A398" s="0" t="s">
        <x:v>48</x:v>
      </x:c>
      <x:c r="B398" s="0" t="s">
        <x:v>49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-36007</x:v>
      </x:c>
    </x:row>
    <x:row r="399" spans="1:10">
      <x:c r="A399" s="0" t="s">
        <x:v>48</x:v>
      </x:c>
      <x:c r="B399" s="0" t="s">
        <x:v>49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220150</x:v>
      </x:c>
    </x:row>
    <x:row r="400" spans="1:10">
      <x:c r="A400" s="0" t="s">
        <x:v>48</x:v>
      </x:c>
      <x:c r="B400" s="0" t="s">
        <x:v>49</x:v>
      </x:c>
      <x:c r="C400" s="0" t="s">
        <x:v>110</x:v>
      </x:c>
      <x:c r="D400" s="0" t="s">
        <x:v>111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256157</x:v>
      </x:c>
    </x:row>
    <x:row r="401" spans="1:10">
      <x:c r="A401" s="0" t="s">
        <x:v>48</x:v>
      </x:c>
      <x:c r="B401" s="0" t="s">
        <x:v>49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53</x:v>
      </x:c>
      <x:c r="H401" s="0" t="s">
        <x:v>54</x:v>
      </x:c>
      <x:c r="I401" s="0" t="s">
        <x:v>55</x:v>
      </x:c>
      <x:c r="J401" s="0">
        <x:v>-38734</x:v>
      </x:c>
    </x:row>
    <x:row r="402" spans="1:10">
      <x:c r="A402" s="0" t="s">
        <x:v>48</x:v>
      </x:c>
      <x:c r="B402" s="0" t="s">
        <x:v>49</x:v>
      </x:c>
      <x:c r="C402" s="0" t="s">
        <x:v>110</x:v>
      </x:c>
      <x:c r="D402" s="0" t="s">
        <x:v>111</x:v>
      </x:c>
      <x:c r="E402" s="0" t="s">
        <x:v>72</x:v>
      </x:c>
      <x:c r="F402" s="0" t="s">
        <x:v>73</x:v>
      </x:c>
      <x:c r="G402" s="0" t="s">
        <x:v>56</x:v>
      </x:c>
      <x:c r="H402" s="0" t="s">
        <x:v>57</x:v>
      </x:c>
      <x:c r="I402" s="0" t="s">
        <x:v>55</x:v>
      </x:c>
      <x:c r="J402" s="0">
        <x:v>215591</x:v>
      </x:c>
    </x:row>
    <x:row r="403" spans="1:10">
      <x:c r="A403" s="0" t="s">
        <x:v>48</x:v>
      </x:c>
      <x:c r="B403" s="0" t="s">
        <x:v>49</x:v>
      </x:c>
      <x:c r="C403" s="0" t="s">
        <x:v>110</x:v>
      </x:c>
      <x:c r="D403" s="0" t="s">
        <x:v>111</x:v>
      </x:c>
      <x:c r="E403" s="0" t="s">
        <x:v>72</x:v>
      </x:c>
      <x:c r="F403" s="0" t="s">
        <x:v>73</x:v>
      </x:c>
      <x:c r="G403" s="0" t="s">
        <x:v>58</x:v>
      </x:c>
      <x:c r="H403" s="0" t="s">
        <x:v>59</x:v>
      </x:c>
      <x:c r="I403" s="0" t="s">
        <x:v>55</x:v>
      </x:c>
      <x:c r="J403" s="0">
        <x:v>254325</x:v>
      </x:c>
    </x:row>
    <x:row r="404" spans="1:10">
      <x:c r="A404" s="0" t="s">
        <x:v>48</x:v>
      </x:c>
      <x:c r="B404" s="0" t="s">
        <x:v>49</x:v>
      </x:c>
      <x:c r="C404" s="0" t="s">
        <x:v>110</x:v>
      </x:c>
      <x:c r="D404" s="0" t="s">
        <x:v>111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55</x:v>
      </x:c>
      <x:c r="J404" s="0">
        <x:v>-63005</x:v>
      </x:c>
    </x:row>
    <x:row r="405" spans="1:10">
      <x:c r="A405" s="0" t="s">
        <x:v>48</x:v>
      </x:c>
      <x:c r="B405" s="0" t="s">
        <x:v>49</x:v>
      </x:c>
      <x:c r="C405" s="0" t="s">
        <x:v>110</x:v>
      </x:c>
      <x:c r="D405" s="0" t="s">
        <x:v>111</x:v>
      </x:c>
      <x:c r="E405" s="0" t="s">
        <x:v>74</x:v>
      </x:c>
      <x:c r="F405" s="0" t="s">
        <x:v>75</x:v>
      </x:c>
      <x:c r="G405" s="0" t="s">
        <x:v>56</x:v>
      </x:c>
      <x:c r="H405" s="0" t="s">
        <x:v>57</x:v>
      </x:c>
      <x:c r="I405" s="0" t="s">
        <x:v>55</x:v>
      </x:c>
      <x:c r="J405" s="0">
        <x:v>238286</x:v>
      </x:c>
    </x:row>
    <x:row r="406" spans="1:10">
      <x:c r="A406" s="0" t="s">
        <x:v>48</x:v>
      </x:c>
      <x:c r="B406" s="0" t="s">
        <x:v>49</x:v>
      </x:c>
      <x:c r="C406" s="0" t="s">
        <x:v>110</x:v>
      </x:c>
      <x:c r="D406" s="0" t="s">
        <x:v>111</x:v>
      </x:c>
      <x:c r="E406" s="0" t="s">
        <x:v>74</x:v>
      </x:c>
      <x:c r="F406" s="0" t="s">
        <x:v>75</x:v>
      </x:c>
      <x:c r="G406" s="0" t="s">
        <x:v>58</x:v>
      </x:c>
      <x:c r="H406" s="0" t="s">
        <x:v>59</x:v>
      </x:c>
      <x:c r="I406" s="0" t="s">
        <x:v>55</x:v>
      </x:c>
      <x:c r="J406" s="0">
        <x:v>301291</x:v>
      </x:c>
    </x:row>
    <x:row r="407" spans="1:10">
      <x:c r="A407" s="0" t="s">
        <x:v>48</x:v>
      </x:c>
      <x:c r="B407" s="0" t="s">
        <x:v>49</x:v>
      </x:c>
      <x:c r="C407" s="0" t="s">
        <x:v>110</x:v>
      </x:c>
      <x:c r="D407" s="0" t="s">
        <x:v>111</x:v>
      </x:c>
      <x:c r="E407" s="0" t="s">
        <x:v>76</x:v>
      </x:c>
      <x:c r="F407" s="0" t="s">
        <x:v>77</x:v>
      </x:c>
      <x:c r="G407" s="0" t="s">
        <x:v>53</x:v>
      </x:c>
      <x:c r="H407" s="0" t="s">
        <x:v>54</x:v>
      </x:c>
      <x:c r="I407" s="0" t="s">
        <x:v>55</x:v>
      </x:c>
      <x:c r="J407" s="0">
        <x:v>-67527</x:v>
      </x:c>
    </x:row>
    <x:row r="408" spans="1:10">
      <x:c r="A408" s="0" t="s">
        <x:v>48</x:v>
      </x:c>
      <x:c r="B408" s="0" t="s">
        <x:v>49</x:v>
      </x:c>
      <x:c r="C408" s="0" t="s">
        <x:v>110</x:v>
      </x:c>
      <x:c r="D408" s="0" t="s">
        <x:v>111</x:v>
      </x:c>
      <x:c r="E408" s="0" t="s">
        <x:v>76</x:v>
      </x:c>
      <x:c r="F408" s="0" t="s">
        <x:v>77</x:v>
      </x:c>
      <x:c r="G408" s="0" t="s">
        <x:v>56</x:v>
      </x:c>
      <x:c r="H408" s="0" t="s">
        <x:v>57</x:v>
      </x:c>
      <x:c r="I408" s="0" t="s">
        <x:v>55</x:v>
      </x:c>
      <x:c r="J408" s="0">
        <x:v>250435</x:v>
      </x:c>
    </x:row>
    <x:row r="409" spans="1:10">
      <x:c r="A409" s="0" t="s">
        <x:v>48</x:v>
      </x:c>
      <x:c r="B409" s="0" t="s">
        <x:v>49</x:v>
      </x:c>
      <x:c r="C409" s="0" t="s">
        <x:v>110</x:v>
      </x:c>
      <x:c r="D409" s="0" t="s">
        <x:v>111</x:v>
      </x:c>
      <x:c r="E409" s="0" t="s">
        <x:v>76</x:v>
      </x:c>
      <x:c r="F409" s="0" t="s">
        <x:v>77</x:v>
      </x:c>
      <x:c r="G409" s="0" t="s">
        <x:v>58</x:v>
      </x:c>
      <x:c r="H409" s="0" t="s">
        <x:v>59</x:v>
      </x:c>
      <x:c r="I409" s="0" t="s">
        <x:v>55</x:v>
      </x:c>
      <x:c r="J409" s="0">
        <x:v>317962</x:v>
      </x:c>
    </x:row>
    <x:row r="410" spans="1:10">
      <x:c r="A410" s="0" t="s">
        <x:v>48</x:v>
      </x:c>
      <x:c r="B410" s="0" t="s">
        <x:v>49</x:v>
      </x:c>
      <x:c r="C410" s="0" t="s">
        <x:v>110</x:v>
      </x:c>
      <x:c r="D410" s="0" t="s">
        <x:v>111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>
        <x:v>-68611</x:v>
      </x:c>
    </x:row>
    <x:row r="411" spans="1:10">
      <x:c r="A411" s="0" t="s">
        <x:v>48</x:v>
      </x:c>
      <x:c r="B411" s="0" t="s">
        <x:v>49</x:v>
      </x:c>
      <x:c r="C411" s="0" t="s">
        <x:v>110</x:v>
      </x:c>
      <x:c r="D411" s="0" t="s">
        <x:v>111</x:v>
      </x:c>
      <x:c r="E411" s="0" t="s">
        <x:v>78</x:v>
      </x:c>
      <x:c r="F411" s="0" t="s">
        <x:v>79</x:v>
      </x:c>
      <x:c r="G411" s="0" t="s">
        <x:v>56</x:v>
      </x:c>
      <x:c r="H411" s="0" t="s">
        <x:v>57</x:v>
      </x:c>
      <x:c r="I411" s="0" t="s">
        <x:v>55</x:v>
      </x:c>
      <x:c r="J411" s="0">
        <x:v>254046</x:v>
      </x:c>
    </x:row>
    <x:row r="412" spans="1:10">
      <x:c r="A412" s="0" t="s">
        <x:v>48</x:v>
      </x:c>
      <x:c r="B412" s="0" t="s">
        <x:v>49</x:v>
      </x:c>
      <x:c r="C412" s="0" t="s">
        <x:v>110</x:v>
      </x:c>
      <x:c r="D412" s="0" t="s">
        <x:v>111</x:v>
      </x:c>
      <x:c r="E412" s="0" t="s">
        <x:v>78</x:v>
      </x:c>
      <x:c r="F412" s="0" t="s">
        <x:v>79</x:v>
      </x:c>
      <x:c r="G412" s="0" t="s">
        <x:v>58</x:v>
      </x:c>
      <x:c r="H412" s="0" t="s">
        <x:v>59</x:v>
      </x:c>
      <x:c r="I412" s="0" t="s">
        <x:v>55</x:v>
      </x:c>
      <x:c r="J412" s="0">
        <x:v>322657</x:v>
      </x:c>
    </x:row>
    <x:row r="413" spans="1:10">
      <x:c r="A413" s="0" t="s">
        <x:v>48</x:v>
      </x:c>
      <x:c r="B413" s="0" t="s">
        <x:v>49</x:v>
      </x:c>
      <x:c r="C413" s="0" t="s">
        <x:v>110</x:v>
      </x:c>
      <x:c r="D413" s="0" t="s">
        <x:v>111</x:v>
      </x:c>
      <x:c r="E413" s="0" t="s">
        <x:v>80</x:v>
      </x:c>
      <x:c r="F413" s="0" t="s">
        <x:v>81</x:v>
      </x:c>
      <x:c r="G413" s="0" t="s">
        <x:v>53</x:v>
      </x:c>
      <x:c r="H413" s="0" t="s">
        <x:v>54</x:v>
      </x:c>
      <x:c r="I413" s="0" t="s">
        <x:v>55</x:v>
      </x:c>
      <x:c r="J413" s="0">
        <x:v>-71253</x:v>
      </x:c>
    </x:row>
    <x:row r="414" spans="1:10">
      <x:c r="A414" s="0" t="s">
        <x:v>48</x:v>
      </x:c>
      <x:c r="B414" s="0" t="s">
        <x:v>49</x:v>
      </x:c>
      <x:c r="C414" s="0" t="s">
        <x:v>110</x:v>
      </x:c>
      <x:c r="D414" s="0" t="s">
        <x:v>111</x:v>
      </x:c>
      <x:c r="E414" s="0" t="s">
        <x:v>80</x:v>
      </x:c>
      <x:c r="F414" s="0" t="s">
        <x:v>81</x:v>
      </x:c>
      <x:c r="G414" s="0" t="s">
        <x:v>56</x:v>
      </x:c>
      <x:c r="H414" s="0" t="s">
        <x:v>57</x:v>
      </x:c>
      <x:c r="I414" s="0" t="s">
        <x:v>55</x:v>
      </x:c>
      <x:c r="J414" s="0">
        <x:v>241743</x:v>
      </x:c>
    </x:row>
    <x:row r="415" spans="1:10">
      <x:c r="A415" s="0" t="s">
        <x:v>48</x:v>
      </x:c>
      <x:c r="B415" s="0" t="s">
        <x:v>49</x:v>
      </x:c>
      <x:c r="C415" s="0" t="s">
        <x:v>110</x:v>
      </x:c>
      <x:c r="D415" s="0" t="s">
        <x:v>111</x:v>
      </x:c>
      <x:c r="E415" s="0" t="s">
        <x:v>80</x:v>
      </x:c>
      <x:c r="F415" s="0" t="s">
        <x:v>81</x:v>
      </x:c>
      <x:c r="G415" s="0" t="s">
        <x:v>58</x:v>
      </x:c>
      <x:c r="H415" s="0" t="s">
        <x:v>59</x:v>
      </x:c>
      <x:c r="I415" s="0" t="s">
        <x:v>55</x:v>
      </x:c>
      <x:c r="J415" s="0">
        <x:v>312996</x:v>
      </x:c>
    </x:row>
    <x:row r="416" spans="1:10">
      <x:c r="A416" s="0" t="s">
        <x:v>48</x:v>
      </x:c>
      <x:c r="B416" s="0" t="s">
        <x:v>49</x:v>
      </x:c>
      <x:c r="C416" s="0" t="s">
        <x:v>110</x:v>
      </x:c>
      <x:c r="D416" s="0" t="s">
        <x:v>111</x:v>
      </x:c>
      <x:c r="E416" s="0" t="s">
        <x:v>82</x:v>
      </x:c>
      <x:c r="F416" s="0" t="s">
        <x:v>83</x:v>
      </x:c>
      <x:c r="G416" s="0" t="s">
        <x:v>53</x:v>
      </x:c>
      <x:c r="H416" s="0" t="s">
        <x:v>54</x:v>
      </x:c>
      <x:c r="I416" s="0" t="s">
        <x:v>55</x:v>
      </x:c>
      <x:c r="J416" s="0">
        <x:v>-77113</x:v>
      </x:c>
    </x:row>
    <x:row r="417" spans="1:10">
      <x:c r="A417" s="0" t="s">
        <x:v>48</x:v>
      </x:c>
      <x:c r="B417" s="0" t="s">
        <x:v>49</x:v>
      </x:c>
      <x:c r="C417" s="0" t="s">
        <x:v>110</x:v>
      </x:c>
      <x:c r="D417" s="0" t="s">
        <x:v>111</x:v>
      </x:c>
      <x:c r="E417" s="0" t="s">
        <x:v>82</x:v>
      </x:c>
      <x:c r="F417" s="0" t="s">
        <x:v>83</x:v>
      </x:c>
      <x:c r="G417" s="0" t="s">
        <x:v>56</x:v>
      </x:c>
      <x:c r="H417" s="0" t="s">
        <x:v>57</x:v>
      </x:c>
      <x:c r="I417" s="0" t="s">
        <x:v>55</x:v>
      </x:c>
      <x:c r="J417" s="0">
        <x:v>246182</x:v>
      </x:c>
    </x:row>
    <x:row r="418" spans="1:10">
      <x:c r="A418" s="0" t="s">
        <x:v>48</x:v>
      </x:c>
      <x:c r="B418" s="0" t="s">
        <x:v>49</x:v>
      </x:c>
      <x:c r="C418" s="0" t="s">
        <x:v>110</x:v>
      </x:c>
      <x:c r="D418" s="0" t="s">
        <x:v>111</x:v>
      </x:c>
      <x:c r="E418" s="0" t="s">
        <x:v>82</x:v>
      </x:c>
      <x:c r="F418" s="0" t="s">
        <x:v>83</x:v>
      </x:c>
      <x:c r="G418" s="0" t="s">
        <x:v>58</x:v>
      </x:c>
      <x:c r="H418" s="0" t="s">
        <x:v>59</x:v>
      </x:c>
      <x:c r="I418" s="0" t="s">
        <x:v>55</x:v>
      </x:c>
      <x:c r="J418" s="0">
        <x:v>323295</x:v>
      </x:c>
    </x:row>
    <x:row r="419" spans="1:10">
      <x:c r="A419" s="0" t="s">
        <x:v>48</x:v>
      </x:c>
      <x:c r="B419" s="0" t="s">
        <x:v>49</x:v>
      </x:c>
      <x:c r="C419" s="0" t="s">
        <x:v>110</x:v>
      </x:c>
      <x:c r="D419" s="0" t="s">
        <x:v>111</x:v>
      </x:c>
      <x:c r="E419" s="0" t="s">
        <x:v>84</x:v>
      </x:c>
      <x:c r="F419" s="0" t="s">
        <x:v>85</x:v>
      </x:c>
      <x:c r="G419" s="0" t="s">
        <x:v>53</x:v>
      </x:c>
      <x:c r="H419" s="0" t="s">
        <x:v>54</x:v>
      </x:c>
      <x:c r="I419" s="0" t="s">
        <x:v>55</x:v>
      </x:c>
      <x:c r="J419" s="0">
        <x:v>-90537</x:v>
      </x:c>
    </x:row>
    <x:row r="420" spans="1:10">
      <x:c r="A420" s="0" t="s">
        <x:v>48</x:v>
      </x:c>
      <x:c r="B420" s="0" t="s">
        <x:v>49</x:v>
      </x:c>
      <x:c r="C420" s="0" t="s">
        <x:v>110</x:v>
      </x:c>
      <x:c r="D420" s="0" t="s">
        <x:v>111</x:v>
      </x:c>
      <x:c r="E420" s="0" t="s">
        <x:v>84</x:v>
      </x:c>
      <x:c r="F420" s="0" t="s">
        <x:v>85</x:v>
      </x:c>
      <x:c r="G420" s="0" t="s">
        <x:v>56</x:v>
      </x:c>
      <x:c r="H420" s="0" t="s">
        <x:v>57</x:v>
      </x:c>
      <x:c r="I420" s="0" t="s">
        <x:v>55</x:v>
      </x:c>
      <x:c r="J420" s="0">
        <x:v>254972</x:v>
      </x:c>
    </x:row>
    <x:row r="421" spans="1:10">
      <x:c r="A421" s="0" t="s">
        <x:v>48</x:v>
      </x:c>
      <x:c r="B421" s="0" t="s">
        <x:v>49</x:v>
      </x:c>
      <x:c r="C421" s="0" t="s">
        <x:v>110</x:v>
      </x:c>
      <x:c r="D421" s="0" t="s">
        <x:v>111</x:v>
      </x:c>
      <x:c r="E421" s="0" t="s">
        <x:v>84</x:v>
      </x:c>
      <x:c r="F421" s="0" t="s">
        <x:v>85</x:v>
      </x:c>
      <x:c r="G421" s="0" t="s">
        <x:v>58</x:v>
      </x:c>
      <x:c r="H421" s="0" t="s">
        <x:v>59</x:v>
      </x:c>
      <x:c r="I421" s="0" t="s">
        <x:v>55</x:v>
      </x:c>
      <x:c r="J421" s="0">
        <x:v>345509</x:v>
      </x:c>
    </x:row>
    <x:row r="422" spans="1:10">
      <x:c r="A422" s="0" t="s">
        <x:v>48</x:v>
      </x:c>
      <x:c r="B422" s="0" t="s">
        <x:v>49</x:v>
      </x:c>
      <x:c r="C422" s="0" t="s">
        <x:v>110</x:v>
      </x:c>
      <x:c r="D422" s="0" t="s">
        <x:v>111</x:v>
      </x:c>
      <x:c r="E422" s="0" t="s">
        <x:v>86</x:v>
      </x:c>
      <x:c r="F422" s="0" t="s">
        <x:v>87</x:v>
      </x:c>
      <x:c r="G422" s="0" t="s">
        <x:v>53</x:v>
      </x:c>
      <x:c r="H422" s="0" t="s">
        <x:v>54</x:v>
      </x:c>
      <x:c r="I422" s="0" t="s">
        <x:v>55</x:v>
      </x:c>
      <x:c r="J422" s="0">
        <x:v>-87922</x:v>
      </x:c>
    </x:row>
    <x:row r="423" spans="1:10">
      <x:c r="A423" s="0" t="s">
        <x:v>48</x:v>
      </x:c>
      <x:c r="B423" s="0" t="s">
        <x:v>49</x:v>
      </x:c>
      <x:c r="C423" s="0" t="s">
        <x:v>110</x:v>
      </x:c>
      <x:c r="D423" s="0" t="s">
        <x:v>111</x:v>
      </x:c>
      <x:c r="E423" s="0" t="s">
        <x:v>86</x:v>
      </x:c>
      <x:c r="F423" s="0" t="s">
        <x:v>87</x:v>
      </x:c>
      <x:c r="G423" s="0" t="s">
        <x:v>56</x:v>
      </x:c>
      <x:c r="H423" s="0" t="s">
        <x:v>57</x:v>
      </x:c>
      <x:c r="I423" s="0" t="s">
        <x:v>55</x:v>
      </x:c>
      <x:c r="J423" s="0">
        <x:v>264967</x:v>
      </x:c>
    </x:row>
    <x:row r="424" spans="1:10">
      <x:c r="A424" s="0" t="s">
        <x:v>48</x:v>
      </x:c>
      <x:c r="B424" s="0" t="s">
        <x:v>49</x:v>
      </x:c>
      <x:c r="C424" s="0" t="s">
        <x:v>110</x:v>
      </x:c>
      <x:c r="D424" s="0" t="s">
        <x:v>111</x:v>
      </x:c>
      <x:c r="E424" s="0" t="s">
        <x:v>86</x:v>
      </x:c>
      <x:c r="F424" s="0" t="s">
        <x:v>87</x:v>
      </x:c>
      <x:c r="G424" s="0" t="s">
        <x:v>58</x:v>
      </x:c>
      <x:c r="H424" s="0" t="s">
        <x:v>59</x:v>
      </x:c>
      <x:c r="I424" s="0" t="s">
        <x:v>55</x:v>
      </x:c>
      <x:c r="J424" s="0">
        <x:v>352889</x:v>
      </x:c>
    </x:row>
    <x:row r="425" spans="1:10">
      <x:c r="A425" s="0" t="s">
        <x:v>48</x:v>
      </x:c>
      <x:c r="B425" s="0" t="s">
        <x:v>49</x:v>
      </x:c>
      <x:c r="C425" s="0" t="s">
        <x:v>110</x:v>
      </x:c>
      <x:c r="D425" s="0" t="s">
        <x:v>111</x:v>
      </x:c>
      <x:c r="E425" s="0" t="s">
        <x:v>88</x:v>
      </x:c>
      <x:c r="F425" s="0" t="s">
        <x:v>89</x:v>
      </x:c>
      <x:c r="G425" s="0" t="s">
        <x:v>53</x:v>
      </x:c>
      <x:c r="H425" s="0" t="s">
        <x:v>54</x:v>
      </x:c>
      <x:c r="I425" s="0" t="s">
        <x:v>55</x:v>
      </x:c>
      <x:c r="J425" s="0">
        <x:v>-83908</x:v>
      </x:c>
    </x:row>
    <x:row r="426" spans="1:10">
      <x:c r="A426" s="0" t="s">
        <x:v>48</x:v>
      </x:c>
      <x:c r="B426" s="0" t="s">
        <x:v>49</x:v>
      </x:c>
      <x:c r="C426" s="0" t="s">
        <x:v>110</x:v>
      </x:c>
      <x:c r="D426" s="0" t="s">
        <x:v>111</x:v>
      </x:c>
      <x:c r="E426" s="0" t="s">
        <x:v>88</x:v>
      </x:c>
      <x:c r="F426" s="0" t="s">
        <x:v>89</x:v>
      </x:c>
      <x:c r="G426" s="0" t="s">
        <x:v>56</x:v>
      </x:c>
      <x:c r="H426" s="0" t="s">
        <x:v>57</x:v>
      </x:c>
      <x:c r="I426" s="0" t="s">
        <x:v>55</x:v>
      </x:c>
      <x:c r="J426" s="0">
        <x:v>276719</x:v>
      </x:c>
    </x:row>
    <x:row r="427" spans="1:10">
      <x:c r="A427" s="0" t="s">
        <x:v>48</x:v>
      </x:c>
      <x:c r="B427" s="0" t="s">
        <x:v>49</x:v>
      </x:c>
      <x:c r="C427" s="0" t="s">
        <x:v>110</x:v>
      </x:c>
      <x:c r="D427" s="0" t="s">
        <x:v>111</x:v>
      </x:c>
      <x:c r="E427" s="0" t="s">
        <x:v>88</x:v>
      </x:c>
      <x:c r="F427" s="0" t="s">
        <x:v>89</x:v>
      </x:c>
      <x:c r="G427" s="0" t="s">
        <x:v>58</x:v>
      </x:c>
      <x:c r="H427" s="0" t="s">
        <x:v>59</x:v>
      </x:c>
      <x:c r="I427" s="0" t="s">
        <x:v>55</x:v>
      </x:c>
      <x:c r="J427" s="0">
        <x:v>360627</x:v>
      </x:c>
    </x:row>
    <x:row r="428" spans="1:10">
      <x:c r="A428" s="0" t="s">
        <x:v>48</x:v>
      </x:c>
      <x:c r="B428" s="0" t="s">
        <x:v>49</x:v>
      </x:c>
      <x:c r="C428" s="0" t="s">
        <x:v>110</x:v>
      </x:c>
      <x:c r="D428" s="0" t="s">
        <x:v>111</x:v>
      </x:c>
      <x:c r="E428" s="0" t="s">
        <x:v>90</x:v>
      </x:c>
      <x:c r="F428" s="0" t="s">
        <x:v>91</x:v>
      </x:c>
      <x:c r="G428" s="0" t="s">
        <x:v>53</x:v>
      </x:c>
      <x:c r="H428" s="0" t="s">
        <x:v>54</x:v>
      </x:c>
      <x:c r="I428" s="0" t="s">
        <x:v>55</x:v>
      </x:c>
      <x:c r="J428" s="0">
        <x:v>-83848</x:v>
      </x:c>
    </x:row>
    <x:row r="429" spans="1:10">
      <x:c r="A429" s="0" t="s">
        <x:v>48</x:v>
      </x:c>
      <x:c r="B429" s="0" t="s">
        <x:v>49</x:v>
      </x:c>
      <x:c r="C429" s="0" t="s">
        <x:v>110</x:v>
      </x:c>
      <x:c r="D429" s="0" t="s">
        <x:v>111</x:v>
      </x:c>
      <x:c r="E429" s="0" t="s">
        <x:v>90</x:v>
      </x:c>
      <x:c r="F429" s="0" t="s">
        <x:v>91</x:v>
      </x:c>
      <x:c r="G429" s="0" t="s">
        <x:v>56</x:v>
      </x:c>
      <x:c r="H429" s="0" t="s">
        <x:v>57</x:v>
      </x:c>
      <x:c r="I429" s="0" t="s">
        <x:v>55</x:v>
      </x:c>
      <x:c r="J429" s="0">
        <x:v>280305</x:v>
      </x:c>
    </x:row>
    <x:row r="430" spans="1:10">
      <x:c r="A430" s="0" t="s">
        <x:v>48</x:v>
      </x:c>
      <x:c r="B430" s="0" t="s">
        <x:v>49</x:v>
      </x:c>
      <x:c r="C430" s="0" t="s">
        <x:v>110</x:v>
      </x:c>
      <x:c r="D430" s="0" t="s">
        <x:v>111</x:v>
      </x:c>
      <x:c r="E430" s="0" t="s">
        <x:v>90</x:v>
      </x:c>
      <x:c r="F430" s="0" t="s">
        <x:v>91</x:v>
      </x:c>
      <x:c r="G430" s="0" t="s">
        <x:v>58</x:v>
      </x:c>
      <x:c r="H430" s="0" t="s">
        <x:v>59</x:v>
      </x:c>
      <x:c r="I430" s="0" t="s">
        <x:v>55</x:v>
      </x:c>
      <x:c r="J430" s="0">
        <x:v>364153</x:v>
      </x:c>
    </x:row>
    <x:row r="431" spans="1:10">
      <x:c r="A431" s="0" t="s">
        <x:v>48</x:v>
      </x:c>
      <x:c r="B431" s="0" t="s">
        <x:v>49</x:v>
      </x:c>
      <x:c r="C431" s="0" t="s">
        <x:v>110</x:v>
      </x:c>
      <x:c r="D431" s="0" t="s">
        <x:v>111</x:v>
      </x:c>
      <x:c r="E431" s="0" t="s">
        <x:v>92</x:v>
      </x:c>
      <x:c r="F431" s="0" t="s">
        <x:v>93</x:v>
      </x:c>
      <x:c r="G431" s="0" t="s">
        <x:v>53</x:v>
      </x:c>
      <x:c r="H431" s="0" t="s">
        <x:v>54</x:v>
      </x:c>
      <x:c r="I431" s="0" t="s">
        <x:v>55</x:v>
      </x:c>
      <x:c r="J431" s="0">
        <x:v>-88679</x:v>
      </x:c>
    </x:row>
    <x:row r="432" spans="1:10">
      <x:c r="A432" s="0" t="s">
        <x:v>48</x:v>
      </x:c>
      <x:c r="B432" s="0" t="s">
        <x:v>49</x:v>
      </x:c>
      <x:c r="C432" s="0" t="s">
        <x:v>110</x:v>
      </x:c>
      <x:c r="D432" s="0" t="s">
        <x:v>111</x:v>
      </x:c>
      <x:c r="E432" s="0" t="s">
        <x:v>92</x:v>
      </x:c>
      <x:c r="F432" s="0" t="s">
        <x:v>93</x:v>
      </x:c>
      <x:c r="G432" s="0" t="s">
        <x:v>56</x:v>
      </x:c>
      <x:c r="H432" s="0" t="s">
        <x:v>57</x:v>
      </x:c>
      <x:c r="I432" s="0" t="s">
        <x:v>55</x:v>
      </x:c>
      <x:c r="J432" s="0">
        <x:v>296221</x:v>
      </x:c>
    </x:row>
    <x:row r="433" spans="1:10">
      <x:c r="A433" s="0" t="s">
        <x:v>48</x:v>
      </x:c>
      <x:c r="B433" s="0" t="s">
        <x:v>49</x:v>
      </x:c>
      <x:c r="C433" s="0" t="s">
        <x:v>110</x:v>
      </x:c>
      <x:c r="D433" s="0" t="s">
        <x:v>111</x:v>
      </x:c>
      <x:c r="E433" s="0" t="s">
        <x:v>92</x:v>
      </x:c>
      <x:c r="F433" s="0" t="s">
        <x:v>93</x:v>
      </x:c>
      <x:c r="G433" s="0" t="s">
        <x:v>58</x:v>
      </x:c>
      <x:c r="H433" s="0" t="s">
        <x:v>59</x:v>
      </x:c>
      <x:c r="I433" s="0" t="s">
        <x:v>55</x:v>
      </x:c>
      <x:c r="J433" s="0">
        <x:v>384900</x:v>
      </x:c>
    </x:row>
    <x:row r="434" spans="1:10">
      <x:c r="A434" s="0" t="s">
        <x:v>48</x:v>
      </x:c>
      <x:c r="B434" s="0" t="s">
        <x:v>49</x:v>
      </x:c>
      <x:c r="C434" s="0" t="s">
        <x:v>110</x:v>
      </x:c>
      <x:c r="D434" s="0" t="s">
        <x:v>111</x:v>
      </x:c>
      <x:c r="E434" s="0" t="s">
        <x:v>94</x:v>
      </x:c>
      <x:c r="F434" s="0" t="s">
        <x:v>95</x:v>
      </x:c>
      <x:c r="G434" s="0" t="s">
        <x:v>53</x:v>
      </x:c>
      <x:c r="H434" s="0" t="s">
        <x:v>54</x:v>
      </x:c>
      <x:c r="I434" s="0" t="s">
        <x:v>55</x:v>
      </x:c>
      <x:c r="J434" s="0">
        <x:v>-95456</x:v>
      </x:c>
    </x:row>
    <x:row r="435" spans="1:10">
      <x:c r="A435" s="0" t="s">
        <x:v>48</x:v>
      </x:c>
      <x:c r="B435" s="0" t="s">
        <x:v>49</x:v>
      </x:c>
      <x:c r="C435" s="0" t="s">
        <x:v>110</x:v>
      </x:c>
      <x:c r="D435" s="0" t="s">
        <x:v>111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55</x:v>
      </x:c>
      <x:c r="J435" s="0">
        <x:v>307969</x:v>
      </x:c>
    </x:row>
    <x:row r="436" spans="1:10">
      <x:c r="A436" s="0" t="s">
        <x:v>48</x:v>
      </x:c>
      <x:c r="B436" s="0" t="s">
        <x:v>49</x:v>
      </x:c>
      <x:c r="C436" s="0" t="s">
        <x:v>110</x:v>
      </x:c>
      <x:c r="D436" s="0" t="s">
        <x:v>111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55</x:v>
      </x:c>
      <x:c r="J436" s="0">
        <x:v>403425</x:v>
      </x:c>
    </x:row>
    <x:row r="437" spans="1:10">
      <x:c r="A437" s="0" t="s">
        <x:v>48</x:v>
      </x:c>
      <x:c r="B437" s="0" t="s">
        <x:v>49</x:v>
      </x:c>
      <x:c r="C437" s="0" t="s">
        <x:v>110</x:v>
      </x:c>
      <x:c r="D437" s="0" t="s">
        <x:v>111</x:v>
      </x:c>
      <x:c r="E437" s="0" t="s">
        <x:v>96</x:v>
      </x:c>
      <x:c r="F437" s="0" t="s">
        <x:v>97</x:v>
      </x:c>
      <x:c r="G437" s="0" t="s">
        <x:v>53</x:v>
      </x:c>
      <x:c r="H437" s="0" t="s">
        <x:v>54</x:v>
      </x:c>
      <x:c r="I437" s="0" t="s">
        <x:v>55</x:v>
      </x:c>
      <x:c r="J437" s="0">
        <x:v>-87319</x:v>
      </x:c>
    </x:row>
    <x:row r="438" spans="1:10">
      <x:c r="A438" s="0" t="s">
        <x:v>48</x:v>
      </x:c>
      <x:c r="B438" s="0" t="s">
        <x:v>49</x:v>
      </x:c>
      <x:c r="C438" s="0" t="s">
        <x:v>110</x:v>
      </x:c>
      <x:c r="D438" s="0" t="s">
        <x:v>111</x:v>
      </x:c>
      <x:c r="E438" s="0" t="s">
        <x:v>96</x:v>
      </x:c>
      <x:c r="F438" s="0" t="s">
        <x:v>97</x:v>
      </x:c>
      <x:c r="G438" s="0" t="s">
        <x:v>56</x:v>
      </x:c>
      <x:c r="H438" s="0" t="s">
        <x:v>57</x:v>
      </x:c>
      <x:c r="I438" s="0" t="s">
        <x:v>55</x:v>
      </x:c>
      <x:c r="J438" s="0">
        <x:v>308757</x:v>
      </x:c>
    </x:row>
    <x:row r="439" spans="1:10">
      <x:c r="A439" s="0" t="s">
        <x:v>48</x:v>
      </x:c>
      <x:c r="B439" s="0" t="s">
        <x:v>49</x:v>
      </x:c>
      <x:c r="C439" s="0" t="s">
        <x:v>110</x:v>
      </x:c>
      <x:c r="D439" s="0" t="s">
        <x:v>111</x:v>
      </x:c>
      <x:c r="E439" s="0" t="s">
        <x:v>96</x:v>
      </x:c>
      <x:c r="F439" s="0" t="s">
        <x:v>97</x:v>
      </x:c>
      <x:c r="G439" s="0" t="s">
        <x:v>58</x:v>
      </x:c>
      <x:c r="H439" s="0" t="s">
        <x:v>59</x:v>
      </x:c>
      <x:c r="I439" s="0" t="s">
        <x:v>55</x:v>
      </x:c>
      <x:c r="J439" s="0">
        <x:v>396076</x:v>
      </x:c>
    </x:row>
    <x:row r="440" spans="1:10">
      <x:c r="A440" s="0" t="s">
        <x:v>48</x:v>
      </x:c>
      <x:c r="B440" s="0" t="s">
        <x:v>49</x:v>
      </x:c>
      <x:c r="C440" s="0" t="s">
        <x:v>110</x:v>
      </x:c>
      <x:c r="D440" s="0" t="s">
        <x:v>111</x:v>
      </x:c>
      <x:c r="E440" s="0" t="s">
        <x:v>98</x:v>
      </x:c>
      <x:c r="F440" s="0" t="s">
        <x:v>99</x:v>
      </x:c>
      <x:c r="G440" s="0" t="s">
        <x:v>53</x:v>
      </x:c>
      <x:c r="H440" s="0" t="s">
        <x:v>54</x:v>
      </x:c>
      <x:c r="I440" s="0" t="s">
        <x:v>55</x:v>
      </x:c>
      <x:c r="J440" s="0">
        <x:v>-81229</x:v>
      </x:c>
    </x:row>
    <x:row r="441" spans="1:10">
      <x:c r="A441" s="0" t="s">
        <x:v>48</x:v>
      </x:c>
      <x:c r="B441" s="0" t="s">
        <x:v>49</x:v>
      </x:c>
      <x:c r="C441" s="0" t="s">
        <x:v>110</x:v>
      </x:c>
      <x:c r="D441" s="0" t="s">
        <x:v>111</x:v>
      </x:c>
      <x:c r="E441" s="0" t="s">
        <x:v>98</x:v>
      </x:c>
      <x:c r="F441" s="0" t="s">
        <x:v>99</x:v>
      </x:c>
      <x:c r="G441" s="0" t="s">
        <x:v>56</x:v>
      </x:c>
      <x:c r="H441" s="0" t="s">
        <x:v>57</x:v>
      </x:c>
      <x:c r="I441" s="0" t="s">
        <x:v>55</x:v>
      </x:c>
      <x:c r="J441" s="0">
        <x:v>356223</x:v>
      </x:c>
    </x:row>
    <x:row r="442" spans="1:10">
      <x:c r="A442" s="0" t="s">
        <x:v>48</x:v>
      </x:c>
      <x:c r="B442" s="0" t="s">
        <x:v>49</x:v>
      </x:c>
      <x:c r="C442" s="0" t="s">
        <x:v>110</x:v>
      </x:c>
      <x:c r="D442" s="0" t="s">
        <x:v>111</x:v>
      </x:c>
      <x:c r="E442" s="0" t="s">
        <x:v>98</x:v>
      </x:c>
      <x:c r="F442" s="0" t="s">
        <x:v>99</x:v>
      </x:c>
      <x:c r="G442" s="0" t="s">
        <x:v>58</x:v>
      </x:c>
      <x:c r="H442" s="0" t="s">
        <x:v>59</x:v>
      </x:c>
      <x:c r="I442" s="0" t="s">
        <x:v>55</x:v>
      </x:c>
      <x:c r="J442" s="0">
        <x:v>437452</x:v>
      </x:c>
    </x:row>
    <x:row r="443" spans="1:10">
      <x:c r="A443" s="0" t="s">
        <x:v>100</x:v>
      </x:c>
      <x:c r="B443" s="0" t="s">
        <x:v>112</x:v>
      </x:c>
      <x:c r="C443" s="0" t="s">
        <x:v>48</x:v>
      </x:c>
      <x:c r="D443" s="0" t="s">
        <x:v>50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113</x:v>
      </x:c>
    </x:row>
    <x:row r="444" spans="1:10">
      <x:c r="A444" s="0" t="s">
        <x:v>100</x:v>
      </x:c>
      <x:c r="B444" s="0" t="s">
        <x:v>112</x:v>
      </x:c>
      <x:c r="C444" s="0" t="s">
        <x:v>48</x:v>
      </x:c>
      <x:c r="D444" s="0" t="s">
        <x:v>50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113</x:v>
      </x:c>
    </x:row>
    <x:row r="445" spans="1:10">
      <x:c r="A445" s="0" t="s">
        <x:v>100</x:v>
      </x:c>
      <x:c r="B445" s="0" t="s">
        <x:v>112</x:v>
      </x:c>
      <x:c r="C445" s="0" t="s">
        <x:v>48</x:v>
      </x:c>
      <x:c r="D445" s="0" t="s">
        <x:v>50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 t="s">
        <x:v>113</x:v>
      </x:c>
    </x:row>
    <x:row r="446" spans="1:10">
      <x:c r="A446" s="0" t="s">
        <x:v>100</x:v>
      </x:c>
      <x:c r="B446" s="0" t="s">
        <x:v>112</x:v>
      </x:c>
      <x:c r="C446" s="0" t="s">
        <x:v>48</x:v>
      </x:c>
      <x:c r="D446" s="0" t="s">
        <x:v>50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 t="s">
        <x:v>113</x:v>
      </x:c>
    </x:row>
    <x:row r="447" spans="1:10">
      <x:c r="A447" s="0" t="s">
        <x:v>100</x:v>
      </x:c>
      <x:c r="B447" s="0" t="s">
        <x:v>112</x:v>
      </x:c>
      <x:c r="C447" s="0" t="s">
        <x:v>48</x:v>
      </x:c>
      <x:c r="D447" s="0" t="s">
        <x:v>50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 t="s">
        <x:v>113</x:v>
      </x:c>
    </x:row>
    <x:row r="448" spans="1:10">
      <x:c r="A448" s="0" t="s">
        <x:v>100</x:v>
      </x:c>
      <x:c r="B448" s="0" t="s">
        <x:v>112</x:v>
      </x:c>
      <x:c r="C448" s="0" t="s">
        <x:v>48</x:v>
      </x:c>
      <x:c r="D448" s="0" t="s">
        <x:v>50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 t="s">
        <x:v>113</x:v>
      </x:c>
    </x:row>
    <x:row r="449" spans="1:10">
      <x:c r="A449" s="0" t="s">
        <x:v>100</x:v>
      </x:c>
      <x:c r="B449" s="0" t="s">
        <x:v>112</x:v>
      </x:c>
      <x:c r="C449" s="0" t="s">
        <x:v>48</x:v>
      </x:c>
      <x:c r="D449" s="0" t="s">
        <x:v>50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 t="s">
        <x:v>113</x:v>
      </x:c>
    </x:row>
    <x:row r="450" spans="1:10">
      <x:c r="A450" s="0" t="s">
        <x:v>100</x:v>
      </x:c>
      <x:c r="B450" s="0" t="s">
        <x:v>112</x:v>
      </x:c>
      <x:c r="C450" s="0" t="s">
        <x:v>48</x:v>
      </x:c>
      <x:c r="D450" s="0" t="s">
        <x:v>50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 t="s">
        <x:v>113</x:v>
      </x:c>
    </x:row>
    <x:row r="451" spans="1:10">
      <x:c r="A451" s="0" t="s">
        <x:v>100</x:v>
      </x:c>
      <x:c r="B451" s="0" t="s">
        <x:v>112</x:v>
      </x:c>
      <x:c r="C451" s="0" t="s">
        <x:v>48</x:v>
      </x:c>
      <x:c r="D451" s="0" t="s">
        <x:v>50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 t="s">
        <x:v>113</x:v>
      </x:c>
    </x:row>
    <x:row r="452" spans="1:10">
      <x:c r="A452" s="0" t="s">
        <x:v>100</x:v>
      </x:c>
      <x:c r="B452" s="0" t="s">
        <x:v>112</x:v>
      </x:c>
      <x:c r="C452" s="0" t="s">
        <x:v>48</x:v>
      </x:c>
      <x:c r="D452" s="0" t="s">
        <x:v>50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 t="s">
        <x:v>113</x:v>
      </x:c>
    </x:row>
    <x:row r="453" spans="1:10">
      <x:c r="A453" s="0" t="s">
        <x:v>100</x:v>
      </x:c>
      <x:c r="B453" s="0" t="s">
        <x:v>112</x:v>
      </x:c>
      <x:c r="C453" s="0" t="s">
        <x:v>48</x:v>
      </x:c>
      <x:c r="D453" s="0" t="s">
        <x:v>50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 t="s">
        <x:v>113</x:v>
      </x:c>
    </x:row>
    <x:row r="454" spans="1:10">
      <x:c r="A454" s="0" t="s">
        <x:v>100</x:v>
      </x:c>
      <x:c r="B454" s="0" t="s">
        <x:v>112</x:v>
      </x:c>
      <x:c r="C454" s="0" t="s">
        <x:v>48</x:v>
      </x:c>
      <x:c r="D454" s="0" t="s">
        <x:v>50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 t="s">
        <x:v>113</x:v>
      </x:c>
    </x:row>
    <x:row r="455" spans="1:10">
      <x:c r="A455" s="0" t="s">
        <x:v>100</x:v>
      </x:c>
      <x:c r="B455" s="0" t="s">
        <x:v>112</x:v>
      </x:c>
      <x:c r="C455" s="0" t="s">
        <x:v>48</x:v>
      </x:c>
      <x:c r="D455" s="0" t="s">
        <x:v>50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-26810</x:v>
      </x:c>
    </x:row>
    <x:row r="456" spans="1:10">
      <x:c r="A456" s="0" t="s">
        <x:v>100</x:v>
      </x:c>
      <x:c r="B456" s="0" t="s">
        <x:v>112</x:v>
      </x:c>
      <x:c r="C456" s="0" t="s">
        <x:v>48</x:v>
      </x:c>
      <x:c r="D456" s="0" t="s">
        <x:v>50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1874560</x:v>
      </x:c>
    </x:row>
    <x:row r="457" spans="1:10">
      <x:c r="A457" s="0" t="s">
        <x:v>100</x:v>
      </x:c>
      <x:c r="B457" s="0" t="s">
        <x:v>112</x:v>
      </x:c>
      <x:c r="C457" s="0" t="s">
        <x:v>48</x:v>
      </x:c>
      <x:c r="D457" s="0" t="s">
        <x:v>50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1901370</x:v>
      </x:c>
    </x:row>
    <x:row r="458" spans="1:10">
      <x:c r="A458" s="0" t="s">
        <x:v>100</x:v>
      </x:c>
      <x:c r="B458" s="0" t="s">
        <x:v>112</x:v>
      </x:c>
      <x:c r="C458" s="0" t="s">
        <x:v>48</x:v>
      </x:c>
      <x:c r="D458" s="0" t="s">
        <x:v>50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-25395</x:v>
      </x:c>
    </x:row>
    <x:row r="459" spans="1:10">
      <x:c r="A459" s="0" t="s">
        <x:v>100</x:v>
      </x:c>
      <x:c r="B459" s="0" t="s">
        <x:v>112</x:v>
      </x:c>
      <x:c r="C459" s="0" t="s">
        <x:v>48</x:v>
      </x:c>
      <x:c r="D459" s="0" t="s">
        <x:v>50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1977496</x:v>
      </x:c>
    </x:row>
    <x:row r="460" spans="1:10">
      <x:c r="A460" s="0" t="s">
        <x:v>100</x:v>
      </x:c>
      <x:c r="B460" s="0" t="s">
        <x:v>112</x:v>
      </x:c>
      <x:c r="C460" s="0" t="s">
        <x:v>48</x:v>
      </x:c>
      <x:c r="D460" s="0" t="s">
        <x:v>50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2002891</x:v>
      </x:c>
    </x:row>
    <x:row r="461" spans="1:10">
      <x:c r="A461" s="0" t="s">
        <x:v>100</x:v>
      </x:c>
      <x:c r="B461" s="0" t="s">
        <x:v>112</x:v>
      </x:c>
      <x:c r="C461" s="0" t="s">
        <x:v>48</x:v>
      </x:c>
      <x:c r="D461" s="0" t="s">
        <x:v>50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-10812</x:v>
      </x:c>
    </x:row>
    <x:row r="462" spans="1:10">
      <x:c r="A462" s="0" t="s">
        <x:v>100</x:v>
      </x:c>
      <x:c r="B462" s="0" t="s">
        <x:v>112</x:v>
      </x:c>
      <x:c r="C462" s="0" t="s">
        <x:v>48</x:v>
      </x:c>
      <x:c r="D462" s="0" t="s">
        <x:v>50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2077379</x:v>
      </x:c>
    </x:row>
    <x:row r="463" spans="1:10">
      <x:c r="A463" s="0" t="s">
        <x:v>100</x:v>
      </x:c>
      <x:c r="B463" s="0" t="s">
        <x:v>112</x:v>
      </x:c>
      <x:c r="C463" s="0" t="s">
        <x:v>48</x:v>
      </x:c>
      <x:c r="D463" s="0" t="s">
        <x:v>50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2088191</x:v>
      </x:c>
    </x:row>
    <x:row r="464" spans="1:10">
      <x:c r="A464" s="0" t="s">
        <x:v>100</x:v>
      </x:c>
      <x:c r="B464" s="0" t="s">
        <x:v>112</x:v>
      </x:c>
      <x:c r="C464" s="0" t="s">
        <x:v>48</x:v>
      </x:c>
      <x:c r="D464" s="0" t="s">
        <x:v>50</x:v>
      </x:c>
      <x:c r="E464" s="0" t="s">
        <x:v>72</x:v>
      </x:c>
      <x:c r="F464" s="0" t="s">
        <x:v>73</x:v>
      </x:c>
      <x:c r="G464" s="0" t="s">
        <x:v>53</x:v>
      </x:c>
      <x:c r="H464" s="0" t="s">
        <x:v>54</x:v>
      </x:c>
      <x:c r="I464" s="0" t="s">
        <x:v>55</x:v>
      </x:c>
      <x:c r="J464" s="0">
        <x:v>-3615</x:v>
      </x:c>
    </x:row>
    <x:row r="465" spans="1:10">
      <x:c r="A465" s="0" t="s">
        <x:v>100</x:v>
      </x:c>
      <x:c r="B465" s="0" t="s">
        <x:v>112</x:v>
      </x:c>
      <x:c r="C465" s="0" t="s">
        <x:v>48</x:v>
      </x:c>
      <x:c r="D465" s="0" t="s">
        <x:v>50</x:v>
      </x:c>
      <x:c r="E465" s="0" t="s">
        <x:v>72</x:v>
      </x:c>
      <x:c r="F465" s="0" t="s">
        <x:v>73</x:v>
      </x:c>
      <x:c r="G465" s="0" t="s">
        <x:v>56</x:v>
      </x:c>
      <x:c r="H465" s="0" t="s">
        <x:v>57</x:v>
      </x:c>
      <x:c r="I465" s="0" t="s">
        <x:v>55</x:v>
      </x:c>
      <x:c r="J465" s="0">
        <x:v>2088484</x:v>
      </x:c>
    </x:row>
    <x:row r="466" spans="1:10">
      <x:c r="A466" s="0" t="s">
        <x:v>100</x:v>
      </x:c>
      <x:c r="B466" s="0" t="s">
        <x:v>112</x:v>
      </x:c>
      <x:c r="C466" s="0" t="s">
        <x:v>48</x:v>
      </x:c>
      <x:c r="D466" s="0" t="s">
        <x:v>50</x:v>
      </x:c>
      <x:c r="E466" s="0" t="s">
        <x:v>72</x:v>
      </x:c>
      <x:c r="F466" s="0" t="s">
        <x:v>73</x:v>
      </x:c>
      <x:c r="G466" s="0" t="s">
        <x:v>58</x:v>
      </x:c>
      <x:c r="H466" s="0" t="s">
        <x:v>59</x:v>
      </x:c>
      <x:c r="I466" s="0" t="s">
        <x:v>55</x:v>
      </x:c>
      <x:c r="J466" s="0">
        <x:v>2092099</x:v>
      </x:c>
    </x:row>
    <x:row r="467" spans="1:10">
      <x:c r="A467" s="0" t="s">
        <x:v>100</x:v>
      </x:c>
      <x:c r="B467" s="0" t="s">
        <x:v>112</x:v>
      </x:c>
      <x:c r="C467" s="0" t="s">
        <x:v>48</x:v>
      </x:c>
      <x:c r="D467" s="0" t="s">
        <x:v>50</x:v>
      </x:c>
      <x:c r="E467" s="0" t="s">
        <x:v>74</x:v>
      </x:c>
      <x:c r="F467" s="0" t="s">
        <x:v>75</x:v>
      </x:c>
      <x:c r="G467" s="0" t="s">
        <x:v>53</x:v>
      </x:c>
      <x:c r="H467" s="0" t="s">
        <x:v>54</x:v>
      </x:c>
      <x:c r="I467" s="0" t="s">
        <x:v>55</x:v>
      </x:c>
      <x:c r="J467" s="0">
        <x:v>-1773</x:v>
      </x:c>
    </x:row>
    <x:row r="468" spans="1:10">
      <x:c r="A468" s="0" t="s">
        <x:v>100</x:v>
      </x:c>
      <x:c r="B468" s="0" t="s">
        <x:v>112</x:v>
      </x:c>
      <x:c r="C468" s="0" t="s">
        <x:v>48</x:v>
      </x:c>
      <x:c r="D468" s="0" t="s">
        <x:v>50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55</x:v>
      </x:c>
      <x:c r="J468" s="0">
        <x:v>2091178</x:v>
      </x:c>
    </x:row>
    <x:row r="469" spans="1:10">
      <x:c r="A469" s="0" t="s">
        <x:v>100</x:v>
      </x:c>
      <x:c r="B469" s="0" t="s">
        <x:v>112</x:v>
      </x:c>
      <x:c r="C469" s="0" t="s">
        <x:v>48</x:v>
      </x:c>
      <x:c r="D469" s="0" t="s">
        <x:v>50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55</x:v>
      </x:c>
      <x:c r="J469" s="0">
        <x:v>2092951</x:v>
      </x:c>
    </x:row>
    <x:row r="470" spans="1:10">
      <x:c r="A470" s="0" t="s">
        <x:v>100</x:v>
      </x:c>
      <x:c r="B470" s="0" t="s">
        <x:v>112</x:v>
      </x:c>
      <x:c r="C470" s="0" t="s">
        <x:v>48</x:v>
      </x:c>
      <x:c r="D470" s="0" t="s">
        <x:v>50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>
        <x:v>-7437</x:v>
      </x:c>
    </x:row>
    <x:row r="471" spans="1:10">
      <x:c r="A471" s="0" t="s">
        <x:v>100</x:v>
      </x:c>
      <x:c r="B471" s="0" t="s">
        <x:v>112</x:v>
      </x:c>
      <x:c r="C471" s="0" t="s">
        <x:v>48</x:v>
      </x:c>
      <x:c r="D471" s="0" t="s">
        <x:v>50</x:v>
      </x:c>
      <x:c r="E471" s="0" t="s">
        <x:v>76</x:v>
      </x:c>
      <x:c r="F471" s="0" t="s">
        <x:v>77</x:v>
      </x:c>
      <x:c r="G471" s="0" t="s">
        <x:v>56</x:v>
      </x:c>
      <x:c r="H471" s="0" t="s">
        <x:v>57</x:v>
      </x:c>
      <x:c r="I471" s="0" t="s">
        <x:v>55</x:v>
      </x:c>
      <x:c r="J471" s="0">
        <x:v>2054695</x:v>
      </x:c>
    </x:row>
    <x:row r="472" spans="1:10">
      <x:c r="A472" s="0" t="s">
        <x:v>100</x:v>
      </x:c>
      <x:c r="B472" s="0" t="s">
        <x:v>112</x:v>
      </x:c>
      <x:c r="C472" s="0" t="s">
        <x:v>48</x:v>
      </x:c>
      <x:c r="D472" s="0" t="s">
        <x:v>50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>
        <x:v>2062132</x:v>
      </x:c>
    </x:row>
    <x:row r="473" spans="1:10">
      <x:c r="A473" s="0" t="s">
        <x:v>100</x:v>
      </x:c>
      <x:c r="B473" s="0" t="s">
        <x:v>112</x:v>
      </x:c>
      <x:c r="C473" s="0" t="s">
        <x:v>48</x:v>
      </x:c>
      <x:c r="D473" s="0" t="s">
        <x:v>50</x:v>
      </x:c>
      <x:c r="E473" s="0" t="s">
        <x:v>78</x:v>
      </x:c>
      <x:c r="F473" s="0" t="s">
        <x:v>79</x:v>
      </x:c>
      <x:c r="G473" s="0" t="s">
        <x:v>53</x:v>
      </x:c>
      <x:c r="H473" s="0" t="s">
        <x:v>54</x:v>
      </x:c>
      <x:c r="I473" s="0" t="s">
        <x:v>55</x:v>
      </x:c>
      <x:c r="J473" s="0">
        <x:v>24492</x:v>
      </x:c>
    </x:row>
    <x:row r="474" spans="1:10">
      <x:c r="A474" s="0" t="s">
        <x:v>100</x:v>
      </x:c>
      <x:c r="B474" s="0" t="s">
        <x:v>112</x:v>
      </x:c>
      <x:c r="C474" s="0" t="s">
        <x:v>48</x:v>
      </x:c>
      <x:c r="D474" s="0" t="s">
        <x:v>50</x:v>
      </x:c>
      <x:c r="E474" s="0" t="s">
        <x:v>78</x:v>
      </x:c>
      <x:c r="F474" s="0" t="s">
        <x:v>79</x:v>
      </x:c>
      <x:c r="G474" s="0" t="s">
        <x:v>56</x:v>
      </x:c>
      <x:c r="H474" s="0" t="s">
        <x:v>57</x:v>
      </x:c>
      <x:c r="I474" s="0" t="s">
        <x:v>55</x:v>
      </x:c>
      <x:c r="J474" s="0">
        <x:v>2060522</x:v>
      </x:c>
    </x:row>
    <x:row r="475" spans="1:10">
      <x:c r="A475" s="0" t="s">
        <x:v>100</x:v>
      </x:c>
      <x:c r="B475" s="0" t="s">
        <x:v>112</x:v>
      </x:c>
      <x:c r="C475" s="0" t="s">
        <x:v>48</x:v>
      </x:c>
      <x:c r="D475" s="0" t="s">
        <x:v>50</x:v>
      </x:c>
      <x:c r="E475" s="0" t="s">
        <x:v>78</x:v>
      </x:c>
      <x:c r="F475" s="0" t="s">
        <x:v>79</x:v>
      </x:c>
      <x:c r="G475" s="0" t="s">
        <x:v>58</x:v>
      </x:c>
      <x:c r="H475" s="0" t="s">
        <x:v>59</x:v>
      </x:c>
      <x:c r="I475" s="0" t="s">
        <x:v>55</x:v>
      </x:c>
      <x:c r="J475" s="0">
        <x:v>2036030</x:v>
      </x:c>
    </x:row>
    <x:row r="476" spans="1:10">
      <x:c r="A476" s="0" t="s">
        <x:v>100</x:v>
      </x:c>
      <x:c r="B476" s="0" t="s">
        <x:v>112</x:v>
      </x:c>
      <x:c r="C476" s="0" t="s">
        <x:v>48</x:v>
      </x:c>
      <x:c r="D476" s="0" t="s">
        <x:v>50</x:v>
      </x:c>
      <x:c r="E476" s="0" t="s">
        <x:v>80</x:v>
      </x:c>
      <x:c r="F476" s="0" t="s">
        <x:v>81</x:v>
      </x:c>
      <x:c r="G476" s="0" t="s">
        <x:v>53</x:v>
      </x:c>
      <x:c r="H476" s="0" t="s">
        <x:v>54</x:v>
      </x:c>
      <x:c r="I476" s="0" t="s">
        <x:v>55</x:v>
      </x:c>
      <x:c r="J476" s="0">
        <x:v>7856</x:v>
      </x:c>
    </x:row>
    <x:row r="477" spans="1:10">
      <x:c r="A477" s="0" t="s">
        <x:v>100</x:v>
      </x:c>
      <x:c r="B477" s="0" t="s">
        <x:v>112</x:v>
      </x:c>
      <x:c r="C477" s="0" t="s">
        <x:v>48</x:v>
      </x:c>
      <x:c r="D477" s="0" t="s">
        <x:v>50</x:v>
      </x:c>
      <x:c r="E477" s="0" t="s">
        <x:v>80</x:v>
      </x:c>
      <x:c r="F477" s="0" t="s">
        <x:v>81</x:v>
      </x:c>
      <x:c r="G477" s="0" t="s">
        <x:v>56</x:v>
      </x:c>
      <x:c r="H477" s="0" t="s">
        <x:v>57</x:v>
      </x:c>
      <x:c r="I477" s="0" t="s">
        <x:v>55</x:v>
      </x:c>
      <x:c r="J477" s="0">
        <x:v>2116753</x:v>
      </x:c>
    </x:row>
    <x:row r="478" spans="1:10">
      <x:c r="A478" s="0" t="s">
        <x:v>100</x:v>
      </x:c>
      <x:c r="B478" s="0" t="s">
        <x:v>112</x:v>
      </x:c>
      <x:c r="C478" s="0" t="s">
        <x:v>48</x:v>
      </x:c>
      <x:c r="D478" s="0" t="s">
        <x:v>50</x:v>
      </x:c>
      <x:c r="E478" s="0" t="s">
        <x:v>80</x:v>
      </x:c>
      <x:c r="F478" s="0" t="s">
        <x:v>81</x:v>
      </x:c>
      <x:c r="G478" s="0" t="s">
        <x:v>58</x:v>
      </x:c>
      <x:c r="H478" s="0" t="s">
        <x:v>59</x:v>
      </x:c>
      <x:c r="I478" s="0" t="s">
        <x:v>55</x:v>
      </x:c>
      <x:c r="J478" s="0">
        <x:v>2108897</x:v>
      </x:c>
    </x:row>
    <x:row r="479" spans="1:10">
      <x:c r="A479" s="0" t="s">
        <x:v>100</x:v>
      </x:c>
      <x:c r="B479" s="0" t="s">
        <x:v>112</x:v>
      </x:c>
      <x:c r="C479" s="0" t="s">
        <x:v>48</x:v>
      </x:c>
      <x:c r="D479" s="0" t="s">
        <x:v>50</x:v>
      </x:c>
      <x:c r="E479" s="0" t="s">
        <x:v>82</x:v>
      </x:c>
      <x:c r="F479" s="0" t="s">
        <x:v>83</x:v>
      </x:c>
      <x:c r="G479" s="0" t="s">
        <x:v>53</x:v>
      </x:c>
      <x:c r="H479" s="0" t="s">
        <x:v>54</x:v>
      </x:c>
      <x:c r="I479" s="0" t="s">
        <x:v>55</x:v>
      </x:c>
      <x:c r="J479" s="0">
        <x:v>13835</x:v>
      </x:c>
    </x:row>
    <x:row r="480" spans="1:10">
      <x:c r="A480" s="0" t="s">
        <x:v>100</x:v>
      </x:c>
      <x:c r="B480" s="0" t="s">
        <x:v>112</x:v>
      </x:c>
      <x:c r="C480" s="0" t="s">
        <x:v>48</x:v>
      </x:c>
      <x:c r="D480" s="0" t="s">
        <x:v>50</x:v>
      </x:c>
      <x:c r="E480" s="0" t="s">
        <x:v>82</x:v>
      </x:c>
      <x:c r="F480" s="0" t="s">
        <x:v>83</x:v>
      </x:c>
      <x:c r="G480" s="0" t="s">
        <x:v>56</x:v>
      </x:c>
      <x:c r="H480" s="0" t="s">
        <x:v>57</x:v>
      </x:c>
      <x:c r="I480" s="0" t="s">
        <x:v>55</x:v>
      </x:c>
      <x:c r="J480" s="0">
        <x:v>2193480</x:v>
      </x:c>
    </x:row>
    <x:row r="481" spans="1:10">
      <x:c r="A481" s="0" t="s">
        <x:v>100</x:v>
      </x:c>
      <x:c r="B481" s="0" t="s">
        <x:v>112</x:v>
      </x:c>
      <x:c r="C481" s="0" t="s">
        <x:v>48</x:v>
      </x:c>
      <x:c r="D481" s="0" t="s">
        <x:v>50</x:v>
      </x:c>
      <x:c r="E481" s="0" t="s">
        <x:v>82</x:v>
      </x:c>
      <x:c r="F481" s="0" t="s">
        <x:v>83</x:v>
      </x:c>
      <x:c r="G481" s="0" t="s">
        <x:v>58</x:v>
      </x:c>
      <x:c r="H481" s="0" t="s">
        <x:v>59</x:v>
      </x:c>
      <x:c r="I481" s="0" t="s">
        <x:v>55</x:v>
      </x:c>
      <x:c r="J481" s="0">
        <x:v>2179645</x:v>
      </x:c>
    </x:row>
    <x:row r="482" spans="1:10">
      <x:c r="A482" s="0" t="s">
        <x:v>100</x:v>
      </x:c>
      <x:c r="B482" s="0" t="s">
        <x:v>112</x:v>
      </x:c>
      <x:c r="C482" s="0" t="s">
        <x:v>48</x:v>
      </x:c>
      <x:c r="D482" s="0" t="s">
        <x:v>50</x:v>
      </x:c>
      <x:c r="E482" s="0" t="s">
        <x:v>84</x:v>
      </x:c>
      <x:c r="F482" s="0" t="s">
        <x:v>85</x:v>
      </x:c>
      <x:c r="G482" s="0" t="s">
        <x:v>53</x:v>
      </x:c>
      <x:c r="H482" s="0" t="s">
        <x:v>54</x:v>
      </x:c>
      <x:c r="I482" s="0" t="s">
        <x:v>55</x:v>
      </x:c>
      <x:c r="J482" s="0">
        <x:v>-5027</x:v>
      </x:c>
    </x:row>
    <x:row r="483" spans="1:10">
      <x:c r="A483" s="0" t="s">
        <x:v>100</x:v>
      </x:c>
      <x:c r="B483" s="0" t="s">
        <x:v>112</x:v>
      </x:c>
      <x:c r="C483" s="0" t="s">
        <x:v>48</x:v>
      </x:c>
      <x:c r="D483" s="0" t="s">
        <x:v>50</x:v>
      </x:c>
      <x:c r="E483" s="0" t="s">
        <x:v>84</x:v>
      </x:c>
      <x:c r="F483" s="0" t="s">
        <x:v>85</x:v>
      </x:c>
      <x:c r="G483" s="0" t="s">
        <x:v>56</x:v>
      </x:c>
      <x:c r="H483" s="0" t="s">
        <x:v>57</x:v>
      </x:c>
      <x:c r="I483" s="0" t="s">
        <x:v>55</x:v>
      </x:c>
      <x:c r="J483" s="0">
        <x:v>2215179</x:v>
      </x:c>
    </x:row>
    <x:row r="484" spans="1:10">
      <x:c r="A484" s="0" t="s">
        <x:v>100</x:v>
      </x:c>
      <x:c r="B484" s="0" t="s">
        <x:v>112</x:v>
      </x:c>
      <x:c r="C484" s="0" t="s">
        <x:v>48</x:v>
      </x:c>
      <x:c r="D484" s="0" t="s">
        <x:v>50</x:v>
      </x:c>
      <x:c r="E484" s="0" t="s">
        <x:v>84</x:v>
      </x:c>
      <x:c r="F484" s="0" t="s">
        <x:v>85</x:v>
      </x:c>
      <x:c r="G484" s="0" t="s">
        <x:v>58</x:v>
      </x:c>
      <x:c r="H484" s="0" t="s">
        <x:v>59</x:v>
      </x:c>
      <x:c r="I484" s="0" t="s">
        <x:v>55</x:v>
      </x:c>
      <x:c r="J484" s="0">
        <x:v>2220206</x:v>
      </x:c>
    </x:row>
    <x:row r="485" spans="1:10">
      <x:c r="A485" s="0" t="s">
        <x:v>100</x:v>
      </x:c>
      <x:c r="B485" s="0" t="s">
        <x:v>112</x:v>
      </x:c>
      <x:c r="C485" s="0" t="s">
        <x:v>48</x:v>
      </x:c>
      <x:c r="D485" s="0" t="s">
        <x:v>50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>
        <x:v>2044</x:v>
      </x:c>
    </x:row>
    <x:row r="486" spans="1:10">
      <x:c r="A486" s="0" t="s">
        <x:v>100</x:v>
      </x:c>
      <x:c r="B486" s="0" t="s">
        <x:v>112</x:v>
      </x:c>
      <x:c r="C486" s="0" t="s">
        <x:v>48</x:v>
      </x:c>
      <x:c r="D486" s="0" t="s">
        <x:v>50</x:v>
      </x:c>
      <x:c r="E486" s="0" t="s">
        <x:v>86</x:v>
      </x:c>
      <x:c r="F486" s="0" t="s">
        <x:v>87</x:v>
      </x:c>
      <x:c r="G486" s="0" t="s">
        <x:v>56</x:v>
      </x:c>
      <x:c r="H486" s="0" t="s">
        <x:v>57</x:v>
      </x:c>
      <x:c r="I486" s="0" t="s">
        <x:v>55</x:v>
      </x:c>
      <x:c r="J486" s="0">
        <x:v>2268562</x:v>
      </x:c>
    </x:row>
    <x:row r="487" spans="1:10">
      <x:c r="A487" s="0" t="s">
        <x:v>100</x:v>
      </x:c>
      <x:c r="B487" s="0" t="s">
        <x:v>112</x:v>
      </x:c>
      <x:c r="C487" s="0" t="s">
        <x:v>48</x:v>
      </x:c>
      <x:c r="D487" s="0" t="s">
        <x:v>50</x:v>
      </x:c>
      <x:c r="E487" s="0" t="s">
        <x:v>86</x:v>
      </x:c>
      <x:c r="F487" s="0" t="s">
        <x:v>87</x:v>
      </x:c>
      <x:c r="G487" s="0" t="s">
        <x:v>58</x:v>
      </x:c>
      <x:c r="H487" s="0" t="s">
        <x:v>59</x:v>
      </x:c>
      <x:c r="I487" s="0" t="s">
        <x:v>55</x:v>
      </x:c>
      <x:c r="J487" s="0">
        <x:v>2266518</x:v>
      </x:c>
    </x:row>
    <x:row r="488" spans="1:10">
      <x:c r="A488" s="0" t="s">
        <x:v>100</x:v>
      </x:c>
      <x:c r="B488" s="0" t="s">
        <x:v>112</x:v>
      </x:c>
      <x:c r="C488" s="0" t="s">
        <x:v>48</x:v>
      </x:c>
      <x:c r="D488" s="0" t="s">
        <x:v>50</x:v>
      </x:c>
      <x:c r="E488" s="0" t="s">
        <x:v>88</x:v>
      </x:c>
      <x:c r="F488" s="0" t="s">
        <x:v>89</x:v>
      </x:c>
      <x:c r="G488" s="0" t="s">
        <x:v>53</x:v>
      </x:c>
      <x:c r="H488" s="0" t="s">
        <x:v>54</x:v>
      </x:c>
      <x:c r="I488" s="0" t="s">
        <x:v>55</x:v>
      </x:c>
      <x:c r="J488" s="0">
        <x:v>1164</x:v>
      </x:c>
    </x:row>
    <x:row r="489" spans="1:10">
      <x:c r="A489" s="0" t="s">
        <x:v>100</x:v>
      </x:c>
      <x:c r="B489" s="0" t="s">
        <x:v>112</x:v>
      </x:c>
      <x:c r="C489" s="0" t="s">
        <x:v>48</x:v>
      </x:c>
      <x:c r="D489" s="0" t="s">
        <x:v>50</x:v>
      </x:c>
      <x:c r="E489" s="0" t="s">
        <x:v>88</x:v>
      </x:c>
      <x:c r="F489" s="0" t="s">
        <x:v>89</x:v>
      </x:c>
      <x:c r="G489" s="0" t="s">
        <x:v>56</x:v>
      </x:c>
      <x:c r="H489" s="0" t="s">
        <x:v>57</x:v>
      </x:c>
      <x:c r="I489" s="0" t="s">
        <x:v>55</x:v>
      </x:c>
      <x:c r="J489" s="0">
        <x:v>2313248</x:v>
      </x:c>
    </x:row>
    <x:row r="490" spans="1:10">
      <x:c r="A490" s="0" t="s">
        <x:v>100</x:v>
      </x:c>
      <x:c r="B490" s="0" t="s">
        <x:v>112</x:v>
      </x:c>
      <x:c r="C490" s="0" t="s">
        <x:v>48</x:v>
      </x:c>
      <x:c r="D490" s="0" t="s">
        <x:v>50</x:v>
      </x:c>
      <x:c r="E490" s="0" t="s">
        <x:v>88</x:v>
      </x:c>
      <x:c r="F490" s="0" t="s">
        <x:v>89</x:v>
      </x:c>
      <x:c r="G490" s="0" t="s">
        <x:v>58</x:v>
      </x:c>
      <x:c r="H490" s="0" t="s">
        <x:v>59</x:v>
      </x:c>
      <x:c r="I490" s="0" t="s">
        <x:v>55</x:v>
      </x:c>
      <x:c r="J490" s="0">
        <x:v>2312084</x:v>
      </x:c>
    </x:row>
    <x:row r="491" spans="1:10">
      <x:c r="A491" s="0" t="s">
        <x:v>100</x:v>
      </x:c>
      <x:c r="B491" s="0" t="s">
        <x:v>112</x:v>
      </x:c>
      <x:c r="C491" s="0" t="s">
        <x:v>48</x:v>
      </x:c>
      <x:c r="D491" s="0" t="s">
        <x:v>50</x:v>
      </x:c>
      <x:c r="E491" s="0" t="s">
        <x:v>90</x:v>
      </x:c>
      <x:c r="F491" s="0" t="s">
        <x:v>91</x:v>
      </x:c>
      <x:c r="G491" s="0" t="s">
        <x:v>53</x:v>
      </x:c>
      <x:c r="H491" s="0" t="s">
        <x:v>54</x:v>
      </x:c>
      <x:c r="I491" s="0" t="s">
        <x:v>55</x:v>
      </x:c>
      <x:c r="J491" s="0">
        <x:v>-3521</x:v>
      </x:c>
    </x:row>
    <x:row r="492" spans="1:10">
      <x:c r="A492" s="0" t="s">
        <x:v>100</x:v>
      </x:c>
      <x:c r="B492" s="0" t="s">
        <x:v>112</x:v>
      </x:c>
      <x:c r="C492" s="0" t="s">
        <x:v>48</x:v>
      </x:c>
      <x:c r="D492" s="0" t="s">
        <x:v>50</x:v>
      </x:c>
      <x:c r="E492" s="0" t="s">
        <x:v>90</x:v>
      </x:c>
      <x:c r="F492" s="0" t="s">
        <x:v>91</x:v>
      </x:c>
      <x:c r="G492" s="0" t="s">
        <x:v>56</x:v>
      </x:c>
      <x:c r="H492" s="0" t="s">
        <x:v>57</x:v>
      </x:c>
      <x:c r="I492" s="0" t="s">
        <x:v>55</x:v>
      </x:c>
      <x:c r="J492" s="0">
        <x:v>2307981</x:v>
      </x:c>
    </x:row>
    <x:row r="493" spans="1:10">
      <x:c r="A493" s="0" t="s">
        <x:v>100</x:v>
      </x:c>
      <x:c r="B493" s="0" t="s">
        <x:v>112</x:v>
      </x:c>
      <x:c r="C493" s="0" t="s">
        <x:v>48</x:v>
      </x:c>
      <x:c r="D493" s="0" t="s">
        <x:v>50</x:v>
      </x:c>
      <x:c r="E493" s="0" t="s">
        <x:v>90</x:v>
      </x:c>
      <x:c r="F493" s="0" t="s">
        <x:v>91</x:v>
      </x:c>
      <x:c r="G493" s="0" t="s">
        <x:v>58</x:v>
      </x:c>
      <x:c r="H493" s="0" t="s">
        <x:v>59</x:v>
      </x:c>
      <x:c r="I493" s="0" t="s">
        <x:v>55</x:v>
      </x:c>
      <x:c r="J493" s="0">
        <x:v>2311502</x:v>
      </x:c>
    </x:row>
    <x:row r="494" spans="1:10">
      <x:c r="A494" s="0" t="s">
        <x:v>100</x:v>
      </x:c>
      <x:c r="B494" s="0" t="s">
        <x:v>112</x:v>
      </x:c>
      <x:c r="C494" s="0" t="s">
        <x:v>48</x:v>
      </x:c>
      <x:c r="D494" s="0" t="s">
        <x:v>50</x:v>
      </x:c>
      <x:c r="E494" s="0" t="s">
        <x:v>92</x:v>
      </x:c>
      <x:c r="F494" s="0" t="s">
        <x:v>93</x:v>
      </x:c>
      <x:c r="G494" s="0" t="s">
        <x:v>53</x:v>
      </x:c>
      <x:c r="H494" s="0" t="s">
        <x:v>54</x:v>
      </x:c>
      <x:c r="I494" s="0" t="s">
        <x:v>55</x:v>
      </x:c>
      <x:c r="J494" s="0">
        <x:v>-5716</x:v>
      </x:c>
    </x:row>
    <x:row r="495" spans="1:10">
      <x:c r="A495" s="0" t="s">
        <x:v>100</x:v>
      </x:c>
      <x:c r="B495" s="0" t="s">
        <x:v>112</x:v>
      </x:c>
      <x:c r="C495" s="0" t="s">
        <x:v>48</x:v>
      </x:c>
      <x:c r="D495" s="0" t="s">
        <x:v>50</x:v>
      </x:c>
      <x:c r="E495" s="0" t="s">
        <x:v>92</x:v>
      </x:c>
      <x:c r="F495" s="0" t="s">
        <x:v>93</x:v>
      </x:c>
      <x:c r="G495" s="0" t="s">
        <x:v>56</x:v>
      </x:c>
      <x:c r="H495" s="0" t="s">
        <x:v>57</x:v>
      </x:c>
      <x:c r="I495" s="0" t="s">
        <x:v>55</x:v>
      </x:c>
      <x:c r="J495" s="0">
        <x:v>2417377</x:v>
      </x:c>
    </x:row>
    <x:row r="496" spans="1:10">
      <x:c r="A496" s="0" t="s">
        <x:v>100</x:v>
      </x:c>
      <x:c r="B496" s="0" t="s">
        <x:v>112</x:v>
      </x:c>
      <x:c r="C496" s="0" t="s">
        <x:v>48</x:v>
      </x:c>
      <x:c r="D496" s="0" t="s">
        <x:v>50</x:v>
      </x:c>
      <x:c r="E496" s="0" t="s">
        <x:v>92</x:v>
      </x:c>
      <x:c r="F496" s="0" t="s">
        <x:v>93</x:v>
      </x:c>
      <x:c r="G496" s="0" t="s">
        <x:v>58</x:v>
      </x:c>
      <x:c r="H496" s="0" t="s">
        <x:v>59</x:v>
      </x:c>
      <x:c r="I496" s="0" t="s">
        <x:v>55</x:v>
      </x:c>
      <x:c r="J496" s="0">
        <x:v>2423093</x:v>
      </x:c>
    </x:row>
    <x:row r="497" spans="1:10">
      <x:c r="A497" s="0" t="s">
        <x:v>100</x:v>
      </x:c>
      <x:c r="B497" s="0" t="s">
        <x:v>112</x:v>
      </x:c>
      <x:c r="C497" s="0" t="s">
        <x:v>48</x:v>
      </x:c>
      <x:c r="D497" s="0" t="s">
        <x:v>50</x:v>
      </x:c>
      <x:c r="E497" s="0" t="s">
        <x:v>94</x:v>
      </x:c>
      <x:c r="F497" s="0" t="s">
        <x:v>95</x:v>
      </x:c>
      <x:c r="G497" s="0" t="s">
        <x:v>53</x:v>
      </x:c>
      <x:c r="H497" s="0" t="s">
        <x:v>54</x:v>
      </x:c>
      <x:c r="I497" s="0" t="s">
        <x:v>55</x:v>
      </x:c>
      <x:c r="J497" s="0">
        <x:v>2384</x:v>
      </x:c>
    </x:row>
    <x:row r="498" spans="1:10">
      <x:c r="A498" s="0" t="s">
        <x:v>100</x:v>
      </x:c>
      <x:c r="B498" s="0" t="s">
        <x:v>112</x:v>
      </x:c>
      <x:c r="C498" s="0" t="s">
        <x:v>48</x:v>
      </x:c>
      <x:c r="D498" s="0" t="s">
        <x:v>50</x:v>
      </x:c>
      <x:c r="E498" s="0" t="s">
        <x:v>94</x:v>
      </x:c>
      <x:c r="F498" s="0" t="s">
        <x:v>95</x:v>
      </x:c>
      <x:c r="G498" s="0" t="s">
        <x:v>56</x:v>
      </x:c>
      <x:c r="H498" s="0" t="s">
        <x:v>57</x:v>
      </x:c>
      <x:c r="I498" s="0" t="s">
        <x:v>55</x:v>
      </x:c>
      <x:c r="J498" s="0">
        <x:v>2371290</x:v>
      </x:c>
    </x:row>
    <x:row r="499" spans="1:10">
      <x:c r="A499" s="0" t="s">
        <x:v>100</x:v>
      </x:c>
      <x:c r="B499" s="0" t="s">
        <x:v>112</x:v>
      </x:c>
      <x:c r="C499" s="0" t="s">
        <x:v>48</x:v>
      </x:c>
      <x:c r="D499" s="0" t="s">
        <x:v>50</x:v>
      </x:c>
      <x:c r="E499" s="0" t="s">
        <x:v>94</x:v>
      </x:c>
      <x:c r="F499" s="0" t="s">
        <x:v>95</x:v>
      </x:c>
      <x:c r="G499" s="0" t="s">
        <x:v>58</x:v>
      </x:c>
      <x:c r="H499" s="0" t="s">
        <x:v>59</x:v>
      </x:c>
      <x:c r="I499" s="0" t="s">
        <x:v>55</x:v>
      </x:c>
      <x:c r="J499" s="0">
        <x:v>2368906</x:v>
      </x:c>
    </x:row>
    <x:row r="500" spans="1:10">
      <x:c r="A500" s="0" t="s">
        <x:v>100</x:v>
      </x:c>
      <x:c r="B500" s="0" t="s">
        <x:v>112</x:v>
      </x:c>
      <x:c r="C500" s="0" t="s">
        <x:v>48</x:v>
      </x:c>
      <x:c r="D500" s="0" t="s">
        <x:v>50</x:v>
      </x:c>
      <x:c r="E500" s="0" t="s">
        <x:v>96</x:v>
      </x:c>
      <x:c r="F500" s="0" t="s">
        <x:v>97</x:v>
      </x:c>
      <x:c r="G500" s="0" t="s">
        <x:v>53</x:v>
      </x:c>
      <x:c r="H500" s="0" t="s">
        <x:v>54</x:v>
      </x:c>
      <x:c r="I500" s="0" t="s">
        <x:v>55</x:v>
      </x:c>
      <x:c r="J500" s="0">
        <x:v>-4543</x:v>
      </x:c>
    </x:row>
    <x:row r="501" spans="1:10">
      <x:c r="A501" s="0" t="s">
        <x:v>100</x:v>
      </x:c>
      <x:c r="B501" s="0" t="s">
        <x:v>112</x:v>
      </x:c>
      <x:c r="C501" s="0" t="s">
        <x:v>48</x:v>
      </x:c>
      <x:c r="D501" s="0" t="s">
        <x:v>50</x:v>
      </x:c>
      <x:c r="E501" s="0" t="s">
        <x:v>96</x:v>
      </x:c>
      <x:c r="F501" s="0" t="s">
        <x:v>97</x:v>
      </x:c>
      <x:c r="G501" s="0" t="s">
        <x:v>56</x:v>
      </x:c>
      <x:c r="H501" s="0" t="s">
        <x:v>57</x:v>
      </x:c>
      <x:c r="I501" s="0" t="s">
        <x:v>55</x:v>
      </x:c>
      <x:c r="J501" s="0">
        <x:v>2389951</x:v>
      </x:c>
    </x:row>
    <x:row r="502" spans="1:10">
      <x:c r="A502" s="0" t="s">
        <x:v>100</x:v>
      </x:c>
      <x:c r="B502" s="0" t="s">
        <x:v>112</x:v>
      </x:c>
      <x:c r="C502" s="0" t="s">
        <x:v>48</x:v>
      </x:c>
      <x:c r="D502" s="0" t="s">
        <x:v>50</x:v>
      </x:c>
      <x:c r="E502" s="0" t="s">
        <x:v>96</x:v>
      </x:c>
      <x:c r="F502" s="0" t="s">
        <x:v>97</x:v>
      </x:c>
      <x:c r="G502" s="0" t="s">
        <x:v>58</x:v>
      </x:c>
      <x:c r="H502" s="0" t="s">
        <x:v>59</x:v>
      </x:c>
      <x:c r="I502" s="0" t="s">
        <x:v>55</x:v>
      </x:c>
      <x:c r="J502" s="0">
        <x:v>2394494</x:v>
      </x:c>
    </x:row>
    <x:row r="503" spans="1:10">
      <x:c r="A503" s="0" t="s">
        <x:v>100</x:v>
      </x:c>
      <x:c r="B503" s="0" t="s">
        <x:v>112</x:v>
      </x:c>
      <x:c r="C503" s="0" t="s">
        <x:v>48</x:v>
      </x:c>
      <x:c r="D503" s="0" t="s">
        <x:v>50</x:v>
      </x:c>
      <x:c r="E503" s="0" t="s">
        <x:v>98</x:v>
      </x:c>
      <x:c r="F503" s="0" t="s">
        <x:v>99</x:v>
      </x:c>
      <x:c r="G503" s="0" t="s">
        <x:v>53</x:v>
      </x:c>
      <x:c r="H503" s="0" t="s">
        <x:v>54</x:v>
      </x:c>
      <x:c r="I503" s="0" t="s">
        <x:v>55</x:v>
      </x:c>
      <x:c r="J503" s="0">
        <x:v>-12552</x:v>
      </x:c>
    </x:row>
    <x:row r="504" spans="1:10">
      <x:c r="A504" s="0" t="s">
        <x:v>100</x:v>
      </x:c>
      <x:c r="B504" s="0" t="s">
        <x:v>112</x:v>
      </x:c>
      <x:c r="C504" s="0" t="s">
        <x:v>48</x:v>
      </x:c>
      <x:c r="D504" s="0" t="s">
        <x:v>50</x:v>
      </x:c>
      <x:c r="E504" s="0" t="s">
        <x:v>98</x:v>
      </x:c>
      <x:c r="F504" s="0" t="s">
        <x:v>99</x:v>
      </x:c>
      <x:c r="G504" s="0" t="s">
        <x:v>56</x:v>
      </x:c>
      <x:c r="H504" s="0" t="s">
        <x:v>57</x:v>
      </x:c>
      <x:c r="I504" s="0" t="s">
        <x:v>55</x:v>
      </x:c>
      <x:c r="J504" s="0">
        <x:v>2381976</x:v>
      </x:c>
    </x:row>
    <x:row r="505" spans="1:10">
      <x:c r="A505" s="0" t="s">
        <x:v>100</x:v>
      </x:c>
      <x:c r="B505" s="0" t="s">
        <x:v>112</x:v>
      </x:c>
      <x:c r="C505" s="0" t="s">
        <x:v>48</x:v>
      </x:c>
      <x:c r="D505" s="0" t="s">
        <x:v>50</x:v>
      </x:c>
      <x:c r="E505" s="0" t="s">
        <x:v>98</x:v>
      </x:c>
      <x:c r="F505" s="0" t="s">
        <x:v>99</x:v>
      </x:c>
      <x:c r="G505" s="0" t="s">
        <x:v>58</x:v>
      </x:c>
      <x:c r="H505" s="0" t="s">
        <x:v>59</x:v>
      </x:c>
      <x:c r="I505" s="0" t="s">
        <x:v>55</x:v>
      </x:c>
      <x:c r="J505" s="0">
        <x:v>2394528</x:v>
      </x:c>
    </x:row>
    <x:row r="506" spans="1:10">
      <x:c r="A506" s="0" t="s">
        <x:v>100</x:v>
      </x:c>
      <x:c r="B506" s="0" t="s">
        <x:v>112</x:v>
      </x:c>
      <x:c r="C506" s="0" t="s">
        <x:v>100</x:v>
      </x:c>
      <x:c r="D506" s="0" t="s">
        <x:v>101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113</x:v>
      </x:c>
    </x:row>
    <x:row r="507" spans="1:10">
      <x:c r="A507" s="0" t="s">
        <x:v>100</x:v>
      </x:c>
      <x:c r="B507" s="0" t="s">
        <x:v>112</x:v>
      </x:c>
      <x:c r="C507" s="0" t="s">
        <x:v>100</x:v>
      </x:c>
      <x:c r="D507" s="0" t="s">
        <x:v>101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 t="s">
        <x:v>113</x:v>
      </x:c>
    </x:row>
    <x:row r="508" spans="1:10">
      <x:c r="A508" s="0" t="s">
        <x:v>100</x:v>
      </x:c>
      <x:c r="B508" s="0" t="s">
        <x:v>112</x:v>
      </x:c>
      <x:c r="C508" s="0" t="s">
        <x:v>100</x:v>
      </x:c>
      <x:c r="D508" s="0" t="s">
        <x:v>101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113</x:v>
      </x:c>
    </x:row>
    <x:row r="509" spans="1:10">
      <x:c r="A509" s="0" t="s">
        <x:v>100</x:v>
      </x:c>
      <x:c r="B509" s="0" t="s">
        <x:v>112</x:v>
      </x:c>
      <x:c r="C509" s="0" t="s">
        <x:v>100</x:v>
      </x:c>
      <x:c r="D509" s="0" t="s">
        <x:v>101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 t="s">
        <x:v>113</x:v>
      </x:c>
    </x:row>
    <x:row r="510" spans="1:10">
      <x:c r="A510" s="0" t="s">
        <x:v>100</x:v>
      </x:c>
      <x:c r="B510" s="0" t="s">
        <x:v>112</x:v>
      </x:c>
      <x:c r="C510" s="0" t="s">
        <x:v>100</x:v>
      </x:c>
      <x:c r="D510" s="0" t="s">
        <x:v>101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 t="s">
        <x:v>113</x:v>
      </x:c>
    </x:row>
    <x:row r="511" spans="1:10">
      <x:c r="A511" s="0" t="s">
        <x:v>100</x:v>
      </x:c>
      <x:c r="B511" s="0" t="s">
        <x:v>112</x:v>
      </x:c>
      <x:c r="C511" s="0" t="s">
        <x:v>100</x:v>
      </x:c>
      <x:c r="D511" s="0" t="s">
        <x:v>101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 t="s">
        <x:v>113</x:v>
      </x:c>
    </x:row>
    <x:row r="512" spans="1:10">
      <x:c r="A512" s="0" t="s">
        <x:v>100</x:v>
      </x:c>
      <x:c r="B512" s="0" t="s">
        <x:v>112</x:v>
      </x:c>
      <x:c r="C512" s="0" t="s">
        <x:v>100</x:v>
      </x:c>
      <x:c r="D512" s="0" t="s">
        <x:v>101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113</x:v>
      </x:c>
    </x:row>
    <x:row r="513" spans="1:10">
      <x:c r="A513" s="0" t="s">
        <x:v>100</x:v>
      </x:c>
      <x:c r="B513" s="0" t="s">
        <x:v>112</x:v>
      </x:c>
      <x:c r="C513" s="0" t="s">
        <x:v>100</x:v>
      </x:c>
      <x:c r="D513" s="0" t="s">
        <x:v>101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 t="s">
        <x:v>113</x:v>
      </x:c>
    </x:row>
    <x:row r="514" spans="1:10">
      <x:c r="A514" s="0" t="s">
        <x:v>100</x:v>
      </x:c>
      <x:c r="B514" s="0" t="s">
        <x:v>112</x:v>
      </x:c>
      <x:c r="C514" s="0" t="s">
        <x:v>100</x:v>
      </x:c>
      <x:c r="D514" s="0" t="s">
        <x:v>101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 t="s">
        <x:v>113</x:v>
      </x:c>
    </x:row>
    <x:row r="515" spans="1:10">
      <x:c r="A515" s="0" t="s">
        <x:v>100</x:v>
      </x:c>
      <x:c r="B515" s="0" t="s">
        <x:v>112</x:v>
      </x:c>
      <x:c r="C515" s="0" t="s">
        <x:v>100</x:v>
      </x:c>
      <x:c r="D515" s="0" t="s">
        <x:v>101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 t="s">
        <x:v>113</x:v>
      </x:c>
    </x:row>
    <x:row r="516" spans="1:10">
      <x:c r="A516" s="0" t="s">
        <x:v>100</x:v>
      </x:c>
      <x:c r="B516" s="0" t="s">
        <x:v>112</x:v>
      </x:c>
      <x:c r="C516" s="0" t="s">
        <x:v>100</x:v>
      </x:c>
      <x:c r="D516" s="0" t="s">
        <x:v>101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 t="s">
        <x:v>113</x:v>
      </x:c>
    </x:row>
    <x:row r="517" spans="1:10">
      <x:c r="A517" s="0" t="s">
        <x:v>100</x:v>
      </x:c>
      <x:c r="B517" s="0" t="s">
        <x:v>112</x:v>
      </x:c>
      <x:c r="C517" s="0" t="s">
        <x:v>100</x:v>
      </x:c>
      <x:c r="D517" s="0" t="s">
        <x:v>101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 t="s">
        <x:v>113</x:v>
      </x:c>
    </x:row>
    <x:row r="518" spans="1:10">
      <x:c r="A518" s="0" t="s">
        <x:v>100</x:v>
      </x:c>
      <x:c r="B518" s="0" t="s">
        <x:v>112</x:v>
      </x:c>
      <x:c r="C518" s="0" t="s">
        <x:v>100</x:v>
      </x:c>
      <x:c r="D518" s="0" t="s">
        <x:v>101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0</x:v>
      </x:c>
    </x:row>
    <x:row r="519" spans="1:10">
      <x:c r="A519" s="0" t="s">
        <x:v>100</x:v>
      </x:c>
      <x:c r="B519" s="0" t="s">
        <x:v>112</x:v>
      </x:c>
      <x:c r="C519" s="0" t="s">
        <x:v>100</x:v>
      </x:c>
      <x:c r="D519" s="0" t="s">
        <x:v>101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0</x:v>
      </x:c>
    </x:row>
    <x:row r="520" spans="1:10">
      <x:c r="A520" s="0" t="s">
        <x:v>100</x:v>
      </x:c>
      <x:c r="B520" s="0" t="s">
        <x:v>112</x:v>
      </x:c>
      <x:c r="C520" s="0" t="s">
        <x:v>100</x:v>
      </x:c>
      <x:c r="D520" s="0" t="s">
        <x:v>101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0</x:v>
      </x:c>
    </x:row>
    <x:row r="521" spans="1:10">
      <x:c r="A521" s="0" t="s">
        <x:v>100</x:v>
      </x:c>
      <x:c r="B521" s="0" t="s">
        <x:v>112</x:v>
      </x:c>
      <x:c r="C521" s="0" t="s">
        <x:v>100</x:v>
      </x:c>
      <x:c r="D521" s="0" t="s">
        <x:v>101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0</x:v>
      </x:c>
    </x:row>
    <x:row r="522" spans="1:10">
      <x:c r="A522" s="0" t="s">
        <x:v>100</x:v>
      </x:c>
      <x:c r="B522" s="0" t="s">
        <x:v>112</x:v>
      </x:c>
      <x:c r="C522" s="0" t="s">
        <x:v>100</x:v>
      </x:c>
      <x:c r="D522" s="0" t="s">
        <x:v>101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0</x:v>
      </x:c>
    </x:row>
    <x:row r="523" spans="1:10">
      <x:c r="A523" s="0" t="s">
        <x:v>100</x:v>
      </x:c>
      <x:c r="B523" s="0" t="s">
        <x:v>112</x:v>
      </x:c>
      <x:c r="C523" s="0" t="s">
        <x:v>100</x:v>
      </x:c>
      <x:c r="D523" s="0" t="s">
        <x:v>101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0</x:v>
      </x:c>
    </x:row>
    <x:row r="524" spans="1:10">
      <x:c r="A524" s="0" t="s">
        <x:v>100</x:v>
      </x:c>
      <x:c r="B524" s="0" t="s">
        <x:v>112</x:v>
      </x:c>
      <x:c r="C524" s="0" t="s">
        <x:v>100</x:v>
      </x:c>
      <x:c r="D524" s="0" t="s">
        <x:v>101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0</x:v>
      </x:c>
    </x:row>
    <x:row r="525" spans="1:10">
      <x:c r="A525" s="0" t="s">
        <x:v>100</x:v>
      </x:c>
      <x:c r="B525" s="0" t="s">
        <x:v>112</x:v>
      </x:c>
      <x:c r="C525" s="0" t="s">
        <x:v>100</x:v>
      </x:c>
      <x:c r="D525" s="0" t="s">
        <x:v>101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0</x:v>
      </x:c>
    </x:row>
    <x:row r="526" spans="1:10">
      <x:c r="A526" s="0" t="s">
        <x:v>100</x:v>
      </x:c>
      <x:c r="B526" s="0" t="s">
        <x:v>112</x:v>
      </x:c>
      <x:c r="C526" s="0" t="s">
        <x:v>100</x:v>
      </x:c>
      <x:c r="D526" s="0" t="s">
        <x:v>101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0</x:v>
      </x:c>
    </x:row>
    <x:row r="527" spans="1:10">
      <x:c r="A527" s="0" t="s">
        <x:v>100</x:v>
      </x:c>
      <x:c r="B527" s="0" t="s">
        <x:v>112</x:v>
      </x:c>
      <x:c r="C527" s="0" t="s">
        <x:v>100</x:v>
      </x:c>
      <x:c r="D527" s="0" t="s">
        <x:v>101</x:v>
      </x:c>
      <x:c r="E527" s="0" t="s">
        <x:v>72</x:v>
      </x:c>
      <x:c r="F527" s="0" t="s">
        <x:v>73</x:v>
      </x:c>
      <x:c r="G527" s="0" t="s">
        <x:v>53</x:v>
      </x:c>
      <x:c r="H527" s="0" t="s">
        <x:v>54</x:v>
      </x:c>
      <x:c r="I527" s="0" t="s">
        <x:v>55</x:v>
      </x:c>
      <x:c r="J527" s="0">
        <x:v>0</x:v>
      </x:c>
    </x:row>
    <x:row r="528" spans="1:10">
      <x:c r="A528" s="0" t="s">
        <x:v>100</x:v>
      </x:c>
      <x:c r="B528" s="0" t="s">
        <x:v>112</x:v>
      </x:c>
      <x:c r="C528" s="0" t="s">
        <x:v>100</x:v>
      </x:c>
      <x:c r="D528" s="0" t="s">
        <x:v>101</x:v>
      </x:c>
      <x:c r="E528" s="0" t="s">
        <x:v>72</x:v>
      </x:c>
      <x:c r="F528" s="0" t="s">
        <x:v>73</x:v>
      </x:c>
      <x:c r="G528" s="0" t="s">
        <x:v>56</x:v>
      </x:c>
      <x:c r="H528" s="0" t="s">
        <x:v>57</x:v>
      </x:c>
      <x:c r="I528" s="0" t="s">
        <x:v>55</x:v>
      </x:c>
      <x:c r="J528" s="0">
        <x:v>0</x:v>
      </x:c>
    </x:row>
    <x:row r="529" spans="1:10">
      <x:c r="A529" s="0" t="s">
        <x:v>100</x:v>
      </x:c>
      <x:c r="B529" s="0" t="s">
        <x:v>112</x:v>
      </x:c>
      <x:c r="C529" s="0" t="s">
        <x:v>100</x:v>
      </x:c>
      <x:c r="D529" s="0" t="s">
        <x:v>101</x:v>
      </x:c>
      <x:c r="E529" s="0" t="s">
        <x:v>72</x:v>
      </x:c>
      <x:c r="F529" s="0" t="s">
        <x:v>73</x:v>
      </x:c>
      <x:c r="G529" s="0" t="s">
        <x:v>58</x:v>
      </x:c>
      <x:c r="H529" s="0" t="s">
        <x:v>59</x:v>
      </x:c>
      <x:c r="I529" s="0" t="s">
        <x:v>55</x:v>
      </x:c>
      <x:c r="J529" s="0">
        <x:v>0</x:v>
      </x:c>
    </x:row>
    <x:row r="530" spans="1:10">
      <x:c r="A530" s="0" t="s">
        <x:v>100</x:v>
      </x:c>
      <x:c r="B530" s="0" t="s">
        <x:v>112</x:v>
      </x:c>
      <x:c r="C530" s="0" t="s">
        <x:v>100</x:v>
      </x:c>
      <x:c r="D530" s="0" t="s">
        <x:v>101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55</x:v>
      </x:c>
      <x:c r="J530" s="0">
        <x:v>0</x:v>
      </x:c>
    </x:row>
    <x:row r="531" spans="1:10">
      <x:c r="A531" s="0" t="s">
        <x:v>100</x:v>
      </x:c>
      <x:c r="B531" s="0" t="s">
        <x:v>112</x:v>
      </x:c>
      <x:c r="C531" s="0" t="s">
        <x:v>100</x:v>
      </x:c>
      <x:c r="D531" s="0" t="s">
        <x:v>101</x:v>
      </x:c>
      <x:c r="E531" s="0" t="s">
        <x:v>74</x:v>
      </x:c>
      <x:c r="F531" s="0" t="s">
        <x:v>75</x:v>
      </x:c>
      <x:c r="G531" s="0" t="s">
        <x:v>56</x:v>
      </x:c>
      <x:c r="H531" s="0" t="s">
        <x:v>57</x:v>
      </x:c>
      <x:c r="I531" s="0" t="s">
        <x:v>55</x:v>
      </x:c>
      <x:c r="J531" s="0">
        <x:v>0</x:v>
      </x:c>
    </x:row>
    <x:row r="532" spans="1:10">
      <x:c r="A532" s="0" t="s">
        <x:v>100</x:v>
      </x:c>
      <x:c r="B532" s="0" t="s">
        <x:v>112</x:v>
      </x:c>
      <x:c r="C532" s="0" t="s">
        <x:v>100</x:v>
      </x:c>
      <x:c r="D532" s="0" t="s">
        <x:v>101</x:v>
      </x:c>
      <x:c r="E532" s="0" t="s">
        <x:v>74</x:v>
      </x:c>
      <x:c r="F532" s="0" t="s">
        <x:v>75</x:v>
      </x:c>
      <x:c r="G532" s="0" t="s">
        <x:v>58</x:v>
      </x:c>
      <x:c r="H532" s="0" t="s">
        <x:v>59</x:v>
      </x:c>
      <x:c r="I532" s="0" t="s">
        <x:v>55</x:v>
      </x:c>
      <x:c r="J532" s="0">
        <x:v>0</x:v>
      </x:c>
    </x:row>
    <x:row r="533" spans="1:10">
      <x:c r="A533" s="0" t="s">
        <x:v>100</x:v>
      </x:c>
      <x:c r="B533" s="0" t="s">
        <x:v>112</x:v>
      </x:c>
      <x:c r="C533" s="0" t="s">
        <x:v>100</x:v>
      </x:c>
      <x:c r="D533" s="0" t="s">
        <x:v>101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55</x:v>
      </x:c>
      <x:c r="J533" s="0">
        <x:v>0</x:v>
      </x:c>
    </x:row>
    <x:row r="534" spans="1:10">
      <x:c r="A534" s="0" t="s">
        <x:v>100</x:v>
      </x:c>
      <x:c r="B534" s="0" t="s">
        <x:v>112</x:v>
      </x:c>
      <x:c r="C534" s="0" t="s">
        <x:v>100</x:v>
      </x:c>
      <x:c r="D534" s="0" t="s">
        <x:v>101</x:v>
      </x:c>
      <x:c r="E534" s="0" t="s">
        <x:v>76</x:v>
      </x:c>
      <x:c r="F534" s="0" t="s">
        <x:v>77</x:v>
      </x:c>
      <x:c r="G534" s="0" t="s">
        <x:v>56</x:v>
      </x:c>
      <x:c r="H534" s="0" t="s">
        <x:v>57</x:v>
      </x:c>
      <x:c r="I534" s="0" t="s">
        <x:v>55</x:v>
      </x:c>
      <x:c r="J534" s="0">
        <x:v>0</x:v>
      </x:c>
    </x:row>
    <x:row r="535" spans="1:10">
      <x:c r="A535" s="0" t="s">
        <x:v>100</x:v>
      </x:c>
      <x:c r="B535" s="0" t="s">
        <x:v>112</x:v>
      </x:c>
      <x:c r="C535" s="0" t="s">
        <x:v>100</x:v>
      </x:c>
      <x:c r="D535" s="0" t="s">
        <x:v>101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55</x:v>
      </x:c>
      <x:c r="J535" s="0">
        <x:v>0</x:v>
      </x:c>
    </x:row>
    <x:row r="536" spans="1:10">
      <x:c r="A536" s="0" t="s">
        <x:v>100</x:v>
      </x:c>
      <x:c r="B536" s="0" t="s">
        <x:v>112</x:v>
      </x:c>
      <x:c r="C536" s="0" t="s">
        <x:v>100</x:v>
      </x:c>
      <x:c r="D536" s="0" t="s">
        <x:v>101</x:v>
      </x:c>
      <x:c r="E536" s="0" t="s">
        <x:v>78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0</x:v>
      </x:c>
    </x:row>
    <x:row r="537" spans="1:10">
      <x:c r="A537" s="0" t="s">
        <x:v>100</x:v>
      </x:c>
      <x:c r="B537" s="0" t="s">
        <x:v>112</x:v>
      </x:c>
      <x:c r="C537" s="0" t="s">
        <x:v>100</x:v>
      </x:c>
      <x:c r="D537" s="0" t="s">
        <x:v>101</x:v>
      </x:c>
      <x:c r="E537" s="0" t="s">
        <x:v>78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100</x:v>
      </x:c>
      <x:c r="B538" s="0" t="s">
        <x:v>112</x:v>
      </x:c>
      <x:c r="C538" s="0" t="s">
        <x:v>100</x:v>
      </x:c>
      <x:c r="D538" s="0" t="s">
        <x:v>101</x:v>
      </x:c>
      <x:c r="E538" s="0" t="s">
        <x:v>78</x:v>
      </x:c>
      <x:c r="F538" s="0" t="s">
        <x:v>79</x:v>
      </x:c>
      <x:c r="G538" s="0" t="s">
        <x:v>58</x:v>
      </x:c>
      <x:c r="H538" s="0" t="s">
        <x:v>59</x:v>
      </x:c>
      <x:c r="I538" s="0" t="s">
        <x:v>55</x:v>
      </x:c>
      <x:c r="J538" s="0">
        <x:v>0</x:v>
      </x:c>
    </x:row>
    <x:row r="539" spans="1:10">
      <x:c r="A539" s="0" t="s">
        <x:v>100</x:v>
      </x:c>
      <x:c r="B539" s="0" t="s">
        <x:v>112</x:v>
      </x:c>
      <x:c r="C539" s="0" t="s">
        <x:v>100</x:v>
      </x:c>
      <x:c r="D539" s="0" t="s">
        <x:v>101</x:v>
      </x:c>
      <x:c r="E539" s="0" t="s">
        <x:v>80</x:v>
      </x:c>
      <x:c r="F539" s="0" t="s">
        <x:v>81</x:v>
      </x:c>
      <x:c r="G539" s="0" t="s">
        <x:v>53</x:v>
      </x:c>
      <x:c r="H539" s="0" t="s">
        <x:v>54</x:v>
      </x:c>
      <x:c r="I539" s="0" t="s">
        <x:v>55</x:v>
      </x:c>
      <x:c r="J539" s="0">
        <x:v>0</x:v>
      </x:c>
    </x:row>
    <x:row r="540" spans="1:10">
      <x:c r="A540" s="0" t="s">
        <x:v>100</x:v>
      </x:c>
      <x:c r="B540" s="0" t="s">
        <x:v>112</x:v>
      </x:c>
      <x:c r="C540" s="0" t="s">
        <x:v>100</x:v>
      </x:c>
      <x:c r="D540" s="0" t="s">
        <x:v>101</x:v>
      </x:c>
      <x:c r="E540" s="0" t="s">
        <x:v>80</x:v>
      </x:c>
      <x:c r="F540" s="0" t="s">
        <x:v>81</x:v>
      </x:c>
      <x:c r="G540" s="0" t="s">
        <x:v>56</x:v>
      </x:c>
      <x:c r="H540" s="0" t="s">
        <x:v>57</x:v>
      </x:c>
      <x:c r="I540" s="0" t="s">
        <x:v>55</x:v>
      </x:c>
      <x:c r="J540" s="0">
        <x:v>0</x:v>
      </x:c>
    </x:row>
    <x:row r="541" spans="1:10">
      <x:c r="A541" s="0" t="s">
        <x:v>100</x:v>
      </x:c>
      <x:c r="B541" s="0" t="s">
        <x:v>112</x:v>
      </x:c>
      <x:c r="C541" s="0" t="s">
        <x:v>100</x:v>
      </x:c>
      <x:c r="D541" s="0" t="s">
        <x:v>101</x:v>
      </x:c>
      <x:c r="E541" s="0" t="s">
        <x:v>80</x:v>
      </x:c>
      <x:c r="F541" s="0" t="s">
        <x:v>81</x:v>
      </x:c>
      <x:c r="G541" s="0" t="s">
        <x:v>58</x:v>
      </x:c>
      <x:c r="H541" s="0" t="s">
        <x:v>59</x:v>
      </x:c>
      <x:c r="I541" s="0" t="s">
        <x:v>55</x:v>
      </x:c>
      <x:c r="J541" s="0">
        <x:v>0</x:v>
      </x:c>
    </x:row>
    <x:row r="542" spans="1:10">
      <x:c r="A542" s="0" t="s">
        <x:v>100</x:v>
      </x:c>
      <x:c r="B542" s="0" t="s">
        <x:v>112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53</x:v>
      </x:c>
      <x:c r="H542" s="0" t="s">
        <x:v>54</x:v>
      </x:c>
      <x:c r="I542" s="0" t="s">
        <x:v>55</x:v>
      </x:c>
      <x:c r="J542" s="0">
        <x:v>0</x:v>
      </x:c>
    </x:row>
    <x:row r="543" spans="1:10">
      <x:c r="A543" s="0" t="s">
        <x:v>100</x:v>
      </x:c>
      <x:c r="B543" s="0" t="s">
        <x:v>112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55</x:v>
      </x:c>
      <x:c r="J543" s="0">
        <x:v>0</x:v>
      </x:c>
    </x:row>
    <x:row r="544" spans="1:10">
      <x:c r="A544" s="0" t="s">
        <x:v>100</x:v>
      </x:c>
      <x:c r="B544" s="0" t="s">
        <x:v>112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55</x:v>
      </x:c>
      <x:c r="J544" s="0">
        <x:v>0</x:v>
      </x:c>
    </x:row>
    <x:row r="545" spans="1:10">
      <x:c r="A545" s="0" t="s">
        <x:v>100</x:v>
      </x:c>
      <x:c r="B545" s="0" t="s">
        <x:v>112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53</x:v>
      </x:c>
      <x:c r="H545" s="0" t="s">
        <x:v>54</x:v>
      </x:c>
      <x:c r="I545" s="0" t="s">
        <x:v>55</x:v>
      </x:c>
      <x:c r="J545" s="0">
        <x:v>0</x:v>
      </x:c>
    </x:row>
    <x:row r="546" spans="1:10">
      <x:c r="A546" s="0" t="s">
        <x:v>100</x:v>
      </x:c>
      <x:c r="B546" s="0" t="s">
        <x:v>112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56</x:v>
      </x:c>
      <x:c r="H546" s="0" t="s">
        <x:v>57</x:v>
      </x:c>
      <x:c r="I546" s="0" t="s">
        <x:v>55</x:v>
      </x:c>
      <x:c r="J546" s="0">
        <x:v>0</x:v>
      </x:c>
    </x:row>
    <x:row r="547" spans="1:10">
      <x:c r="A547" s="0" t="s">
        <x:v>100</x:v>
      </x:c>
      <x:c r="B547" s="0" t="s">
        <x:v>112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58</x:v>
      </x:c>
      <x:c r="H547" s="0" t="s">
        <x:v>59</x:v>
      </x:c>
      <x:c r="I547" s="0" t="s">
        <x:v>55</x:v>
      </x:c>
      <x:c r="J547" s="0">
        <x:v>0</x:v>
      </x:c>
    </x:row>
    <x:row r="548" spans="1:10">
      <x:c r="A548" s="0" t="s">
        <x:v>100</x:v>
      </x:c>
      <x:c r="B548" s="0" t="s">
        <x:v>112</x:v>
      </x:c>
      <x:c r="C548" s="0" t="s">
        <x:v>100</x:v>
      </x:c>
      <x:c r="D548" s="0" t="s">
        <x:v>101</x:v>
      </x:c>
      <x:c r="E548" s="0" t="s">
        <x:v>86</x:v>
      </x:c>
      <x:c r="F548" s="0" t="s">
        <x:v>87</x:v>
      </x:c>
      <x:c r="G548" s="0" t="s">
        <x:v>53</x:v>
      </x:c>
      <x:c r="H548" s="0" t="s">
        <x:v>54</x:v>
      </x:c>
      <x:c r="I548" s="0" t="s">
        <x:v>55</x:v>
      </x:c>
      <x:c r="J548" s="0">
        <x:v>0</x:v>
      </x:c>
    </x:row>
    <x:row r="549" spans="1:10">
      <x:c r="A549" s="0" t="s">
        <x:v>100</x:v>
      </x:c>
      <x:c r="B549" s="0" t="s">
        <x:v>112</x:v>
      </x:c>
      <x:c r="C549" s="0" t="s">
        <x:v>100</x:v>
      </x:c>
      <x:c r="D549" s="0" t="s">
        <x:v>101</x:v>
      </x:c>
      <x:c r="E549" s="0" t="s">
        <x:v>86</x:v>
      </x:c>
      <x:c r="F549" s="0" t="s">
        <x:v>87</x:v>
      </x:c>
      <x:c r="G549" s="0" t="s">
        <x:v>56</x:v>
      </x:c>
      <x:c r="H549" s="0" t="s">
        <x:v>57</x:v>
      </x:c>
      <x:c r="I549" s="0" t="s">
        <x:v>55</x:v>
      </x:c>
      <x:c r="J549" s="0">
        <x:v>0</x:v>
      </x:c>
    </x:row>
    <x:row r="550" spans="1:10">
      <x:c r="A550" s="0" t="s">
        <x:v>100</x:v>
      </x:c>
      <x:c r="B550" s="0" t="s">
        <x:v>112</x:v>
      </x:c>
      <x:c r="C550" s="0" t="s">
        <x:v>100</x:v>
      </x:c>
      <x:c r="D550" s="0" t="s">
        <x:v>101</x:v>
      </x:c>
      <x:c r="E550" s="0" t="s">
        <x:v>86</x:v>
      </x:c>
      <x:c r="F550" s="0" t="s">
        <x:v>87</x:v>
      </x:c>
      <x:c r="G550" s="0" t="s">
        <x:v>58</x:v>
      </x:c>
      <x:c r="H550" s="0" t="s">
        <x:v>59</x:v>
      </x:c>
      <x:c r="I550" s="0" t="s">
        <x:v>55</x:v>
      </x:c>
      <x:c r="J550" s="0">
        <x:v>0</x:v>
      </x:c>
    </x:row>
    <x:row r="551" spans="1:10">
      <x:c r="A551" s="0" t="s">
        <x:v>100</x:v>
      </x:c>
      <x:c r="B551" s="0" t="s">
        <x:v>112</x:v>
      </x:c>
      <x:c r="C551" s="0" t="s">
        <x:v>100</x:v>
      </x:c>
      <x:c r="D551" s="0" t="s">
        <x:v>101</x:v>
      </x:c>
      <x:c r="E551" s="0" t="s">
        <x:v>88</x:v>
      </x:c>
      <x:c r="F551" s="0" t="s">
        <x:v>89</x:v>
      </x:c>
      <x:c r="G551" s="0" t="s">
        <x:v>53</x:v>
      </x:c>
      <x:c r="H551" s="0" t="s">
        <x:v>54</x:v>
      </x:c>
      <x:c r="I551" s="0" t="s">
        <x:v>55</x:v>
      </x:c>
      <x:c r="J551" s="0">
        <x:v>0</x:v>
      </x:c>
    </x:row>
    <x:row r="552" spans="1:10">
      <x:c r="A552" s="0" t="s">
        <x:v>100</x:v>
      </x:c>
      <x:c r="B552" s="0" t="s">
        <x:v>112</x:v>
      </x:c>
      <x:c r="C552" s="0" t="s">
        <x:v>100</x:v>
      </x:c>
      <x:c r="D552" s="0" t="s">
        <x:v>101</x:v>
      </x:c>
      <x:c r="E552" s="0" t="s">
        <x:v>88</x:v>
      </x:c>
      <x:c r="F552" s="0" t="s">
        <x:v>89</x:v>
      </x:c>
      <x:c r="G552" s="0" t="s">
        <x:v>56</x:v>
      </x:c>
      <x:c r="H552" s="0" t="s">
        <x:v>57</x:v>
      </x:c>
      <x:c r="I552" s="0" t="s">
        <x:v>55</x:v>
      </x:c>
      <x:c r="J552" s="0">
        <x:v>0</x:v>
      </x:c>
    </x:row>
    <x:row r="553" spans="1:10">
      <x:c r="A553" s="0" t="s">
        <x:v>100</x:v>
      </x:c>
      <x:c r="B553" s="0" t="s">
        <x:v>112</x:v>
      </x:c>
      <x:c r="C553" s="0" t="s">
        <x:v>100</x:v>
      </x:c>
      <x:c r="D553" s="0" t="s">
        <x:v>101</x:v>
      </x:c>
      <x:c r="E553" s="0" t="s">
        <x:v>88</x:v>
      </x:c>
      <x:c r="F553" s="0" t="s">
        <x:v>89</x:v>
      </x:c>
      <x:c r="G553" s="0" t="s">
        <x:v>58</x:v>
      </x:c>
      <x:c r="H553" s="0" t="s">
        <x:v>59</x:v>
      </x:c>
      <x:c r="I553" s="0" t="s">
        <x:v>55</x:v>
      </x:c>
      <x:c r="J553" s="0">
        <x:v>0</x:v>
      </x:c>
    </x:row>
    <x:row r="554" spans="1:10">
      <x:c r="A554" s="0" t="s">
        <x:v>100</x:v>
      </x:c>
      <x:c r="B554" s="0" t="s">
        <x:v>112</x:v>
      </x:c>
      <x:c r="C554" s="0" t="s">
        <x:v>100</x:v>
      </x:c>
      <x:c r="D554" s="0" t="s">
        <x:v>101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0</x:v>
      </x:c>
    </x:row>
    <x:row r="555" spans="1:10">
      <x:c r="A555" s="0" t="s">
        <x:v>100</x:v>
      </x:c>
      <x:c r="B555" s="0" t="s">
        <x:v>112</x:v>
      </x:c>
      <x:c r="C555" s="0" t="s">
        <x:v>100</x:v>
      </x:c>
      <x:c r="D555" s="0" t="s">
        <x:v>101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0</x:v>
      </x:c>
    </x:row>
    <x:row r="556" spans="1:10">
      <x:c r="A556" s="0" t="s">
        <x:v>100</x:v>
      </x:c>
      <x:c r="B556" s="0" t="s">
        <x:v>112</x:v>
      </x:c>
      <x:c r="C556" s="0" t="s">
        <x:v>100</x:v>
      </x:c>
      <x:c r="D556" s="0" t="s">
        <x:v>101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0</x:v>
      </x:c>
    </x:row>
    <x:row r="557" spans="1:10">
      <x:c r="A557" s="0" t="s">
        <x:v>100</x:v>
      </x:c>
      <x:c r="B557" s="0" t="s">
        <x:v>112</x:v>
      </x:c>
      <x:c r="C557" s="0" t="s">
        <x:v>100</x:v>
      </x:c>
      <x:c r="D557" s="0" t="s">
        <x:v>101</x:v>
      </x:c>
      <x:c r="E557" s="0" t="s">
        <x:v>92</x:v>
      </x:c>
      <x:c r="F557" s="0" t="s">
        <x:v>93</x:v>
      </x:c>
      <x:c r="G557" s="0" t="s">
        <x:v>53</x:v>
      </x:c>
      <x:c r="H557" s="0" t="s">
        <x:v>54</x:v>
      </x:c>
      <x:c r="I557" s="0" t="s">
        <x:v>55</x:v>
      </x:c>
      <x:c r="J557" s="0">
        <x:v>0</x:v>
      </x:c>
    </x:row>
    <x:row r="558" spans="1:10">
      <x:c r="A558" s="0" t="s">
        <x:v>100</x:v>
      </x:c>
      <x:c r="B558" s="0" t="s">
        <x:v>112</x:v>
      </x:c>
      <x:c r="C558" s="0" t="s">
        <x:v>100</x:v>
      </x:c>
      <x:c r="D558" s="0" t="s">
        <x:v>101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100</x:v>
      </x:c>
      <x:c r="B559" s="0" t="s">
        <x:v>112</x:v>
      </x:c>
      <x:c r="C559" s="0" t="s">
        <x:v>100</x:v>
      </x:c>
      <x:c r="D559" s="0" t="s">
        <x:v>101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100</x:v>
      </x:c>
      <x:c r="B560" s="0" t="s">
        <x:v>112</x:v>
      </x:c>
      <x:c r="C560" s="0" t="s">
        <x:v>100</x:v>
      </x:c>
      <x:c r="D560" s="0" t="s">
        <x:v>101</x:v>
      </x:c>
      <x:c r="E560" s="0" t="s">
        <x:v>94</x:v>
      </x:c>
      <x:c r="F560" s="0" t="s">
        <x:v>95</x:v>
      </x:c>
      <x:c r="G560" s="0" t="s">
        <x:v>53</x:v>
      </x:c>
      <x:c r="H560" s="0" t="s">
        <x:v>54</x:v>
      </x:c>
      <x:c r="I560" s="0" t="s">
        <x:v>55</x:v>
      </x:c>
      <x:c r="J560" s="0">
        <x:v>0</x:v>
      </x:c>
    </x:row>
    <x:row r="561" spans="1:10">
      <x:c r="A561" s="0" t="s">
        <x:v>100</x:v>
      </x:c>
      <x:c r="B561" s="0" t="s">
        <x:v>112</x:v>
      </x:c>
      <x:c r="C561" s="0" t="s">
        <x:v>100</x:v>
      </x:c>
      <x:c r="D561" s="0" t="s">
        <x:v>101</x:v>
      </x:c>
      <x:c r="E561" s="0" t="s">
        <x:v>94</x:v>
      </x:c>
      <x:c r="F561" s="0" t="s">
        <x:v>95</x:v>
      </x:c>
      <x:c r="G561" s="0" t="s">
        <x:v>56</x:v>
      </x:c>
      <x:c r="H561" s="0" t="s">
        <x:v>57</x:v>
      </x:c>
      <x:c r="I561" s="0" t="s">
        <x:v>55</x:v>
      </x:c>
      <x:c r="J561" s="0">
        <x:v>0</x:v>
      </x:c>
    </x:row>
    <x:row r="562" spans="1:10">
      <x:c r="A562" s="0" t="s">
        <x:v>100</x:v>
      </x:c>
      <x:c r="B562" s="0" t="s">
        <x:v>112</x:v>
      </x:c>
      <x:c r="C562" s="0" t="s">
        <x:v>100</x:v>
      </x:c>
      <x:c r="D562" s="0" t="s">
        <x:v>101</x:v>
      </x:c>
      <x:c r="E562" s="0" t="s">
        <x:v>94</x:v>
      </x:c>
      <x:c r="F562" s="0" t="s">
        <x:v>95</x:v>
      </x:c>
      <x:c r="G562" s="0" t="s">
        <x:v>58</x:v>
      </x:c>
      <x:c r="H562" s="0" t="s">
        <x:v>59</x:v>
      </x:c>
      <x:c r="I562" s="0" t="s">
        <x:v>55</x:v>
      </x:c>
      <x:c r="J562" s="0">
        <x:v>0</x:v>
      </x:c>
    </x:row>
    <x:row r="563" spans="1:10">
      <x:c r="A563" s="0" t="s">
        <x:v>100</x:v>
      </x:c>
      <x:c r="B563" s="0" t="s">
        <x:v>112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53</x:v>
      </x:c>
      <x:c r="H563" s="0" t="s">
        <x:v>54</x:v>
      </x:c>
      <x:c r="I563" s="0" t="s">
        <x:v>55</x:v>
      </x:c>
      <x:c r="J563" s="0">
        <x:v>0</x:v>
      </x:c>
    </x:row>
    <x:row r="564" spans="1:10">
      <x:c r="A564" s="0" t="s">
        <x:v>100</x:v>
      </x:c>
      <x:c r="B564" s="0" t="s">
        <x:v>112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56</x:v>
      </x:c>
      <x:c r="H564" s="0" t="s">
        <x:v>57</x:v>
      </x:c>
      <x:c r="I564" s="0" t="s">
        <x:v>55</x:v>
      </x:c>
      <x:c r="J564" s="0">
        <x:v>0</x:v>
      </x:c>
    </x:row>
    <x:row r="565" spans="1:10">
      <x:c r="A565" s="0" t="s">
        <x:v>100</x:v>
      </x:c>
      <x:c r="B565" s="0" t="s">
        <x:v>112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58</x:v>
      </x:c>
      <x:c r="H565" s="0" t="s">
        <x:v>59</x:v>
      </x:c>
      <x:c r="I565" s="0" t="s">
        <x:v>55</x:v>
      </x:c>
      <x:c r="J565" s="0">
        <x:v>0</x:v>
      </x:c>
    </x:row>
    <x:row r="566" spans="1:10">
      <x:c r="A566" s="0" t="s">
        <x:v>100</x:v>
      </x:c>
      <x:c r="B566" s="0" t="s">
        <x:v>112</x:v>
      </x:c>
      <x:c r="C566" s="0" t="s">
        <x:v>100</x:v>
      </x:c>
      <x:c r="D566" s="0" t="s">
        <x:v>101</x:v>
      </x:c>
      <x:c r="E566" s="0" t="s">
        <x:v>98</x:v>
      </x:c>
      <x:c r="F566" s="0" t="s">
        <x:v>99</x:v>
      </x:c>
      <x:c r="G566" s="0" t="s">
        <x:v>53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100</x:v>
      </x:c>
      <x:c r="B567" s="0" t="s">
        <x:v>112</x:v>
      </x:c>
      <x:c r="C567" s="0" t="s">
        <x:v>100</x:v>
      </x:c>
      <x:c r="D567" s="0" t="s">
        <x:v>101</x:v>
      </x:c>
      <x:c r="E567" s="0" t="s">
        <x:v>98</x:v>
      </x:c>
      <x:c r="F567" s="0" t="s">
        <x:v>99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100</x:v>
      </x:c>
      <x:c r="B568" s="0" t="s">
        <x:v>112</x:v>
      </x:c>
      <x:c r="C568" s="0" t="s">
        <x:v>100</x:v>
      </x:c>
      <x:c r="D568" s="0" t="s">
        <x:v>101</x:v>
      </x:c>
      <x:c r="E568" s="0" t="s">
        <x:v>98</x:v>
      </x:c>
      <x:c r="F568" s="0" t="s">
        <x:v>99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100</x:v>
      </x:c>
      <x:c r="B569" s="0" t="s">
        <x:v>112</x:v>
      </x:c>
      <x:c r="C569" s="0" t="s">
        <x:v>102</x:v>
      </x:c>
      <x:c r="D569" s="0" t="s">
        <x:v>103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113</x:v>
      </x:c>
    </x:row>
    <x:row r="570" spans="1:10">
      <x:c r="A570" s="0" t="s">
        <x:v>100</x:v>
      </x:c>
      <x:c r="B570" s="0" t="s">
        <x:v>112</x:v>
      </x:c>
      <x:c r="C570" s="0" t="s">
        <x:v>102</x:v>
      </x:c>
      <x:c r="D570" s="0" t="s">
        <x:v>103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 t="s">
        <x:v>113</x:v>
      </x:c>
    </x:row>
    <x:row r="571" spans="1:10">
      <x:c r="A571" s="0" t="s">
        <x:v>100</x:v>
      </x:c>
      <x:c r="B571" s="0" t="s">
        <x:v>112</x:v>
      </x:c>
      <x:c r="C571" s="0" t="s">
        <x:v>102</x:v>
      </x:c>
      <x:c r="D571" s="0" t="s">
        <x:v>103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 t="s">
        <x:v>113</x:v>
      </x:c>
    </x:row>
    <x:row r="572" spans="1:10">
      <x:c r="A572" s="0" t="s">
        <x:v>100</x:v>
      </x:c>
      <x:c r="B572" s="0" t="s">
        <x:v>112</x:v>
      </x:c>
      <x:c r="C572" s="0" t="s">
        <x:v>102</x:v>
      </x:c>
      <x:c r="D572" s="0" t="s">
        <x:v>103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 t="s">
        <x:v>113</x:v>
      </x:c>
    </x:row>
    <x:row r="573" spans="1:10">
      <x:c r="A573" s="0" t="s">
        <x:v>100</x:v>
      </x:c>
      <x:c r="B573" s="0" t="s">
        <x:v>112</x:v>
      </x:c>
      <x:c r="C573" s="0" t="s">
        <x:v>102</x:v>
      </x:c>
      <x:c r="D573" s="0" t="s">
        <x:v>103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 t="s">
        <x:v>113</x:v>
      </x:c>
    </x:row>
    <x:row r="574" spans="1:10">
      <x:c r="A574" s="0" t="s">
        <x:v>100</x:v>
      </x:c>
      <x:c r="B574" s="0" t="s">
        <x:v>112</x:v>
      </x:c>
      <x:c r="C574" s="0" t="s">
        <x:v>102</x:v>
      </x:c>
      <x:c r="D574" s="0" t="s">
        <x:v>103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 t="s">
        <x:v>113</x:v>
      </x:c>
    </x:row>
    <x:row r="575" spans="1:10">
      <x:c r="A575" s="0" t="s">
        <x:v>100</x:v>
      </x:c>
      <x:c r="B575" s="0" t="s">
        <x:v>112</x:v>
      </x:c>
      <x:c r="C575" s="0" t="s">
        <x:v>102</x:v>
      </x:c>
      <x:c r="D575" s="0" t="s">
        <x:v>103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 t="s">
        <x:v>113</x:v>
      </x:c>
    </x:row>
    <x:row r="576" spans="1:10">
      <x:c r="A576" s="0" t="s">
        <x:v>100</x:v>
      </x:c>
      <x:c r="B576" s="0" t="s">
        <x:v>112</x:v>
      </x:c>
      <x:c r="C576" s="0" t="s">
        <x:v>102</x:v>
      </x:c>
      <x:c r="D576" s="0" t="s">
        <x:v>103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 t="s">
        <x:v>113</x:v>
      </x:c>
    </x:row>
    <x:row r="577" spans="1:10">
      <x:c r="A577" s="0" t="s">
        <x:v>100</x:v>
      </x:c>
      <x:c r="B577" s="0" t="s">
        <x:v>112</x:v>
      </x:c>
      <x:c r="C577" s="0" t="s">
        <x:v>102</x:v>
      </x:c>
      <x:c r="D577" s="0" t="s">
        <x:v>103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 t="s">
        <x:v>113</x:v>
      </x:c>
    </x:row>
    <x:row r="578" spans="1:10">
      <x:c r="A578" s="0" t="s">
        <x:v>100</x:v>
      </x:c>
      <x:c r="B578" s="0" t="s">
        <x:v>112</x:v>
      </x:c>
      <x:c r="C578" s="0" t="s">
        <x:v>102</x:v>
      </x:c>
      <x:c r="D578" s="0" t="s">
        <x:v>103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 t="s">
        <x:v>113</x:v>
      </x:c>
    </x:row>
    <x:row r="579" spans="1:10">
      <x:c r="A579" s="0" t="s">
        <x:v>100</x:v>
      </x:c>
      <x:c r="B579" s="0" t="s">
        <x:v>112</x:v>
      </x:c>
      <x:c r="C579" s="0" t="s">
        <x:v>102</x:v>
      </x:c>
      <x:c r="D579" s="0" t="s">
        <x:v>103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 t="s">
        <x:v>113</x:v>
      </x:c>
    </x:row>
    <x:row r="580" spans="1:10">
      <x:c r="A580" s="0" t="s">
        <x:v>100</x:v>
      </x:c>
      <x:c r="B580" s="0" t="s">
        <x:v>112</x:v>
      </x:c>
      <x:c r="C580" s="0" t="s">
        <x:v>102</x:v>
      </x:c>
      <x:c r="D580" s="0" t="s">
        <x:v>103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 t="s">
        <x:v>113</x:v>
      </x:c>
    </x:row>
    <x:row r="581" spans="1:10">
      <x:c r="A581" s="0" t="s">
        <x:v>100</x:v>
      </x:c>
      <x:c r="B581" s="0" t="s">
        <x:v>112</x:v>
      </x:c>
      <x:c r="C581" s="0" t="s">
        <x:v>102</x:v>
      </x:c>
      <x:c r="D581" s="0" t="s">
        <x:v>103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0</x:v>
      </x:c>
    </x:row>
    <x:row r="582" spans="1:10">
      <x:c r="A582" s="0" t="s">
        <x:v>100</x:v>
      </x:c>
      <x:c r="B582" s="0" t="s">
        <x:v>112</x:v>
      </x:c>
      <x:c r="C582" s="0" t="s">
        <x:v>102</x:v>
      </x:c>
      <x:c r="D582" s="0" t="s">
        <x:v>103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0</x:v>
      </x:c>
    </x:row>
    <x:row r="583" spans="1:10">
      <x:c r="A583" s="0" t="s">
        <x:v>100</x:v>
      </x:c>
      <x:c r="B583" s="0" t="s">
        <x:v>112</x:v>
      </x:c>
      <x:c r="C583" s="0" t="s">
        <x:v>102</x:v>
      </x:c>
      <x:c r="D583" s="0" t="s">
        <x:v>103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0</x:v>
      </x:c>
    </x:row>
    <x:row r="584" spans="1:10">
      <x:c r="A584" s="0" t="s">
        <x:v>100</x:v>
      </x:c>
      <x:c r="B584" s="0" t="s">
        <x:v>112</x:v>
      </x:c>
      <x:c r="C584" s="0" t="s">
        <x:v>102</x:v>
      </x:c>
      <x:c r="D584" s="0" t="s">
        <x:v>103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0</x:v>
      </x:c>
    </x:row>
    <x:row r="585" spans="1:10">
      <x:c r="A585" s="0" t="s">
        <x:v>100</x:v>
      </x:c>
      <x:c r="B585" s="0" t="s">
        <x:v>112</x:v>
      </x:c>
      <x:c r="C585" s="0" t="s">
        <x:v>102</x:v>
      </x:c>
      <x:c r="D585" s="0" t="s">
        <x:v>103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0</x:v>
      </x:c>
    </x:row>
    <x:row r="586" spans="1:10">
      <x:c r="A586" s="0" t="s">
        <x:v>100</x:v>
      </x:c>
      <x:c r="B586" s="0" t="s">
        <x:v>112</x:v>
      </x:c>
      <x:c r="C586" s="0" t="s">
        <x:v>102</x:v>
      </x:c>
      <x:c r="D586" s="0" t="s">
        <x:v>103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0</x:v>
      </x:c>
    </x:row>
    <x:row r="587" spans="1:10">
      <x:c r="A587" s="0" t="s">
        <x:v>100</x:v>
      </x:c>
      <x:c r="B587" s="0" t="s">
        <x:v>112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0</x:v>
      </x:c>
    </x:row>
    <x:row r="588" spans="1:10">
      <x:c r="A588" s="0" t="s">
        <x:v>100</x:v>
      </x:c>
      <x:c r="B588" s="0" t="s">
        <x:v>112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100</x:v>
      </x:c>
      <x:c r="B589" s="0" t="s">
        <x:v>112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100</x:v>
      </x:c>
      <x:c r="B590" s="0" t="s">
        <x:v>112</x:v>
      </x:c>
      <x:c r="C590" s="0" t="s">
        <x:v>102</x:v>
      </x:c>
      <x:c r="D590" s="0" t="s">
        <x:v>103</x:v>
      </x:c>
      <x:c r="E590" s="0" t="s">
        <x:v>72</x:v>
      </x:c>
      <x:c r="F590" s="0" t="s">
        <x:v>73</x:v>
      </x:c>
      <x:c r="G590" s="0" t="s">
        <x:v>53</x:v>
      </x:c>
      <x:c r="H590" s="0" t="s">
        <x:v>54</x:v>
      </x:c>
      <x:c r="I590" s="0" t="s">
        <x:v>55</x:v>
      </x:c>
      <x:c r="J590" s="0">
        <x:v>0</x:v>
      </x:c>
    </x:row>
    <x:row r="591" spans="1:10">
      <x:c r="A591" s="0" t="s">
        <x:v>100</x:v>
      </x:c>
      <x:c r="B591" s="0" t="s">
        <x:v>112</x:v>
      </x:c>
      <x:c r="C591" s="0" t="s">
        <x:v>102</x:v>
      </x:c>
      <x:c r="D591" s="0" t="s">
        <x:v>103</x:v>
      </x:c>
      <x:c r="E591" s="0" t="s">
        <x:v>72</x:v>
      </x:c>
      <x:c r="F591" s="0" t="s">
        <x:v>73</x:v>
      </x:c>
      <x:c r="G591" s="0" t="s">
        <x:v>56</x:v>
      </x:c>
      <x:c r="H591" s="0" t="s">
        <x:v>57</x:v>
      </x:c>
      <x:c r="I591" s="0" t="s">
        <x:v>55</x:v>
      </x:c>
      <x:c r="J591" s="0">
        <x:v>0</x:v>
      </x:c>
    </x:row>
    <x:row r="592" spans="1:10">
      <x:c r="A592" s="0" t="s">
        <x:v>100</x:v>
      </x:c>
      <x:c r="B592" s="0" t="s">
        <x:v>112</x:v>
      </x:c>
      <x:c r="C592" s="0" t="s">
        <x:v>102</x:v>
      </x:c>
      <x:c r="D592" s="0" t="s">
        <x:v>103</x:v>
      </x:c>
      <x:c r="E592" s="0" t="s">
        <x:v>72</x:v>
      </x:c>
      <x:c r="F592" s="0" t="s">
        <x:v>73</x:v>
      </x:c>
      <x:c r="G592" s="0" t="s">
        <x:v>58</x:v>
      </x:c>
      <x:c r="H592" s="0" t="s">
        <x:v>59</x:v>
      </x:c>
      <x:c r="I592" s="0" t="s">
        <x:v>55</x:v>
      </x:c>
      <x:c r="J592" s="0">
        <x:v>0</x:v>
      </x:c>
    </x:row>
    <x:row r="593" spans="1:10">
      <x:c r="A593" s="0" t="s">
        <x:v>100</x:v>
      </x:c>
      <x:c r="B593" s="0" t="s">
        <x:v>112</x:v>
      </x:c>
      <x:c r="C593" s="0" t="s">
        <x:v>102</x:v>
      </x:c>
      <x:c r="D593" s="0" t="s">
        <x:v>103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55</x:v>
      </x:c>
      <x:c r="J593" s="0">
        <x:v>0</x:v>
      </x:c>
    </x:row>
    <x:row r="594" spans="1:10">
      <x:c r="A594" s="0" t="s">
        <x:v>100</x:v>
      </x:c>
      <x:c r="B594" s="0" t="s">
        <x:v>112</x:v>
      </x:c>
      <x:c r="C594" s="0" t="s">
        <x:v>102</x:v>
      </x:c>
      <x:c r="D594" s="0" t="s">
        <x:v>103</x:v>
      </x:c>
      <x:c r="E594" s="0" t="s">
        <x:v>74</x:v>
      </x:c>
      <x:c r="F594" s="0" t="s">
        <x:v>75</x:v>
      </x:c>
      <x:c r="G594" s="0" t="s">
        <x:v>56</x:v>
      </x:c>
      <x:c r="H594" s="0" t="s">
        <x:v>57</x:v>
      </x:c>
      <x:c r="I594" s="0" t="s">
        <x:v>55</x:v>
      </x:c>
      <x:c r="J594" s="0">
        <x:v>0</x:v>
      </x:c>
    </x:row>
    <x:row r="595" spans="1:10">
      <x:c r="A595" s="0" t="s">
        <x:v>100</x:v>
      </x:c>
      <x:c r="B595" s="0" t="s">
        <x:v>112</x:v>
      </x:c>
      <x:c r="C595" s="0" t="s">
        <x:v>102</x:v>
      </x:c>
      <x:c r="D595" s="0" t="s">
        <x:v>103</x:v>
      </x:c>
      <x:c r="E595" s="0" t="s">
        <x:v>74</x:v>
      </x:c>
      <x:c r="F595" s="0" t="s">
        <x:v>75</x:v>
      </x:c>
      <x:c r="G595" s="0" t="s">
        <x:v>58</x:v>
      </x:c>
      <x:c r="H595" s="0" t="s">
        <x:v>59</x:v>
      </x:c>
      <x:c r="I595" s="0" t="s">
        <x:v>55</x:v>
      </x:c>
      <x:c r="J595" s="0">
        <x:v>0</x:v>
      </x:c>
    </x:row>
    <x:row r="596" spans="1:10">
      <x:c r="A596" s="0" t="s">
        <x:v>100</x:v>
      </x:c>
      <x:c r="B596" s="0" t="s">
        <x:v>112</x:v>
      </x:c>
      <x:c r="C596" s="0" t="s">
        <x:v>102</x:v>
      </x:c>
      <x:c r="D596" s="0" t="s">
        <x:v>103</x:v>
      </x:c>
      <x:c r="E596" s="0" t="s">
        <x:v>76</x:v>
      </x:c>
      <x:c r="F596" s="0" t="s">
        <x:v>77</x:v>
      </x:c>
      <x:c r="G596" s="0" t="s">
        <x:v>53</x:v>
      </x:c>
      <x:c r="H596" s="0" t="s">
        <x:v>54</x:v>
      </x:c>
      <x:c r="I596" s="0" t="s">
        <x:v>55</x:v>
      </x:c>
      <x:c r="J596" s="0">
        <x:v>0</x:v>
      </x:c>
    </x:row>
    <x:row r="597" spans="1:10">
      <x:c r="A597" s="0" t="s">
        <x:v>100</x:v>
      </x:c>
      <x:c r="B597" s="0" t="s">
        <x:v>112</x:v>
      </x:c>
      <x:c r="C597" s="0" t="s">
        <x:v>102</x:v>
      </x:c>
      <x:c r="D597" s="0" t="s">
        <x:v>103</x:v>
      </x:c>
      <x:c r="E597" s="0" t="s">
        <x:v>76</x:v>
      </x:c>
      <x:c r="F597" s="0" t="s">
        <x:v>77</x:v>
      </x:c>
      <x:c r="G597" s="0" t="s">
        <x:v>56</x:v>
      </x:c>
      <x:c r="H597" s="0" t="s">
        <x:v>57</x:v>
      </x:c>
      <x:c r="I597" s="0" t="s">
        <x:v>55</x:v>
      </x:c>
      <x:c r="J597" s="0">
        <x:v>0</x:v>
      </x:c>
    </x:row>
    <x:row r="598" spans="1:10">
      <x:c r="A598" s="0" t="s">
        <x:v>100</x:v>
      </x:c>
      <x:c r="B598" s="0" t="s">
        <x:v>112</x:v>
      </x:c>
      <x:c r="C598" s="0" t="s">
        <x:v>102</x:v>
      </x:c>
      <x:c r="D598" s="0" t="s">
        <x:v>103</x:v>
      </x:c>
      <x:c r="E598" s="0" t="s">
        <x:v>76</x:v>
      </x:c>
      <x:c r="F598" s="0" t="s">
        <x:v>77</x:v>
      </x:c>
      <x:c r="G598" s="0" t="s">
        <x:v>58</x:v>
      </x:c>
      <x:c r="H598" s="0" t="s">
        <x:v>59</x:v>
      </x:c>
      <x:c r="I598" s="0" t="s">
        <x:v>55</x:v>
      </x:c>
      <x:c r="J598" s="0">
        <x:v>0</x:v>
      </x:c>
    </x:row>
    <x:row r="599" spans="1:10">
      <x:c r="A599" s="0" t="s">
        <x:v>100</x:v>
      </x:c>
      <x:c r="B599" s="0" t="s">
        <x:v>112</x:v>
      </x:c>
      <x:c r="C599" s="0" t="s">
        <x:v>102</x:v>
      </x:c>
      <x:c r="D599" s="0" t="s">
        <x:v>103</x:v>
      </x:c>
      <x:c r="E599" s="0" t="s">
        <x:v>78</x:v>
      </x:c>
      <x:c r="F599" s="0" t="s">
        <x:v>79</x:v>
      </x:c>
      <x:c r="G599" s="0" t="s">
        <x:v>53</x:v>
      </x:c>
      <x:c r="H599" s="0" t="s">
        <x:v>54</x:v>
      </x:c>
      <x:c r="I599" s="0" t="s">
        <x:v>55</x:v>
      </x:c>
      <x:c r="J599" s="0">
        <x:v>0</x:v>
      </x:c>
    </x:row>
    <x:row r="600" spans="1:10">
      <x:c r="A600" s="0" t="s">
        <x:v>100</x:v>
      </x:c>
      <x:c r="B600" s="0" t="s">
        <x:v>112</x:v>
      </x:c>
      <x:c r="C600" s="0" t="s">
        <x:v>102</x:v>
      </x:c>
      <x:c r="D600" s="0" t="s">
        <x:v>103</x:v>
      </x:c>
      <x:c r="E600" s="0" t="s">
        <x:v>78</x:v>
      </x:c>
      <x:c r="F600" s="0" t="s">
        <x:v>79</x:v>
      </x:c>
      <x:c r="G600" s="0" t="s">
        <x:v>56</x:v>
      </x:c>
      <x:c r="H600" s="0" t="s">
        <x:v>57</x:v>
      </x:c>
      <x:c r="I600" s="0" t="s">
        <x:v>55</x:v>
      </x:c>
      <x:c r="J600" s="0">
        <x:v>0</x:v>
      </x:c>
    </x:row>
    <x:row r="601" spans="1:10">
      <x:c r="A601" s="0" t="s">
        <x:v>100</x:v>
      </x:c>
      <x:c r="B601" s="0" t="s">
        <x:v>112</x:v>
      </x:c>
      <x:c r="C601" s="0" t="s">
        <x:v>102</x:v>
      </x:c>
      <x:c r="D601" s="0" t="s">
        <x:v>103</x:v>
      </x:c>
      <x:c r="E601" s="0" t="s">
        <x:v>78</x:v>
      </x:c>
      <x:c r="F601" s="0" t="s">
        <x:v>79</x:v>
      </x:c>
      <x:c r="G601" s="0" t="s">
        <x:v>58</x:v>
      </x:c>
      <x:c r="H601" s="0" t="s">
        <x:v>59</x:v>
      </x:c>
      <x:c r="I601" s="0" t="s">
        <x:v>55</x:v>
      </x:c>
      <x:c r="J601" s="0">
        <x:v>0</x:v>
      </x:c>
    </x:row>
    <x:row r="602" spans="1:10">
      <x:c r="A602" s="0" t="s">
        <x:v>100</x:v>
      </x:c>
      <x:c r="B602" s="0" t="s">
        <x:v>112</x:v>
      </x:c>
      <x:c r="C602" s="0" t="s">
        <x:v>102</x:v>
      </x:c>
      <x:c r="D602" s="0" t="s">
        <x:v>103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>
        <x:v>0</x:v>
      </x:c>
    </x:row>
    <x:row r="603" spans="1:10">
      <x:c r="A603" s="0" t="s">
        <x:v>100</x:v>
      </x:c>
      <x:c r="B603" s="0" t="s">
        <x:v>112</x:v>
      </x:c>
      <x:c r="C603" s="0" t="s">
        <x:v>102</x:v>
      </x:c>
      <x:c r="D603" s="0" t="s">
        <x:v>103</x:v>
      </x:c>
      <x:c r="E603" s="0" t="s">
        <x:v>80</x:v>
      </x:c>
      <x:c r="F603" s="0" t="s">
        <x:v>81</x:v>
      </x:c>
      <x:c r="G603" s="0" t="s">
        <x:v>56</x:v>
      </x:c>
      <x:c r="H603" s="0" t="s">
        <x:v>57</x:v>
      </x:c>
      <x:c r="I603" s="0" t="s">
        <x:v>55</x:v>
      </x:c>
      <x:c r="J603" s="0">
        <x:v>0</x:v>
      </x:c>
    </x:row>
    <x:row r="604" spans="1:10">
      <x:c r="A604" s="0" t="s">
        <x:v>100</x:v>
      </x:c>
      <x:c r="B604" s="0" t="s">
        <x:v>112</x:v>
      </x:c>
      <x:c r="C604" s="0" t="s">
        <x:v>102</x:v>
      </x:c>
      <x:c r="D604" s="0" t="s">
        <x:v>103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>
        <x:v>0</x:v>
      </x:c>
    </x:row>
    <x:row r="605" spans="1:10">
      <x:c r="A605" s="0" t="s">
        <x:v>100</x:v>
      </x:c>
      <x:c r="B605" s="0" t="s">
        <x:v>112</x:v>
      </x:c>
      <x:c r="C605" s="0" t="s">
        <x:v>102</x:v>
      </x:c>
      <x:c r="D605" s="0" t="s">
        <x:v>103</x:v>
      </x:c>
      <x:c r="E605" s="0" t="s">
        <x:v>82</x:v>
      </x:c>
      <x:c r="F605" s="0" t="s">
        <x:v>83</x:v>
      </x:c>
      <x:c r="G605" s="0" t="s">
        <x:v>53</x:v>
      </x:c>
      <x:c r="H605" s="0" t="s">
        <x:v>54</x:v>
      </x:c>
      <x:c r="I605" s="0" t="s">
        <x:v>55</x:v>
      </x:c>
      <x:c r="J605" s="0">
        <x:v>0</x:v>
      </x:c>
    </x:row>
    <x:row r="606" spans="1:10">
      <x:c r="A606" s="0" t="s">
        <x:v>100</x:v>
      </x:c>
      <x:c r="B606" s="0" t="s">
        <x:v>112</x:v>
      </x:c>
      <x:c r="C606" s="0" t="s">
        <x:v>102</x:v>
      </x:c>
      <x:c r="D606" s="0" t="s">
        <x:v>103</x:v>
      </x:c>
      <x:c r="E606" s="0" t="s">
        <x:v>82</x:v>
      </x:c>
      <x:c r="F606" s="0" t="s">
        <x:v>83</x:v>
      </x:c>
      <x:c r="G606" s="0" t="s">
        <x:v>56</x:v>
      </x:c>
      <x:c r="H606" s="0" t="s">
        <x:v>57</x:v>
      </x:c>
      <x:c r="I606" s="0" t="s">
        <x:v>55</x:v>
      </x:c>
      <x:c r="J606" s="0">
        <x:v>0</x:v>
      </x:c>
    </x:row>
    <x:row r="607" spans="1:10">
      <x:c r="A607" s="0" t="s">
        <x:v>100</x:v>
      </x:c>
      <x:c r="B607" s="0" t="s">
        <x:v>112</x:v>
      </x:c>
      <x:c r="C607" s="0" t="s">
        <x:v>102</x:v>
      </x:c>
      <x:c r="D607" s="0" t="s">
        <x:v>103</x:v>
      </x:c>
      <x:c r="E607" s="0" t="s">
        <x:v>82</x:v>
      </x:c>
      <x:c r="F607" s="0" t="s">
        <x:v>83</x:v>
      </x:c>
      <x:c r="G607" s="0" t="s">
        <x:v>58</x:v>
      </x:c>
      <x:c r="H607" s="0" t="s">
        <x:v>59</x:v>
      </x:c>
      <x:c r="I607" s="0" t="s">
        <x:v>55</x:v>
      </x:c>
      <x:c r="J607" s="0">
        <x:v>0</x:v>
      </x:c>
    </x:row>
    <x:row r="608" spans="1:10">
      <x:c r="A608" s="0" t="s">
        <x:v>100</x:v>
      </x:c>
      <x:c r="B608" s="0" t="s">
        <x:v>112</x:v>
      </x:c>
      <x:c r="C608" s="0" t="s">
        <x:v>102</x:v>
      </x:c>
      <x:c r="D608" s="0" t="s">
        <x:v>103</x:v>
      </x:c>
      <x:c r="E608" s="0" t="s">
        <x:v>84</x:v>
      </x:c>
      <x:c r="F608" s="0" t="s">
        <x:v>85</x:v>
      </x:c>
      <x:c r="G608" s="0" t="s">
        <x:v>53</x:v>
      </x:c>
      <x:c r="H608" s="0" t="s">
        <x:v>54</x:v>
      </x:c>
      <x:c r="I608" s="0" t="s">
        <x:v>55</x:v>
      </x:c>
      <x:c r="J608" s="0">
        <x:v>0</x:v>
      </x:c>
    </x:row>
    <x:row r="609" spans="1:10">
      <x:c r="A609" s="0" t="s">
        <x:v>100</x:v>
      </x:c>
      <x:c r="B609" s="0" t="s">
        <x:v>112</x:v>
      </x:c>
      <x:c r="C609" s="0" t="s">
        <x:v>102</x:v>
      </x:c>
      <x:c r="D609" s="0" t="s">
        <x:v>103</x:v>
      </x:c>
      <x:c r="E609" s="0" t="s">
        <x:v>84</x:v>
      </x:c>
      <x:c r="F609" s="0" t="s">
        <x:v>85</x:v>
      </x:c>
      <x:c r="G609" s="0" t="s">
        <x:v>56</x:v>
      </x:c>
      <x:c r="H609" s="0" t="s">
        <x:v>57</x:v>
      </x:c>
      <x:c r="I609" s="0" t="s">
        <x:v>55</x:v>
      </x:c>
      <x:c r="J609" s="0">
        <x:v>0</x:v>
      </x:c>
    </x:row>
    <x:row r="610" spans="1:10">
      <x:c r="A610" s="0" t="s">
        <x:v>100</x:v>
      </x:c>
      <x:c r="B610" s="0" t="s">
        <x:v>112</x:v>
      </x:c>
      <x:c r="C610" s="0" t="s">
        <x:v>102</x:v>
      </x:c>
      <x:c r="D610" s="0" t="s">
        <x:v>103</x:v>
      </x:c>
      <x:c r="E610" s="0" t="s">
        <x:v>84</x:v>
      </x:c>
      <x:c r="F610" s="0" t="s">
        <x:v>85</x:v>
      </x:c>
      <x:c r="G610" s="0" t="s">
        <x:v>58</x:v>
      </x:c>
      <x:c r="H610" s="0" t="s">
        <x:v>59</x:v>
      </x:c>
      <x:c r="I610" s="0" t="s">
        <x:v>55</x:v>
      </x:c>
      <x:c r="J610" s="0">
        <x:v>0</x:v>
      </x:c>
    </x:row>
    <x:row r="611" spans="1:10">
      <x:c r="A611" s="0" t="s">
        <x:v>100</x:v>
      </x:c>
      <x:c r="B611" s="0" t="s">
        <x:v>112</x:v>
      </x:c>
      <x:c r="C611" s="0" t="s">
        <x:v>102</x:v>
      </x:c>
      <x:c r="D611" s="0" t="s">
        <x:v>103</x:v>
      </x:c>
      <x:c r="E611" s="0" t="s">
        <x:v>86</x:v>
      </x:c>
      <x:c r="F611" s="0" t="s">
        <x:v>87</x:v>
      </x:c>
      <x:c r="G611" s="0" t="s">
        <x:v>53</x:v>
      </x:c>
      <x:c r="H611" s="0" t="s">
        <x:v>54</x:v>
      </x:c>
      <x:c r="I611" s="0" t="s">
        <x:v>55</x:v>
      </x:c>
      <x:c r="J611" s="0">
        <x:v>0</x:v>
      </x:c>
    </x:row>
    <x:row r="612" spans="1:10">
      <x:c r="A612" s="0" t="s">
        <x:v>100</x:v>
      </x:c>
      <x:c r="B612" s="0" t="s">
        <x:v>112</x:v>
      </x:c>
      <x:c r="C612" s="0" t="s">
        <x:v>102</x:v>
      </x:c>
      <x:c r="D612" s="0" t="s">
        <x:v>103</x:v>
      </x:c>
      <x:c r="E612" s="0" t="s">
        <x:v>86</x:v>
      </x:c>
      <x:c r="F612" s="0" t="s">
        <x:v>87</x:v>
      </x:c>
      <x:c r="G612" s="0" t="s">
        <x:v>56</x:v>
      </x:c>
      <x:c r="H612" s="0" t="s">
        <x:v>57</x:v>
      </x:c>
      <x:c r="I612" s="0" t="s">
        <x:v>55</x:v>
      </x:c>
      <x:c r="J612" s="0">
        <x:v>0</x:v>
      </x:c>
    </x:row>
    <x:row r="613" spans="1:10">
      <x:c r="A613" s="0" t="s">
        <x:v>100</x:v>
      </x:c>
      <x:c r="B613" s="0" t="s">
        <x:v>112</x:v>
      </x:c>
      <x:c r="C613" s="0" t="s">
        <x:v>102</x:v>
      </x:c>
      <x:c r="D613" s="0" t="s">
        <x:v>103</x:v>
      </x:c>
      <x:c r="E613" s="0" t="s">
        <x:v>86</x:v>
      </x:c>
      <x:c r="F613" s="0" t="s">
        <x:v>87</x:v>
      </x:c>
      <x:c r="G613" s="0" t="s">
        <x:v>58</x:v>
      </x:c>
      <x:c r="H613" s="0" t="s">
        <x:v>59</x:v>
      </x:c>
      <x:c r="I613" s="0" t="s">
        <x:v>55</x:v>
      </x:c>
      <x:c r="J613" s="0">
        <x:v>0</x:v>
      </x:c>
    </x:row>
    <x:row r="614" spans="1:10">
      <x:c r="A614" s="0" t="s">
        <x:v>100</x:v>
      </x:c>
      <x:c r="B614" s="0" t="s">
        <x:v>112</x:v>
      </x:c>
      <x:c r="C614" s="0" t="s">
        <x:v>102</x:v>
      </x:c>
      <x:c r="D614" s="0" t="s">
        <x:v>103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>
        <x:v>0</x:v>
      </x:c>
    </x:row>
    <x:row r="615" spans="1:10">
      <x:c r="A615" s="0" t="s">
        <x:v>100</x:v>
      </x:c>
      <x:c r="B615" s="0" t="s">
        <x:v>112</x:v>
      </x:c>
      <x:c r="C615" s="0" t="s">
        <x:v>102</x:v>
      </x:c>
      <x:c r="D615" s="0" t="s">
        <x:v>103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100</x:v>
      </x:c>
      <x:c r="B616" s="0" t="s">
        <x:v>112</x:v>
      </x:c>
      <x:c r="C616" s="0" t="s">
        <x:v>102</x:v>
      </x:c>
      <x:c r="D616" s="0" t="s">
        <x:v>103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55</x:v>
      </x:c>
      <x:c r="J616" s="0">
        <x:v>0</x:v>
      </x:c>
    </x:row>
    <x:row r="617" spans="1:10">
      <x:c r="A617" s="0" t="s">
        <x:v>100</x:v>
      </x:c>
      <x:c r="B617" s="0" t="s">
        <x:v>112</x:v>
      </x:c>
      <x:c r="C617" s="0" t="s">
        <x:v>102</x:v>
      </x:c>
      <x:c r="D617" s="0" t="s">
        <x:v>103</x:v>
      </x:c>
      <x:c r="E617" s="0" t="s">
        <x:v>90</x:v>
      </x:c>
      <x:c r="F617" s="0" t="s">
        <x:v>91</x:v>
      </x:c>
      <x:c r="G617" s="0" t="s">
        <x:v>53</x:v>
      </x:c>
      <x:c r="H617" s="0" t="s">
        <x:v>54</x:v>
      </x:c>
      <x:c r="I617" s="0" t="s">
        <x:v>55</x:v>
      </x:c>
      <x:c r="J617" s="0">
        <x:v>0</x:v>
      </x:c>
    </x:row>
    <x:row r="618" spans="1:10">
      <x:c r="A618" s="0" t="s">
        <x:v>100</x:v>
      </x:c>
      <x:c r="B618" s="0" t="s">
        <x:v>112</x:v>
      </x:c>
      <x:c r="C618" s="0" t="s">
        <x:v>102</x:v>
      </x:c>
      <x:c r="D618" s="0" t="s">
        <x:v>103</x:v>
      </x:c>
      <x:c r="E618" s="0" t="s">
        <x:v>90</x:v>
      </x:c>
      <x:c r="F618" s="0" t="s">
        <x:v>91</x:v>
      </x:c>
      <x:c r="G618" s="0" t="s">
        <x:v>56</x:v>
      </x:c>
      <x:c r="H618" s="0" t="s">
        <x:v>57</x:v>
      </x:c>
      <x:c r="I618" s="0" t="s">
        <x:v>55</x:v>
      </x:c>
      <x:c r="J618" s="0">
        <x:v>0</x:v>
      </x:c>
    </x:row>
    <x:row r="619" spans="1:10">
      <x:c r="A619" s="0" t="s">
        <x:v>100</x:v>
      </x:c>
      <x:c r="B619" s="0" t="s">
        <x:v>112</x:v>
      </x:c>
      <x:c r="C619" s="0" t="s">
        <x:v>102</x:v>
      </x:c>
      <x:c r="D619" s="0" t="s">
        <x:v>103</x:v>
      </x:c>
      <x:c r="E619" s="0" t="s">
        <x:v>90</x:v>
      </x:c>
      <x:c r="F619" s="0" t="s">
        <x:v>91</x:v>
      </x:c>
      <x:c r="G619" s="0" t="s">
        <x:v>58</x:v>
      </x:c>
      <x:c r="H619" s="0" t="s">
        <x:v>59</x:v>
      </x:c>
      <x:c r="I619" s="0" t="s">
        <x:v>55</x:v>
      </x:c>
      <x:c r="J619" s="0">
        <x:v>0</x:v>
      </x:c>
    </x:row>
    <x:row r="620" spans="1:10">
      <x:c r="A620" s="0" t="s">
        <x:v>100</x:v>
      </x:c>
      <x:c r="B620" s="0" t="s">
        <x:v>112</x:v>
      </x:c>
      <x:c r="C620" s="0" t="s">
        <x:v>102</x:v>
      </x:c>
      <x:c r="D620" s="0" t="s">
        <x:v>103</x:v>
      </x:c>
      <x:c r="E620" s="0" t="s">
        <x:v>92</x:v>
      </x:c>
      <x:c r="F620" s="0" t="s">
        <x:v>93</x:v>
      </x:c>
      <x:c r="G620" s="0" t="s">
        <x:v>53</x:v>
      </x:c>
      <x:c r="H620" s="0" t="s">
        <x:v>54</x:v>
      </x:c>
      <x:c r="I620" s="0" t="s">
        <x:v>55</x:v>
      </x:c>
      <x:c r="J620" s="0">
        <x:v>0</x:v>
      </x:c>
    </x:row>
    <x:row r="621" spans="1:10">
      <x:c r="A621" s="0" t="s">
        <x:v>100</x:v>
      </x:c>
      <x:c r="B621" s="0" t="s">
        <x:v>112</x:v>
      </x:c>
      <x:c r="C621" s="0" t="s">
        <x:v>102</x:v>
      </x:c>
      <x:c r="D621" s="0" t="s">
        <x:v>103</x:v>
      </x:c>
      <x:c r="E621" s="0" t="s">
        <x:v>92</x:v>
      </x:c>
      <x:c r="F621" s="0" t="s">
        <x:v>93</x:v>
      </x:c>
      <x:c r="G621" s="0" t="s">
        <x:v>56</x:v>
      </x:c>
      <x:c r="H621" s="0" t="s">
        <x:v>57</x:v>
      </x:c>
      <x:c r="I621" s="0" t="s">
        <x:v>55</x:v>
      </x:c>
      <x:c r="J621" s="0">
        <x:v>0</x:v>
      </x:c>
    </x:row>
    <x:row r="622" spans="1:10">
      <x:c r="A622" s="0" t="s">
        <x:v>100</x:v>
      </x:c>
      <x:c r="B622" s="0" t="s">
        <x:v>112</x:v>
      </x:c>
      <x:c r="C622" s="0" t="s">
        <x:v>102</x:v>
      </x:c>
      <x:c r="D622" s="0" t="s">
        <x:v>103</x:v>
      </x:c>
      <x:c r="E622" s="0" t="s">
        <x:v>92</x:v>
      </x:c>
      <x:c r="F622" s="0" t="s">
        <x:v>93</x:v>
      </x:c>
      <x:c r="G622" s="0" t="s">
        <x:v>58</x:v>
      </x:c>
      <x:c r="H622" s="0" t="s">
        <x:v>59</x:v>
      </x:c>
      <x:c r="I622" s="0" t="s">
        <x:v>55</x:v>
      </x:c>
      <x:c r="J622" s="0">
        <x:v>0</x:v>
      </x:c>
    </x:row>
    <x:row r="623" spans="1:10">
      <x:c r="A623" s="0" t="s">
        <x:v>100</x:v>
      </x:c>
      <x:c r="B623" s="0" t="s">
        <x:v>112</x:v>
      </x:c>
      <x:c r="C623" s="0" t="s">
        <x:v>102</x:v>
      </x:c>
      <x:c r="D623" s="0" t="s">
        <x:v>103</x:v>
      </x:c>
      <x:c r="E623" s="0" t="s">
        <x:v>94</x:v>
      </x:c>
      <x:c r="F623" s="0" t="s">
        <x:v>95</x:v>
      </x:c>
      <x:c r="G623" s="0" t="s">
        <x:v>53</x:v>
      </x:c>
      <x:c r="H623" s="0" t="s">
        <x:v>54</x:v>
      </x:c>
      <x:c r="I623" s="0" t="s">
        <x:v>55</x:v>
      </x:c>
      <x:c r="J623" s="0">
        <x:v>0</x:v>
      </x:c>
    </x:row>
    <x:row r="624" spans="1:10">
      <x:c r="A624" s="0" t="s">
        <x:v>100</x:v>
      </x:c>
      <x:c r="B624" s="0" t="s">
        <x:v>112</x:v>
      </x:c>
      <x:c r="C624" s="0" t="s">
        <x:v>102</x:v>
      </x:c>
      <x:c r="D624" s="0" t="s">
        <x:v>103</x:v>
      </x:c>
      <x:c r="E624" s="0" t="s">
        <x:v>94</x:v>
      </x:c>
      <x:c r="F624" s="0" t="s">
        <x:v>95</x:v>
      </x:c>
      <x:c r="G624" s="0" t="s">
        <x:v>56</x:v>
      </x:c>
      <x:c r="H624" s="0" t="s">
        <x:v>57</x:v>
      </x:c>
      <x:c r="I624" s="0" t="s">
        <x:v>55</x:v>
      </x:c>
      <x:c r="J624" s="0">
        <x:v>0</x:v>
      </x:c>
    </x:row>
    <x:row r="625" spans="1:10">
      <x:c r="A625" s="0" t="s">
        <x:v>100</x:v>
      </x:c>
      <x:c r="B625" s="0" t="s">
        <x:v>112</x:v>
      </x:c>
      <x:c r="C625" s="0" t="s">
        <x:v>102</x:v>
      </x:c>
      <x:c r="D625" s="0" t="s">
        <x:v>103</x:v>
      </x:c>
      <x:c r="E625" s="0" t="s">
        <x:v>94</x:v>
      </x:c>
      <x:c r="F625" s="0" t="s">
        <x:v>95</x:v>
      </x:c>
      <x:c r="G625" s="0" t="s">
        <x:v>58</x:v>
      </x:c>
      <x:c r="H625" s="0" t="s">
        <x:v>59</x:v>
      </x:c>
      <x:c r="I625" s="0" t="s">
        <x:v>55</x:v>
      </x:c>
      <x:c r="J625" s="0">
        <x:v>0</x:v>
      </x:c>
    </x:row>
    <x:row r="626" spans="1:10">
      <x:c r="A626" s="0" t="s">
        <x:v>100</x:v>
      </x:c>
      <x:c r="B626" s="0" t="s">
        <x:v>112</x:v>
      </x:c>
      <x:c r="C626" s="0" t="s">
        <x:v>102</x:v>
      </x:c>
      <x:c r="D626" s="0" t="s">
        <x:v>103</x:v>
      </x:c>
      <x:c r="E626" s="0" t="s">
        <x:v>96</x:v>
      </x:c>
      <x:c r="F626" s="0" t="s">
        <x:v>97</x:v>
      </x:c>
      <x:c r="G626" s="0" t="s">
        <x:v>53</x:v>
      </x:c>
      <x:c r="H626" s="0" t="s">
        <x:v>54</x:v>
      </x:c>
      <x:c r="I626" s="0" t="s">
        <x:v>55</x:v>
      </x:c>
      <x:c r="J626" s="0">
        <x:v>0</x:v>
      </x:c>
    </x:row>
    <x:row r="627" spans="1:10">
      <x:c r="A627" s="0" t="s">
        <x:v>100</x:v>
      </x:c>
      <x:c r="B627" s="0" t="s">
        <x:v>112</x:v>
      </x:c>
      <x:c r="C627" s="0" t="s">
        <x:v>102</x:v>
      </x:c>
      <x:c r="D627" s="0" t="s">
        <x:v>103</x:v>
      </x:c>
      <x:c r="E627" s="0" t="s">
        <x:v>96</x:v>
      </x:c>
      <x:c r="F627" s="0" t="s">
        <x:v>97</x:v>
      </x:c>
      <x:c r="G627" s="0" t="s">
        <x:v>56</x:v>
      </x:c>
      <x:c r="H627" s="0" t="s">
        <x:v>57</x:v>
      </x:c>
      <x:c r="I627" s="0" t="s">
        <x:v>55</x:v>
      </x:c>
      <x:c r="J627" s="0">
        <x:v>0</x:v>
      </x:c>
    </x:row>
    <x:row r="628" spans="1:10">
      <x:c r="A628" s="0" t="s">
        <x:v>100</x:v>
      </x:c>
      <x:c r="B628" s="0" t="s">
        <x:v>112</x:v>
      </x:c>
      <x:c r="C628" s="0" t="s">
        <x:v>102</x:v>
      </x:c>
      <x:c r="D628" s="0" t="s">
        <x:v>103</x:v>
      </x:c>
      <x:c r="E628" s="0" t="s">
        <x:v>96</x:v>
      </x:c>
      <x:c r="F628" s="0" t="s">
        <x:v>97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100</x:v>
      </x:c>
      <x:c r="B629" s="0" t="s">
        <x:v>112</x:v>
      </x:c>
      <x:c r="C629" s="0" t="s">
        <x:v>102</x:v>
      </x:c>
      <x:c r="D629" s="0" t="s">
        <x:v>103</x:v>
      </x:c>
      <x:c r="E629" s="0" t="s">
        <x:v>98</x:v>
      </x:c>
      <x:c r="F629" s="0" t="s">
        <x:v>99</x:v>
      </x:c>
      <x:c r="G629" s="0" t="s">
        <x:v>53</x:v>
      </x:c>
      <x:c r="H629" s="0" t="s">
        <x:v>54</x:v>
      </x:c>
      <x:c r="I629" s="0" t="s">
        <x:v>55</x:v>
      </x:c>
      <x:c r="J629" s="0">
        <x:v>0</x:v>
      </x:c>
    </x:row>
    <x:row r="630" spans="1:10">
      <x:c r="A630" s="0" t="s">
        <x:v>100</x:v>
      </x:c>
      <x:c r="B630" s="0" t="s">
        <x:v>112</x:v>
      </x:c>
      <x:c r="C630" s="0" t="s">
        <x:v>102</x:v>
      </x:c>
      <x:c r="D630" s="0" t="s">
        <x:v>103</x:v>
      </x:c>
      <x:c r="E630" s="0" t="s">
        <x:v>98</x:v>
      </x:c>
      <x:c r="F630" s="0" t="s">
        <x:v>99</x:v>
      </x:c>
      <x:c r="G630" s="0" t="s">
        <x:v>56</x:v>
      </x:c>
      <x:c r="H630" s="0" t="s">
        <x:v>57</x:v>
      </x:c>
      <x:c r="I630" s="0" t="s">
        <x:v>55</x:v>
      </x:c>
      <x:c r="J630" s="0">
        <x:v>0</x:v>
      </x:c>
    </x:row>
    <x:row r="631" spans="1:10">
      <x:c r="A631" s="0" t="s">
        <x:v>100</x:v>
      </x:c>
      <x:c r="B631" s="0" t="s">
        <x:v>112</x:v>
      </x:c>
      <x:c r="C631" s="0" t="s">
        <x:v>102</x:v>
      </x:c>
      <x:c r="D631" s="0" t="s">
        <x:v>103</x:v>
      </x:c>
      <x:c r="E631" s="0" t="s">
        <x:v>98</x:v>
      </x:c>
      <x:c r="F631" s="0" t="s">
        <x:v>99</x:v>
      </x:c>
      <x:c r="G631" s="0" t="s">
        <x:v>58</x:v>
      </x:c>
      <x:c r="H631" s="0" t="s">
        <x:v>59</x:v>
      </x:c>
      <x:c r="I631" s="0" t="s">
        <x:v>55</x:v>
      </x:c>
      <x:c r="J631" s="0">
        <x:v>0</x:v>
      </x:c>
    </x:row>
    <x:row r="632" spans="1:10">
      <x:c r="A632" s="0" t="s">
        <x:v>100</x:v>
      </x:c>
      <x:c r="B632" s="0" t="s">
        <x:v>112</x:v>
      </x:c>
      <x:c r="C632" s="0" t="s">
        <x:v>104</x:v>
      </x:c>
      <x:c r="D632" s="0" t="s">
        <x:v>105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113</x:v>
      </x:c>
    </x:row>
    <x:row r="633" spans="1:10">
      <x:c r="A633" s="0" t="s">
        <x:v>100</x:v>
      </x:c>
      <x:c r="B633" s="0" t="s">
        <x:v>112</x:v>
      </x:c>
      <x:c r="C633" s="0" t="s">
        <x:v>104</x:v>
      </x:c>
      <x:c r="D633" s="0" t="s">
        <x:v>105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 t="s">
        <x:v>113</x:v>
      </x:c>
    </x:row>
    <x:row r="634" spans="1:10">
      <x:c r="A634" s="0" t="s">
        <x:v>100</x:v>
      </x:c>
      <x:c r="B634" s="0" t="s">
        <x:v>112</x:v>
      </x:c>
      <x:c r="C634" s="0" t="s">
        <x:v>104</x:v>
      </x:c>
      <x:c r="D634" s="0" t="s">
        <x:v>105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113</x:v>
      </x:c>
    </x:row>
    <x:row r="635" spans="1:10">
      <x:c r="A635" s="0" t="s">
        <x:v>100</x:v>
      </x:c>
      <x:c r="B635" s="0" t="s">
        <x:v>112</x:v>
      </x:c>
      <x:c r="C635" s="0" t="s">
        <x:v>104</x:v>
      </x:c>
      <x:c r="D635" s="0" t="s">
        <x:v>105</x:v>
      </x:c>
      <x:c r="E635" s="0" t="s">
        <x:v>60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 t="s">
        <x:v>113</x:v>
      </x:c>
    </x:row>
    <x:row r="636" spans="1:10">
      <x:c r="A636" s="0" t="s">
        <x:v>100</x:v>
      </x:c>
      <x:c r="B636" s="0" t="s">
        <x:v>112</x:v>
      </x:c>
      <x:c r="C636" s="0" t="s">
        <x:v>104</x:v>
      </x:c>
      <x:c r="D636" s="0" t="s">
        <x:v>105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 t="s">
        <x:v>113</x:v>
      </x:c>
    </x:row>
    <x:row r="637" spans="1:10">
      <x:c r="A637" s="0" t="s">
        <x:v>100</x:v>
      </x:c>
      <x:c r="B637" s="0" t="s">
        <x:v>112</x:v>
      </x:c>
      <x:c r="C637" s="0" t="s">
        <x:v>104</x:v>
      </x:c>
      <x:c r="D637" s="0" t="s">
        <x:v>105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 t="s">
        <x:v>113</x:v>
      </x:c>
    </x:row>
    <x:row r="638" spans="1:10">
      <x:c r="A638" s="0" t="s">
        <x:v>100</x:v>
      </x:c>
      <x:c r="B638" s="0" t="s">
        <x:v>112</x:v>
      </x:c>
      <x:c r="C638" s="0" t="s">
        <x:v>104</x:v>
      </x:c>
      <x:c r="D638" s="0" t="s">
        <x:v>105</x:v>
      </x:c>
      <x:c r="E638" s="0" t="s">
        <x:v>62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113</x:v>
      </x:c>
    </x:row>
    <x:row r="639" spans="1:10">
      <x:c r="A639" s="0" t="s">
        <x:v>100</x:v>
      </x:c>
      <x:c r="B639" s="0" t="s">
        <x:v>112</x:v>
      </x:c>
      <x:c r="C639" s="0" t="s">
        <x:v>104</x:v>
      </x:c>
      <x:c r="D639" s="0" t="s">
        <x:v>105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 t="s">
        <x:v>113</x:v>
      </x:c>
    </x:row>
    <x:row r="640" spans="1:10">
      <x:c r="A640" s="0" t="s">
        <x:v>100</x:v>
      </x:c>
      <x:c r="B640" s="0" t="s">
        <x:v>112</x:v>
      </x:c>
      <x:c r="C640" s="0" t="s">
        <x:v>104</x:v>
      </x:c>
      <x:c r="D640" s="0" t="s">
        <x:v>105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 t="s">
        <x:v>113</x:v>
      </x:c>
    </x:row>
    <x:row r="641" spans="1:10">
      <x:c r="A641" s="0" t="s">
        <x:v>100</x:v>
      </x:c>
      <x:c r="B641" s="0" t="s">
        <x:v>112</x:v>
      </x:c>
      <x:c r="C641" s="0" t="s">
        <x:v>104</x:v>
      </x:c>
      <x:c r="D641" s="0" t="s">
        <x:v>105</x:v>
      </x:c>
      <x:c r="E641" s="0" t="s">
        <x:v>64</x:v>
      </x:c>
      <x:c r="F641" s="0" t="s">
        <x:v>65</x:v>
      </x:c>
      <x:c r="G641" s="0" t="s">
        <x:v>53</x:v>
      </x:c>
      <x:c r="H641" s="0" t="s">
        <x:v>54</x:v>
      </x:c>
      <x:c r="I641" s="0" t="s">
        <x:v>55</x:v>
      </x:c>
      <x:c r="J641" s="0" t="s">
        <x:v>113</x:v>
      </x:c>
    </x:row>
    <x:row r="642" spans="1:10">
      <x:c r="A642" s="0" t="s">
        <x:v>100</x:v>
      </x:c>
      <x:c r="B642" s="0" t="s">
        <x:v>112</x:v>
      </x:c>
      <x:c r="C642" s="0" t="s">
        <x:v>104</x:v>
      </x:c>
      <x:c r="D642" s="0" t="s">
        <x:v>105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 t="s">
        <x:v>113</x:v>
      </x:c>
    </x:row>
    <x:row r="643" spans="1:10">
      <x:c r="A643" s="0" t="s">
        <x:v>100</x:v>
      </x:c>
      <x:c r="B643" s="0" t="s">
        <x:v>112</x:v>
      </x:c>
      <x:c r="C643" s="0" t="s">
        <x:v>104</x:v>
      </x:c>
      <x:c r="D643" s="0" t="s">
        <x:v>105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 t="s">
        <x:v>113</x:v>
      </x:c>
    </x:row>
    <x:row r="644" spans="1:10">
      <x:c r="A644" s="0" t="s">
        <x:v>100</x:v>
      </x:c>
      <x:c r="B644" s="0" t="s">
        <x:v>112</x:v>
      </x:c>
      <x:c r="C644" s="0" t="s">
        <x:v>104</x:v>
      </x:c>
      <x:c r="D644" s="0" t="s">
        <x:v>105</x:v>
      </x:c>
      <x:c r="E644" s="0" t="s">
        <x:v>66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3988</x:v>
      </x:c>
    </x:row>
    <x:row r="645" spans="1:10">
      <x:c r="A645" s="0" t="s">
        <x:v>100</x:v>
      </x:c>
      <x:c r="B645" s="0" t="s">
        <x:v>112</x:v>
      </x:c>
      <x:c r="C645" s="0" t="s">
        <x:v>104</x:v>
      </x:c>
      <x:c r="D645" s="0" t="s">
        <x:v>105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745118</x:v>
      </x:c>
    </x:row>
    <x:row r="646" spans="1:10">
      <x:c r="A646" s="0" t="s">
        <x:v>100</x:v>
      </x:c>
      <x:c r="B646" s="0" t="s">
        <x:v>112</x:v>
      </x:c>
      <x:c r="C646" s="0" t="s">
        <x:v>104</x:v>
      </x:c>
      <x:c r="D646" s="0" t="s">
        <x:v>105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741130</x:v>
      </x:c>
    </x:row>
    <x:row r="647" spans="1:10">
      <x:c r="A647" s="0" t="s">
        <x:v>100</x:v>
      </x:c>
      <x:c r="B647" s="0" t="s">
        <x:v>112</x:v>
      </x:c>
      <x:c r="C647" s="0" t="s">
        <x:v>104</x:v>
      </x:c>
      <x:c r="D647" s="0" t="s">
        <x:v>105</x:v>
      </x:c>
      <x:c r="E647" s="0" t="s">
        <x:v>68</x:v>
      </x:c>
      <x:c r="F647" s="0" t="s">
        <x:v>69</x:v>
      </x:c>
      <x:c r="G647" s="0" t="s">
        <x:v>53</x:v>
      </x:c>
      <x:c r="H647" s="0" t="s">
        <x:v>54</x:v>
      </x:c>
      <x:c r="I647" s="0" t="s">
        <x:v>55</x:v>
      </x:c>
      <x:c r="J647" s="0">
        <x:v>4240</x:v>
      </x:c>
    </x:row>
    <x:row r="648" spans="1:10">
      <x:c r="A648" s="0" t="s">
        <x:v>100</x:v>
      </x:c>
      <x:c r="B648" s="0" t="s">
        <x:v>112</x:v>
      </x:c>
      <x:c r="C648" s="0" t="s">
        <x:v>104</x:v>
      </x:c>
      <x:c r="D648" s="0" t="s">
        <x:v>105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775148</x:v>
      </x:c>
    </x:row>
    <x:row r="649" spans="1:10">
      <x:c r="A649" s="0" t="s">
        <x:v>100</x:v>
      </x:c>
      <x:c r="B649" s="0" t="s">
        <x:v>112</x:v>
      </x:c>
      <x:c r="C649" s="0" t="s">
        <x:v>104</x:v>
      </x:c>
      <x:c r="D649" s="0" t="s">
        <x:v>105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770908</x:v>
      </x:c>
    </x:row>
    <x:row r="650" spans="1:10">
      <x:c r="A650" s="0" t="s">
        <x:v>100</x:v>
      </x:c>
      <x:c r="B650" s="0" t="s">
        <x:v>112</x:v>
      </x:c>
      <x:c r="C650" s="0" t="s">
        <x:v>104</x:v>
      </x:c>
      <x:c r="D650" s="0" t="s">
        <x:v>105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5617</x:v>
      </x:c>
    </x:row>
    <x:row r="651" spans="1:10">
      <x:c r="A651" s="0" t="s">
        <x:v>100</x:v>
      </x:c>
      <x:c r="B651" s="0" t="s">
        <x:v>112</x:v>
      </x:c>
      <x:c r="C651" s="0" t="s">
        <x:v>104</x:v>
      </x:c>
      <x:c r="D651" s="0" t="s">
        <x:v>105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819733</x:v>
      </x:c>
    </x:row>
    <x:row r="652" spans="1:10">
      <x:c r="A652" s="0" t="s">
        <x:v>100</x:v>
      </x:c>
      <x:c r="B652" s="0" t="s">
        <x:v>112</x:v>
      </x:c>
      <x:c r="C652" s="0" t="s">
        <x:v>104</x:v>
      </x:c>
      <x:c r="D652" s="0" t="s">
        <x:v>105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814116</x:v>
      </x:c>
    </x:row>
    <x:row r="653" spans="1:10">
      <x:c r="A653" s="0" t="s">
        <x:v>100</x:v>
      </x:c>
      <x:c r="B653" s="0" t="s">
        <x:v>112</x:v>
      </x:c>
      <x:c r="C653" s="0" t="s">
        <x:v>104</x:v>
      </x:c>
      <x:c r="D653" s="0" t="s">
        <x:v>105</x:v>
      </x:c>
      <x:c r="E653" s="0" t="s">
        <x:v>72</x:v>
      </x:c>
      <x:c r="F653" s="0" t="s">
        <x:v>73</x:v>
      </x:c>
      <x:c r="G653" s="0" t="s">
        <x:v>53</x:v>
      </x:c>
      <x:c r="H653" s="0" t="s">
        <x:v>54</x:v>
      </x:c>
      <x:c r="I653" s="0" t="s">
        <x:v>55</x:v>
      </x:c>
      <x:c r="J653" s="0">
        <x:v>11348</x:v>
      </x:c>
    </x:row>
    <x:row r="654" spans="1:10">
      <x:c r="A654" s="0" t="s">
        <x:v>100</x:v>
      </x:c>
      <x:c r="B654" s="0" t="s">
        <x:v>112</x:v>
      </x:c>
      <x:c r="C654" s="0" t="s">
        <x:v>104</x:v>
      </x:c>
      <x:c r="D654" s="0" t="s">
        <x:v>105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810400</x:v>
      </x:c>
    </x:row>
    <x:row r="655" spans="1:10">
      <x:c r="A655" s="0" t="s">
        <x:v>100</x:v>
      </x:c>
      <x:c r="B655" s="0" t="s">
        <x:v>112</x:v>
      </x:c>
      <x:c r="C655" s="0" t="s">
        <x:v>104</x:v>
      </x:c>
      <x:c r="D655" s="0" t="s">
        <x:v>105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799052</x:v>
      </x:c>
    </x:row>
    <x:row r="656" spans="1:10">
      <x:c r="A656" s="0" t="s">
        <x:v>100</x:v>
      </x:c>
      <x:c r="B656" s="0" t="s">
        <x:v>112</x:v>
      </x:c>
      <x:c r="C656" s="0" t="s">
        <x:v>104</x:v>
      </x:c>
      <x:c r="D656" s="0" t="s">
        <x:v>105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>
        <x:v>27391</x:v>
      </x:c>
    </x:row>
    <x:row r="657" spans="1:10">
      <x:c r="A657" s="0" t="s">
        <x:v>100</x:v>
      </x:c>
      <x:c r="B657" s="0" t="s">
        <x:v>112</x:v>
      </x:c>
      <x:c r="C657" s="0" t="s">
        <x:v>104</x:v>
      </x:c>
      <x:c r="D657" s="0" t="s">
        <x:v>105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725732</x:v>
      </x:c>
    </x:row>
    <x:row r="658" spans="1:10">
      <x:c r="A658" s="0" t="s">
        <x:v>100</x:v>
      </x:c>
      <x:c r="B658" s="0" t="s">
        <x:v>112</x:v>
      </x:c>
      <x:c r="C658" s="0" t="s">
        <x:v>104</x:v>
      </x:c>
      <x:c r="D658" s="0" t="s">
        <x:v>105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698341</x:v>
      </x:c>
    </x:row>
    <x:row r="659" spans="1:10">
      <x:c r="A659" s="0" t="s">
        <x:v>100</x:v>
      </x:c>
      <x:c r="B659" s="0" t="s">
        <x:v>112</x:v>
      </x:c>
      <x:c r="C659" s="0" t="s">
        <x:v>104</x:v>
      </x:c>
      <x:c r="D659" s="0" t="s">
        <x:v>105</x:v>
      </x:c>
      <x:c r="E659" s="0" t="s">
        <x:v>76</x:v>
      </x:c>
      <x:c r="F659" s="0" t="s">
        <x:v>77</x:v>
      </x:c>
      <x:c r="G659" s="0" t="s">
        <x:v>53</x:v>
      </x:c>
      <x:c r="H659" s="0" t="s">
        <x:v>54</x:v>
      </x:c>
      <x:c r="I659" s="0" t="s">
        <x:v>55</x:v>
      </x:c>
      <x:c r="J659" s="0">
        <x:v>21834</x:v>
      </x:c>
    </x:row>
    <x:row r="660" spans="1:10">
      <x:c r="A660" s="0" t="s">
        <x:v>100</x:v>
      </x:c>
      <x:c r="B660" s="0" t="s">
        <x:v>112</x:v>
      </x:c>
      <x:c r="C660" s="0" t="s">
        <x:v>104</x:v>
      </x:c>
      <x:c r="D660" s="0" t="s">
        <x:v>105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691719</x:v>
      </x:c>
    </x:row>
    <x:row r="661" spans="1:10">
      <x:c r="A661" s="0" t="s">
        <x:v>100</x:v>
      </x:c>
      <x:c r="B661" s="0" t="s">
        <x:v>112</x:v>
      </x:c>
      <x:c r="C661" s="0" t="s">
        <x:v>104</x:v>
      </x:c>
      <x:c r="D661" s="0" t="s">
        <x:v>105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669885</x:v>
      </x:c>
    </x:row>
    <x:row r="662" spans="1:10">
      <x:c r="A662" s="0" t="s">
        <x:v>100</x:v>
      </x:c>
      <x:c r="B662" s="0" t="s">
        <x:v>112</x:v>
      </x:c>
      <x:c r="C662" s="0" t="s">
        <x:v>104</x:v>
      </x:c>
      <x:c r="D662" s="0" t="s">
        <x:v>105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>
        <x:v>28079</x:v>
      </x:c>
    </x:row>
    <x:row r="663" spans="1:10">
      <x:c r="A663" s="0" t="s">
        <x:v>100</x:v>
      </x:c>
      <x:c r="B663" s="0" t="s">
        <x:v>112</x:v>
      </x:c>
      <x:c r="C663" s="0" t="s">
        <x:v>104</x:v>
      </x:c>
      <x:c r="D663" s="0" t="s">
        <x:v>105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681029</x:v>
      </x:c>
    </x:row>
    <x:row r="664" spans="1:10">
      <x:c r="A664" s="0" t="s">
        <x:v>100</x:v>
      </x:c>
      <x:c r="B664" s="0" t="s">
        <x:v>112</x:v>
      </x:c>
      <x:c r="C664" s="0" t="s">
        <x:v>104</x:v>
      </x:c>
      <x:c r="D664" s="0" t="s">
        <x:v>105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652950</x:v>
      </x:c>
    </x:row>
    <x:row r="665" spans="1:10">
      <x:c r="A665" s="0" t="s">
        <x:v>100</x:v>
      </x:c>
      <x:c r="B665" s="0" t="s">
        <x:v>112</x:v>
      </x:c>
      <x:c r="C665" s="0" t="s">
        <x:v>104</x:v>
      </x:c>
      <x:c r="D665" s="0" t="s">
        <x:v>105</x:v>
      </x:c>
      <x:c r="E665" s="0" t="s">
        <x:v>80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16702</x:v>
      </x:c>
    </x:row>
    <x:row r="666" spans="1:10">
      <x:c r="A666" s="0" t="s">
        <x:v>100</x:v>
      </x:c>
      <x:c r="B666" s="0" t="s">
        <x:v>112</x:v>
      </x:c>
      <x:c r="C666" s="0" t="s">
        <x:v>104</x:v>
      </x:c>
      <x:c r="D666" s="0" t="s">
        <x:v>105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720433</x:v>
      </x:c>
    </x:row>
    <x:row r="667" spans="1:10">
      <x:c r="A667" s="0" t="s">
        <x:v>100</x:v>
      </x:c>
      <x:c r="B667" s="0" t="s">
        <x:v>112</x:v>
      </x:c>
      <x:c r="C667" s="0" t="s">
        <x:v>104</x:v>
      </x:c>
      <x:c r="D667" s="0" t="s">
        <x:v>105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703731</x:v>
      </x:c>
    </x:row>
    <x:row r="668" spans="1:10">
      <x:c r="A668" s="0" t="s">
        <x:v>100</x:v>
      </x:c>
      <x:c r="B668" s="0" t="s">
        <x:v>112</x:v>
      </x:c>
      <x:c r="C668" s="0" t="s">
        <x:v>104</x:v>
      </x:c>
      <x:c r="D668" s="0" t="s">
        <x:v>105</x:v>
      </x:c>
      <x:c r="E668" s="0" t="s">
        <x:v>82</x:v>
      </x:c>
      <x:c r="F668" s="0" t="s">
        <x:v>83</x:v>
      </x:c>
      <x:c r="G668" s="0" t="s">
        <x:v>53</x:v>
      </x:c>
      <x:c r="H668" s="0" t="s">
        <x:v>54</x:v>
      </x:c>
      <x:c r="I668" s="0" t="s">
        <x:v>55</x:v>
      </x:c>
      <x:c r="J668" s="0">
        <x:v>28047</x:v>
      </x:c>
    </x:row>
    <x:row r="669" spans="1:10">
      <x:c r="A669" s="0" t="s">
        <x:v>100</x:v>
      </x:c>
      <x:c r="B669" s="0" t="s">
        <x:v>112</x:v>
      </x:c>
      <x:c r="C669" s="0" t="s">
        <x:v>104</x:v>
      </x:c>
      <x:c r="D669" s="0" t="s">
        <x:v>105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646232</x:v>
      </x:c>
    </x:row>
    <x:row r="670" spans="1:10">
      <x:c r="A670" s="0" t="s">
        <x:v>100</x:v>
      </x:c>
      <x:c r="B670" s="0" t="s">
        <x:v>112</x:v>
      </x:c>
      <x:c r="C670" s="0" t="s">
        <x:v>104</x:v>
      </x:c>
      <x:c r="D670" s="0" t="s">
        <x:v>105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618185</x:v>
      </x:c>
    </x:row>
    <x:row r="671" spans="1:10">
      <x:c r="A671" s="0" t="s">
        <x:v>100</x:v>
      </x:c>
      <x:c r="B671" s="0" t="s">
        <x:v>112</x:v>
      </x:c>
      <x:c r="C671" s="0" t="s">
        <x:v>104</x:v>
      </x:c>
      <x:c r="D671" s="0" t="s">
        <x:v>105</x:v>
      </x:c>
      <x:c r="E671" s="0" t="s">
        <x:v>84</x:v>
      </x:c>
      <x:c r="F671" s="0" t="s">
        <x:v>85</x:v>
      </x:c>
      <x:c r="G671" s="0" t="s">
        <x:v>53</x:v>
      </x:c>
      <x:c r="H671" s="0" t="s">
        <x:v>54</x:v>
      </x:c>
      <x:c r="I671" s="0" t="s">
        <x:v>55</x:v>
      </x:c>
      <x:c r="J671" s="0">
        <x:v>12012</x:v>
      </x:c>
    </x:row>
    <x:row r="672" spans="1:10">
      <x:c r="A672" s="0" t="s">
        <x:v>100</x:v>
      </x:c>
      <x:c r="B672" s="0" t="s">
        <x:v>112</x:v>
      </x:c>
      <x:c r="C672" s="0" t="s">
        <x:v>104</x:v>
      </x:c>
      <x:c r="D672" s="0" t="s">
        <x:v>105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612778</x:v>
      </x:c>
    </x:row>
    <x:row r="673" spans="1:10">
      <x:c r="A673" s="0" t="s">
        <x:v>100</x:v>
      </x:c>
      <x:c r="B673" s="0" t="s">
        <x:v>112</x:v>
      </x:c>
      <x:c r="C673" s="0" t="s">
        <x:v>104</x:v>
      </x:c>
      <x:c r="D673" s="0" t="s">
        <x:v>105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600766</x:v>
      </x:c>
    </x:row>
    <x:row r="674" spans="1:10">
      <x:c r="A674" s="0" t="s">
        <x:v>100</x:v>
      </x:c>
      <x:c r="B674" s="0" t="s">
        <x:v>112</x:v>
      </x:c>
      <x:c r="C674" s="0" t="s">
        <x:v>104</x:v>
      </x:c>
      <x:c r="D674" s="0" t="s">
        <x:v>105</x:v>
      </x:c>
      <x:c r="E674" s="0" t="s">
        <x:v>86</x:v>
      </x:c>
      <x:c r="F674" s="0" t="s">
        <x:v>87</x:v>
      </x:c>
      <x:c r="G674" s="0" t="s">
        <x:v>53</x:v>
      </x:c>
      <x:c r="H674" s="0" t="s">
        <x:v>54</x:v>
      </x:c>
      <x:c r="I674" s="0" t="s">
        <x:v>55</x:v>
      </x:c>
      <x:c r="J674" s="0">
        <x:v>6801</x:v>
      </x:c>
    </x:row>
    <x:row r="675" spans="1:10">
      <x:c r="A675" s="0" t="s">
        <x:v>100</x:v>
      </x:c>
      <x:c r="B675" s="0" t="s">
        <x:v>112</x:v>
      </x:c>
      <x:c r="C675" s="0" t="s">
        <x:v>104</x:v>
      </x:c>
      <x:c r="D675" s="0" t="s">
        <x:v>105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632910</x:v>
      </x:c>
    </x:row>
    <x:row r="676" spans="1:10">
      <x:c r="A676" s="0" t="s">
        <x:v>100</x:v>
      </x:c>
      <x:c r="B676" s="0" t="s">
        <x:v>112</x:v>
      </x:c>
      <x:c r="C676" s="0" t="s">
        <x:v>104</x:v>
      </x:c>
      <x:c r="D676" s="0" t="s">
        <x:v>105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626109</x:v>
      </x:c>
    </x:row>
    <x:row r="677" spans="1:10">
      <x:c r="A677" s="0" t="s">
        <x:v>100</x:v>
      </x:c>
      <x:c r="B677" s="0" t="s">
        <x:v>112</x:v>
      </x:c>
      <x:c r="C677" s="0" t="s">
        <x:v>104</x:v>
      </x:c>
      <x:c r="D677" s="0" t="s">
        <x:v>105</x:v>
      </x:c>
      <x:c r="E677" s="0" t="s">
        <x:v>88</x:v>
      </x:c>
      <x:c r="F677" s="0" t="s">
        <x:v>89</x:v>
      </x:c>
      <x:c r="G677" s="0" t="s">
        <x:v>53</x:v>
      </x:c>
      <x:c r="H677" s="0" t="s">
        <x:v>54</x:v>
      </x:c>
      <x:c r="I677" s="0" t="s">
        <x:v>55</x:v>
      </x:c>
      <x:c r="J677" s="0">
        <x:v>13292</x:v>
      </x:c>
    </x:row>
    <x:row r="678" spans="1:10">
      <x:c r="A678" s="0" t="s">
        <x:v>100</x:v>
      </x:c>
      <x:c r="B678" s="0" t="s">
        <x:v>112</x:v>
      </x:c>
      <x:c r="C678" s="0" t="s">
        <x:v>104</x:v>
      </x:c>
      <x:c r="D678" s="0" t="s">
        <x:v>105</x:v>
      </x:c>
      <x:c r="E678" s="0" t="s">
        <x:v>88</x:v>
      </x:c>
      <x:c r="F678" s="0" t="s">
        <x:v>89</x:v>
      </x:c>
      <x:c r="G678" s="0" t="s">
        <x:v>56</x:v>
      </x:c>
      <x:c r="H678" s="0" t="s">
        <x:v>57</x:v>
      </x:c>
      <x:c r="I678" s="0" t="s">
        <x:v>55</x:v>
      </x:c>
      <x:c r="J678" s="0">
        <x:v>631868</x:v>
      </x:c>
    </x:row>
    <x:row r="679" spans="1:10">
      <x:c r="A679" s="0" t="s">
        <x:v>100</x:v>
      </x:c>
      <x:c r="B679" s="0" t="s">
        <x:v>112</x:v>
      </x:c>
      <x:c r="C679" s="0" t="s">
        <x:v>104</x:v>
      </x:c>
      <x:c r="D679" s="0" t="s">
        <x:v>105</x:v>
      </x:c>
      <x:c r="E679" s="0" t="s">
        <x:v>88</x:v>
      </x:c>
      <x:c r="F679" s="0" t="s">
        <x:v>89</x:v>
      </x:c>
      <x:c r="G679" s="0" t="s">
        <x:v>58</x:v>
      </x:c>
      <x:c r="H679" s="0" t="s">
        <x:v>59</x:v>
      </x:c>
      <x:c r="I679" s="0" t="s">
        <x:v>55</x:v>
      </x:c>
      <x:c r="J679" s="0">
        <x:v>618576</x:v>
      </x:c>
    </x:row>
    <x:row r="680" spans="1:10">
      <x:c r="A680" s="0" t="s">
        <x:v>100</x:v>
      </x:c>
      <x:c r="B680" s="0" t="s">
        <x:v>112</x:v>
      </x:c>
      <x:c r="C680" s="0" t="s">
        <x:v>104</x:v>
      </x:c>
      <x:c r="D680" s="0" t="s">
        <x:v>105</x:v>
      </x:c>
      <x:c r="E680" s="0" t="s">
        <x:v>90</x:v>
      </x:c>
      <x:c r="F680" s="0" t="s">
        <x:v>91</x:v>
      </x:c>
      <x:c r="G680" s="0" t="s">
        <x:v>53</x:v>
      </x:c>
      <x:c r="H680" s="0" t="s">
        <x:v>54</x:v>
      </x:c>
      <x:c r="I680" s="0" t="s">
        <x:v>55</x:v>
      </x:c>
      <x:c r="J680" s="0">
        <x:v>-267</x:v>
      </x:c>
    </x:row>
    <x:row r="681" spans="1:10">
      <x:c r="A681" s="0" t="s">
        <x:v>100</x:v>
      </x:c>
      <x:c r="B681" s="0" t="s">
        <x:v>112</x:v>
      </x:c>
      <x:c r="C681" s="0" t="s">
        <x:v>104</x:v>
      </x:c>
      <x:c r="D681" s="0" t="s">
        <x:v>105</x:v>
      </x:c>
      <x:c r="E681" s="0" t="s">
        <x:v>90</x:v>
      </x:c>
      <x:c r="F681" s="0" t="s">
        <x:v>91</x:v>
      </x:c>
      <x:c r="G681" s="0" t="s">
        <x:v>56</x:v>
      </x:c>
      <x:c r="H681" s="0" t="s">
        <x:v>57</x:v>
      </x:c>
      <x:c r="I681" s="0" t="s">
        <x:v>55</x:v>
      </x:c>
      <x:c r="J681" s="0">
        <x:v>588417</x:v>
      </x:c>
    </x:row>
    <x:row r="682" spans="1:10">
      <x:c r="A682" s="0" t="s">
        <x:v>100</x:v>
      </x:c>
      <x:c r="B682" s="0" t="s">
        <x:v>112</x:v>
      </x:c>
      <x:c r="C682" s="0" t="s">
        <x:v>104</x:v>
      </x:c>
      <x:c r="D682" s="0" t="s">
        <x:v>105</x:v>
      </x:c>
      <x:c r="E682" s="0" t="s">
        <x:v>90</x:v>
      </x:c>
      <x:c r="F682" s="0" t="s">
        <x:v>91</x:v>
      </x:c>
      <x:c r="G682" s="0" t="s">
        <x:v>58</x:v>
      </x:c>
      <x:c r="H682" s="0" t="s">
        <x:v>59</x:v>
      </x:c>
      <x:c r="I682" s="0" t="s">
        <x:v>55</x:v>
      </x:c>
      <x:c r="J682" s="0">
        <x:v>588684</x:v>
      </x:c>
    </x:row>
    <x:row r="683" spans="1:10">
      <x:c r="A683" s="0" t="s">
        <x:v>100</x:v>
      </x:c>
      <x:c r="B683" s="0" t="s">
        <x:v>112</x:v>
      </x:c>
      <x:c r="C683" s="0" t="s">
        <x:v>104</x:v>
      </x:c>
      <x:c r="D683" s="0" t="s">
        <x:v>105</x:v>
      </x:c>
      <x:c r="E683" s="0" t="s">
        <x:v>92</x:v>
      </x:c>
      <x:c r="F683" s="0" t="s">
        <x:v>93</x:v>
      </x:c>
      <x:c r="G683" s="0" t="s">
        <x:v>53</x:v>
      </x:c>
      <x:c r="H683" s="0" t="s">
        <x:v>54</x:v>
      </x:c>
      <x:c r="I683" s="0" t="s">
        <x:v>55</x:v>
      </x:c>
      <x:c r="J683" s="0">
        <x:v>-1108</x:v>
      </x:c>
    </x:row>
    <x:row r="684" spans="1:10">
      <x:c r="A684" s="0" t="s">
        <x:v>100</x:v>
      </x:c>
      <x:c r="B684" s="0" t="s">
        <x:v>112</x:v>
      </x:c>
      <x:c r="C684" s="0" t="s">
        <x:v>104</x:v>
      </x:c>
      <x:c r="D684" s="0" t="s">
        <x:v>105</x:v>
      </x:c>
      <x:c r="E684" s="0" t="s">
        <x:v>92</x:v>
      </x:c>
      <x:c r="F684" s="0" t="s">
        <x:v>93</x:v>
      </x:c>
      <x:c r="G684" s="0" t="s">
        <x:v>56</x:v>
      </x:c>
      <x:c r="H684" s="0" t="s">
        <x:v>57</x:v>
      </x:c>
      <x:c r="I684" s="0" t="s">
        <x:v>55</x:v>
      </x:c>
      <x:c r="J684" s="0">
        <x:v>572839</x:v>
      </x:c>
    </x:row>
    <x:row r="685" spans="1:10">
      <x:c r="A685" s="0" t="s">
        <x:v>100</x:v>
      </x:c>
      <x:c r="B685" s="0" t="s">
        <x:v>112</x:v>
      </x:c>
      <x:c r="C685" s="0" t="s">
        <x:v>104</x:v>
      </x:c>
      <x:c r="D685" s="0" t="s">
        <x:v>105</x:v>
      </x:c>
      <x:c r="E685" s="0" t="s">
        <x:v>92</x:v>
      </x:c>
      <x:c r="F685" s="0" t="s">
        <x:v>93</x:v>
      </x:c>
      <x:c r="G685" s="0" t="s">
        <x:v>58</x:v>
      </x:c>
      <x:c r="H685" s="0" t="s">
        <x:v>59</x:v>
      </x:c>
      <x:c r="I685" s="0" t="s">
        <x:v>55</x:v>
      </x:c>
      <x:c r="J685" s="0">
        <x:v>573947</x:v>
      </x:c>
    </x:row>
    <x:row r="686" spans="1:10">
      <x:c r="A686" s="0" t="s">
        <x:v>100</x:v>
      </x:c>
      <x:c r="B686" s="0" t="s">
        <x:v>112</x:v>
      </x:c>
      <x:c r="C686" s="0" t="s">
        <x:v>104</x:v>
      </x:c>
      <x:c r="D686" s="0" t="s">
        <x:v>105</x:v>
      </x:c>
      <x:c r="E686" s="0" t="s">
        <x:v>94</x:v>
      </x:c>
      <x:c r="F686" s="0" t="s">
        <x:v>95</x:v>
      </x:c>
      <x:c r="G686" s="0" t="s">
        <x:v>53</x:v>
      </x:c>
      <x:c r="H686" s="0" t="s">
        <x:v>54</x:v>
      </x:c>
      <x:c r="I686" s="0" t="s">
        <x:v>55</x:v>
      </x:c>
      <x:c r="J686" s="0">
        <x:v>7560</x:v>
      </x:c>
    </x:row>
    <x:row r="687" spans="1:10">
      <x:c r="A687" s="0" t="s">
        <x:v>100</x:v>
      </x:c>
      <x:c r="B687" s="0" t="s">
        <x:v>112</x:v>
      </x:c>
      <x:c r="C687" s="0" t="s">
        <x:v>104</x:v>
      </x:c>
      <x:c r="D687" s="0" t="s">
        <x:v>105</x:v>
      </x:c>
      <x:c r="E687" s="0" t="s">
        <x:v>94</x:v>
      </x:c>
      <x:c r="F687" s="0" t="s">
        <x:v>95</x:v>
      </x:c>
      <x:c r="G687" s="0" t="s">
        <x:v>56</x:v>
      </x:c>
      <x:c r="H687" s="0" t="s">
        <x:v>57</x:v>
      </x:c>
      <x:c r="I687" s="0" t="s">
        <x:v>55</x:v>
      </x:c>
      <x:c r="J687" s="0">
        <x:v>540803</x:v>
      </x:c>
    </x:row>
    <x:row r="688" spans="1:10">
      <x:c r="A688" s="0" t="s">
        <x:v>100</x:v>
      </x:c>
      <x:c r="B688" s="0" t="s">
        <x:v>112</x:v>
      </x:c>
      <x:c r="C688" s="0" t="s">
        <x:v>104</x:v>
      </x:c>
      <x:c r="D688" s="0" t="s">
        <x:v>105</x:v>
      </x:c>
      <x:c r="E688" s="0" t="s">
        <x:v>94</x:v>
      </x:c>
      <x:c r="F688" s="0" t="s">
        <x:v>95</x:v>
      </x:c>
      <x:c r="G688" s="0" t="s">
        <x:v>58</x:v>
      </x:c>
      <x:c r="H688" s="0" t="s">
        <x:v>59</x:v>
      </x:c>
      <x:c r="I688" s="0" t="s">
        <x:v>55</x:v>
      </x:c>
      <x:c r="J688" s="0">
        <x:v>533243</x:v>
      </x:c>
    </x:row>
    <x:row r="689" spans="1:10">
      <x:c r="A689" s="0" t="s">
        <x:v>100</x:v>
      </x:c>
      <x:c r="B689" s="0" t="s">
        <x:v>112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53</x:v>
      </x:c>
      <x:c r="H689" s="0" t="s">
        <x:v>54</x:v>
      </x:c>
      <x:c r="I689" s="0" t="s">
        <x:v>55</x:v>
      </x:c>
      <x:c r="J689" s="0">
        <x:v>9616</x:v>
      </x:c>
    </x:row>
    <x:row r="690" spans="1:10">
      <x:c r="A690" s="0" t="s">
        <x:v>100</x:v>
      </x:c>
      <x:c r="B690" s="0" t="s">
        <x:v>112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56</x:v>
      </x:c>
      <x:c r="H690" s="0" t="s">
        <x:v>57</x:v>
      </x:c>
      <x:c r="I690" s="0" t="s">
        <x:v>55</x:v>
      </x:c>
      <x:c r="J690" s="0">
        <x:v>535847</x:v>
      </x:c>
    </x:row>
    <x:row r="691" spans="1:10">
      <x:c r="A691" s="0" t="s">
        <x:v>100</x:v>
      </x:c>
      <x:c r="B691" s="0" t="s">
        <x:v>112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58</x:v>
      </x:c>
      <x:c r="H691" s="0" t="s">
        <x:v>59</x:v>
      </x:c>
      <x:c r="I691" s="0" t="s">
        <x:v>55</x:v>
      </x:c>
      <x:c r="J691" s="0">
        <x:v>526231</x:v>
      </x:c>
    </x:row>
    <x:row r="692" spans="1:10">
      <x:c r="A692" s="0" t="s">
        <x:v>100</x:v>
      </x:c>
      <x:c r="B692" s="0" t="s">
        <x:v>112</x:v>
      </x:c>
      <x:c r="C692" s="0" t="s">
        <x:v>104</x:v>
      </x:c>
      <x:c r="D692" s="0" t="s">
        <x:v>105</x:v>
      </x:c>
      <x:c r="E692" s="0" t="s">
        <x:v>98</x:v>
      </x:c>
      <x:c r="F692" s="0" t="s">
        <x:v>99</x:v>
      </x:c>
      <x:c r="G692" s="0" t="s">
        <x:v>53</x:v>
      </x:c>
      <x:c r="H692" s="0" t="s">
        <x:v>54</x:v>
      </x:c>
      <x:c r="I692" s="0" t="s">
        <x:v>55</x:v>
      </x:c>
      <x:c r="J692" s="0">
        <x:v>8403</x:v>
      </x:c>
    </x:row>
    <x:row r="693" spans="1:10">
      <x:c r="A693" s="0" t="s">
        <x:v>100</x:v>
      </x:c>
      <x:c r="B693" s="0" t="s">
        <x:v>112</x:v>
      </x:c>
      <x:c r="C693" s="0" t="s">
        <x:v>104</x:v>
      </x:c>
      <x:c r="D693" s="0" t="s">
        <x:v>105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55</x:v>
      </x:c>
      <x:c r="J693" s="0">
        <x:v>515782</x:v>
      </x:c>
    </x:row>
    <x:row r="694" spans="1:10">
      <x:c r="A694" s="0" t="s">
        <x:v>100</x:v>
      </x:c>
      <x:c r="B694" s="0" t="s">
        <x:v>112</x:v>
      </x:c>
      <x:c r="C694" s="0" t="s">
        <x:v>104</x:v>
      </x:c>
      <x:c r="D694" s="0" t="s">
        <x:v>105</x:v>
      </x:c>
      <x:c r="E694" s="0" t="s">
        <x:v>98</x:v>
      </x:c>
      <x:c r="F694" s="0" t="s">
        <x:v>99</x:v>
      </x:c>
      <x:c r="G694" s="0" t="s">
        <x:v>58</x:v>
      </x:c>
      <x:c r="H694" s="0" t="s">
        <x:v>59</x:v>
      </x:c>
      <x:c r="I694" s="0" t="s">
        <x:v>55</x:v>
      </x:c>
      <x:c r="J694" s="0">
        <x:v>507379</x:v>
      </x:c>
    </x:row>
    <x:row r="695" spans="1:10">
      <x:c r="A695" s="0" t="s">
        <x:v>100</x:v>
      </x:c>
      <x:c r="B695" s="0" t="s">
        <x:v>112</x:v>
      </x:c>
      <x:c r="C695" s="0" t="s">
        <x:v>106</x:v>
      </x:c>
      <x:c r="D695" s="0" t="s">
        <x:v>107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113</x:v>
      </x:c>
    </x:row>
    <x:row r="696" spans="1:10">
      <x:c r="A696" s="0" t="s">
        <x:v>100</x:v>
      </x:c>
      <x:c r="B696" s="0" t="s">
        <x:v>112</x:v>
      </x:c>
      <x:c r="C696" s="0" t="s">
        <x:v>106</x:v>
      </x:c>
      <x:c r="D696" s="0" t="s">
        <x:v>107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113</x:v>
      </x:c>
    </x:row>
    <x:row r="697" spans="1:10">
      <x:c r="A697" s="0" t="s">
        <x:v>100</x:v>
      </x:c>
      <x:c r="B697" s="0" t="s">
        <x:v>112</x:v>
      </x:c>
      <x:c r="C697" s="0" t="s">
        <x:v>106</x:v>
      </x:c>
      <x:c r="D697" s="0" t="s">
        <x:v>107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113</x:v>
      </x:c>
    </x:row>
    <x:row r="698" spans="1:10">
      <x:c r="A698" s="0" t="s">
        <x:v>100</x:v>
      </x:c>
      <x:c r="B698" s="0" t="s">
        <x:v>112</x:v>
      </x:c>
      <x:c r="C698" s="0" t="s">
        <x:v>106</x:v>
      </x:c>
      <x:c r="D698" s="0" t="s">
        <x:v>107</x:v>
      </x:c>
      <x:c r="E698" s="0" t="s">
        <x:v>60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 t="s">
        <x:v>113</x:v>
      </x:c>
    </x:row>
    <x:row r="699" spans="1:10">
      <x:c r="A699" s="0" t="s">
        <x:v>100</x:v>
      </x:c>
      <x:c r="B699" s="0" t="s">
        <x:v>112</x:v>
      </x:c>
      <x:c r="C699" s="0" t="s">
        <x:v>106</x:v>
      </x:c>
      <x:c r="D699" s="0" t="s">
        <x:v>107</x:v>
      </x:c>
      <x:c r="E699" s="0" t="s">
        <x:v>60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 t="s">
        <x:v>113</x:v>
      </x:c>
    </x:row>
    <x:row r="700" spans="1:10">
      <x:c r="A700" s="0" t="s">
        <x:v>100</x:v>
      </x:c>
      <x:c r="B700" s="0" t="s">
        <x:v>112</x:v>
      </x:c>
      <x:c r="C700" s="0" t="s">
        <x:v>106</x:v>
      </x:c>
      <x:c r="D700" s="0" t="s">
        <x:v>107</x:v>
      </x:c>
      <x:c r="E700" s="0" t="s">
        <x:v>60</x:v>
      </x:c>
      <x:c r="F700" s="0" t="s">
        <x:v>61</x:v>
      </x:c>
      <x:c r="G700" s="0" t="s">
        <x:v>58</x:v>
      </x:c>
      <x:c r="H700" s="0" t="s">
        <x:v>59</x:v>
      </x:c>
      <x:c r="I700" s="0" t="s">
        <x:v>55</x:v>
      </x:c>
      <x:c r="J700" s="0" t="s">
        <x:v>113</x:v>
      </x:c>
    </x:row>
    <x:row r="701" spans="1:10">
      <x:c r="A701" s="0" t="s">
        <x:v>100</x:v>
      </x:c>
      <x:c r="B701" s="0" t="s">
        <x:v>112</x:v>
      </x:c>
      <x:c r="C701" s="0" t="s">
        <x:v>106</x:v>
      </x:c>
      <x:c r="D701" s="0" t="s">
        <x:v>107</x:v>
      </x:c>
      <x:c r="E701" s="0" t="s">
        <x:v>62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 t="s">
        <x:v>113</x:v>
      </x:c>
    </x:row>
    <x:row r="702" spans="1:10">
      <x:c r="A702" s="0" t="s">
        <x:v>100</x:v>
      </x:c>
      <x:c r="B702" s="0" t="s">
        <x:v>112</x:v>
      </x:c>
      <x:c r="C702" s="0" t="s">
        <x:v>106</x:v>
      </x:c>
      <x:c r="D702" s="0" t="s">
        <x:v>107</x:v>
      </x:c>
      <x:c r="E702" s="0" t="s">
        <x:v>62</x:v>
      </x:c>
      <x:c r="F702" s="0" t="s">
        <x:v>63</x:v>
      </x:c>
      <x:c r="G702" s="0" t="s">
        <x:v>56</x:v>
      </x:c>
      <x:c r="H702" s="0" t="s">
        <x:v>57</x:v>
      </x:c>
      <x:c r="I702" s="0" t="s">
        <x:v>55</x:v>
      </x:c>
      <x:c r="J702" s="0" t="s">
        <x:v>113</x:v>
      </x:c>
    </x:row>
    <x:row r="703" spans="1:10">
      <x:c r="A703" s="0" t="s">
        <x:v>100</x:v>
      </x:c>
      <x:c r="B703" s="0" t="s">
        <x:v>112</x:v>
      </x:c>
      <x:c r="C703" s="0" t="s">
        <x:v>106</x:v>
      </x:c>
      <x:c r="D703" s="0" t="s">
        <x:v>107</x:v>
      </x:c>
      <x:c r="E703" s="0" t="s">
        <x:v>62</x:v>
      </x:c>
      <x:c r="F703" s="0" t="s">
        <x:v>63</x:v>
      </x:c>
      <x:c r="G703" s="0" t="s">
        <x:v>58</x:v>
      </x:c>
      <x:c r="H703" s="0" t="s">
        <x:v>59</x:v>
      </x:c>
      <x:c r="I703" s="0" t="s">
        <x:v>55</x:v>
      </x:c>
      <x:c r="J703" s="0" t="s">
        <x:v>113</x:v>
      </x:c>
    </x:row>
    <x:row r="704" spans="1:10">
      <x:c r="A704" s="0" t="s">
        <x:v>100</x:v>
      </x:c>
      <x:c r="B704" s="0" t="s">
        <x:v>112</x:v>
      </x:c>
      <x:c r="C704" s="0" t="s">
        <x:v>106</x:v>
      </x:c>
      <x:c r="D704" s="0" t="s">
        <x:v>107</x:v>
      </x:c>
      <x:c r="E704" s="0" t="s">
        <x:v>64</x:v>
      </x:c>
      <x:c r="F704" s="0" t="s">
        <x:v>65</x:v>
      </x:c>
      <x:c r="G704" s="0" t="s">
        <x:v>53</x:v>
      </x:c>
      <x:c r="H704" s="0" t="s">
        <x:v>54</x:v>
      </x:c>
      <x:c r="I704" s="0" t="s">
        <x:v>55</x:v>
      </x:c>
      <x:c r="J704" s="0" t="s">
        <x:v>113</x:v>
      </x:c>
    </x:row>
    <x:row r="705" spans="1:10">
      <x:c r="A705" s="0" t="s">
        <x:v>100</x:v>
      </x:c>
      <x:c r="B705" s="0" t="s">
        <x:v>112</x:v>
      </x:c>
      <x:c r="C705" s="0" t="s">
        <x:v>106</x:v>
      </x:c>
      <x:c r="D705" s="0" t="s">
        <x:v>107</x:v>
      </x:c>
      <x:c r="E705" s="0" t="s">
        <x:v>64</x:v>
      </x:c>
      <x:c r="F705" s="0" t="s">
        <x:v>65</x:v>
      </x:c>
      <x:c r="G705" s="0" t="s">
        <x:v>56</x:v>
      </x:c>
      <x:c r="H705" s="0" t="s">
        <x:v>57</x:v>
      </x:c>
      <x:c r="I705" s="0" t="s">
        <x:v>55</x:v>
      </x:c>
      <x:c r="J705" s="0" t="s">
        <x:v>113</x:v>
      </x:c>
    </x:row>
    <x:row r="706" spans="1:10">
      <x:c r="A706" s="0" t="s">
        <x:v>100</x:v>
      </x:c>
      <x:c r="B706" s="0" t="s">
        <x:v>112</x:v>
      </x:c>
      <x:c r="C706" s="0" t="s">
        <x:v>106</x:v>
      </x:c>
      <x:c r="D706" s="0" t="s">
        <x:v>107</x:v>
      </x:c>
      <x:c r="E706" s="0" t="s">
        <x:v>64</x:v>
      </x:c>
      <x:c r="F706" s="0" t="s">
        <x:v>65</x:v>
      </x:c>
      <x:c r="G706" s="0" t="s">
        <x:v>58</x:v>
      </x:c>
      <x:c r="H706" s="0" t="s">
        <x:v>59</x:v>
      </x:c>
      <x:c r="I706" s="0" t="s">
        <x:v>55</x:v>
      </x:c>
      <x:c r="J706" s="0" t="s">
        <x:v>113</x:v>
      </x:c>
    </x:row>
    <x:row r="707" spans="1:10">
      <x:c r="A707" s="0" t="s">
        <x:v>100</x:v>
      </x:c>
      <x:c r="B707" s="0" t="s">
        <x:v>112</x:v>
      </x:c>
      <x:c r="C707" s="0" t="s">
        <x:v>106</x:v>
      </x:c>
      <x:c r="D707" s="0" t="s">
        <x:v>107</x:v>
      </x:c>
      <x:c r="E707" s="0" t="s">
        <x:v>66</x:v>
      </x:c>
      <x:c r="F707" s="0" t="s">
        <x:v>67</x:v>
      </x:c>
      <x:c r="G707" s="0" t="s">
        <x:v>53</x:v>
      </x:c>
      <x:c r="H707" s="0" t="s">
        <x:v>54</x:v>
      </x:c>
      <x:c r="I707" s="0" t="s">
        <x:v>55</x:v>
      </x:c>
      <x:c r="J707" s="0">
        <x:v>-30798</x:v>
      </x:c>
    </x:row>
    <x:row r="708" spans="1:10">
      <x:c r="A708" s="0" t="s">
        <x:v>100</x:v>
      </x:c>
      <x:c r="B708" s="0" t="s">
        <x:v>112</x:v>
      </x:c>
      <x:c r="C708" s="0" t="s">
        <x:v>106</x:v>
      </x:c>
      <x:c r="D708" s="0" t="s">
        <x:v>107</x:v>
      </x:c>
      <x:c r="E708" s="0" t="s">
        <x:v>66</x:v>
      </x:c>
      <x:c r="F708" s="0" t="s">
        <x:v>67</x:v>
      </x:c>
      <x:c r="G708" s="0" t="s">
        <x:v>56</x:v>
      </x:c>
      <x:c r="H708" s="0" t="s">
        <x:v>57</x:v>
      </x:c>
      <x:c r="I708" s="0" t="s">
        <x:v>55</x:v>
      </x:c>
      <x:c r="J708" s="0">
        <x:v>1129442</x:v>
      </x:c>
    </x:row>
    <x:row r="709" spans="1:10">
      <x:c r="A709" s="0" t="s">
        <x:v>100</x:v>
      </x:c>
      <x:c r="B709" s="0" t="s">
        <x:v>112</x:v>
      </x:c>
      <x:c r="C709" s="0" t="s">
        <x:v>106</x:v>
      </x:c>
      <x:c r="D709" s="0" t="s">
        <x:v>107</x:v>
      </x:c>
      <x:c r="E709" s="0" t="s">
        <x:v>66</x:v>
      </x:c>
      <x:c r="F709" s="0" t="s">
        <x:v>67</x:v>
      </x:c>
      <x:c r="G709" s="0" t="s">
        <x:v>58</x:v>
      </x:c>
      <x:c r="H709" s="0" t="s">
        <x:v>59</x:v>
      </x:c>
      <x:c r="I709" s="0" t="s">
        <x:v>55</x:v>
      </x:c>
      <x:c r="J709" s="0">
        <x:v>1160240</x:v>
      </x:c>
    </x:row>
    <x:row r="710" spans="1:10">
      <x:c r="A710" s="0" t="s">
        <x:v>100</x:v>
      </x:c>
      <x:c r="B710" s="0" t="s">
        <x:v>112</x:v>
      </x:c>
      <x:c r="C710" s="0" t="s">
        <x:v>106</x:v>
      </x:c>
      <x:c r="D710" s="0" t="s">
        <x:v>107</x:v>
      </x:c>
      <x:c r="E710" s="0" t="s">
        <x:v>68</x:v>
      </x:c>
      <x:c r="F710" s="0" t="s">
        <x:v>69</x:v>
      </x:c>
      <x:c r="G710" s="0" t="s">
        <x:v>53</x:v>
      </x:c>
      <x:c r="H710" s="0" t="s">
        <x:v>54</x:v>
      </x:c>
      <x:c r="I710" s="0" t="s">
        <x:v>55</x:v>
      </x:c>
      <x:c r="J710" s="0">
        <x:v>-29635</x:v>
      </x:c>
    </x:row>
    <x:row r="711" spans="1:10">
      <x:c r="A711" s="0" t="s">
        <x:v>100</x:v>
      </x:c>
      <x:c r="B711" s="0" t="s">
        <x:v>112</x:v>
      </x:c>
      <x:c r="C711" s="0" t="s">
        <x:v>106</x:v>
      </x:c>
      <x:c r="D711" s="0" t="s">
        <x:v>107</x:v>
      </x:c>
      <x:c r="E711" s="0" t="s">
        <x:v>68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1202348</x:v>
      </x:c>
    </x:row>
    <x:row r="712" spans="1:10">
      <x:c r="A712" s="0" t="s">
        <x:v>100</x:v>
      </x:c>
      <x:c r="B712" s="0" t="s">
        <x:v>112</x:v>
      </x:c>
      <x:c r="C712" s="0" t="s">
        <x:v>106</x:v>
      </x:c>
      <x:c r="D712" s="0" t="s">
        <x:v>107</x:v>
      </x:c>
      <x:c r="E712" s="0" t="s">
        <x:v>68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1231983</x:v>
      </x:c>
    </x:row>
    <x:row r="713" spans="1:10">
      <x:c r="A713" s="0" t="s">
        <x:v>100</x:v>
      </x:c>
      <x:c r="B713" s="0" t="s">
        <x:v>112</x:v>
      </x:c>
      <x:c r="C713" s="0" t="s">
        <x:v>106</x:v>
      </x:c>
      <x:c r="D713" s="0" t="s">
        <x:v>107</x:v>
      </x:c>
      <x:c r="E713" s="0" t="s">
        <x:v>70</x:v>
      </x:c>
      <x:c r="F713" s="0" t="s">
        <x:v>71</x:v>
      </x:c>
      <x:c r="G713" s="0" t="s">
        <x:v>53</x:v>
      </x:c>
      <x:c r="H713" s="0" t="s">
        <x:v>54</x:v>
      </x:c>
      <x:c r="I713" s="0" t="s">
        <x:v>55</x:v>
      </x:c>
      <x:c r="J713" s="0">
        <x:v>-16429</x:v>
      </x:c>
    </x:row>
    <x:row r="714" spans="1:10">
      <x:c r="A714" s="0" t="s">
        <x:v>100</x:v>
      </x:c>
      <x:c r="B714" s="0" t="s">
        <x:v>112</x:v>
      </x:c>
      <x:c r="C714" s="0" t="s">
        <x:v>106</x:v>
      </x:c>
      <x:c r="D714" s="0" t="s">
        <x:v>107</x:v>
      </x:c>
      <x:c r="E714" s="0" t="s">
        <x:v>70</x:v>
      </x:c>
      <x:c r="F714" s="0" t="s">
        <x:v>71</x:v>
      </x:c>
      <x:c r="G714" s="0" t="s">
        <x:v>56</x:v>
      </x:c>
      <x:c r="H714" s="0" t="s">
        <x:v>57</x:v>
      </x:c>
      <x:c r="I714" s="0" t="s">
        <x:v>55</x:v>
      </x:c>
      <x:c r="J714" s="0">
        <x:v>1257646</x:v>
      </x:c>
    </x:row>
    <x:row r="715" spans="1:10">
      <x:c r="A715" s="0" t="s">
        <x:v>100</x:v>
      </x:c>
      <x:c r="B715" s="0" t="s">
        <x:v>112</x:v>
      </x:c>
      <x:c r="C715" s="0" t="s">
        <x:v>106</x:v>
      </x:c>
      <x:c r="D715" s="0" t="s">
        <x:v>107</x:v>
      </x:c>
      <x:c r="E715" s="0" t="s">
        <x:v>70</x:v>
      </x:c>
      <x:c r="F715" s="0" t="s">
        <x:v>71</x:v>
      </x:c>
      <x:c r="G715" s="0" t="s">
        <x:v>58</x:v>
      </x:c>
      <x:c r="H715" s="0" t="s">
        <x:v>59</x:v>
      </x:c>
      <x:c r="I715" s="0" t="s">
        <x:v>55</x:v>
      </x:c>
      <x:c r="J715" s="0">
        <x:v>1274075</x:v>
      </x:c>
    </x:row>
    <x:row r="716" spans="1:10">
      <x:c r="A716" s="0" t="s">
        <x:v>100</x:v>
      </x:c>
      <x:c r="B716" s="0" t="s">
        <x:v>112</x:v>
      </x:c>
      <x:c r="C716" s="0" t="s">
        <x:v>106</x:v>
      </x:c>
      <x:c r="D716" s="0" t="s">
        <x:v>107</x:v>
      </x:c>
      <x:c r="E716" s="0" t="s">
        <x:v>72</x:v>
      </x:c>
      <x:c r="F716" s="0" t="s">
        <x:v>73</x:v>
      </x:c>
      <x:c r="G716" s="0" t="s">
        <x:v>53</x:v>
      </x:c>
      <x:c r="H716" s="0" t="s">
        <x:v>54</x:v>
      </x:c>
      <x:c r="I716" s="0" t="s">
        <x:v>55</x:v>
      </x:c>
      <x:c r="J716" s="0">
        <x:v>-14963</x:v>
      </x:c>
    </x:row>
    <x:row r="717" spans="1:10">
      <x:c r="A717" s="0" t="s">
        <x:v>100</x:v>
      </x:c>
      <x:c r="B717" s="0" t="s">
        <x:v>112</x:v>
      </x:c>
      <x:c r="C717" s="0" t="s">
        <x:v>106</x:v>
      </x:c>
      <x:c r="D717" s="0" t="s">
        <x:v>107</x:v>
      </x:c>
      <x:c r="E717" s="0" t="s">
        <x:v>72</x:v>
      </x:c>
      <x:c r="F717" s="0" t="s">
        <x:v>73</x:v>
      </x:c>
      <x:c r="G717" s="0" t="s">
        <x:v>56</x:v>
      </x:c>
      <x:c r="H717" s="0" t="s">
        <x:v>57</x:v>
      </x:c>
      <x:c r="I717" s="0" t="s">
        <x:v>55</x:v>
      </x:c>
      <x:c r="J717" s="0">
        <x:v>1278084</x:v>
      </x:c>
    </x:row>
    <x:row r="718" spans="1:10">
      <x:c r="A718" s="0" t="s">
        <x:v>100</x:v>
      </x:c>
      <x:c r="B718" s="0" t="s">
        <x:v>112</x:v>
      </x:c>
      <x:c r="C718" s="0" t="s">
        <x:v>106</x:v>
      </x:c>
      <x:c r="D718" s="0" t="s">
        <x:v>107</x:v>
      </x:c>
      <x:c r="E718" s="0" t="s">
        <x:v>72</x:v>
      </x:c>
      <x:c r="F718" s="0" t="s">
        <x:v>73</x:v>
      </x:c>
      <x:c r="G718" s="0" t="s">
        <x:v>58</x:v>
      </x:c>
      <x:c r="H718" s="0" t="s">
        <x:v>59</x:v>
      </x:c>
      <x:c r="I718" s="0" t="s">
        <x:v>55</x:v>
      </x:c>
      <x:c r="J718" s="0">
        <x:v>1293047</x:v>
      </x:c>
    </x:row>
    <x:row r="719" spans="1:10">
      <x:c r="A719" s="0" t="s">
        <x:v>100</x:v>
      </x:c>
      <x:c r="B719" s="0" t="s">
        <x:v>112</x:v>
      </x:c>
      <x:c r="C719" s="0" t="s">
        <x:v>106</x:v>
      </x:c>
      <x:c r="D719" s="0" t="s">
        <x:v>107</x:v>
      </x:c>
      <x:c r="E719" s="0" t="s">
        <x:v>74</x:v>
      </x:c>
      <x:c r="F719" s="0" t="s">
        <x:v>75</x:v>
      </x:c>
      <x:c r="G719" s="0" t="s">
        <x:v>53</x:v>
      </x:c>
      <x:c r="H719" s="0" t="s">
        <x:v>54</x:v>
      </x:c>
      <x:c r="I719" s="0" t="s">
        <x:v>55</x:v>
      </x:c>
      <x:c r="J719" s="0">
        <x:v>-29164</x:v>
      </x:c>
    </x:row>
    <x:row r="720" spans="1:10">
      <x:c r="A720" s="0" t="s">
        <x:v>100</x:v>
      </x:c>
      <x:c r="B720" s="0" t="s">
        <x:v>112</x:v>
      </x:c>
      <x:c r="C720" s="0" t="s">
        <x:v>106</x:v>
      </x:c>
      <x:c r="D720" s="0" t="s">
        <x:v>107</x:v>
      </x:c>
      <x:c r="E720" s="0" t="s">
        <x:v>74</x:v>
      </x:c>
      <x:c r="F720" s="0" t="s">
        <x:v>75</x:v>
      </x:c>
      <x:c r="G720" s="0" t="s">
        <x:v>56</x:v>
      </x:c>
      <x:c r="H720" s="0" t="s">
        <x:v>57</x:v>
      </x:c>
      <x:c r="I720" s="0" t="s">
        <x:v>55</x:v>
      </x:c>
      <x:c r="J720" s="0">
        <x:v>1365446</x:v>
      </x:c>
    </x:row>
    <x:row r="721" spans="1:10">
      <x:c r="A721" s="0" t="s">
        <x:v>100</x:v>
      </x:c>
      <x:c r="B721" s="0" t="s">
        <x:v>112</x:v>
      </x:c>
      <x:c r="C721" s="0" t="s">
        <x:v>106</x:v>
      </x:c>
      <x:c r="D721" s="0" t="s">
        <x:v>107</x:v>
      </x:c>
      <x:c r="E721" s="0" t="s">
        <x:v>74</x:v>
      </x:c>
      <x:c r="F721" s="0" t="s">
        <x:v>75</x:v>
      </x:c>
      <x:c r="G721" s="0" t="s">
        <x:v>58</x:v>
      </x:c>
      <x:c r="H721" s="0" t="s">
        <x:v>59</x:v>
      </x:c>
      <x:c r="I721" s="0" t="s">
        <x:v>55</x:v>
      </x:c>
      <x:c r="J721" s="0">
        <x:v>1394610</x:v>
      </x:c>
    </x:row>
    <x:row r="722" spans="1:10">
      <x:c r="A722" s="0" t="s">
        <x:v>100</x:v>
      </x:c>
      <x:c r="B722" s="0" t="s">
        <x:v>112</x:v>
      </x:c>
      <x:c r="C722" s="0" t="s">
        <x:v>106</x:v>
      </x:c>
      <x:c r="D722" s="0" t="s">
        <x:v>107</x:v>
      </x:c>
      <x:c r="E722" s="0" t="s">
        <x:v>76</x:v>
      </x:c>
      <x:c r="F722" s="0" t="s">
        <x:v>77</x:v>
      </x:c>
      <x:c r="G722" s="0" t="s">
        <x:v>53</x:v>
      </x:c>
      <x:c r="H722" s="0" t="s">
        <x:v>54</x:v>
      </x:c>
      <x:c r="I722" s="0" t="s">
        <x:v>55</x:v>
      </x:c>
      <x:c r="J722" s="0">
        <x:v>-29271</x:v>
      </x:c>
    </x:row>
    <x:row r="723" spans="1:10">
      <x:c r="A723" s="0" t="s">
        <x:v>100</x:v>
      </x:c>
      <x:c r="B723" s="0" t="s">
        <x:v>112</x:v>
      </x:c>
      <x:c r="C723" s="0" t="s">
        <x:v>106</x:v>
      </x:c>
      <x:c r="D723" s="0" t="s">
        <x:v>107</x:v>
      </x:c>
      <x:c r="E723" s="0" t="s">
        <x:v>76</x:v>
      </x:c>
      <x:c r="F723" s="0" t="s">
        <x:v>77</x:v>
      </x:c>
      <x:c r="G723" s="0" t="s">
        <x:v>56</x:v>
      </x:c>
      <x:c r="H723" s="0" t="s">
        <x:v>57</x:v>
      </x:c>
      <x:c r="I723" s="0" t="s">
        <x:v>55</x:v>
      </x:c>
      <x:c r="J723" s="0">
        <x:v>1362976</x:v>
      </x:c>
    </x:row>
    <x:row r="724" spans="1:10">
      <x:c r="A724" s="0" t="s">
        <x:v>100</x:v>
      </x:c>
      <x:c r="B724" s="0" t="s">
        <x:v>112</x:v>
      </x:c>
      <x:c r="C724" s="0" t="s">
        <x:v>106</x:v>
      </x:c>
      <x:c r="D724" s="0" t="s">
        <x:v>107</x:v>
      </x:c>
      <x:c r="E724" s="0" t="s">
        <x:v>76</x:v>
      </x:c>
      <x:c r="F724" s="0" t="s">
        <x:v>77</x:v>
      </x:c>
      <x:c r="G724" s="0" t="s">
        <x:v>58</x:v>
      </x:c>
      <x:c r="H724" s="0" t="s">
        <x:v>59</x:v>
      </x:c>
      <x:c r="I724" s="0" t="s">
        <x:v>55</x:v>
      </x:c>
      <x:c r="J724" s="0">
        <x:v>1392247</x:v>
      </x:c>
    </x:row>
    <x:row r="725" spans="1:10">
      <x:c r="A725" s="0" t="s">
        <x:v>100</x:v>
      </x:c>
      <x:c r="B725" s="0" t="s">
        <x:v>112</x:v>
      </x:c>
      <x:c r="C725" s="0" t="s">
        <x:v>106</x:v>
      </x:c>
      <x:c r="D725" s="0" t="s">
        <x:v>107</x:v>
      </x:c>
      <x:c r="E725" s="0" t="s">
        <x:v>78</x:v>
      </x:c>
      <x:c r="F725" s="0" t="s">
        <x:v>79</x:v>
      </x:c>
      <x:c r="G725" s="0" t="s">
        <x:v>53</x:v>
      </x:c>
      <x:c r="H725" s="0" t="s">
        <x:v>54</x:v>
      </x:c>
      <x:c r="I725" s="0" t="s">
        <x:v>55</x:v>
      </x:c>
      <x:c r="J725" s="0">
        <x:v>-3587</x:v>
      </x:c>
    </x:row>
    <x:row r="726" spans="1:10">
      <x:c r="A726" s="0" t="s">
        <x:v>100</x:v>
      </x:c>
      <x:c r="B726" s="0" t="s">
        <x:v>112</x:v>
      </x:c>
      <x:c r="C726" s="0" t="s">
        <x:v>106</x:v>
      </x:c>
      <x:c r="D726" s="0" t="s">
        <x:v>107</x:v>
      </x:c>
      <x:c r="E726" s="0" t="s">
        <x:v>78</x:v>
      </x:c>
      <x:c r="F726" s="0" t="s">
        <x:v>79</x:v>
      </x:c>
      <x:c r="G726" s="0" t="s">
        <x:v>56</x:v>
      </x:c>
      <x:c r="H726" s="0" t="s">
        <x:v>57</x:v>
      </x:c>
      <x:c r="I726" s="0" t="s">
        <x:v>55</x:v>
      </x:c>
      <x:c r="J726" s="0">
        <x:v>1379493</x:v>
      </x:c>
    </x:row>
    <x:row r="727" spans="1:10">
      <x:c r="A727" s="0" t="s">
        <x:v>100</x:v>
      </x:c>
      <x:c r="B727" s="0" t="s">
        <x:v>112</x:v>
      </x:c>
      <x:c r="C727" s="0" t="s">
        <x:v>106</x:v>
      </x:c>
      <x:c r="D727" s="0" t="s">
        <x:v>107</x:v>
      </x:c>
      <x:c r="E727" s="0" t="s">
        <x:v>78</x:v>
      </x:c>
      <x:c r="F727" s="0" t="s">
        <x:v>79</x:v>
      </x:c>
      <x:c r="G727" s="0" t="s">
        <x:v>58</x:v>
      </x:c>
      <x:c r="H727" s="0" t="s">
        <x:v>59</x:v>
      </x:c>
      <x:c r="I727" s="0" t="s">
        <x:v>55</x:v>
      </x:c>
      <x:c r="J727" s="0">
        <x:v>1383080</x:v>
      </x:c>
    </x:row>
    <x:row r="728" spans="1:10">
      <x:c r="A728" s="0" t="s">
        <x:v>100</x:v>
      </x:c>
      <x:c r="B728" s="0" t="s">
        <x:v>112</x:v>
      </x:c>
      <x:c r="C728" s="0" t="s">
        <x:v>106</x:v>
      </x:c>
      <x:c r="D728" s="0" t="s">
        <x:v>107</x:v>
      </x:c>
      <x:c r="E728" s="0" t="s">
        <x:v>80</x:v>
      </x:c>
      <x:c r="F728" s="0" t="s">
        <x:v>81</x:v>
      </x:c>
      <x:c r="G728" s="0" t="s">
        <x:v>53</x:v>
      </x:c>
      <x:c r="H728" s="0" t="s">
        <x:v>54</x:v>
      </x:c>
      <x:c r="I728" s="0" t="s">
        <x:v>55</x:v>
      </x:c>
      <x:c r="J728" s="0">
        <x:v>-8846</x:v>
      </x:c>
    </x:row>
    <x:row r="729" spans="1:10">
      <x:c r="A729" s="0" t="s">
        <x:v>100</x:v>
      </x:c>
      <x:c r="B729" s="0" t="s">
        <x:v>112</x:v>
      </x:c>
      <x:c r="C729" s="0" t="s">
        <x:v>106</x:v>
      </x:c>
      <x:c r="D729" s="0" t="s">
        <x:v>107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55</x:v>
      </x:c>
      <x:c r="J729" s="0">
        <x:v>1396320</x:v>
      </x:c>
    </x:row>
    <x:row r="730" spans="1:10">
      <x:c r="A730" s="0" t="s">
        <x:v>100</x:v>
      </x:c>
      <x:c r="B730" s="0" t="s">
        <x:v>112</x:v>
      </x:c>
      <x:c r="C730" s="0" t="s">
        <x:v>106</x:v>
      </x:c>
      <x:c r="D730" s="0" t="s">
        <x:v>107</x:v>
      </x:c>
      <x:c r="E730" s="0" t="s">
        <x:v>80</x:v>
      </x:c>
      <x:c r="F730" s="0" t="s">
        <x:v>81</x:v>
      </x:c>
      <x:c r="G730" s="0" t="s">
        <x:v>58</x:v>
      </x:c>
      <x:c r="H730" s="0" t="s">
        <x:v>59</x:v>
      </x:c>
      <x:c r="I730" s="0" t="s">
        <x:v>55</x:v>
      </x:c>
      <x:c r="J730" s="0">
        <x:v>1405166</x:v>
      </x:c>
    </x:row>
    <x:row r="731" spans="1:10">
      <x:c r="A731" s="0" t="s">
        <x:v>100</x:v>
      </x:c>
      <x:c r="B731" s="0" t="s">
        <x:v>112</x:v>
      </x:c>
      <x:c r="C731" s="0" t="s">
        <x:v>106</x:v>
      </x:c>
      <x:c r="D731" s="0" t="s">
        <x:v>107</x:v>
      </x:c>
      <x:c r="E731" s="0" t="s">
        <x:v>82</x:v>
      </x:c>
      <x:c r="F731" s="0" t="s">
        <x:v>83</x:v>
      </x:c>
      <x:c r="G731" s="0" t="s">
        <x:v>53</x:v>
      </x:c>
      <x:c r="H731" s="0" t="s">
        <x:v>54</x:v>
      </x:c>
      <x:c r="I731" s="0" t="s">
        <x:v>55</x:v>
      </x:c>
      <x:c r="J731" s="0">
        <x:v>-14212</x:v>
      </x:c>
    </x:row>
    <x:row r="732" spans="1:10">
      <x:c r="A732" s="0" t="s">
        <x:v>100</x:v>
      </x:c>
      <x:c r="B732" s="0" t="s">
        <x:v>112</x:v>
      </x:c>
      <x:c r="C732" s="0" t="s">
        <x:v>106</x:v>
      </x:c>
      <x:c r="D732" s="0" t="s">
        <x:v>107</x:v>
      </x:c>
      <x:c r="E732" s="0" t="s">
        <x:v>82</x:v>
      </x:c>
      <x:c r="F732" s="0" t="s">
        <x:v>83</x:v>
      </x:c>
      <x:c r="G732" s="0" t="s">
        <x:v>56</x:v>
      </x:c>
      <x:c r="H732" s="0" t="s">
        <x:v>57</x:v>
      </x:c>
      <x:c r="I732" s="0" t="s">
        <x:v>55</x:v>
      </x:c>
      <x:c r="J732" s="0">
        <x:v>1547248</x:v>
      </x:c>
    </x:row>
    <x:row r="733" spans="1:10">
      <x:c r="A733" s="0" t="s">
        <x:v>100</x:v>
      </x:c>
      <x:c r="B733" s="0" t="s">
        <x:v>112</x:v>
      </x:c>
      <x:c r="C733" s="0" t="s">
        <x:v>106</x:v>
      </x:c>
      <x:c r="D733" s="0" t="s">
        <x:v>107</x:v>
      </x:c>
      <x:c r="E733" s="0" t="s">
        <x:v>82</x:v>
      </x:c>
      <x:c r="F733" s="0" t="s">
        <x:v>83</x:v>
      </x:c>
      <x:c r="G733" s="0" t="s">
        <x:v>58</x:v>
      </x:c>
      <x:c r="H733" s="0" t="s">
        <x:v>59</x:v>
      </x:c>
      <x:c r="I733" s="0" t="s">
        <x:v>55</x:v>
      </x:c>
      <x:c r="J733" s="0">
        <x:v>1561460</x:v>
      </x:c>
    </x:row>
    <x:row r="734" spans="1:10">
      <x:c r="A734" s="0" t="s">
        <x:v>100</x:v>
      </x:c>
      <x:c r="B734" s="0" t="s">
        <x:v>112</x:v>
      </x:c>
      <x:c r="C734" s="0" t="s">
        <x:v>106</x:v>
      </x:c>
      <x:c r="D734" s="0" t="s">
        <x:v>107</x:v>
      </x:c>
      <x:c r="E734" s="0" t="s">
        <x:v>84</x:v>
      </x:c>
      <x:c r="F734" s="0" t="s">
        <x:v>85</x:v>
      </x:c>
      <x:c r="G734" s="0" t="s">
        <x:v>53</x:v>
      </x:c>
      <x:c r="H734" s="0" t="s">
        <x:v>54</x:v>
      </x:c>
      <x:c r="I734" s="0" t="s">
        <x:v>55</x:v>
      </x:c>
      <x:c r="J734" s="0">
        <x:v>-17039</x:v>
      </x:c>
    </x:row>
    <x:row r="735" spans="1:10">
      <x:c r="A735" s="0" t="s">
        <x:v>100</x:v>
      </x:c>
      <x:c r="B735" s="0" t="s">
        <x:v>112</x:v>
      </x:c>
      <x:c r="C735" s="0" t="s">
        <x:v>106</x:v>
      </x:c>
      <x:c r="D735" s="0" t="s">
        <x:v>107</x:v>
      </x:c>
      <x:c r="E735" s="0" t="s">
        <x:v>84</x:v>
      </x:c>
      <x:c r="F735" s="0" t="s">
        <x:v>85</x:v>
      </x:c>
      <x:c r="G735" s="0" t="s">
        <x:v>56</x:v>
      </x:c>
      <x:c r="H735" s="0" t="s">
        <x:v>57</x:v>
      </x:c>
      <x:c r="I735" s="0" t="s">
        <x:v>55</x:v>
      </x:c>
      <x:c r="J735" s="0">
        <x:v>1602401</x:v>
      </x:c>
    </x:row>
    <x:row r="736" spans="1:10">
      <x:c r="A736" s="0" t="s">
        <x:v>100</x:v>
      </x:c>
      <x:c r="B736" s="0" t="s">
        <x:v>112</x:v>
      </x:c>
      <x:c r="C736" s="0" t="s">
        <x:v>106</x:v>
      </x:c>
      <x:c r="D736" s="0" t="s">
        <x:v>107</x:v>
      </x:c>
      <x:c r="E736" s="0" t="s">
        <x:v>84</x:v>
      </x:c>
      <x:c r="F736" s="0" t="s">
        <x:v>85</x:v>
      </x:c>
      <x:c r="G736" s="0" t="s">
        <x:v>58</x:v>
      </x:c>
      <x:c r="H736" s="0" t="s">
        <x:v>59</x:v>
      </x:c>
      <x:c r="I736" s="0" t="s">
        <x:v>55</x:v>
      </x:c>
      <x:c r="J736" s="0">
        <x:v>1619440</x:v>
      </x:c>
    </x:row>
    <x:row r="737" spans="1:10">
      <x:c r="A737" s="0" t="s">
        <x:v>100</x:v>
      </x:c>
      <x:c r="B737" s="0" t="s">
        <x:v>112</x:v>
      </x:c>
      <x:c r="C737" s="0" t="s">
        <x:v>106</x:v>
      </x:c>
      <x:c r="D737" s="0" t="s">
        <x:v>107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>
        <x:v>-4757</x:v>
      </x:c>
    </x:row>
    <x:row r="738" spans="1:10">
      <x:c r="A738" s="0" t="s">
        <x:v>100</x:v>
      </x:c>
      <x:c r="B738" s="0" t="s">
        <x:v>112</x:v>
      </x:c>
      <x:c r="C738" s="0" t="s">
        <x:v>106</x:v>
      </x:c>
      <x:c r="D738" s="0" t="s">
        <x:v>107</x:v>
      </x:c>
      <x:c r="E738" s="0" t="s">
        <x:v>86</x:v>
      </x:c>
      <x:c r="F738" s="0" t="s">
        <x:v>87</x:v>
      </x:c>
      <x:c r="G738" s="0" t="s">
        <x:v>56</x:v>
      </x:c>
      <x:c r="H738" s="0" t="s">
        <x:v>57</x:v>
      </x:c>
      <x:c r="I738" s="0" t="s">
        <x:v>55</x:v>
      </x:c>
      <x:c r="J738" s="0">
        <x:v>1635652</x:v>
      </x:c>
    </x:row>
    <x:row r="739" spans="1:10">
      <x:c r="A739" s="0" t="s">
        <x:v>100</x:v>
      </x:c>
      <x:c r="B739" s="0" t="s">
        <x:v>112</x:v>
      </x:c>
      <x:c r="C739" s="0" t="s">
        <x:v>106</x:v>
      </x:c>
      <x:c r="D739" s="0" t="s">
        <x:v>107</x:v>
      </x:c>
      <x:c r="E739" s="0" t="s">
        <x:v>86</x:v>
      </x:c>
      <x:c r="F739" s="0" t="s">
        <x:v>87</x:v>
      </x:c>
      <x:c r="G739" s="0" t="s">
        <x:v>58</x:v>
      </x:c>
      <x:c r="H739" s="0" t="s">
        <x:v>59</x:v>
      </x:c>
      <x:c r="I739" s="0" t="s">
        <x:v>55</x:v>
      </x:c>
      <x:c r="J739" s="0">
        <x:v>1640409</x:v>
      </x:c>
    </x:row>
    <x:row r="740" spans="1:10">
      <x:c r="A740" s="0" t="s">
        <x:v>100</x:v>
      </x:c>
      <x:c r="B740" s="0" t="s">
        <x:v>112</x:v>
      </x:c>
      <x:c r="C740" s="0" t="s">
        <x:v>106</x:v>
      </x:c>
      <x:c r="D740" s="0" t="s">
        <x:v>107</x:v>
      </x:c>
      <x:c r="E740" s="0" t="s">
        <x:v>88</x:v>
      </x:c>
      <x:c r="F740" s="0" t="s">
        <x:v>89</x:v>
      </x:c>
      <x:c r="G740" s="0" t="s">
        <x:v>53</x:v>
      </x:c>
      <x:c r="H740" s="0" t="s">
        <x:v>54</x:v>
      </x:c>
      <x:c r="I740" s="0" t="s">
        <x:v>55</x:v>
      </x:c>
      <x:c r="J740" s="0">
        <x:v>-12128</x:v>
      </x:c>
    </x:row>
    <x:row r="741" spans="1:10">
      <x:c r="A741" s="0" t="s">
        <x:v>100</x:v>
      </x:c>
      <x:c r="B741" s="0" t="s">
        <x:v>112</x:v>
      </x:c>
      <x:c r="C741" s="0" t="s">
        <x:v>106</x:v>
      </x:c>
      <x:c r="D741" s="0" t="s">
        <x:v>107</x:v>
      </x:c>
      <x:c r="E741" s="0" t="s">
        <x:v>88</x:v>
      </x:c>
      <x:c r="F741" s="0" t="s">
        <x:v>89</x:v>
      </x:c>
      <x:c r="G741" s="0" t="s">
        <x:v>56</x:v>
      </x:c>
      <x:c r="H741" s="0" t="s">
        <x:v>57</x:v>
      </x:c>
      <x:c r="I741" s="0" t="s">
        <x:v>55</x:v>
      </x:c>
      <x:c r="J741" s="0">
        <x:v>1681380</x:v>
      </x:c>
    </x:row>
    <x:row r="742" spans="1:10">
      <x:c r="A742" s="0" t="s">
        <x:v>100</x:v>
      </x:c>
      <x:c r="B742" s="0" t="s">
        <x:v>112</x:v>
      </x:c>
      <x:c r="C742" s="0" t="s">
        <x:v>106</x:v>
      </x:c>
      <x:c r="D742" s="0" t="s">
        <x:v>107</x:v>
      </x:c>
      <x:c r="E742" s="0" t="s">
        <x:v>88</x:v>
      </x:c>
      <x:c r="F742" s="0" t="s">
        <x:v>89</x:v>
      </x:c>
      <x:c r="G742" s="0" t="s">
        <x:v>58</x:v>
      </x:c>
      <x:c r="H742" s="0" t="s">
        <x:v>59</x:v>
      </x:c>
      <x:c r="I742" s="0" t="s">
        <x:v>55</x:v>
      </x:c>
      <x:c r="J742" s="0">
        <x:v>1693508</x:v>
      </x:c>
    </x:row>
    <x:row r="743" spans="1:10">
      <x:c r="A743" s="0" t="s">
        <x:v>100</x:v>
      </x:c>
      <x:c r="B743" s="0" t="s">
        <x:v>112</x:v>
      </x:c>
      <x:c r="C743" s="0" t="s">
        <x:v>106</x:v>
      </x:c>
      <x:c r="D743" s="0" t="s">
        <x:v>107</x:v>
      </x:c>
      <x:c r="E743" s="0" t="s">
        <x:v>90</x:v>
      </x:c>
      <x:c r="F743" s="0" t="s">
        <x:v>91</x:v>
      </x:c>
      <x:c r="G743" s="0" t="s">
        <x:v>53</x:v>
      </x:c>
      <x:c r="H743" s="0" t="s">
        <x:v>54</x:v>
      </x:c>
      <x:c r="I743" s="0" t="s">
        <x:v>55</x:v>
      </x:c>
      <x:c r="J743" s="0">
        <x:v>-3254</x:v>
      </x:c>
    </x:row>
    <x:row r="744" spans="1:10">
      <x:c r="A744" s="0" t="s">
        <x:v>100</x:v>
      </x:c>
      <x:c r="B744" s="0" t="s">
        <x:v>112</x:v>
      </x:c>
      <x:c r="C744" s="0" t="s">
        <x:v>106</x:v>
      </x:c>
      <x:c r="D744" s="0" t="s">
        <x:v>107</x:v>
      </x:c>
      <x:c r="E744" s="0" t="s">
        <x:v>90</x:v>
      </x:c>
      <x:c r="F744" s="0" t="s">
        <x:v>91</x:v>
      </x:c>
      <x:c r="G744" s="0" t="s">
        <x:v>56</x:v>
      </x:c>
      <x:c r="H744" s="0" t="s">
        <x:v>57</x:v>
      </x:c>
      <x:c r="I744" s="0" t="s">
        <x:v>55</x:v>
      </x:c>
      <x:c r="J744" s="0">
        <x:v>1719564</x:v>
      </x:c>
    </x:row>
    <x:row r="745" spans="1:10">
      <x:c r="A745" s="0" t="s">
        <x:v>100</x:v>
      </x:c>
      <x:c r="B745" s="0" t="s">
        <x:v>112</x:v>
      </x:c>
      <x:c r="C745" s="0" t="s">
        <x:v>106</x:v>
      </x:c>
      <x:c r="D745" s="0" t="s">
        <x:v>107</x:v>
      </x:c>
      <x:c r="E745" s="0" t="s">
        <x:v>90</x:v>
      </x:c>
      <x:c r="F745" s="0" t="s">
        <x:v>91</x:v>
      </x:c>
      <x:c r="G745" s="0" t="s">
        <x:v>58</x:v>
      </x:c>
      <x:c r="H745" s="0" t="s">
        <x:v>59</x:v>
      </x:c>
      <x:c r="I745" s="0" t="s">
        <x:v>55</x:v>
      </x:c>
      <x:c r="J745" s="0">
        <x:v>1722818</x:v>
      </x:c>
    </x:row>
    <x:row r="746" spans="1:10">
      <x:c r="A746" s="0" t="s">
        <x:v>100</x:v>
      </x:c>
      <x:c r="B746" s="0" t="s">
        <x:v>112</x:v>
      </x:c>
      <x:c r="C746" s="0" t="s">
        <x:v>106</x:v>
      </x:c>
      <x:c r="D746" s="0" t="s">
        <x:v>107</x:v>
      </x:c>
      <x:c r="E746" s="0" t="s">
        <x:v>92</x:v>
      </x:c>
      <x:c r="F746" s="0" t="s">
        <x:v>93</x:v>
      </x:c>
      <x:c r="G746" s="0" t="s">
        <x:v>53</x:v>
      </x:c>
      <x:c r="H746" s="0" t="s">
        <x:v>54</x:v>
      </x:c>
      <x:c r="I746" s="0" t="s">
        <x:v>55</x:v>
      </x:c>
      <x:c r="J746" s="0">
        <x:v>-4608</x:v>
      </x:c>
    </x:row>
    <x:row r="747" spans="1:10">
      <x:c r="A747" s="0" t="s">
        <x:v>100</x:v>
      </x:c>
      <x:c r="B747" s="0" t="s">
        <x:v>112</x:v>
      </x:c>
      <x:c r="C747" s="0" t="s">
        <x:v>106</x:v>
      </x:c>
      <x:c r="D747" s="0" t="s">
        <x:v>107</x:v>
      </x:c>
      <x:c r="E747" s="0" t="s">
        <x:v>92</x:v>
      </x:c>
      <x:c r="F747" s="0" t="s">
        <x:v>93</x:v>
      </x:c>
      <x:c r="G747" s="0" t="s">
        <x:v>56</x:v>
      </x:c>
      <x:c r="H747" s="0" t="s">
        <x:v>57</x:v>
      </x:c>
      <x:c r="I747" s="0" t="s">
        <x:v>55</x:v>
      </x:c>
      <x:c r="J747" s="0">
        <x:v>1844538</x:v>
      </x:c>
    </x:row>
    <x:row r="748" spans="1:10">
      <x:c r="A748" s="0" t="s">
        <x:v>100</x:v>
      </x:c>
      <x:c r="B748" s="0" t="s">
        <x:v>112</x:v>
      </x:c>
      <x:c r="C748" s="0" t="s">
        <x:v>106</x:v>
      </x:c>
      <x:c r="D748" s="0" t="s">
        <x:v>107</x:v>
      </x:c>
      <x:c r="E748" s="0" t="s">
        <x:v>92</x:v>
      </x:c>
      <x:c r="F748" s="0" t="s">
        <x:v>93</x:v>
      </x:c>
      <x:c r="G748" s="0" t="s">
        <x:v>58</x:v>
      </x:c>
      <x:c r="H748" s="0" t="s">
        <x:v>59</x:v>
      </x:c>
      <x:c r="I748" s="0" t="s">
        <x:v>55</x:v>
      </x:c>
      <x:c r="J748" s="0">
        <x:v>1849146</x:v>
      </x:c>
    </x:row>
    <x:row r="749" spans="1:10">
      <x:c r="A749" s="0" t="s">
        <x:v>100</x:v>
      </x:c>
      <x:c r="B749" s="0" t="s">
        <x:v>112</x:v>
      </x:c>
      <x:c r="C749" s="0" t="s">
        <x:v>106</x:v>
      </x:c>
      <x:c r="D749" s="0" t="s">
        <x:v>107</x:v>
      </x:c>
      <x:c r="E749" s="0" t="s">
        <x:v>94</x:v>
      </x:c>
      <x:c r="F749" s="0" t="s">
        <x:v>95</x:v>
      </x:c>
      <x:c r="G749" s="0" t="s">
        <x:v>53</x:v>
      </x:c>
      <x:c r="H749" s="0" t="s">
        <x:v>54</x:v>
      </x:c>
      <x:c r="I749" s="0" t="s">
        <x:v>55</x:v>
      </x:c>
      <x:c r="J749" s="0">
        <x:v>-5176</x:v>
      </x:c>
    </x:row>
    <x:row r="750" spans="1:10">
      <x:c r="A750" s="0" t="s">
        <x:v>100</x:v>
      </x:c>
      <x:c r="B750" s="0" t="s">
        <x:v>112</x:v>
      </x:c>
      <x:c r="C750" s="0" t="s">
        <x:v>106</x:v>
      </x:c>
      <x:c r="D750" s="0" t="s">
        <x:v>107</x:v>
      </x:c>
      <x:c r="E750" s="0" t="s">
        <x:v>94</x:v>
      </x:c>
      <x:c r="F750" s="0" t="s">
        <x:v>95</x:v>
      </x:c>
      <x:c r="G750" s="0" t="s">
        <x:v>56</x:v>
      </x:c>
      <x:c r="H750" s="0" t="s">
        <x:v>57</x:v>
      </x:c>
      <x:c r="I750" s="0" t="s">
        <x:v>55</x:v>
      </x:c>
      <x:c r="J750" s="0">
        <x:v>1830487</x:v>
      </x:c>
    </x:row>
    <x:row r="751" spans="1:10">
      <x:c r="A751" s="0" t="s">
        <x:v>100</x:v>
      </x:c>
      <x:c r="B751" s="0" t="s">
        <x:v>112</x:v>
      </x:c>
      <x:c r="C751" s="0" t="s">
        <x:v>106</x:v>
      </x:c>
      <x:c r="D751" s="0" t="s">
        <x:v>107</x:v>
      </x:c>
      <x:c r="E751" s="0" t="s">
        <x:v>94</x:v>
      </x:c>
      <x:c r="F751" s="0" t="s">
        <x:v>95</x:v>
      </x:c>
      <x:c r="G751" s="0" t="s">
        <x:v>58</x:v>
      </x:c>
      <x:c r="H751" s="0" t="s">
        <x:v>59</x:v>
      </x:c>
      <x:c r="I751" s="0" t="s">
        <x:v>55</x:v>
      </x:c>
      <x:c r="J751" s="0">
        <x:v>1835663</x:v>
      </x:c>
    </x:row>
    <x:row r="752" spans="1:10">
      <x:c r="A752" s="0" t="s">
        <x:v>100</x:v>
      </x:c>
      <x:c r="B752" s="0" t="s">
        <x:v>112</x:v>
      </x:c>
      <x:c r="C752" s="0" t="s">
        <x:v>106</x:v>
      </x:c>
      <x:c r="D752" s="0" t="s">
        <x:v>107</x:v>
      </x:c>
      <x:c r="E752" s="0" t="s">
        <x:v>96</x:v>
      </x:c>
      <x:c r="F752" s="0" t="s">
        <x:v>97</x:v>
      </x:c>
      <x:c r="G752" s="0" t="s">
        <x:v>53</x:v>
      </x:c>
      <x:c r="H752" s="0" t="s">
        <x:v>54</x:v>
      </x:c>
      <x:c r="I752" s="0" t="s">
        <x:v>55</x:v>
      </x:c>
      <x:c r="J752" s="0">
        <x:v>-14159</x:v>
      </x:c>
    </x:row>
    <x:row r="753" spans="1:10">
      <x:c r="A753" s="0" t="s">
        <x:v>100</x:v>
      </x:c>
      <x:c r="B753" s="0" t="s">
        <x:v>112</x:v>
      </x:c>
      <x:c r="C753" s="0" t="s">
        <x:v>106</x:v>
      </x:c>
      <x:c r="D753" s="0" t="s">
        <x:v>107</x:v>
      </x:c>
      <x:c r="E753" s="0" t="s">
        <x:v>96</x:v>
      </x:c>
      <x:c r="F753" s="0" t="s">
        <x:v>97</x:v>
      </x:c>
      <x:c r="G753" s="0" t="s">
        <x:v>56</x:v>
      </x:c>
      <x:c r="H753" s="0" t="s">
        <x:v>57</x:v>
      </x:c>
      <x:c r="I753" s="0" t="s">
        <x:v>55</x:v>
      </x:c>
      <x:c r="J753" s="0">
        <x:v>1854104</x:v>
      </x:c>
    </x:row>
    <x:row r="754" spans="1:10">
      <x:c r="A754" s="0" t="s">
        <x:v>100</x:v>
      </x:c>
      <x:c r="B754" s="0" t="s">
        <x:v>112</x:v>
      </x:c>
      <x:c r="C754" s="0" t="s">
        <x:v>106</x:v>
      </x:c>
      <x:c r="D754" s="0" t="s">
        <x:v>107</x:v>
      </x:c>
      <x:c r="E754" s="0" t="s">
        <x:v>96</x:v>
      </x:c>
      <x:c r="F754" s="0" t="s">
        <x:v>97</x:v>
      </x:c>
      <x:c r="G754" s="0" t="s">
        <x:v>58</x:v>
      </x:c>
      <x:c r="H754" s="0" t="s">
        <x:v>59</x:v>
      </x:c>
      <x:c r="I754" s="0" t="s">
        <x:v>55</x:v>
      </x:c>
      <x:c r="J754" s="0">
        <x:v>1868263</x:v>
      </x:c>
    </x:row>
    <x:row r="755" spans="1:10">
      <x:c r="A755" s="0" t="s">
        <x:v>100</x:v>
      </x:c>
      <x:c r="B755" s="0" t="s">
        <x:v>112</x:v>
      </x:c>
      <x:c r="C755" s="0" t="s">
        <x:v>106</x:v>
      </x:c>
      <x:c r="D755" s="0" t="s">
        <x:v>107</x:v>
      </x:c>
      <x:c r="E755" s="0" t="s">
        <x:v>98</x:v>
      </x:c>
      <x:c r="F755" s="0" t="s">
        <x:v>99</x:v>
      </x:c>
      <x:c r="G755" s="0" t="s">
        <x:v>53</x:v>
      </x:c>
      <x:c r="H755" s="0" t="s">
        <x:v>54</x:v>
      </x:c>
      <x:c r="I755" s="0" t="s">
        <x:v>55</x:v>
      </x:c>
      <x:c r="J755" s="0">
        <x:v>-20955</x:v>
      </x:c>
    </x:row>
    <x:row r="756" spans="1:10">
      <x:c r="A756" s="0" t="s">
        <x:v>100</x:v>
      </x:c>
      <x:c r="B756" s="0" t="s">
        <x:v>112</x:v>
      </x:c>
      <x:c r="C756" s="0" t="s">
        <x:v>106</x:v>
      </x:c>
      <x:c r="D756" s="0" t="s">
        <x:v>107</x:v>
      </x:c>
      <x:c r="E756" s="0" t="s">
        <x:v>98</x:v>
      </x:c>
      <x:c r="F756" s="0" t="s">
        <x:v>99</x:v>
      </x:c>
      <x:c r="G756" s="0" t="s">
        <x:v>56</x:v>
      </x:c>
      <x:c r="H756" s="0" t="s">
        <x:v>57</x:v>
      </x:c>
      <x:c r="I756" s="0" t="s">
        <x:v>55</x:v>
      </x:c>
      <x:c r="J756" s="0">
        <x:v>1866194</x:v>
      </x:c>
    </x:row>
    <x:row r="757" spans="1:10">
      <x:c r="A757" s="0" t="s">
        <x:v>100</x:v>
      </x:c>
      <x:c r="B757" s="0" t="s">
        <x:v>112</x:v>
      </x:c>
      <x:c r="C757" s="0" t="s">
        <x:v>106</x:v>
      </x:c>
      <x:c r="D757" s="0" t="s">
        <x:v>107</x:v>
      </x:c>
      <x:c r="E757" s="0" t="s">
        <x:v>98</x:v>
      </x:c>
      <x:c r="F757" s="0" t="s">
        <x:v>99</x:v>
      </x:c>
      <x:c r="G757" s="0" t="s">
        <x:v>58</x:v>
      </x:c>
      <x:c r="H757" s="0" t="s">
        <x:v>59</x:v>
      </x:c>
      <x:c r="I757" s="0" t="s">
        <x:v>55</x:v>
      </x:c>
      <x:c r="J757" s="0">
        <x:v>1887149</x:v>
      </x:c>
    </x:row>
    <x:row r="758" spans="1:10">
      <x:c r="A758" s="0" t="s">
        <x:v>100</x:v>
      </x:c>
      <x:c r="B758" s="0" t="s">
        <x:v>112</x:v>
      </x:c>
      <x:c r="C758" s="0" t="s">
        <x:v>108</x:v>
      </x:c>
      <x:c r="D758" s="0" t="s">
        <x:v>109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113</x:v>
      </x:c>
    </x:row>
    <x:row r="759" spans="1:10">
      <x:c r="A759" s="0" t="s">
        <x:v>100</x:v>
      </x:c>
      <x:c r="B759" s="0" t="s">
        <x:v>112</x:v>
      </x:c>
      <x:c r="C759" s="0" t="s">
        <x:v>108</x:v>
      </x:c>
      <x:c r="D759" s="0" t="s">
        <x:v>109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 t="s">
        <x:v>113</x:v>
      </x:c>
    </x:row>
    <x:row r="760" spans="1:10">
      <x:c r="A760" s="0" t="s">
        <x:v>100</x:v>
      </x:c>
      <x:c r="B760" s="0" t="s">
        <x:v>112</x:v>
      </x:c>
      <x:c r="C760" s="0" t="s">
        <x:v>108</x:v>
      </x:c>
      <x:c r="D760" s="0" t="s">
        <x:v>109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 t="s">
        <x:v>113</x:v>
      </x:c>
    </x:row>
    <x:row r="761" spans="1:10">
      <x:c r="A761" s="0" t="s">
        <x:v>100</x:v>
      </x:c>
      <x:c r="B761" s="0" t="s">
        <x:v>112</x:v>
      </x:c>
      <x:c r="C761" s="0" t="s">
        <x:v>108</x:v>
      </x:c>
      <x:c r="D761" s="0" t="s">
        <x:v>109</x:v>
      </x:c>
      <x:c r="E761" s="0" t="s">
        <x:v>60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 t="s">
        <x:v>113</x:v>
      </x:c>
    </x:row>
    <x:row r="762" spans="1:10">
      <x:c r="A762" s="0" t="s">
        <x:v>100</x:v>
      </x:c>
      <x:c r="B762" s="0" t="s">
        <x:v>112</x:v>
      </x:c>
      <x:c r="C762" s="0" t="s">
        <x:v>108</x:v>
      </x:c>
      <x:c r="D762" s="0" t="s">
        <x:v>109</x:v>
      </x:c>
      <x:c r="E762" s="0" t="s">
        <x:v>60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 t="s">
        <x:v>113</x:v>
      </x:c>
    </x:row>
    <x:row r="763" spans="1:10">
      <x:c r="A763" s="0" t="s">
        <x:v>100</x:v>
      </x:c>
      <x:c r="B763" s="0" t="s">
        <x:v>112</x:v>
      </x:c>
      <x:c r="C763" s="0" t="s">
        <x:v>108</x:v>
      </x:c>
      <x:c r="D763" s="0" t="s">
        <x:v>109</x:v>
      </x:c>
      <x:c r="E763" s="0" t="s">
        <x:v>60</x:v>
      </x:c>
      <x:c r="F763" s="0" t="s">
        <x:v>61</x:v>
      </x:c>
      <x:c r="G763" s="0" t="s">
        <x:v>58</x:v>
      </x:c>
      <x:c r="H763" s="0" t="s">
        <x:v>59</x:v>
      </x:c>
      <x:c r="I763" s="0" t="s">
        <x:v>55</x:v>
      </x:c>
      <x:c r="J763" s="0" t="s">
        <x:v>113</x:v>
      </x:c>
    </x:row>
    <x:row r="764" spans="1:10">
      <x:c r="A764" s="0" t="s">
        <x:v>100</x:v>
      </x:c>
      <x:c r="B764" s="0" t="s">
        <x:v>112</x:v>
      </x:c>
      <x:c r="C764" s="0" t="s">
        <x:v>108</x:v>
      </x:c>
      <x:c r="D764" s="0" t="s">
        <x:v>109</x:v>
      </x:c>
      <x:c r="E764" s="0" t="s">
        <x:v>62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 t="s">
        <x:v>113</x:v>
      </x:c>
    </x:row>
    <x:row r="765" spans="1:10">
      <x:c r="A765" s="0" t="s">
        <x:v>100</x:v>
      </x:c>
      <x:c r="B765" s="0" t="s">
        <x:v>112</x:v>
      </x:c>
      <x:c r="C765" s="0" t="s">
        <x:v>108</x:v>
      </x:c>
      <x:c r="D765" s="0" t="s">
        <x:v>109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55</x:v>
      </x:c>
      <x:c r="J765" s="0" t="s">
        <x:v>113</x:v>
      </x:c>
    </x:row>
    <x:row r="766" spans="1:10">
      <x:c r="A766" s="0" t="s">
        <x:v>100</x:v>
      </x:c>
      <x:c r="B766" s="0" t="s">
        <x:v>112</x:v>
      </x:c>
      <x:c r="C766" s="0" t="s">
        <x:v>108</x:v>
      </x:c>
      <x:c r="D766" s="0" t="s">
        <x:v>109</x:v>
      </x:c>
      <x:c r="E766" s="0" t="s">
        <x:v>62</x:v>
      </x:c>
      <x:c r="F766" s="0" t="s">
        <x:v>63</x:v>
      </x:c>
      <x:c r="G766" s="0" t="s">
        <x:v>58</x:v>
      </x:c>
      <x:c r="H766" s="0" t="s">
        <x:v>59</x:v>
      </x:c>
      <x:c r="I766" s="0" t="s">
        <x:v>55</x:v>
      </x:c>
      <x:c r="J766" s="0" t="s">
        <x:v>113</x:v>
      </x:c>
    </x:row>
    <x:row r="767" spans="1:10">
      <x:c r="A767" s="0" t="s">
        <x:v>100</x:v>
      </x:c>
      <x:c r="B767" s="0" t="s">
        <x:v>112</x:v>
      </x:c>
      <x:c r="C767" s="0" t="s">
        <x:v>108</x:v>
      </x:c>
      <x:c r="D767" s="0" t="s">
        <x:v>109</x:v>
      </x:c>
      <x:c r="E767" s="0" t="s">
        <x:v>64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 t="s">
        <x:v>113</x:v>
      </x:c>
    </x:row>
    <x:row r="768" spans="1:10">
      <x:c r="A768" s="0" t="s">
        <x:v>100</x:v>
      </x:c>
      <x:c r="B768" s="0" t="s">
        <x:v>112</x:v>
      </x:c>
      <x:c r="C768" s="0" t="s">
        <x:v>108</x:v>
      </x:c>
      <x:c r="D768" s="0" t="s">
        <x:v>109</x:v>
      </x:c>
      <x:c r="E768" s="0" t="s">
        <x:v>64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 t="s">
        <x:v>113</x:v>
      </x:c>
    </x:row>
    <x:row r="769" spans="1:10">
      <x:c r="A769" s="0" t="s">
        <x:v>100</x:v>
      </x:c>
      <x:c r="B769" s="0" t="s">
        <x:v>112</x:v>
      </x:c>
      <x:c r="C769" s="0" t="s">
        <x:v>108</x:v>
      </x:c>
      <x:c r="D769" s="0" t="s">
        <x:v>109</x:v>
      </x:c>
      <x:c r="E769" s="0" t="s">
        <x:v>64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 t="s">
        <x:v>113</x:v>
      </x:c>
    </x:row>
    <x:row r="770" spans="1:10">
      <x:c r="A770" s="0" t="s">
        <x:v>100</x:v>
      </x:c>
      <x:c r="B770" s="0" t="s">
        <x:v>112</x:v>
      </x:c>
      <x:c r="C770" s="0" t="s">
        <x:v>108</x:v>
      </x:c>
      <x:c r="D770" s="0" t="s">
        <x:v>109</x:v>
      </x:c>
      <x:c r="E770" s="0" t="s">
        <x:v>66</x:v>
      </x:c>
      <x:c r="F770" s="0" t="s">
        <x:v>67</x:v>
      </x:c>
      <x:c r="G770" s="0" t="s">
        <x:v>53</x:v>
      </x:c>
      <x:c r="H770" s="0" t="s">
        <x:v>54</x:v>
      </x:c>
      <x:c r="I770" s="0" t="s">
        <x:v>55</x:v>
      </x:c>
      <x:c r="J770" s="0">
        <x:v>-30798</x:v>
      </x:c>
    </x:row>
    <x:row r="771" spans="1:10">
      <x:c r="A771" s="0" t="s">
        <x:v>100</x:v>
      </x:c>
      <x:c r="B771" s="0" t="s">
        <x:v>112</x:v>
      </x:c>
      <x:c r="C771" s="0" t="s">
        <x:v>108</x:v>
      </x:c>
      <x:c r="D771" s="0" t="s">
        <x:v>109</x:v>
      </x:c>
      <x:c r="E771" s="0" t="s">
        <x:v>66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1129442</x:v>
      </x:c>
    </x:row>
    <x:row r="772" spans="1:10">
      <x:c r="A772" s="0" t="s">
        <x:v>100</x:v>
      </x:c>
      <x:c r="B772" s="0" t="s">
        <x:v>112</x:v>
      </x:c>
      <x:c r="C772" s="0" t="s">
        <x:v>108</x:v>
      </x:c>
      <x:c r="D772" s="0" t="s">
        <x:v>109</x:v>
      </x:c>
      <x:c r="E772" s="0" t="s">
        <x:v>66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1160240</x:v>
      </x:c>
    </x:row>
    <x:row r="773" spans="1:10">
      <x:c r="A773" s="0" t="s">
        <x:v>100</x:v>
      </x:c>
      <x:c r="B773" s="0" t="s">
        <x:v>112</x:v>
      </x:c>
      <x:c r="C773" s="0" t="s">
        <x:v>108</x:v>
      </x:c>
      <x:c r="D773" s="0" t="s">
        <x:v>109</x:v>
      </x:c>
      <x:c r="E773" s="0" t="s">
        <x:v>68</x:v>
      </x:c>
      <x:c r="F773" s="0" t="s">
        <x:v>69</x:v>
      </x:c>
      <x:c r="G773" s="0" t="s">
        <x:v>53</x:v>
      </x:c>
      <x:c r="H773" s="0" t="s">
        <x:v>54</x:v>
      </x:c>
      <x:c r="I773" s="0" t="s">
        <x:v>55</x:v>
      </x:c>
      <x:c r="J773" s="0">
        <x:v>-29635</x:v>
      </x:c>
    </x:row>
    <x:row r="774" spans="1:10">
      <x:c r="A774" s="0" t="s">
        <x:v>100</x:v>
      </x:c>
      <x:c r="B774" s="0" t="s">
        <x:v>112</x:v>
      </x:c>
      <x:c r="C774" s="0" t="s">
        <x:v>108</x:v>
      </x:c>
      <x:c r="D774" s="0" t="s">
        <x:v>109</x:v>
      </x:c>
      <x:c r="E774" s="0" t="s">
        <x:v>68</x:v>
      </x:c>
      <x:c r="F774" s="0" t="s">
        <x:v>69</x:v>
      </x:c>
      <x:c r="G774" s="0" t="s">
        <x:v>56</x:v>
      </x:c>
      <x:c r="H774" s="0" t="s">
        <x:v>57</x:v>
      </x:c>
      <x:c r="I774" s="0" t="s">
        <x:v>55</x:v>
      </x:c>
      <x:c r="J774" s="0">
        <x:v>1202348</x:v>
      </x:c>
    </x:row>
    <x:row r="775" spans="1:10">
      <x:c r="A775" s="0" t="s">
        <x:v>100</x:v>
      </x:c>
      <x:c r="B775" s="0" t="s">
        <x:v>112</x:v>
      </x:c>
      <x:c r="C775" s="0" t="s">
        <x:v>108</x:v>
      </x:c>
      <x:c r="D775" s="0" t="s">
        <x:v>109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55</x:v>
      </x:c>
      <x:c r="J775" s="0">
        <x:v>1231983</x:v>
      </x:c>
    </x:row>
    <x:row r="776" spans="1:10">
      <x:c r="A776" s="0" t="s">
        <x:v>100</x:v>
      </x:c>
      <x:c r="B776" s="0" t="s">
        <x:v>112</x:v>
      </x:c>
      <x:c r="C776" s="0" t="s">
        <x:v>108</x:v>
      </x:c>
      <x:c r="D776" s="0" t="s">
        <x:v>109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55</x:v>
      </x:c>
      <x:c r="J776" s="0">
        <x:v>-16429</x:v>
      </x:c>
    </x:row>
    <x:row r="777" spans="1:10">
      <x:c r="A777" s="0" t="s">
        <x:v>100</x:v>
      </x:c>
      <x:c r="B777" s="0" t="s">
        <x:v>112</x:v>
      </x:c>
      <x:c r="C777" s="0" t="s">
        <x:v>108</x:v>
      </x:c>
      <x:c r="D777" s="0" t="s">
        <x:v>109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55</x:v>
      </x:c>
      <x:c r="J777" s="0">
        <x:v>1257646</x:v>
      </x:c>
    </x:row>
    <x:row r="778" spans="1:10">
      <x:c r="A778" s="0" t="s">
        <x:v>100</x:v>
      </x:c>
      <x:c r="B778" s="0" t="s">
        <x:v>112</x:v>
      </x:c>
      <x:c r="C778" s="0" t="s">
        <x:v>108</x:v>
      </x:c>
      <x:c r="D778" s="0" t="s">
        <x:v>109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55</x:v>
      </x:c>
      <x:c r="J778" s="0">
        <x:v>1274075</x:v>
      </x:c>
    </x:row>
    <x:row r="779" spans="1:10">
      <x:c r="A779" s="0" t="s">
        <x:v>100</x:v>
      </x:c>
      <x:c r="B779" s="0" t="s">
        <x:v>112</x:v>
      </x:c>
      <x:c r="C779" s="0" t="s">
        <x:v>108</x:v>
      </x:c>
      <x:c r="D779" s="0" t="s">
        <x:v>109</x:v>
      </x:c>
      <x:c r="E779" s="0" t="s">
        <x:v>72</x:v>
      </x:c>
      <x:c r="F779" s="0" t="s">
        <x:v>73</x:v>
      </x:c>
      <x:c r="G779" s="0" t="s">
        <x:v>53</x:v>
      </x:c>
      <x:c r="H779" s="0" t="s">
        <x:v>54</x:v>
      </x:c>
      <x:c r="I779" s="0" t="s">
        <x:v>55</x:v>
      </x:c>
      <x:c r="J779" s="0">
        <x:v>-14963</x:v>
      </x:c>
    </x:row>
    <x:row r="780" spans="1:10">
      <x:c r="A780" s="0" t="s">
        <x:v>100</x:v>
      </x:c>
      <x:c r="B780" s="0" t="s">
        <x:v>112</x:v>
      </x:c>
      <x:c r="C780" s="0" t="s">
        <x:v>108</x:v>
      </x:c>
      <x:c r="D780" s="0" t="s">
        <x:v>109</x:v>
      </x:c>
      <x:c r="E780" s="0" t="s">
        <x:v>72</x:v>
      </x:c>
      <x:c r="F780" s="0" t="s">
        <x:v>73</x:v>
      </x:c>
      <x:c r="G780" s="0" t="s">
        <x:v>56</x:v>
      </x:c>
      <x:c r="H780" s="0" t="s">
        <x:v>57</x:v>
      </x:c>
      <x:c r="I780" s="0" t="s">
        <x:v>55</x:v>
      </x:c>
      <x:c r="J780" s="0">
        <x:v>1278084</x:v>
      </x:c>
    </x:row>
    <x:row r="781" spans="1:10">
      <x:c r="A781" s="0" t="s">
        <x:v>100</x:v>
      </x:c>
      <x:c r="B781" s="0" t="s">
        <x:v>112</x:v>
      </x:c>
      <x:c r="C781" s="0" t="s">
        <x:v>108</x:v>
      </x:c>
      <x:c r="D781" s="0" t="s">
        <x:v>109</x:v>
      </x:c>
      <x:c r="E781" s="0" t="s">
        <x:v>72</x:v>
      </x:c>
      <x:c r="F781" s="0" t="s">
        <x:v>73</x:v>
      </x:c>
      <x:c r="G781" s="0" t="s">
        <x:v>58</x:v>
      </x:c>
      <x:c r="H781" s="0" t="s">
        <x:v>59</x:v>
      </x:c>
      <x:c r="I781" s="0" t="s">
        <x:v>55</x:v>
      </x:c>
      <x:c r="J781" s="0">
        <x:v>1293047</x:v>
      </x:c>
    </x:row>
    <x:row r="782" spans="1:10">
      <x:c r="A782" s="0" t="s">
        <x:v>100</x:v>
      </x:c>
      <x:c r="B782" s="0" t="s">
        <x:v>112</x:v>
      </x:c>
      <x:c r="C782" s="0" t="s">
        <x:v>108</x:v>
      </x:c>
      <x:c r="D782" s="0" t="s">
        <x:v>109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55</x:v>
      </x:c>
      <x:c r="J782" s="0">
        <x:v>-29164</x:v>
      </x:c>
    </x:row>
    <x:row r="783" spans="1:10">
      <x:c r="A783" s="0" t="s">
        <x:v>100</x:v>
      </x:c>
      <x:c r="B783" s="0" t="s">
        <x:v>112</x:v>
      </x:c>
      <x:c r="C783" s="0" t="s">
        <x:v>108</x:v>
      </x:c>
      <x:c r="D783" s="0" t="s">
        <x:v>109</x:v>
      </x:c>
      <x:c r="E783" s="0" t="s">
        <x:v>74</x:v>
      </x:c>
      <x:c r="F783" s="0" t="s">
        <x:v>75</x:v>
      </x:c>
      <x:c r="G783" s="0" t="s">
        <x:v>56</x:v>
      </x:c>
      <x:c r="H783" s="0" t="s">
        <x:v>57</x:v>
      </x:c>
      <x:c r="I783" s="0" t="s">
        <x:v>55</x:v>
      </x:c>
      <x:c r="J783" s="0">
        <x:v>1365446</x:v>
      </x:c>
    </x:row>
    <x:row r="784" spans="1:10">
      <x:c r="A784" s="0" t="s">
        <x:v>100</x:v>
      </x:c>
      <x:c r="B784" s="0" t="s">
        <x:v>112</x:v>
      </x:c>
      <x:c r="C784" s="0" t="s">
        <x:v>108</x:v>
      </x:c>
      <x:c r="D784" s="0" t="s">
        <x:v>109</x:v>
      </x:c>
      <x:c r="E784" s="0" t="s">
        <x:v>74</x:v>
      </x:c>
      <x:c r="F784" s="0" t="s">
        <x:v>75</x:v>
      </x:c>
      <x:c r="G784" s="0" t="s">
        <x:v>58</x:v>
      </x:c>
      <x:c r="H784" s="0" t="s">
        <x:v>59</x:v>
      </x:c>
      <x:c r="I784" s="0" t="s">
        <x:v>55</x:v>
      </x:c>
      <x:c r="J784" s="0">
        <x:v>1394610</x:v>
      </x:c>
    </x:row>
    <x:row r="785" spans="1:10">
      <x:c r="A785" s="0" t="s">
        <x:v>100</x:v>
      </x:c>
      <x:c r="B785" s="0" t="s">
        <x:v>112</x:v>
      </x:c>
      <x:c r="C785" s="0" t="s">
        <x:v>108</x:v>
      </x:c>
      <x:c r="D785" s="0" t="s">
        <x:v>109</x:v>
      </x:c>
      <x:c r="E785" s="0" t="s">
        <x:v>76</x:v>
      </x:c>
      <x:c r="F785" s="0" t="s">
        <x:v>77</x:v>
      </x:c>
      <x:c r="G785" s="0" t="s">
        <x:v>53</x:v>
      </x:c>
      <x:c r="H785" s="0" t="s">
        <x:v>54</x:v>
      </x:c>
      <x:c r="I785" s="0" t="s">
        <x:v>55</x:v>
      </x:c>
      <x:c r="J785" s="0">
        <x:v>-29271</x:v>
      </x:c>
    </x:row>
    <x:row r="786" spans="1:10">
      <x:c r="A786" s="0" t="s">
        <x:v>100</x:v>
      </x:c>
      <x:c r="B786" s="0" t="s">
        <x:v>112</x:v>
      </x:c>
      <x:c r="C786" s="0" t="s">
        <x:v>108</x:v>
      </x:c>
      <x:c r="D786" s="0" t="s">
        <x:v>109</x:v>
      </x:c>
      <x:c r="E786" s="0" t="s">
        <x:v>76</x:v>
      </x:c>
      <x:c r="F786" s="0" t="s">
        <x:v>77</x:v>
      </x:c>
      <x:c r="G786" s="0" t="s">
        <x:v>56</x:v>
      </x:c>
      <x:c r="H786" s="0" t="s">
        <x:v>57</x:v>
      </x:c>
      <x:c r="I786" s="0" t="s">
        <x:v>55</x:v>
      </x:c>
      <x:c r="J786" s="0">
        <x:v>1362976</x:v>
      </x:c>
    </x:row>
    <x:row r="787" spans="1:10">
      <x:c r="A787" s="0" t="s">
        <x:v>100</x:v>
      </x:c>
      <x:c r="B787" s="0" t="s">
        <x:v>112</x:v>
      </x:c>
      <x:c r="C787" s="0" t="s">
        <x:v>108</x:v>
      </x:c>
      <x:c r="D787" s="0" t="s">
        <x:v>109</x:v>
      </x:c>
      <x:c r="E787" s="0" t="s">
        <x:v>76</x:v>
      </x:c>
      <x:c r="F787" s="0" t="s">
        <x:v>77</x:v>
      </x:c>
      <x:c r="G787" s="0" t="s">
        <x:v>58</x:v>
      </x:c>
      <x:c r="H787" s="0" t="s">
        <x:v>59</x:v>
      </x:c>
      <x:c r="I787" s="0" t="s">
        <x:v>55</x:v>
      </x:c>
      <x:c r="J787" s="0">
        <x:v>1392247</x:v>
      </x:c>
    </x:row>
    <x:row r="788" spans="1:10">
      <x:c r="A788" s="0" t="s">
        <x:v>100</x:v>
      </x:c>
      <x:c r="B788" s="0" t="s">
        <x:v>112</x:v>
      </x:c>
      <x:c r="C788" s="0" t="s">
        <x:v>108</x:v>
      </x:c>
      <x:c r="D788" s="0" t="s">
        <x:v>109</x:v>
      </x:c>
      <x:c r="E788" s="0" t="s">
        <x:v>78</x:v>
      </x:c>
      <x:c r="F788" s="0" t="s">
        <x:v>79</x:v>
      </x:c>
      <x:c r="G788" s="0" t="s">
        <x:v>53</x:v>
      </x:c>
      <x:c r="H788" s="0" t="s">
        <x:v>54</x:v>
      </x:c>
      <x:c r="I788" s="0" t="s">
        <x:v>55</x:v>
      </x:c>
      <x:c r="J788" s="0">
        <x:v>-3587</x:v>
      </x:c>
    </x:row>
    <x:row r="789" spans="1:10">
      <x:c r="A789" s="0" t="s">
        <x:v>100</x:v>
      </x:c>
      <x:c r="B789" s="0" t="s">
        <x:v>112</x:v>
      </x:c>
      <x:c r="C789" s="0" t="s">
        <x:v>108</x:v>
      </x:c>
      <x:c r="D789" s="0" t="s">
        <x:v>109</x:v>
      </x:c>
      <x:c r="E789" s="0" t="s">
        <x:v>78</x:v>
      </x:c>
      <x:c r="F789" s="0" t="s">
        <x:v>79</x:v>
      </x:c>
      <x:c r="G789" s="0" t="s">
        <x:v>56</x:v>
      </x:c>
      <x:c r="H789" s="0" t="s">
        <x:v>57</x:v>
      </x:c>
      <x:c r="I789" s="0" t="s">
        <x:v>55</x:v>
      </x:c>
      <x:c r="J789" s="0">
        <x:v>1379493</x:v>
      </x:c>
    </x:row>
    <x:row r="790" spans="1:10">
      <x:c r="A790" s="0" t="s">
        <x:v>100</x:v>
      </x:c>
      <x:c r="B790" s="0" t="s">
        <x:v>112</x:v>
      </x:c>
      <x:c r="C790" s="0" t="s">
        <x:v>108</x:v>
      </x:c>
      <x:c r="D790" s="0" t="s">
        <x:v>109</x:v>
      </x:c>
      <x:c r="E790" s="0" t="s">
        <x:v>78</x:v>
      </x:c>
      <x:c r="F790" s="0" t="s">
        <x:v>79</x:v>
      </x:c>
      <x:c r="G790" s="0" t="s">
        <x:v>58</x:v>
      </x:c>
      <x:c r="H790" s="0" t="s">
        <x:v>59</x:v>
      </x:c>
      <x:c r="I790" s="0" t="s">
        <x:v>55</x:v>
      </x:c>
      <x:c r="J790" s="0">
        <x:v>1383080</x:v>
      </x:c>
    </x:row>
    <x:row r="791" spans="1:10">
      <x:c r="A791" s="0" t="s">
        <x:v>100</x:v>
      </x:c>
      <x:c r="B791" s="0" t="s">
        <x:v>112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53</x:v>
      </x:c>
      <x:c r="H791" s="0" t="s">
        <x:v>54</x:v>
      </x:c>
      <x:c r="I791" s="0" t="s">
        <x:v>55</x:v>
      </x:c>
      <x:c r="J791" s="0">
        <x:v>-8846</x:v>
      </x:c>
    </x:row>
    <x:row r="792" spans="1:10">
      <x:c r="A792" s="0" t="s">
        <x:v>100</x:v>
      </x:c>
      <x:c r="B792" s="0" t="s">
        <x:v>112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56</x:v>
      </x:c>
      <x:c r="H792" s="0" t="s">
        <x:v>57</x:v>
      </x:c>
      <x:c r="I792" s="0" t="s">
        <x:v>55</x:v>
      </x:c>
      <x:c r="J792" s="0">
        <x:v>1396320</x:v>
      </x:c>
    </x:row>
    <x:row r="793" spans="1:10">
      <x:c r="A793" s="0" t="s">
        <x:v>100</x:v>
      </x:c>
      <x:c r="B793" s="0" t="s">
        <x:v>112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58</x:v>
      </x:c>
      <x:c r="H793" s="0" t="s">
        <x:v>59</x:v>
      </x:c>
      <x:c r="I793" s="0" t="s">
        <x:v>55</x:v>
      </x:c>
      <x:c r="J793" s="0">
        <x:v>1405166</x:v>
      </x:c>
    </x:row>
    <x:row r="794" spans="1:10">
      <x:c r="A794" s="0" t="s">
        <x:v>100</x:v>
      </x:c>
      <x:c r="B794" s="0" t="s">
        <x:v>112</x:v>
      </x:c>
      <x:c r="C794" s="0" t="s">
        <x:v>108</x:v>
      </x:c>
      <x:c r="D794" s="0" t="s">
        <x:v>109</x:v>
      </x:c>
      <x:c r="E794" s="0" t="s">
        <x:v>82</x:v>
      </x:c>
      <x:c r="F794" s="0" t="s">
        <x:v>83</x:v>
      </x:c>
      <x:c r="G794" s="0" t="s">
        <x:v>53</x:v>
      </x:c>
      <x:c r="H794" s="0" t="s">
        <x:v>54</x:v>
      </x:c>
      <x:c r="I794" s="0" t="s">
        <x:v>55</x:v>
      </x:c>
      <x:c r="J794" s="0">
        <x:v>-14212</x:v>
      </x:c>
    </x:row>
    <x:row r="795" spans="1:10">
      <x:c r="A795" s="0" t="s">
        <x:v>100</x:v>
      </x:c>
      <x:c r="B795" s="0" t="s">
        <x:v>112</x:v>
      </x:c>
      <x:c r="C795" s="0" t="s">
        <x:v>108</x:v>
      </x:c>
      <x:c r="D795" s="0" t="s">
        <x:v>109</x:v>
      </x:c>
      <x:c r="E795" s="0" t="s">
        <x:v>82</x:v>
      </x:c>
      <x:c r="F795" s="0" t="s">
        <x:v>83</x:v>
      </x:c>
      <x:c r="G795" s="0" t="s">
        <x:v>56</x:v>
      </x:c>
      <x:c r="H795" s="0" t="s">
        <x:v>57</x:v>
      </x:c>
      <x:c r="I795" s="0" t="s">
        <x:v>55</x:v>
      </x:c>
      <x:c r="J795" s="0">
        <x:v>1547248</x:v>
      </x:c>
    </x:row>
    <x:row r="796" spans="1:10">
      <x:c r="A796" s="0" t="s">
        <x:v>100</x:v>
      </x:c>
      <x:c r="B796" s="0" t="s">
        <x:v>112</x:v>
      </x:c>
      <x:c r="C796" s="0" t="s">
        <x:v>108</x:v>
      </x:c>
      <x:c r="D796" s="0" t="s">
        <x:v>109</x:v>
      </x:c>
      <x:c r="E796" s="0" t="s">
        <x:v>82</x:v>
      </x:c>
      <x:c r="F796" s="0" t="s">
        <x:v>83</x:v>
      </x:c>
      <x:c r="G796" s="0" t="s">
        <x:v>58</x:v>
      </x:c>
      <x:c r="H796" s="0" t="s">
        <x:v>59</x:v>
      </x:c>
      <x:c r="I796" s="0" t="s">
        <x:v>55</x:v>
      </x:c>
      <x:c r="J796" s="0">
        <x:v>1561460</x:v>
      </x:c>
    </x:row>
    <x:row r="797" spans="1:10">
      <x:c r="A797" s="0" t="s">
        <x:v>100</x:v>
      </x:c>
      <x:c r="B797" s="0" t="s">
        <x:v>112</x:v>
      </x:c>
      <x:c r="C797" s="0" t="s">
        <x:v>108</x:v>
      </x:c>
      <x:c r="D797" s="0" t="s">
        <x:v>109</x:v>
      </x:c>
      <x:c r="E797" s="0" t="s">
        <x:v>84</x:v>
      </x:c>
      <x:c r="F797" s="0" t="s">
        <x:v>85</x:v>
      </x:c>
      <x:c r="G797" s="0" t="s">
        <x:v>53</x:v>
      </x:c>
      <x:c r="H797" s="0" t="s">
        <x:v>54</x:v>
      </x:c>
      <x:c r="I797" s="0" t="s">
        <x:v>55</x:v>
      </x:c>
      <x:c r="J797" s="0">
        <x:v>-17039</x:v>
      </x:c>
    </x:row>
    <x:row r="798" spans="1:10">
      <x:c r="A798" s="0" t="s">
        <x:v>100</x:v>
      </x:c>
      <x:c r="B798" s="0" t="s">
        <x:v>112</x:v>
      </x:c>
      <x:c r="C798" s="0" t="s">
        <x:v>108</x:v>
      </x:c>
      <x:c r="D798" s="0" t="s">
        <x:v>109</x:v>
      </x:c>
      <x:c r="E798" s="0" t="s">
        <x:v>84</x:v>
      </x:c>
      <x:c r="F798" s="0" t="s">
        <x:v>85</x:v>
      </x:c>
      <x:c r="G798" s="0" t="s">
        <x:v>56</x:v>
      </x:c>
      <x:c r="H798" s="0" t="s">
        <x:v>57</x:v>
      </x:c>
      <x:c r="I798" s="0" t="s">
        <x:v>55</x:v>
      </x:c>
      <x:c r="J798" s="0">
        <x:v>1602401</x:v>
      </x:c>
    </x:row>
    <x:row r="799" spans="1:10">
      <x:c r="A799" s="0" t="s">
        <x:v>100</x:v>
      </x:c>
      <x:c r="B799" s="0" t="s">
        <x:v>112</x:v>
      </x:c>
      <x:c r="C799" s="0" t="s">
        <x:v>108</x:v>
      </x:c>
      <x:c r="D799" s="0" t="s">
        <x:v>109</x:v>
      </x:c>
      <x:c r="E799" s="0" t="s">
        <x:v>84</x:v>
      </x:c>
      <x:c r="F799" s="0" t="s">
        <x:v>85</x:v>
      </x:c>
      <x:c r="G799" s="0" t="s">
        <x:v>58</x:v>
      </x:c>
      <x:c r="H799" s="0" t="s">
        <x:v>59</x:v>
      </x:c>
      <x:c r="I799" s="0" t="s">
        <x:v>55</x:v>
      </x:c>
      <x:c r="J799" s="0">
        <x:v>1619440</x:v>
      </x:c>
    </x:row>
    <x:row r="800" spans="1:10">
      <x:c r="A800" s="0" t="s">
        <x:v>100</x:v>
      </x:c>
      <x:c r="B800" s="0" t="s">
        <x:v>112</x:v>
      </x:c>
      <x:c r="C800" s="0" t="s">
        <x:v>108</x:v>
      </x:c>
      <x:c r="D800" s="0" t="s">
        <x:v>109</x:v>
      </x:c>
      <x:c r="E800" s="0" t="s">
        <x:v>86</x:v>
      </x:c>
      <x:c r="F800" s="0" t="s">
        <x:v>87</x:v>
      </x:c>
      <x:c r="G800" s="0" t="s">
        <x:v>53</x:v>
      </x:c>
      <x:c r="H800" s="0" t="s">
        <x:v>54</x:v>
      </x:c>
      <x:c r="I800" s="0" t="s">
        <x:v>55</x:v>
      </x:c>
      <x:c r="J800" s="0">
        <x:v>-4757</x:v>
      </x:c>
    </x:row>
    <x:row r="801" spans="1:10">
      <x:c r="A801" s="0" t="s">
        <x:v>100</x:v>
      </x:c>
      <x:c r="B801" s="0" t="s">
        <x:v>112</x:v>
      </x:c>
      <x:c r="C801" s="0" t="s">
        <x:v>108</x:v>
      </x:c>
      <x:c r="D801" s="0" t="s">
        <x:v>109</x:v>
      </x:c>
      <x:c r="E801" s="0" t="s">
        <x:v>86</x:v>
      </x:c>
      <x:c r="F801" s="0" t="s">
        <x:v>87</x:v>
      </x:c>
      <x:c r="G801" s="0" t="s">
        <x:v>56</x:v>
      </x:c>
      <x:c r="H801" s="0" t="s">
        <x:v>57</x:v>
      </x:c>
      <x:c r="I801" s="0" t="s">
        <x:v>55</x:v>
      </x:c>
      <x:c r="J801" s="0">
        <x:v>1635652</x:v>
      </x:c>
    </x:row>
    <x:row r="802" spans="1:10">
      <x:c r="A802" s="0" t="s">
        <x:v>100</x:v>
      </x:c>
      <x:c r="B802" s="0" t="s">
        <x:v>112</x:v>
      </x:c>
      <x:c r="C802" s="0" t="s">
        <x:v>108</x:v>
      </x:c>
      <x:c r="D802" s="0" t="s">
        <x:v>109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55</x:v>
      </x:c>
      <x:c r="J802" s="0">
        <x:v>1640409</x:v>
      </x:c>
    </x:row>
    <x:row r="803" spans="1:10">
      <x:c r="A803" s="0" t="s">
        <x:v>100</x:v>
      </x:c>
      <x:c r="B803" s="0" t="s">
        <x:v>112</x:v>
      </x:c>
      <x:c r="C803" s="0" t="s">
        <x:v>108</x:v>
      </x:c>
      <x:c r="D803" s="0" t="s">
        <x:v>109</x:v>
      </x:c>
      <x:c r="E803" s="0" t="s">
        <x:v>88</x:v>
      </x:c>
      <x:c r="F803" s="0" t="s">
        <x:v>89</x:v>
      </x:c>
      <x:c r="G803" s="0" t="s">
        <x:v>53</x:v>
      </x:c>
      <x:c r="H803" s="0" t="s">
        <x:v>54</x:v>
      </x:c>
      <x:c r="I803" s="0" t="s">
        <x:v>55</x:v>
      </x:c>
      <x:c r="J803" s="0">
        <x:v>-12128</x:v>
      </x:c>
    </x:row>
    <x:row r="804" spans="1:10">
      <x:c r="A804" s="0" t="s">
        <x:v>100</x:v>
      </x:c>
      <x:c r="B804" s="0" t="s">
        <x:v>112</x:v>
      </x:c>
      <x:c r="C804" s="0" t="s">
        <x:v>108</x:v>
      </x:c>
      <x:c r="D804" s="0" t="s">
        <x:v>109</x:v>
      </x:c>
      <x:c r="E804" s="0" t="s">
        <x:v>88</x:v>
      </x:c>
      <x:c r="F804" s="0" t="s">
        <x:v>89</x:v>
      </x:c>
      <x:c r="G804" s="0" t="s">
        <x:v>56</x:v>
      </x:c>
      <x:c r="H804" s="0" t="s">
        <x:v>57</x:v>
      </x:c>
      <x:c r="I804" s="0" t="s">
        <x:v>55</x:v>
      </x:c>
      <x:c r="J804" s="0">
        <x:v>1681380</x:v>
      </x:c>
    </x:row>
    <x:row r="805" spans="1:10">
      <x:c r="A805" s="0" t="s">
        <x:v>100</x:v>
      </x:c>
      <x:c r="B805" s="0" t="s">
        <x:v>112</x:v>
      </x:c>
      <x:c r="C805" s="0" t="s">
        <x:v>108</x:v>
      </x:c>
      <x:c r="D805" s="0" t="s">
        <x:v>109</x:v>
      </x:c>
      <x:c r="E805" s="0" t="s">
        <x:v>88</x:v>
      </x:c>
      <x:c r="F805" s="0" t="s">
        <x:v>89</x:v>
      </x:c>
      <x:c r="G805" s="0" t="s">
        <x:v>58</x:v>
      </x:c>
      <x:c r="H805" s="0" t="s">
        <x:v>59</x:v>
      </x:c>
      <x:c r="I805" s="0" t="s">
        <x:v>55</x:v>
      </x:c>
      <x:c r="J805" s="0">
        <x:v>1693508</x:v>
      </x:c>
    </x:row>
    <x:row r="806" spans="1:10">
      <x:c r="A806" s="0" t="s">
        <x:v>100</x:v>
      </x:c>
      <x:c r="B806" s="0" t="s">
        <x:v>112</x:v>
      </x:c>
      <x:c r="C806" s="0" t="s">
        <x:v>108</x:v>
      </x:c>
      <x:c r="D806" s="0" t="s">
        <x:v>109</x:v>
      </x:c>
      <x:c r="E806" s="0" t="s">
        <x:v>90</x:v>
      </x:c>
      <x:c r="F806" s="0" t="s">
        <x:v>91</x:v>
      </x:c>
      <x:c r="G806" s="0" t="s">
        <x:v>53</x:v>
      </x:c>
      <x:c r="H806" s="0" t="s">
        <x:v>54</x:v>
      </x:c>
      <x:c r="I806" s="0" t="s">
        <x:v>55</x:v>
      </x:c>
      <x:c r="J806" s="0">
        <x:v>-3254</x:v>
      </x:c>
    </x:row>
    <x:row r="807" spans="1:10">
      <x:c r="A807" s="0" t="s">
        <x:v>100</x:v>
      </x:c>
      <x:c r="B807" s="0" t="s">
        <x:v>112</x:v>
      </x:c>
      <x:c r="C807" s="0" t="s">
        <x:v>108</x:v>
      </x:c>
      <x:c r="D807" s="0" t="s">
        <x:v>109</x:v>
      </x:c>
      <x:c r="E807" s="0" t="s">
        <x:v>90</x:v>
      </x:c>
      <x:c r="F807" s="0" t="s">
        <x:v>91</x:v>
      </x:c>
      <x:c r="G807" s="0" t="s">
        <x:v>56</x:v>
      </x:c>
      <x:c r="H807" s="0" t="s">
        <x:v>57</x:v>
      </x:c>
      <x:c r="I807" s="0" t="s">
        <x:v>55</x:v>
      </x:c>
      <x:c r="J807" s="0">
        <x:v>1719564</x:v>
      </x:c>
    </x:row>
    <x:row r="808" spans="1:10">
      <x:c r="A808" s="0" t="s">
        <x:v>100</x:v>
      </x:c>
      <x:c r="B808" s="0" t="s">
        <x:v>112</x:v>
      </x:c>
      <x:c r="C808" s="0" t="s">
        <x:v>108</x:v>
      </x:c>
      <x:c r="D808" s="0" t="s">
        <x:v>109</x:v>
      </x:c>
      <x:c r="E808" s="0" t="s">
        <x:v>90</x:v>
      </x:c>
      <x:c r="F808" s="0" t="s">
        <x:v>91</x:v>
      </x:c>
      <x:c r="G808" s="0" t="s">
        <x:v>58</x:v>
      </x:c>
      <x:c r="H808" s="0" t="s">
        <x:v>59</x:v>
      </x:c>
      <x:c r="I808" s="0" t="s">
        <x:v>55</x:v>
      </x:c>
      <x:c r="J808" s="0">
        <x:v>1722818</x:v>
      </x:c>
    </x:row>
    <x:row r="809" spans="1:10">
      <x:c r="A809" s="0" t="s">
        <x:v>100</x:v>
      </x:c>
      <x:c r="B809" s="0" t="s">
        <x:v>112</x:v>
      </x:c>
      <x:c r="C809" s="0" t="s">
        <x:v>108</x:v>
      </x:c>
      <x:c r="D809" s="0" t="s">
        <x:v>109</x:v>
      </x:c>
      <x:c r="E809" s="0" t="s">
        <x:v>92</x:v>
      </x:c>
      <x:c r="F809" s="0" t="s">
        <x:v>93</x:v>
      </x:c>
      <x:c r="G809" s="0" t="s">
        <x:v>53</x:v>
      </x:c>
      <x:c r="H809" s="0" t="s">
        <x:v>54</x:v>
      </x:c>
      <x:c r="I809" s="0" t="s">
        <x:v>55</x:v>
      </x:c>
      <x:c r="J809" s="0">
        <x:v>-4608</x:v>
      </x:c>
    </x:row>
    <x:row r="810" spans="1:10">
      <x:c r="A810" s="0" t="s">
        <x:v>100</x:v>
      </x:c>
      <x:c r="B810" s="0" t="s">
        <x:v>112</x:v>
      </x:c>
      <x:c r="C810" s="0" t="s">
        <x:v>108</x:v>
      </x:c>
      <x:c r="D810" s="0" t="s">
        <x:v>109</x:v>
      </x:c>
      <x:c r="E810" s="0" t="s">
        <x:v>92</x:v>
      </x:c>
      <x:c r="F810" s="0" t="s">
        <x:v>93</x:v>
      </x:c>
      <x:c r="G810" s="0" t="s">
        <x:v>56</x:v>
      </x:c>
      <x:c r="H810" s="0" t="s">
        <x:v>57</x:v>
      </x:c>
      <x:c r="I810" s="0" t="s">
        <x:v>55</x:v>
      </x:c>
      <x:c r="J810" s="0">
        <x:v>1844538</x:v>
      </x:c>
    </x:row>
    <x:row r="811" spans="1:10">
      <x:c r="A811" s="0" t="s">
        <x:v>100</x:v>
      </x:c>
      <x:c r="B811" s="0" t="s">
        <x:v>112</x:v>
      </x:c>
      <x:c r="C811" s="0" t="s">
        <x:v>108</x:v>
      </x:c>
      <x:c r="D811" s="0" t="s">
        <x:v>109</x:v>
      </x:c>
      <x:c r="E811" s="0" t="s">
        <x:v>92</x:v>
      </x:c>
      <x:c r="F811" s="0" t="s">
        <x:v>93</x:v>
      </x:c>
      <x:c r="G811" s="0" t="s">
        <x:v>58</x:v>
      </x:c>
      <x:c r="H811" s="0" t="s">
        <x:v>59</x:v>
      </x:c>
      <x:c r="I811" s="0" t="s">
        <x:v>55</x:v>
      </x:c>
      <x:c r="J811" s="0">
        <x:v>1849146</x:v>
      </x:c>
    </x:row>
    <x:row r="812" spans="1:10">
      <x:c r="A812" s="0" t="s">
        <x:v>100</x:v>
      </x:c>
      <x:c r="B812" s="0" t="s">
        <x:v>112</x:v>
      </x:c>
      <x:c r="C812" s="0" t="s">
        <x:v>108</x:v>
      </x:c>
      <x:c r="D812" s="0" t="s">
        <x:v>109</x:v>
      </x:c>
      <x:c r="E812" s="0" t="s">
        <x:v>94</x:v>
      </x:c>
      <x:c r="F812" s="0" t="s">
        <x:v>95</x:v>
      </x:c>
      <x:c r="G812" s="0" t="s">
        <x:v>53</x:v>
      </x:c>
      <x:c r="H812" s="0" t="s">
        <x:v>54</x:v>
      </x:c>
      <x:c r="I812" s="0" t="s">
        <x:v>55</x:v>
      </x:c>
      <x:c r="J812" s="0">
        <x:v>-5176</x:v>
      </x:c>
    </x:row>
    <x:row r="813" spans="1:10">
      <x:c r="A813" s="0" t="s">
        <x:v>100</x:v>
      </x:c>
      <x:c r="B813" s="0" t="s">
        <x:v>112</x:v>
      </x:c>
      <x:c r="C813" s="0" t="s">
        <x:v>108</x:v>
      </x:c>
      <x:c r="D813" s="0" t="s">
        <x:v>109</x:v>
      </x:c>
      <x:c r="E813" s="0" t="s">
        <x:v>94</x:v>
      </x:c>
      <x:c r="F813" s="0" t="s">
        <x:v>95</x:v>
      </x:c>
      <x:c r="G813" s="0" t="s">
        <x:v>56</x:v>
      </x:c>
      <x:c r="H813" s="0" t="s">
        <x:v>57</x:v>
      </x:c>
      <x:c r="I813" s="0" t="s">
        <x:v>55</x:v>
      </x:c>
      <x:c r="J813" s="0">
        <x:v>1830487</x:v>
      </x:c>
    </x:row>
    <x:row r="814" spans="1:10">
      <x:c r="A814" s="0" t="s">
        <x:v>100</x:v>
      </x:c>
      <x:c r="B814" s="0" t="s">
        <x:v>112</x:v>
      </x:c>
      <x:c r="C814" s="0" t="s">
        <x:v>108</x:v>
      </x:c>
      <x:c r="D814" s="0" t="s">
        <x:v>109</x:v>
      </x:c>
      <x:c r="E814" s="0" t="s">
        <x:v>94</x:v>
      </x:c>
      <x:c r="F814" s="0" t="s">
        <x:v>95</x:v>
      </x:c>
      <x:c r="G814" s="0" t="s">
        <x:v>58</x:v>
      </x:c>
      <x:c r="H814" s="0" t="s">
        <x:v>59</x:v>
      </x:c>
      <x:c r="I814" s="0" t="s">
        <x:v>55</x:v>
      </x:c>
      <x:c r="J814" s="0">
        <x:v>1835663</x:v>
      </x:c>
    </x:row>
    <x:row r="815" spans="1:10">
      <x:c r="A815" s="0" t="s">
        <x:v>100</x:v>
      </x:c>
      <x:c r="B815" s="0" t="s">
        <x:v>112</x:v>
      </x:c>
      <x:c r="C815" s="0" t="s">
        <x:v>108</x:v>
      </x:c>
      <x:c r="D815" s="0" t="s">
        <x:v>109</x:v>
      </x:c>
      <x:c r="E815" s="0" t="s">
        <x:v>96</x:v>
      </x:c>
      <x:c r="F815" s="0" t="s">
        <x:v>97</x:v>
      </x:c>
      <x:c r="G815" s="0" t="s">
        <x:v>53</x:v>
      </x:c>
      <x:c r="H815" s="0" t="s">
        <x:v>54</x:v>
      </x:c>
      <x:c r="I815" s="0" t="s">
        <x:v>55</x:v>
      </x:c>
      <x:c r="J815" s="0">
        <x:v>-14159</x:v>
      </x:c>
    </x:row>
    <x:row r="816" spans="1:10">
      <x:c r="A816" s="0" t="s">
        <x:v>100</x:v>
      </x:c>
      <x:c r="B816" s="0" t="s">
        <x:v>112</x:v>
      </x:c>
      <x:c r="C816" s="0" t="s">
        <x:v>108</x:v>
      </x:c>
      <x:c r="D816" s="0" t="s">
        <x:v>109</x:v>
      </x:c>
      <x:c r="E816" s="0" t="s">
        <x:v>96</x:v>
      </x:c>
      <x:c r="F816" s="0" t="s">
        <x:v>97</x:v>
      </x:c>
      <x:c r="G816" s="0" t="s">
        <x:v>56</x:v>
      </x:c>
      <x:c r="H816" s="0" t="s">
        <x:v>57</x:v>
      </x:c>
      <x:c r="I816" s="0" t="s">
        <x:v>55</x:v>
      </x:c>
      <x:c r="J816" s="0">
        <x:v>1854104</x:v>
      </x:c>
    </x:row>
    <x:row r="817" spans="1:10">
      <x:c r="A817" s="0" t="s">
        <x:v>100</x:v>
      </x:c>
      <x:c r="B817" s="0" t="s">
        <x:v>112</x:v>
      </x:c>
      <x:c r="C817" s="0" t="s">
        <x:v>108</x:v>
      </x:c>
      <x:c r="D817" s="0" t="s">
        <x:v>109</x:v>
      </x:c>
      <x:c r="E817" s="0" t="s">
        <x:v>96</x:v>
      </x:c>
      <x:c r="F817" s="0" t="s">
        <x:v>97</x:v>
      </x:c>
      <x:c r="G817" s="0" t="s">
        <x:v>58</x:v>
      </x:c>
      <x:c r="H817" s="0" t="s">
        <x:v>59</x:v>
      </x:c>
      <x:c r="I817" s="0" t="s">
        <x:v>55</x:v>
      </x:c>
      <x:c r="J817" s="0">
        <x:v>1868263</x:v>
      </x:c>
    </x:row>
    <x:row r="818" spans="1:10">
      <x:c r="A818" s="0" t="s">
        <x:v>100</x:v>
      </x:c>
      <x:c r="B818" s="0" t="s">
        <x:v>112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53</x:v>
      </x:c>
      <x:c r="H818" s="0" t="s">
        <x:v>54</x:v>
      </x:c>
      <x:c r="I818" s="0" t="s">
        <x:v>55</x:v>
      </x:c>
      <x:c r="J818" s="0">
        <x:v>-20955</x:v>
      </x:c>
    </x:row>
    <x:row r="819" spans="1:10">
      <x:c r="A819" s="0" t="s">
        <x:v>100</x:v>
      </x:c>
      <x:c r="B819" s="0" t="s">
        <x:v>112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56</x:v>
      </x:c>
      <x:c r="H819" s="0" t="s">
        <x:v>57</x:v>
      </x:c>
      <x:c r="I819" s="0" t="s">
        <x:v>55</x:v>
      </x:c>
      <x:c r="J819" s="0">
        <x:v>1866194</x:v>
      </x:c>
    </x:row>
    <x:row r="820" spans="1:10">
      <x:c r="A820" s="0" t="s">
        <x:v>100</x:v>
      </x:c>
      <x:c r="B820" s="0" t="s">
        <x:v>112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58</x:v>
      </x:c>
      <x:c r="H820" s="0" t="s">
        <x:v>59</x:v>
      </x:c>
      <x:c r="I820" s="0" t="s">
        <x:v>55</x:v>
      </x:c>
      <x:c r="J820" s="0">
        <x:v>1887149</x:v>
      </x:c>
    </x:row>
    <x:row r="821" spans="1:10">
      <x:c r="A821" s="0" t="s">
        <x:v>100</x:v>
      </x:c>
      <x:c r="B821" s="0" t="s">
        <x:v>112</x:v>
      </x:c>
      <x:c r="C821" s="0" t="s">
        <x:v>110</x:v>
      </x:c>
      <x:c r="D821" s="0" t="s">
        <x:v>111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 t="s">
        <x:v>113</x:v>
      </x:c>
    </x:row>
    <x:row r="822" spans="1:10">
      <x:c r="A822" s="0" t="s">
        <x:v>100</x:v>
      </x:c>
      <x:c r="B822" s="0" t="s">
        <x:v>112</x:v>
      </x:c>
      <x:c r="C822" s="0" t="s">
        <x:v>110</x:v>
      </x:c>
      <x:c r="D822" s="0" t="s">
        <x:v>111</x:v>
      </x:c>
      <x:c r="E822" s="0" t="s">
        <x:v>51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 t="s">
        <x:v>113</x:v>
      </x:c>
    </x:row>
    <x:row r="823" spans="1:10">
      <x:c r="A823" s="0" t="s">
        <x:v>100</x:v>
      </x:c>
      <x:c r="B823" s="0" t="s">
        <x:v>112</x:v>
      </x:c>
      <x:c r="C823" s="0" t="s">
        <x:v>110</x:v>
      </x:c>
      <x:c r="D823" s="0" t="s">
        <x:v>111</x:v>
      </x:c>
      <x:c r="E823" s="0" t="s">
        <x:v>51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 t="s">
        <x:v>113</x:v>
      </x:c>
    </x:row>
    <x:row r="824" spans="1:10">
      <x:c r="A824" s="0" t="s">
        <x:v>100</x:v>
      </x:c>
      <x:c r="B824" s="0" t="s">
        <x:v>112</x:v>
      </x:c>
      <x:c r="C824" s="0" t="s">
        <x:v>110</x:v>
      </x:c>
      <x:c r="D824" s="0" t="s">
        <x:v>111</x:v>
      </x:c>
      <x:c r="E824" s="0" t="s">
        <x:v>60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 t="s">
        <x:v>113</x:v>
      </x:c>
    </x:row>
    <x:row r="825" spans="1:10">
      <x:c r="A825" s="0" t="s">
        <x:v>100</x:v>
      </x:c>
      <x:c r="B825" s="0" t="s">
        <x:v>112</x:v>
      </x:c>
      <x:c r="C825" s="0" t="s">
        <x:v>110</x:v>
      </x:c>
      <x:c r="D825" s="0" t="s">
        <x:v>111</x:v>
      </x:c>
      <x:c r="E825" s="0" t="s">
        <x:v>60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 t="s">
        <x:v>113</x:v>
      </x:c>
    </x:row>
    <x:row r="826" spans="1:10">
      <x:c r="A826" s="0" t="s">
        <x:v>100</x:v>
      </x:c>
      <x:c r="B826" s="0" t="s">
        <x:v>112</x:v>
      </x:c>
      <x:c r="C826" s="0" t="s">
        <x:v>110</x:v>
      </x:c>
      <x:c r="D826" s="0" t="s">
        <x:v>111</x:v>
      </x:c>
      <x:c r="E826" s="0" t="s">
        <x:v>60</x:v>
      </x:c>
      <x:c r="F826" s="0" t="s">
        <x:v>61</x:v>
      </x:c>
      <x:c r="G826" s="0" t="s">
        <x:v>58</x:v>
      </x:c>
      <x:c r="H826" s="0" t="s">
        <x:v>59</x:v>
      </x:c>
      <x:c r="I826" s="0" t="s">
        <x:v>55</x:v>
      </x:c>
      <x:c r="J826" s="0" t="s">
        <x:v>113</x:v>
      </x:c>
    </x:row>
    <x:row r="827" spans="1:10">
      <x:c r="A827" s="0" t="s">
        <x:v>100</x:v>
      </x:c>
      <x:c r="B827" s="0" t="s">
        <x:v>112</x:v>
      </x:c>
      <x:c r="C827" s="0" t="s">
        <x:v>110</x:v>
      </x:c>
      <x:c r="D827" s="0" t="s">
        <x:v>111</x:v>
      </x:c>
      <x:c r="E827" s="0" t="s">
        <x:v>62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 t="s">
        <x:v>113</x:v>
      </x:c>
    </x:row>
    <x:row r="828" spans="1:10">
      <x:c r="A828" s="0" t="s">
        <x:v>100</x:v>
      </x:c>
      <x:c r="B828" s="0" t="s">
        <x:v>112</x:v>
      </x:c>
      <x:c r="C828" s="0" t="s">
        <x:v>110</x:v>
      </x:c>
      <x:c r="D828" s="0" t="s">
        <x:v>111</x:v>
      </x:c>
      <x:c r="E828" s="0" t="s">
        <x:v>62</x:v>
      </x:c>
      <x:c r="F828" s="0" t="s">
        <x:v>63</x:v>
      </x:c>
      <x:c r="G828" s="0" t="s">
        <x:v>56</x:v>
      </x:c>
      <x:c r="H828" s="0" t="s">
        <x:v>57</x:v>
      </x:c>
      <x:c r="I828" s="0" t="s">
        <x:v>55</x:v>
      </x:c>
      <x:c r="J828" s="0" t="s">
        <x:v>113</x:v>
      </x:c>
    </x:row>
    <x:row r="829" spans="1:10">
      <x:c r="A829" s="0" t="s">
        <x:v>100</x:v>
      </x:c>
      <x:c r="B829" s="0" t="s">
        <x:v>112</x:v>
      </x:c>
      <x:c r="C829" s="0" t="s">
        <x:v>110</x:v>
      </x:c>
      <x:c r="D829" s="0" t="s">
        <x:v>111</x:v>
      </x:c>
      <x:c r="E829" s="0" t="s">
        <x:v>62</x:v>
      </x:c>
      <x:c r="F829" s="0" t="s">
        <x:v>63</x:v>
      </x:c>
      <x:c r="G829" s="0" t="s">
        <x:v>58</x:v>
      </x:c>
      <x:c r="H829" s="0" t="s">
        <x:v>59</x:v>
      </x:c>
      <x:c r="I829" s="0" t="s">
        <x:v>55</x:v>
      </x:c>
      <x:c r="J829" s="0" t="s">
        <x:v>113</x:v>
      </x:c>
    </x:row>
    <x:row r="830" spans="1:10">
      <x:c r="A830" s="0" t="s">
        <x:v>100</x:v>
      </x:c>
      <x:c r="B830" s="0" t="s">
        <x:v>112</x:v>
      </x:c>
      <x:c r="C830" s="0" t="s">
        <x:v>110</x:v>
      </x:c>
      <x:c r="D830" s="0" t="s">
        <x:v>111</x:v>
      </x:c>
      <x:c r="E830" s="0" t="s">
        <x:v>64</x:v>
      </x:c>
      <x:c r="F830" s="0" t="s">
        <x:v>65</x:v>
      </x:c>
      <x:c r="G830" s="0" t="s">
        <x:v>53</x:v>
      </x:c>
      <x:c r="H830" s="0" t="s">
        <x:v>54</x:v>
      </x:c>
      <x:c r="I830" s="0" t="s">
        <x:v>55</x:v>
      </x:c>
      <x:c r="J830" s="0" t="s">
        <x:v>113</x:v>
      </x:c>
    </x:row>
    <x:row r="831" spans="1:10">
      <x:c r="A831" s="0" t="s">
        <x:v>100</x:v>
      </x:c>
      <x:c r="B831" s="0" t="s">
        <x:v>112</x:v>
      </x:c>
      <x:c r="C831" s="0" t="s">
        <x:v>110</x:v>
      </x:c>
      <x:c r="D831" s="0" t="s">
        <x:v>111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 t="s">
        <x:v>113</x:v>
      </x:c>
    </x:row>
    <x:row r="832" spans="1:10">
      <x:c r="A832" s="0" t="s">
        <x:v>100</x:v>
      </x:c>
      <x:c r="B832" s="0" t="s">
        <x:v>112</x:v>
      </x:c>
      <x:c r="C832" s="0" t="s">
        <x:v>110</x:v>
      </x:c>
      <x:c r="D832" s="0" t="s">
        <x:v>111</x:v>
      </x:c>
      <x:c r="E832" s="0" t="s">
        <x:v>64</x:v>
      </x:c>
      <x:c r="F832" s="0" t="s">
        <x:v>65</x:v>
      </x:c>
      <x:c r="G832" s="0" t="s">
        <x:v>58</x:v>
      </x:c>
      <x:c r="H832" s="0" t="s">
        <x:v>59</x:v>
      </x:c>
      <x:c r="I832" s="0" t="s">
        <x:v>55</x:v>
      </x:c>
      <x:c r="J832" s="0" t="s">
        <x:v>113</x:v>
      </x:c>
    </x:row>
    <x:row r="833" spans="1:10">
      <x:c r="A833" s="0" t="s">
        <x:v>100</x:v>
      </x:c>
      <x:c r="B833" s="0" t="s">
        <x:v>112</x:v>
      </x:c>
      <x:c r="C833" s="0" t="s">
        <x:v>110</x:v>
      </x:c>
      <x:c r="D833" s="0" t="s">
        <x:v>111</x:v>
      </x:c>
      <x:c r="E833" s="0" t="s">
        <x:v>66</x:v>
      </x:c>
      <x:c r="F833" s="0" t="s">
        <x:v>67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100</x:v>
      </x:c>
      <x:c r="B834" s="0" t="s">
        <x:v>112</x:v>
      </x:c>
      <x:c r="C834" s="0" t="s">
        <x:v>110</x:v>
      </x:c>
      <x:c r="D834" s="0" t="s">
        <x:v>111</x:v>
      </x:c>
      <x:c r="E834" s="0" t="s">
        <x:v>66</x:v>
      </x:c>
      <x:c r="F834" s="0" t="s">
        <x:v>67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100</x:v>
      </x:c>
      <x:c r="B835" s="0" t="s">
        <x:v>112</x:v>
      </x:c>
      <x:c r="C835" s="0" t="s">
        <x:v>110</x:v>
      </x:c>
      <x:c r="D835" s="0" t="s">
        <x:v>111</x:v>
      </x:c>
      <x:c r="E835" s="0" t="s">
        <x:v>66</x:v>
      </x:c>
      <x:c r="F835" s="0" t="s">
        <x:v>67</x:v>
      </x:c>
      <x:c r="G835" s="0" t="s">
        <x:v>58</x:v>
      </x:c>
      <x:c r="H835" s="0" t="s">
        <x:v>59</x:v>
      </x:c>
      <x:c r="I835" s="0" t="s">
        <x:v>55</x:v>
      </x:c>
      <x:c r="J835" s="0">
        <x:v>0</x:v>
      </x:c>
    </x:row>
    <x:row r="836" spans="1:10">
      <x:c r="A836" s="0" t="s">
        <x:v>100</x:v>
      </x:c>
      <x:c r="B836" s="0" t="s">
        <x:v>112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100</x:v>
      </x:c>
      <x:c r="B837" s="0" t="s">
        <x:v>112</x:v>
      </x:c>
      <x:c r="C837" s="0" t="s">
        <x:v>110</x:v>
      </x:c>
      <x:c r="D837" s="0" t="s">
        <x:v>111</x:v>
      </x:c>
      <x:c r="E837" s="0" t="s">
        <x:v>68</x:v>
      </x:c>
      <x:c r="F837" s="0" t="s">
        <x:v>69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100</x:v>
      </x:c>
      <x:c r="B838" s="0" t="s">
        <x:v>112</x:v>
      </x:c>
      <x:c r="C838" s="0" t="s">
        <x:v>110</x:v>
      </x:c>
      <x:c r="D838" s="0" t="s">
        <x:v>111</x:v>
      </x:c>
      <x:c r="E838" s="0" t="s">
        <x:v>68</x:v>
      </x:c>
      <x:c r="F838" s="0" t="s">
        <x:v>69</x:v>
      </x:c>
      <x:c r="G838" s="0" t="s">
        <x:v>58</x:v>
      </x:c>
      <x:c r="H838" s="0" t="s">
        <x:v>59</x:v>
      </x:c>
      <x:c r="I838" s="0" t="s">
        <x:v>55</x:v>
      </x:c>
      <x:c r="J838" s="0">
        <x:v>0</x:v>
      </x:c>
    </x:row>
    <x:row r="839" spans="1:10">
      <x:c r="A839" s="0" t="s">
        <x:v>100</x:v>
      </x:c>
      <x:c r="B839" s="0" t="s">
        <x:v>112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100</x:v>
      </x:c>
      <x:c r="B840" s="0" t="s">
        <x:v>112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100</x:v>
      </x:c>
      <x:c r="B841" s="0" t="s">
        <x:v>112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58</x:v>
      </x:c>
      <x:c r="H841" s="0" t="s">
        <x:v>59</x:v>
      </x:c>
      <x:c r="I841" s="0" t="s">
        <x:v>55</x:v>
      </x:c>
      <x:c r="J841" s="0">
        <x:v>0</x:v>
      </x:c>
    </x:row>
    <x:row r="842" spans="1:10">
      <x:c r="A842" s="0" t="s">
        <x:v>100</x:v>
      </x:c>
      <x:c r="B842" s="0" t="s">
        <x:v>112</x:v>
      </x:c>
      <x:c r="C842" s="0" t="s">
        <x:v>110</x:v>
      </x:c>
      <x:c r="D842" s="0" t="s">
        <x:v>111</x:v>
      </x:c>
      <x:c r="E842" s="0" t="s">
        <x:v>72</x:v>
      </x:c>
      <x:c r="F842" s="0" t="s">
        <x:v>73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100</x:v>
      </x:c>
      <x:c r="B843" s="0" t="s">
        <x:v>112</x:v>
      </x:c>
      <x:c r="C843" s="0" t="s">
        <x:v>110</x:v>
      </x:c>
      <x:c r="D843" s="0" t="s">
        <x:v>111</x:v>
      </x:c>
      <x:c r="E843" s="0" t="s">
        <x:v>72</x:v>
      </x:c>
      <x:c r="F843" s="0" t="s">
        <x:v>73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100</x:v>
      </x:c>
      <x:c r="B844" s="0" t="s">
        <x:v>112</x:v>
      </x:c>
      <x:c r="C844" s="0" t="s">
        <x:v>110</x:v>
      </x:c>
      <x:c r="D844" s="0" t="s">
        <x:v>111</x:v>
      </x:c>
      <x:c r="E844" s="0" t="s">
        <x:v>72</x:v>
      </x:c>
      <x:c r="F844" s="0" t="s">
        <x:v>73</x:v>
      </x:c>
      <x:c r="G844" s="0" t="s">
        <x:v>58</x:v>
      </x:c>
      <x:c r="H844" s="0" t="s">
        <x:v>59</x:v>
      </x:c>
      <x:c r="I844" s="0" t="s">
        <x:v>55</x:v>
      </x:c>
      <x:c r="J844" s="0">
        <x:v>0</x:v>
      </x:c>
    </x:row>
    <x:row r="845" spans="1:10">
      <x:c r="A845" s="0" t="s">
        <x:v>100</x:v>
      </x:c>
      <x:c r="B845" s="0" t="s">
        <x:v>112</x:v>
      </x:c>
      <x:c r="C845" s="0" t="s">
        <x:v>110</x:v>
      </x:c>
      <x:c r="D845" s="0" t="s">
        <x:v>111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100</x:v>
      </x:c>
      <x:c r="B846" s="0" t="s">
        <x:v>112</x:v>
      </x:c>
      <x:c r="C846" s="0" t="s">
        <x:v>110</x:v>
      </x:c>
      <x:c r="D846" s="0" t="s">
        <x:v>111</x:v>
      </x:c>
      <x:c r="E846" s="0" t="s">
        <x:v>74</x:v>
      </x:c>
      <x:c r="F846" s="0" t="s">
        <x:v>75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100</x:v>
      </x:c>
      <x:c r="B847" s="0" t="s">
        <x:v>112</x:v>
      </x:c>
      <x:c r="C847" s="0" t="s">
        <x:v>110</x:v>
      </x:c>
      <x:c r="D847" s="0" t="s">
        <x:v>111</x:v>
      </x:c>
      <x:c r="E847" s="0" t="s">
        <x:v>74</x:v>
      </x:c>
      <x:c r="F847" s="0" t="s">
        <x:v>75</x:v>
      </x:c>
      <x:c r="G847" s="0" t="s">
        <x:v>58</x:v>
      </x:c>
      <x:c r="H847" s="0" t="s">
        <x:v>59</x:v>
      </x:c>
      <x:c r="I847" s="0" t="s">
        <x:v>55</x:v>
      </x:c>
      <x:c r="J847" s="0">
        <x:v>0</x:v>
      </x:c>
    </x:row>
    <x:row r="848" spans="1:10">
      <x:c r="A848" s="0" t="s">
        <x:v>100</x:v>
      </x:c>
      <x:c r="B848" s="0" t="s">
        <x:v>112</x:v>
      </x:c>
      <x:c r="C848" s="0" t="s">
        <x:v>110</x:v>
      </x:c>
      <x:c r="D848" s="0" t="s">
        <x:v>111</x:v>
      </x:c>
      <x:c r="E848" s="0" t="s">
        <x:v>76</x:v>
      </x:c>
      <x:c r="F848" s="0" t="s">
        <x:v>77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100</x:v>
      </x:c>
      <x:c r="B849" s="0" t="s">
        <x:v>112</x:v>
      </x:c>
      <x:c r="C849" s="0" t="s">
        <x:v>110</x:v>
      </x:c>
      <x:c r="D849" s="0" t="s">
        <x:v>111</x:v>
      </x:c>
      <x:c r="E849" s="0" t="s">
        <x:v>76</x:v>
      </x:c>
      <x:c r="F849" s="0" t="s">
        <x:v>77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100</x:v>
      </x:c>
      <x:c r="B850" s="0" t="s">
        <x:v>112</x:v>
      </x:c>
      <x:c r="C850" s="0" t="s">
        <x:v>110</x:v>
      </x:c>
      <x:c r="D850" s="0" t="s">
        <x:v>111</x:v>
      </x:c>
      <x:c r="E850" s="0" t="s">
        <x:v>76</x:v>
      </x:c>
      <x:c r="F850" s="0" t="s">
        <x:v>77</x:v>
      </x:c>
      <x:c r="G850" s="0" t="s">
        <x:v>58</x:v>
      </x:c>
      <x:c r="H850" s="0" t="s">
        <x:v>59</x:v>
      </x:c>
      <x:c r="I850" s="0" t="s">
        <x:v>55</x:v>
      </x:c>
      <x:c r="J850" s="0">
        <x:v>0</x:v>
      </x:c>
    </x:row>
    <x:row r="851" spans="1:10">
      <x:c r="A851" s="0" t="s">
        <x:v>100</x:v>
      </x:c>
      <x:c r="B851" s="0" t="s">
        <x:v>112</x:v>
      </x:c>
      <x:c r="C851" s="0" t="s">
        <x:v>110</x:v>
      </x:c>
      <x:c r="D851" s="0" t="s">
        <x:v>111</x:v>
      </x:c>
      <x:c r="E851" s="0" t="s">
        <x:v>78</x:v>
      </x:c>
      <x:c r="F851" s="0" t="s">
        <x:v>79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100</x:v>
      </x:c>
      <x:c r="B852" s="0" t="s">
        <x:v>112</x:v>
      </x:c>
      <x:c r="C852" s="0" t="s">
        <x:v>110</x:v>
      </x:c>
      <x:c r="D852" s="0" t="s">
        <x:v>111</x:v>
      </x:c>
      <x:c r="E852" s="0" t="s">
        <x:v>78</x:v>
      </x:c>
      <x:c r="F852" s="0" t="s">
        <x:v>79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100</x:v>
      </x:c>
      <x:c r="B853" s="0" t="s">
        <x:v>112</x:v>
      </x:c>
      <x:c r="C853" s="0" t="s">
        <x:v>110</x:v>
      </x:c>
      <x:c r="D853" s="0" t="s">
        <x:v>111</x:v>
      </x:c>
      <x:c r="E853" s="0" t="s">
        <x:v>78</x:v>
      </x:c>
      <x:c r="F853" s="0" t="s">
        <x:v>79</x:v>
      </x:c>
      <x:c r="G853" s="0" t="s">
        <x:v>58</x:v>
      </x:c>
      <x:c r="H853" s="0" t="s">
        <x:v>59</x:v>
      </x:c>
      <x:c r="I853" s="0" t="s">
        <x:v>55</x:v>
      </x:c>
      <x:c r="J853" s="0">
        <x:v>0</x:v>
      </x:c>
    </x:row>
    <x:row r="854" spans="1:10">
      <x:c r="A854" s="0" t="s">
        <x:v>100</x:v>
      </x:c>
      <x:c r="B854" s="0" t="s">
        <x:v>112</x:v>
      </x:c>
      <x:c r="C854" s="0" t="s">
        <x:v>110</x:v>
      </x:c>
      <x:c r="D854" s="0" t="s">
        <x:v>111</x:v>
      </x:c>
      <x:c r="E854" s="0" t="s">
        <x:v>80</x:v>
      </x:c>
      <x:c r="F854" s="0" t="s">
        <x:v>81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100</x:v>
      </x:c>
      <x:c r="B855" s="0" t="s">
        <x:v>112</x:v>
      </x:c>
      <x:c r="C855" s="0" t="s">
        <x:v>110</x:v>
      </x:c>
      <x:c r="D855" s="0" t="s">
        <x:v>111</x:v>
      </x:c>
      <x:c r="E855" s="0" t="s">
        <x:v>80</x:v>
      </x:c>
      <x:c r="F855" s="0" t="s">
        <x:v>81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100</x:v>
      </x:c>
      <x:c r="B856" s="0" t="s">
        <x:v>112</x:v>
      </x:c>
      <x:c r="C856" s="0" t="s">
        <x:v>110</x:v>
      </x:c>
      <x:c r="D856" s="0" t="s">
        <x:v>111</x:v>
      </x:c>
      <x:c r="E856" s="0" t="s">
        <x:v>80</x:v>
      </x:c>
      <x:c r="F856" s="0" t="s">
        <x:v>81</x:v>
      </x:c>
      <x:c r="G856" s="0" t="s">
        <x:v>58</x:v>
      </x:c>
      <x:c r="H856" s="0" t="s">
        <x:v>59</x:v>
      </x:c>
      <x:c r="I856" s="0" t="s">
        <x:v>55</x:v>
      </x:c>
      <x:c r="J856" s="0">
        <x:v>0</x:v>
      </x:c>
    </x:row>
    <x:row r="857" spans="1:10">
      <x:c r="A857" s="0" t="s">
        <x:v>100</x:v>
      </x:c>
      <x:c r="B857" s="0" t="s">
        <x:v>112</x:v>
      </x:c>
      <x:c r="C857" s="0" t="s">
        <x:v>110</x:v>
      </x:c>
      <x:c r="D857" s="0" t="s">
        <x:v>111</x:v>
      </x:c>
      <x:c r="E857" s="0" t="s">
        <x:v>82</x:v>
      </x:c>
      <x:c r="F857" s="0" t="s">
        <x:v>83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100</x:v>
      </x:c>
      <x:c r="B858" s="0" t="s">
        <x:v>112</x:v>
      </x:c>
      <x:c r="C858" s="0" t="s">
        <x:v>110</x:v>
      </x:c>
      <x:c r="D858" s="0" t="s">
        <x:v>111</x:v>
      </x:c>
      <x:c r="E858" s="0" t="s">
        <x:v>82</x:v>
      </x:c>
      <x:c r="F858" s="0" t="s">
        <x:v>83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100</x:v>
      </x:c>
      <x:c r="B859" s="0" t="s">
        <x:v>112</x:v>
      </x:c>
      <x:c r="C859" s="0" t="s">
        <x:v>110</x:v>
      </x:c>
      <x:c r="D859" s="0" t="s">
        <x:v>111</x:v>
      </x:c>
      <x:c r="E859" s="0" t="s">
        <x:v>82</x:v>
      </x:c>
      <x:c r="F859" s="0" t="s">
        <x:v>83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100</x:v>
      </x:c>
      <x:c r="B860" s="0" t="s">
        <x:v>112</x:v>
      </x:c>
      <x:c r="C860" s="0" t="s">
        <x:v>110</x:v>
      </x:c>
      <x:c r="D860" s="0" t="s">
        <x:v>111</x:v>
      </x:c>
      <x:c r="E860" s="0" t="s">
        <x:v>84</x:v>
      </x:c>
      <x:c r="F860" s="0" t="s">
        <x:v>85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100</x:v>
      </x:c>
      <x:c r="B861" s="0" t="s">
        <x:v>112</x:v>
      </x:c>
      <x:c r="C861" s="0" t="s">
        <x:v>110</x:v>
      </x:c>
      <x:c r="D861" s="0" t="s">
        <x:v>111</x:v>
      </x:c>
      <x:c r="E861" s="0" t="s">
        <x:v>84</x:v>
      </x:c>
      <x:c r="F861" s="0" t="s">
        <x:v>85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100</x:v>
      </x:c>
      <x:c r="B862" s="0" t="s">
        <x:v>112</x:v>
      </x:c>
      <x:c r="C862" s="0" t="s">
        <x:v>110</x:v>
      </x:c>
      <x:c r="D862" s="0" t="s">
        <x:v>111</x:v>
      </x:c>
      <x:c r="E862" s="0" t="s">
        <x:v>84</x:v>
      </x:c>
      <x:c r="F862" s="0" t="s">
        <x:v>85</x:v>
      </x:c>
      <x:c r="G862" s="0" t="s">
        <x:v>58</x:v>
      </x:c>
      <x:c r="H862" s="0" t="s">
        <x:v>59</x:v>
      </x:c>
      <x:c r="I862" s="0" t="s">
        <x:v>55</x:v>
      </x:c>
      <x:c r="J862" s="0">
        <x:v>0</x:v>
      </x:c>
    </x:row>
    <x:row r="863" spans="1:10">
      <x:c r="A863" s="0" t="s">
        <x:v>100</x:v>
      </x:c>
      <x:c r="B863" s="0" t="s">
        <x:v>112</x:v>
      </x:c>
      <x:c r="C863" s="0" t="s">
        <x:v>110</x:v>
      </x:c>
      <x:c r="D863" s="0" t="s">
        <x:v>111</x:v>
      </x:c>
      <x:c r="E863" s="0" t="s">
        <x:v>86</x:v>
      </x:c>
      <x:c r="F863" s="0" t="s">
        <x:v>87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100</x:v>
      </x:c>
      <x:c r="B864" s="0" t="s">
        <x:v>112</x:v>
      </x:c>
      <x:c r="C864" s="0" t="s">
        <x:v>110</x:v>
      </x:c>
      <x:c r="D864" s="0" t="s">
        <x:v>111</x:v>
      </x:c>
      <x:c r="E864" s="0" t="s">
        <x:v>86</x:v>
      </x:c>
      <x:c r="F864" s="0" t="s">
        <x:v>87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100</x:v>
      </x:c>
      <x:c r="B865" s="0" t="s">
        <x:v>112</x:v>
      </x:c>
      <x:c r="C865" s="0" t="s">
        <x:v>110</x:v>
      </x:c>
      <x:c r="D865" s="0" t="s">
        <x:v>111</x:v>
      </x:c>
      <x:c r="E865" s="0" t="s">
        <x:v>86</x:v>
      </x:c>
      <x:c r="F865" s="0" t="s">
        <x:v>87</x:v>
      </x:c>
      <x:c r="G865" s="0" t="s">
        <x:v>58</x:v>
      </x:c>
      <x:c r="H865" s="0" t="s">
        <x:v>59</x:v>
      </x:c>
      <x:c r="I865" s="0" t="s">
        <x:v>55</x:v>
      </x:c>
      <x:c r="J865" s="0">
        <x:v>0</x:v>
      </x:c>
    </x:row>
    <x:row r="866" spans="1:10">
      <x:c r="A866" s="0" t="s">
        <x:v>100</x:v>
      </x:c>
      <x:c r="B866" s="0" t="s">
        <x:v>112</x:v>
      </x:c>
      <x:c r="C866" s="0" t="s">
        <x:v>110</x:v>
      </x:c>
      <x:c r="D866" s="0" t="s">
        <x:v>111</x:v>
      </x:c>
      <x:c r="E866" s="0" t="s">
        <x:v>88</x:v>
      </x:c>
      <x:c r="F866" s="0" t="s">
        <x:v>89</x:v>
      </x:c>
      <x:c r="G866" s="0" t="s">
        <x:v>53</x:v>
      </x:c>
      <x:c r="H866" s="0" t="s">
        <x:v>54</x:v>
      </x:c>
      <x:c r="I866" s="0" t="s">
        <x:v>55</x:v>
      </x:c>
      <x:c r="J866" s="0">
        <x:v>0</x:v>
      </x:c>
    </x:row>
    <x:row r="867" spans="1:10">
      <x:c r="A867" s="0" t="s">
        <x:v>100</x:v>
      </x:c>
      <x:c r="B867" s="0" t="s">
        <x:v>112</x:v>
      </x:c>
      <x:c r="C867" s="0" t="s">
        <x:v>110</x:v>
      </x:c>
      <x:c r="D867" s="0" t="s">
        <x:v>111</x:v>
      </x:c>
      <x:c r="E867" s="0" t="s">
        <x:v>88</x:v>
      </x:c>
      <x:c r="F867" s="0" t="s">
        <x:v>89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100</x:v>
      </x:c>
      <x:c r="B868" s="0" t="s">
        <x:v>112</x:v>
      </x:c>
      <x:c r="C868" s="0" t="s">
        <x:v>110</x:v>
      </x:c>
      <x:c r="D868" s="0" t="s">
        <x:v>111</x:v>
      </x:c>
      <x:c r="E868" s="0" t="s">
        <x:v>88</x:v>
      </x:c>
      <x:c r="F868" s="0" t="s">
        <x:v>89</x:v>
      </x:c>
      <x:c r="G868" s="0" t="s">
        <x:v>58</x:v>
      </x:c>
      <x:c r="H868" s="0" t="s">
        <x:v>59</x:v>
      </x:c>
      <x:c r="I868" s="0" t="s">
        <x:v>55</x:v>
      </x:c>
      <x:c r="J868" s="0">
        <x:v>0</x:v>
      </x:c>
    </x:row>
    <x:row r="869" spans="1:10">
      <x:c r="A869" s="0" t="s">
        <x:v>100</x:v>
      </x:c>
      <x:c r="B869" s="0" t="s">
        <x:v>112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53</x:v>
      </x:c>
      <x:c r="H869" s="0" t="s">
        <x:v>54</x:v>
      </x:c>
      <x:c r="I869" s="0" t="s">
        <x:v>55</x:v>
      </x:c>
      <x:c r="J869" s="0">
        <x:v>0</x:v>
      </x:c>
    </x:row>
    <x:row r="870" spans="1:10">
      <x:c r="A870" s="0" t="s">
        <x:v>100</x:v>
      </x:c>
      <x:c r="B870" s="0" t="s">
        <x:v>112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56</x:v>
      </x:c>
      <x:c r="H870" s="0" t="s">
        <x:v>57</x:v>
      </x:c>
      <x:c r="I870" s="0" t="s">
        <x:v>55</x:v>
      </x:c>
      <x:c r="J870" s="0">
        <x:v>0</x:v>
      </x:c>
    </x:row>
    <x:row r="871" spans="1:10">
      <x:c r="A871" s="0" t="s">
        <x:v>100</x:v>
      </x:c>
      <x:c r="B871" s="0" t="s">
        <x:v>112</x:v>
      </x:c>
      <x:c r="C871" s="0" t="s">
        <x:v>110</x:v>
      </x:c>
      <x:c r="D871" s="0" t="s">
        <x:v>111</x:v>
      </x:c>
      <x:c r="E871" s="0" t="s">
        <x:v>90</x:v>
      </x:c>
      <x:c r="F871" s="0" t="s">
        <x:v>91</x:v>
      </x:c>
      <x:c r="G871" s="0" t="s">
        <x:v>58</x:v>
      </x:c>
      <x:c r="H871" s="0" t="s">
        <x:v>59</x:v>
      </x:c>
      <x:c r="I871" s="0" t="s">
        <x:v>55</x:v>
      </x:c>
      <x:c r="J871" s="0">
        <x:v>0</x:v>
      </x:c>
    </x:row>
    <x:row r="872" spans="1:10">
      <x:c r="A872" s="0" t="s">
        <x:v>100</x:v>
      </x:c>
      <x:c r="B872" s="0" t="s">
        <x:v>112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53</x:v>
      </x:c>
      <x:c r="H872" s="0" t="s">
        <x:v>54</x:v>
      </x:c>
      <x:c r="I872" s="0" t="s">
        <x:v>55</x:v>
      </x:c>
      <x:c r="J872" s="0">
        <x:v>0</x:v>
      </x:c>
    </x:row>
    <x:row r="873" spans="1:10">
      <x:c r="A873" s="0" t="s">
        <x:v>100</x:v>
      </x:c>
      <x:c r="B873" s="0" t="s">
        <x:v>112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56</x:v>
      </x:c>
      <x:c r="H873" s="0" t="s">
        <x:v>57</x:v>
      </x:c>
      <x:c r="I873" s="0" t="s">
        <x:v>55</x:v>
      </x:c>
      <x:c r="J873" s="0">
        <x:v>0</x:v>
      </x:c>
    </x:row>
    <x:row r="874" spans="1:10">
      <x:c r="A874" s="0" t="s">
        <x:v>100</x:v>
      </x:c>
      <x:c r="B874" s="0" t="s">
        <x:v>112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100</x:v>
      </x:c>
      <x:c r="B875" s="0" t="s">
        <x:v>112</x:v>
      </x:c>
      <x:c r="C875" s="0" t="s">
        <x:v>110</x:v>
      </x:c>
      <x:c r="D875" s="0" t="s">
        <x:v>111</x:v>
      </x:c>
      <x:c r="E875" s="0" t="s">
        <x:v>94</x:v>
      </x:c>
      <x:c r="F875" s="0" t="s">
        <x:v>95</x:v>
      </x:c>
      <x:c r="G875" s="0" t="s">
        <x:v>53</x:v>
      </x:c>
      <x:c r="H875" s="0" t="s">
        <x:v>54</x:v>
      </x:c>
      <x:c r="I875" s="0" t="s">
        <x:v>55</x:v>
      </x:c>
      <x:c r="J875" s="0">
        <x:v>0</x:v>
      </x:c>
    </x:row>
    <x:row r="876" spans="1:10">
      <x:c r="A876" s="0" t="s">
        <x:v>100</x:v>
      </x:c>
      <x:c r="B876" s="0" t="s">
        <x:v>112</x:v>
      </x:c>
      <x:c r="C876" s="0" t="s">
        <x:v>110</x:v>
      </x:c>
      <x:c r="D876" s="0" t="s">
        <x:v>111</x:v>
      </x:c>
      <x:c r="E876" s="0" t="s">
        <x:v>94</x:v>
      </x:c>
      <x:c r="F876" s="0" t="s">
        <x:v>95</x:v>
      </x:c>
      <x:c r="G876" s="0" t="s">
        <x:v>56</x:v>
      </x:c>
      <x:c r="H876" s="0" t="s">
        <x:v>57</x:v>
      </x:c>
      <x:c r="I876" s="0" t="s">
        <x:v>55</x:v>
      </x:c>
      <x:c r="J876" s="0">
        <x:v>0</x:v>
      </x:c>
    </x:row>
    <x:row r="877" spans="1:10">
      <x:c r="A877" s="0" t="s">
        <x:v>100</x:v>
      </x:c>
      <x:c r="B877" s="0" t="s">
        <x:v>112</x:v>
      </x:c>
      <x:c r="C877" s="0" t="s">
        <x:v>110</x:v>
      </x:c>
      <x:c r="D877" s="0" t="s">
        <x:v>111</x:v>
      </x:c>
      <x:c r="E877" s="0" t="s">
        <x:v>94</x:v>
      </x:c>
      <x:c r="F877" s="0" t="s">
        <x:v>95</x:v>
      </x:c>
      <x:c r="G877" s="0" t="s">
        <x:v>58</x:v>
      </x:c>
      <x:c r="H877" s="0" t="s">
        <x:v>59</x:v>
      </x:c>
      <x:c r="I877" s="0" t="s">
        <x:v>55</x:v>
      </x:c>
      <x:c r="J877" s="0">
        <x:v>0</x:v>
      </x:c>
    </x:row>
    <x:row r="878" spans="1:10">
      <x:c r="A878" s="0" t="s">
        <x:v>100</x:v>
      </x:c>
      <x:c r="B878" s="0" t="s">
        <x:v>112</x:v>
      </x:c>
      <x:c r="C878" s="0" t="s">
        <x:v>110</x:v>
      </x:c>
      <x:c r="D878" s="0" t="s">
        <x:v>111</x:v>
      </x:c>
      <x:c r="E878" s="0" t="s">
        <x:v>96</x:v>
      </x:c>
      <x:c r="F878" s="0" t="s">
        <x:v>97</x:v>
      </x:c>
      <x:c r="G878" s="0" t="s">
        <x:v>53</x:v>
      </x:c>
      <x:c r="H878" s="0" t="s">
        <x:v>54</x:v>
      </x:c>
      <x:c r="I878" s="0" t="s">
        <x:v>55</x:v>
      </x:c>
      <x:c r="J878" s="0">
        <x:v>0</x:v>
      </x:c>
    </x:row>
    <x:row r="879" spans="1:10">
      <x:c r="A879" s="0" t="s">
        <x:v>100</x:v>
      </x:c>
      <x:c r="B879" s="0" t="s">
        <x:v>112</x:v>
      </x:c>
      <x:c r="C879" s="0" t="s">
        <x:v>110</x:v>
      </x:c>
      <x:c r="D879" s="0" t="s">
        <x:v>111</x:v>
      </x:c>
      <x:c r="E879" s="0" t="s">
        <x:v>96</x:v>
      </x:c>
      <x:c r="F879" s="0" t="s">
        <x:v>97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100</x:v>
      </x:c>
      <x:c r="B880" s="0" t="s">
        <x:v>112</x:v>
      </x:c>
      <x:c r="C880" s="0" t="s">
        <x:v>110</x:v>
      </x:c>
      <x:c r="D880" s="0" t="s">
        <x:v>111</x:v>
      </x:c>
      <x:c r="E880" s="0" t="s">
        <x:v>96</x:v>
      </x:c>
      <x:c r="F880" s="0" t="s">
        <x:v>97</x:v>
      </x:c>
      <x:c r="G880" s="0" t="s">
        <x:v>58</x:v>
      </x:c>
      <x:c r="H880" s="0" t="s">
        <x:v>59</x:v>
      </x:c>
      <x:c r="I880" s="0" t="s">
        <x:v>55</x:v>
      </x:c>
      <x:c r="J880" s="0">
        <x:v>0</x:v>
      </x:c>
    </x:row>
    <x:row r="881" spans="1:10">
      <x:c r="A881" s="0" t="s">
        <x:v>100</x:v>
      </x:c>
      <x:c r="B881" s="0" t="s">
        <x:v>112</x:v>
      </x:c>
      <x:c r="C881" s="0" t="s">
        <x:v>110</x:v>
      </x:c>
      <x:c r="D881" s="0" t="s">
        <x:v>111</x:v>
      </x:c>
      <x:c r="E881" s="0" t="s">
        <x:v>98</x:v>
      </x:c>
      <x:c r="F881" s="0" t="s">
        <x:v>99</x:v>
      </x:c>
      <x:c r="G881" s="0" t="s">
        <x:v>53</x:v>
      </x:c>
      <x:c r="H881" s="0" t="s">
        <x:v>54</x:v>
      </x:c>
      <x:c r="I881" s="0" t="s">
        <x:v>55</x:v>
      </x:c>
      <x:c r="J881" s="0">
        <x:v>0</x:v>
      </x:c>
    </x:row>
    <x:row r="882" spans="1:10">
      <x:c r="A882" s="0" t="s">
        <x:v>100</x:v>
      </x:c>
      <x:c r="B882" s="0" t="s">
        <x:v>112</x:v>
      </x:c>
      <x:c r="C882" s="0" t="s">
        <x:v>110</x:v>
      </x:c>
      <x:c r="D882" s="0" t="s">
        <x:v>111</x:v>
      </x:c>
      <x:c r="E882" s="0" t="s">
        <x:v>98</x:v>
      </x:c>
      <x:c r="F882" s="0" t="s">
        <x:v>99</x:v>
      </x:c>
      <x:c r="G882" s="0" t="s">
        <x:v>56</x:v>
      </x:c>
      <x:c r="H882" s="0" t="s">
        <x:v>57</x:v>
      </x:c>
      <x:c r="I882" s="0" t="s">
        <x:v>55</x:v>
      </x:c>
      <x:c r="J882" s="0">
        <x:v>0</x:v>
      </x:c>
    </x:row>
    <x:row r="883" spans="1:10">
      <x:c r="A883" s="0" t="s">
        <x:v>100</x:v>
      </x:c>
      <x:c r="B883" s="0" t="s">
        <x:v>112</x:v>
      </x:c>
      <x:c r="C883" s="0" t="s">
        <x:v>110</x:v>
      </x:c>
      <x:c r="D883" s="0" t="s">
        <x:v>111</x:v>
      </x:c>
      <x:c r="E883" s="0" t="s">
        <x:v>98</x:v>
      </x:c>
      <x:c r="F883" s="0" t="s">
        <x:v>99</x:v>
      </x:c>
      <x:c r="G883" s="0" t="s">
        <x:v>58</x:v>
      </x:c>
      <x:c r="H883" s="0" t="s">
        <x:v>59</x:v>
      </x:c>
      <x:c r="I883" s="0" t="s">
        <x:v>55</x:v>
      </x:c>
      <x:c r="J883" s="0">
        <x:v>0</x:v>
      </x:c>
    </x:row>
    <x:row r="884" spans="1:10">
      <x:c r="A884" s="0" t="s">
        <x:v>102</x:v>
      </x:c>
      <x:c r="B884" s="0" t="s">
        <x:v>114</x:v>
      </x:c>
      <x:c r="C884" s="0" t="s">
        <x:v>48</x:v>
      </x:c>
      <x:c r="D884" s="0" t="s">
        <x:v>50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113</x:v>
      </x:c>
    </x:row>
    <x:row r="885" spans="1:10">
      <x:c r="A885" s="0" t="s">
        <x:v>102</x:v>
      </x:c>
      <x:c r="B885" s="0" t="s">
        <x:v>114</x:v>
      </x:c>
      <x:c r="C885" s="0" t="s">
        <x:v>48</x:v>
      </x:c>
      <x:c r="D885" s="0" t="s">
        <x:v>50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 t="s">
        <x:v>113</x:v>
      </x:c>
    </x:row>
    <x:row r="886" spans="1:10">
      <x:c r="A886" s="0" t="s">
        <x:v>102</x:v>
      </x:c>
      <x:c r="B886" s="0" t="s">
        <x:v>114</x:v>
      </x:c>
      <x:c r="C886" s="0" t="s">
        <x:v>48</x:v>
      </x:c>
      <x:c r="D886" s="0" t="s">
        <x:v>50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113</x:v>
      </x:c>
    </x:row>
    <x:row r="887" spans="1:10">
      <x:c r="A887" s="0" t="s">
        <x:v>102</x:v>
      </x:c>
      <x:c r="B887" s="0" t="s">
        <x:v>114</x:v>
      </x:c>
      <x:c r="C887" s="0" t="s">
        <x:v>48</x:v>
      </x:c>
      <x:c r="D887" s="0" t="s">
        <x:v>50</x:v>
      </x:c>
      <x:c r="E887" s="0" t="s">
        <x:v>60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 t="s">
        <x:v>113</x:v>
      </x:c>
    </x:row>
    <x:row r="888" spans="1:10">
      <x:c r="A888" s="0" t="s">
        <x:v>102</x:v>
      </x:c>
      <x:c r="B888" s="0" t="s">
        <x:v>114</x:v>
      </x:c>
      <x:c r="C888" s="0" t="s">
        <x:v>48</x:v>
      </x:c>
      <x:c r="D888" s="0" t="s">
        <x:v>50</x:v>
      </x:c>
      <x:c r="E888" s="0" t="s">
        <x:v>60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 t="s">
        <x:v>113</x:v>
      </x:c>
    </x:row>
    <x:row r="889" spans="1:10">
      <x:c r="A889" s="0" t="s">
        <x:v>102</x:v>
      </x:c>
      <x:c r="B889" s="0" t="s">
        <x:v>114</x:v>
      </x:c>
      <x:c r="C889" s="0" t="s">
        <x:v>48</x:v>
      </x:c>
      <x:c r="D889" s="0" t="s">
        <x:v>50</x:v>
      </x:c>
      <x:c r="E889" s="0" t="s">
        <x:v>60</x:v>
      </x:c>
      <x:c r="F889" s="0" t="s">
        <x:v>61</x:v>
      </x:c>
      <x:c r="G889" s="0" t="s">
        <x:v>58</x:v>
      </x:c>
      <x:c r="H889" s="0" t="s">
        <x:v>59</x:v>
      </x:c>
      <x:c r="I889" s="0" t="s">
        <x:v>55</x:v>
      </x:c>
      <x:c r="J889" s="0" t="s">
        <x:v>113</x:v>
      </x:c>
    </x:row>
    <x:row r="890" spans="1:10">
      <x:c r="A890" s="0" t="s">
        <x:v>102</x:v>
      </x:c>
      <x:c r="B890" s="0" t="s">
        <x:v>114</x:v>
      </x:c>
      <x:c r="C890" s="0" t="s">
        <x:v>48</x:v>
      </x:c>
      <x:c r="D890" s="0" t="s">
        <x:v>50</x:v>
      </x:c>
      <x:c r="E890" s="0" t="s">
        <x:v>62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 t="s">
        <x:v>113</x:v>
      </x:c>
    </x:row>
    <x:row r="891" spans="1:10">
      <x:c r="A891" s="0" t="s">
        <x:v>102</x:v>
      </x:c>
      <x:c r="B891" s="0" t="s">
        <x:v>114</x:v>
      </x:c>
      <x:c r="C891" s="0" t="s">
        <x:v>48</x:v>
      </x:c>
      <x:c r="D891" s="0" t="s">
        <x:v>50</x:v>
      </x:c>
      <x:c r="E891" s="0" t="s">
        <x:v>62</x:v>
      </x:c>
      <x:c r="F891" s="0" t="s">
        <x:v>63</x:v>
      </x:c>
      <x:c r="G891" s="0" t="s">
        <x:v>56</x:v>
      </x:c>
      <x:c r="H891" s="0" t="s">
        <x:v>57</x:v>
      </x:c>
      <x:c r="I891" s="0" t="s">
        <x:v>55</x:v>
      </x:c>
      <x:c r="J891" s="0" t="s">
        <x:v>113</x:v>
      </x:c>
    </x:row>
    <x:row r="892" spans="1:10">
      <x:c r="A892" s="0" t="s">
        <x:v>102</x:v>
      </x:c>
      <x:c r="B892" s="0" t="s">
        <x:v>114</x:v>
      </x:c>
      <x:c r="C892" s="0" t="s">
        <x:v>48</x:v>
      </x:c>
      <x:c r="D892" s="0" t="s">
        <x:v>50</x:v>
      </x:c>
      <x:c r="E892" s="0" t="s">
        <x:v>62</x:v>
      </x:c>
      <x:c r="F892" s="0" t="s">
        <x:v>63</x:v>
      </x:c>
      <x:c r="G892" s="0" t="s">
        <x:v>58</x:v>
      </x:c>
      <x:c r="H892" s="0" t="s">
        <x:v>59</x:v>
      </x:c>
      <x:c r="I892" s="0" t="s">
        <x:v>55</x:v>
      </x:c>
      <x:c r="J892" s="0" t="s">
        <x:v>113</x:v>
      </x:c>
    </x:row>
    <x:row r="893" spans="1:10">
      <x:c r="A893" s="0" t="s">
        <x:v>102</x:v>
      </x:c>
      <x:c r="B893" s="0" t="s">
        <x:v>114</x:v>
      </x:c>
      <x:c r="C893" s="0" t="s">
        <x:v>48</x:v>
      </x:c>
      <x:c r="D893" s="0" t="s">
        <x:v>50</x:v>
      </x:c>
      <x:c r="E893" s="0" t="s">
        <x:v>64</x:v>
      </x:c>
      <x:c r="F893" s="0" t="s">
        <x:v>65</x:v>
      </x:c>
      <x:c r="G893" s="0" t="s">
        <x:v>53</x:v>
      </x:c>
      <x:c r="H893" s="0" t="s">
        <x:v>54</x:v>
      </x:c>
      <x:c r="I893" s="0" t="s">
        <x:v>55</x:v>
      </x:c>
      <x:c r="J893" s="0" t="s">
        <x:v>113</x:v>
      </x:c>
    </x:row>
    <x:row r="894" spans="1:10">
      <x:c r="A894" s="0" t="s">
        <x:v>102</x:v>
      </x:c>
      <x:c r="B894" s="0" t="s">
        <x:v>114</x:v>
      </x:c>
      <x:c r="C894" s="0" t="s">
        <x:v>48</x:v>
      </x:c>
      <x:c r="D894" s="0" t="s">
        <x:v>50</x:v>
      </x:c>
      <x:c r="E894" s="0" t="s">
        <x:v>64</x:v>
      </x:c>
      <x:c r="F894" s="0" t="s">
        <x:v>65</x:v>
      </x:c>
      <x:c r="G894" s="0" t="s">
        <x:v>56</x:v>
      </x:c>
      <x:c r="H894" s="0" t="s">
        <x:v>57</x:v>
      </x:c>
      <x:c r="I894" s="0" t="s">
        <x:v>55</x:v>
      </x:c>
      <x:c r="J894" s="0" t="s">
        <x:v>113</x:v>
      </x:c>
    </x:row>
    <x:row r="895" spans="1:10">
      <x:c r="A895" s="0" t="s">
        <x:v>102</x:v>
      </x:c>
      <x:c r="B895" s="0" t="s">
        <x:v>114</x:v>
      </x:c>
      <x:c r="C895" s="0" t="s">
        <x:v>48</x:v>
      </x:c>
      <x:c r="D895" s="0" t="s">
        <x:v>50</x:v>
      </x:c>
      <x:c r="E895" s="0" t="s">
        <x:v>64</x:v>
      </x:c>
      <x:c r="F895" s="0" t="s">
        <x:v>65</x:v>
      </x:c>
      <x:c r="G895" s="0" t="s">
        <x:v>58</x:v>
      </x:c>
      <x:c r="H895" s="0" t="s">
        <x:v>59</x:v>
      </x:c>
      <x:c r="I895" s="0" t="s">
        <x:v>55</x:v>
      </x:c>
      <x:c r="J895" s="0" t="s">
        <x:v>113</x:v>
      </x:c>
    </x:row>
    <x:row r="896" spans="1:10">
      <x:c r="A896" s="0" t="s">
        <x:v>102</x:v>
      </x:c>
      <x:c r="B896" s="0" t="s">
        <x:v>114</x:v>
      </x:c>
      <x:c r="C896" s="0" t="s">
        <x:v>48</x:v>
      </x:c>
      <x:c r="D896" s="0" t="s">
        <x:v>50</x:v>
      </x:c>
      <x:c r="E896" s="0" t="s">
        <x:v>66</x:v>
      </x:c>
      <x:c r="F896" s="0" t="s">
        <x:v>67</x:v>
      </x:c>
      <x:c r="G896" s="0" t="s">
        <x:v>53</x:v>
      </x:c>
      <x:c r="H896" s="0" t="s">
        <x:v>54</x:v>
      </x:c>
      <x:c r="I896" s="0" t="s">
        <x:v>55</x:v>
      </x:c>
      <x:c r="J896" s="0">
        <x:v>-123182</x:v>
      </x:c>
    </x:row>
    <x:row r="897" spans="1:10">
      <x:c r="A897" s="0" t="s">
        <x:v>102</x:v>
      </x:c>
      <x:c r="B897" s="0" t="s">
        <x:v>114</x:v>
      </x:c>
      <x:c r="C897" s="0" t="s">
        <x:v>48</x:v>
      </x:c>
      <x:c r="D897" s="0" t="s">
        <x:v>50</x:v>
      </x:c>
      <x:c r="E897" s="0" t="s">
        <x:v>66</x:v>
      </x:c>
      <x:c r="F897" s="0" t="s">
        <x:v>67</x:v>
      </x:c>
      <x:c r="G897" s="0" t="s">
        <x:v>56</x:v>
      </x:c>
      <x:c r="H897" s="0" t="s">
        <x:v>57</x:v>
      </x:c>
      <x:c r="I897" s="0" t="s">
        <x:v>55</x:v>
      </x:c>
      <x:c r="J897" s="0">
        <x:v>548932</x:v>
      </x:c>
    </x:row>
    <x:row r="898" spans="1:10">
      <x:c r="A898" s="0" t="s">
        <x:v>102</x:v>
      </x:c>
      <x:c r="B898" s="0" t="s">
        <x:v>114</x:v>
      </x:c>
      <x:c r="C898" s="0" t="s">
        <x:v>48</x:v>
      </x:c>
      <x:c r="D898" s="0" t="s">
        <x:v>50</x:v>
      </x:c>
      <x:c r="E898" s="0" t="s">
        <x:v>66</x:v>
      </x:c>
      <x:c r="F898" s="0" t="s">
        <x:v>67</x:v>
      </x:c>
      <x:c r="G898" s="0" t="s">
        <x:v>58</x:v>
      </x:c>
      <x:c r="H898" s="0" t="s">
        <x:v>59</x:v>
      </x:c>
      <x:c r="I898" s="0" t="s">
        <x:v>55</x:v>
      </x:c>
      <x:c r="J898" s="0">
        <x:v>672114</x:v>
      </x:c>
    </x:row>
    <x:row r="899" spans="1:10">
      <x:c r="A899" s="0" t="s">
        <x:v>102</x:v>
      </x:c>
      <x:c r="B899" s="0" t="s">
        <x:v>114</x:v>
      </x:c>
      <x:c r="C899" s="0" t="s">
        <x:v>48</x:v>
      </x:c>
      <x:c r="D899" s="0" t="s">
        <x:v>50</x:v>
      </x:c>
      <x:c r="E899" s="0" t="s">
        <x:v>68</x:v>
      </x:c>
      <x:c r="F899" s="0" t="s">
        <x:v>69</x:v>
      </x:c>
      <x:c r="G899" s="0" t="s">
        <x:v>53</x:v>
      </x:c>
      <x:c r="H899" s="0" t="s">
        <x:v>54</x:v>
      </x:c>
      <x:c r="I899" s="0" t="s">
        <x:v>55</x:v>
      </x:c>
      <x:c r="J899" s="0">
        <x:v>-102186</x:v>
      </x:c>
    </x:row>
    <x:row r="900" spans="1:10">
      <x:c r="A900" s="0" t="s">
        <x:v>102</x:v>
      </x:c>
      <x:c r="B900" s="0" t="s">
        <x:v>114</x:v>
      </x:c>
      <x:c r="C900" s="0" t="s">
        <x:v>48</x:v>
      </x:c>
      <x:c r="D900" s="0" t="s">
        <x:v>50</x:v>
      </x:c>
      <x:c r="E900" s="0" t="s">
        <x:v>68</x:v>
      </x:c>
      <x:c r="F900" s="0" t="s">
        <x:v>69</x:v>
      </x:c>
      <x:c r="G900" s="0" t="s">
        <x:v>56</x:v>
      </x:c>
      <x:c r="H900" s="0" t="s">
        <x:v>57</x:v>
      </x:c>
      <x:c r="I900" s="0" t="s">
        <x:v>55</x:v>
      </x:c>
      <x:c r="J900" s="0">
        <x:v>563784</x:v>
      </x:c>
    </x:row>
    <x:row r="901" spans="1:10">
      <x:c r="A901" s="0" t="s">
        <x:v>102</x:v>
      </x:c>
      <x:c r="B901" s="0" t="s">
        <x:v>114</x:v>
      </x:c>
      <x:c r="C901" s="0" t="s">
        <x:v>48</x:v>
      </x:c>
      <x:c r="D901" s="0" t="s">
        <x:v>50</x:v>
      </x:c>
      <x:c r="E901" s="0" t="s">
        <x:v>68</x:v>
      </x:c>
      <x:c r="F901" s="0" t="s">
        <x:v>69</x:v>
      </x:c>
      <x:c r="G901" s="0" t="s">
        <x:v>58</x:v>
      </x:c>
      <x:c r="H901" s="0" t="s">
        <x:v>59</x:v>
      </x:c>
      <x:c r="I901" s="0" t="s">
        <x:v>55</x:v>
      </x:c>
      <x:c r="J901" s="0">
        <x:v>665970</x:v>
      </x:c>
    </x:row>
    <x:row r="902" spans="1:10">
      <x:c r="A902" s="0" t="s">
        <x:v>102</x:v>
      </x:c>
      <x:c r="B902" s="0" t="s">
        <x:v>114</x:v>
      </x:c>
      <x:c r="C902" s="0" t="s">
        <x:v>48</x:v>
      </x:c>
      <x:c r="D902" s="0" t="s">
        <x:v>50</x:v>
      </x:c>
      <x:c r="E902" s="0" t="s">
        <x:v>70</x:v>
      </x:c>
      <x:c r="F902" s="0" t="s">
        <x:v>71</x:v>
      </x:c>
      <x:c r="G902" s="0" t="s">
        <x:v>53</x:v>
      </x:c>
      <x:c r="H902" s="0" t="s">
        <x:v>54</x:v>
      </x:c>
      <x:c r="I902" s="0" t="s">
        <x:v>55</x:v>
      </x:c>
      <x:c r="J902" s="0">
        <x:v>-117618</x:v>
      </x:c>
    </x:row>
    <x:row r="903" spans="1:10">
      <x:c r="A903" s="0" t="s">
        <x:v>102</x:v>
      </x:c>
      <x:c r="B903" s="0" t="s">
        <x:v>114</x:v>
      </x:c>
      <x:c r="C903" s="0" t="s">
        <x:v>48</x:v>
      </x:c>
      <x:c r="D903" s="0" t="s">
        <x:v>50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584275</x:v>
      </x:c>
    </x:row>
    <x:row r="904" spans="1:10">
      <x:c r="A904" s="0" t="s">
        <x:v>102</x:v>
      </x:c>
      <x:c r="B904" s="0" t="s">
        <x:v>114</x:v>
      </x:c>
      <x:c r="C904" s="0" t="s">
        <x:v>48</x:v>
      </x:c>
      <x:c r="D904" s="0" t="s">
        <x:v>50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701893</x:v>
      </x:c>
    </x:row>
    <x:row r="905" spans="1:10">
      <x:c r="A905" s="0" t="s">
        <x:v>102</x:v>
      </x:c>
      <x:c r="B905" s="0" t="s">
        <x:v>114</x:v>
      </x:c>
      <x:c r="C905" s="0" t="s">
        <x:v>48</x:v>
      </x:c>
      <x:c r="D905" s="0" t="s">
        <x:v>50</x:v>
      </x:c>
      <x:c r="E905" s="0" t="s">
        <x:v>72</x:v>
      </x:c>
      <x:c r="F905" s="0" t="s">
        <x:v>73</x:v>
      </x:c>
      <x:c r="G905" s="0" t="s">
        <x:v>53</x:v>
      </x:c>
      <x:c r="H905" s="0" t="s">
        <x:v>54</x:v>
      </x:c>
      <x:c r="I905" s="0" t="s">
        <x:v>55</x:v>
      </x:c>
      <x:c r="J905" s="0">
        <x:v>-137789</x:v>
      </x:c>
    </x:row>
    <x:row r="906" spans="1:10">
      <x:c r="A906" s="0" t="s">
        <x:v>102</x:v>
      </x:c>
      <x:c r="B906" s="0" t="s">
        <x:v>114</x:v>
      </x:c>
      <x:c r="C906" s="0" t="s">
        <x:v>48</x:v>
      </x:c>
      <x:c r="D906" s="0" t="s">
        <x:v>50</x:v>
      </x:c>
      <x:c r="E906" s="0" t="s">
        <x:v>72</x:v>
      </x:c>
      <x:c r="F906" s="0" t="s">
        <x:v>73</x:v>
      </x:c>
      <x:c r="G906" s="0" t="s">
        <x:v>56</x:v>
      </x:c>
      <x:c r="H906" s="0" t="s">
        <x:v>57</x:v>
      </x:c>
      <x:c r="I906" s="0" t="s">
        <x:v>55</x:v>
      </x:c>
      <x:c r="J906" s="0">
        <x:v>566101</x:v>
      </x:c>
    </x:row>
    <x:row r="907" spans="1:10">
      <x:c r="A907" s="0" t="s">
        <x:v>102</x:v>
      </x:c>
      <x:c r="B907" s="0" t="s">
        <x:v>114</x:v>
      </x:c>
      <x:c r="C907" s="0" t="s">
        <x:v>48</x:v>
      </x:c>
      <x:c r="D907" s="0" t="s">
        <x:v>50</x:v>
      </x:c>
      <x:c r="E907" s="0" t="s">
        <x:v>72</x:v>
      </x:c>
      <x:c r="F907" s="0" t="s">
        <x:v>73</x:v>
      </x:c>
      <x:c r="G907" s="0" t="s">
        <x:v>58</x:v>
      </x:c>
      <x:c r="H907" s="0" t="s">
        <x:v>59</x:v>
      </x:c>
      <x:c r="I907" s="0" t="s">
        <x:v>55</x:v>
      </x:c>
      <x:c r="J907" s="0">
        <x:v>703890</x:v>
      </x:c>
    </x:row>
    <x:row r="908" spans="1:10">
      <x:c r="A908" s="0" t="s">
        <x:v>102</x:v>
      </x:c>
      <x:c r="B908" s="0" t="s">
        <x:v>114</x:v>
      </x:c>
      <x:c r="C908" s="0" t="s">
        <x:v>48</x:v>
      </x:c>
      <x:c r="D908" s="0" t="s">
        <x:v>50</x:v>
      </x:c>
      <x:c r="E908" s="0" t="s">
        <x:v>74</x:v>
      </x:c>
      <x:c r="F908" s="0" t="s">
        <x:v>75</x:v>
      </x:c>
      <x:c r="G908" s="0" t="s">
        <x:v>53</x:v>
      </x:c>
      <x:c r="H908" s="0" t="s">
        <x:v>54</x:v>
      </x:c>
      <x:c r="I908" s="0" t="s">
        <x:v>55</x:v>
      </x:c>
      <x:c r="J908" s="0">
        <x:v>-137287</x:v>
      </x:c>
    </x:row>
    <x:row r="909" spans="1:10">
      <x:c r="A909" s="0" t="s">
        <x:v>102</x:v>
      </x:c>
      <x:c r="B909" s="0" t="s">
        <x:v>114</x:v>
      </x:c>
      <x:c r="C909" s="0" t="s">
        <x:v>48</x:v>
      </x:c>
      <x:c r="D909" s="0" t="s">
        <x:v>50</x:v>
      </x:c>
      <x:c r="E909" s="0" t="s">
        <x:v>74</x:v>
      </x:c>
      <x:c r="F909" s="0" t="s">
        <x:v>75</x:v>
      </x:c>
      <x:c r="G909" s="0" t="s">
        <x:v>56</x:v>
      </x:c>
      <x:c r="H909" s="0" t="s">
        <x:v>57</x:v>
      </x:c>
      <x:c r="I909" s="0" t="s">
        <x:v>55</x:v>
      </x:c>
      <x:c r="J909" s="0">
        <x:v>564688</x:v>
      </x:c>
    </x:row>
    <x:row r="910" spans="1:10">
      <x:c r="A910" s="0" t="s">
        <x:v>102</x:v>
      </x:c>
      <x:c r="B910" s="0" t="s">
        <x:v>114</x:v>
      </x:c>
      <x:c r="C910" s="0" t="s">
        <x:v>48</x:v>
      </x:c>
      <x:c r="D910" s="0" t="s">
        <x:v>50</x:v>
      </x:c>
      <x:c r="E910" s="0" t="s">
        <x:v>74</x:v>
      </x:c>
      <x:c r="F910" s="0" t="s">
        <x:v>75</x:v>
      </x:c>
      <x:c r="G910" s="0" t="s">
        <x:v>58</x:v>
      </x:c>
      <x:c r="H910" s="0" t="s">
        <x:v>59</x:v>
      </x:c>
      <x:c r="I910" s="0" t="s">
        <x:v>55</x:v>
      </x:c>
      <x:c r="J910" s="0">
        <x:v>701975</x:v>
      </x:c>
    </x:row>
    <x:row r="911" spans="1:10">
      <x:c r="A911" s="0" t="s">
        <x:v>102</x:v>
      </x:c>
      <x:c r="B911" s="0" t="s">
        <x:v>114</x:v>
      </x:c>
      <x:c r="C911" s="0" t="s">
        <x:v>48</x:v>
      </x:c>
      <x:c r="D911" s="0" t="s">
        <x:v>50</x:v>
      </x:c>
      <x:c r="E911" s="0" t="s">
        <x:v>76</x:v>
      </x:c>
      <x:c r="F911" s="0" t="s">
        <x:v>77</x:v>
      </x:c>
      <x:c r="G911" s="0" t="s">
        <x:v>53</x:v>
      </x:c>
      <x:c r="H911" s="0" t="s">
        <x:v>54</x:v>
      </x:c>
      <x:c r="I911" s="0" t="s">
        <x:v>55</x:v>
      </x:c>
      <x:c r="J911" s="0">
        <x:v>-171130</x:v>
      </x:c>
    </x:row>
    <x:row r="912" spans="1:10">
      <x:c r="A912" s="0" t="s">
        <x:v>102</x:v>
      </x:c>
      <x:c r="B912" s="0" t="s">
        <x:v>114</x:v>
      </x:c>
      <x:c r="C912" s="0" t="s">
        <x:v>48</x:v>
      </x:c>
      <x:c r="D912" s="0" t="s">
        <x:v>50</x:v>
      </x:c>
      <x:c r="E912" s="0" t="s">
        <x:v>76</x:v>
      </x:c>
      <x:c r="F912" s="0" t="s">
        <x:v>77</x:v>
      </x:c>
      <x:c r="G912" s="0" t="s">
        <x:v>56</x:v>
      </x:c>
      <x:c r="H912" s="0" t="s">
        <x:v>57</x:v>
      </x:c>
      <x:c r="I912" s="0" t="s">
        <x:v>55</x:v>
      </x:c>
      <x:c r="J912" s="0">
        <x:v>546778</x:v>
      </x:c>
    </x:row>
    <x:row r="913" spans="1:10">
      <x:c r="A913" s="0" t="s">
        <x:v>102</x:v>
      </x:c>
      <x:c r="B913" s="0" t="s">
        <x:v>114</x:v>
      </x:c>
      <x:c r="C913" s="0" t="s">
        <x:v>48</x:v>
      </x:c>
      <x:c r="D913" s="0" t="s">
        <x:v>50</x:v>
      </x:c>
      <x:c r="E913" s="0" t="s">
        <x:v>76</x:v>
      </x:c>
      <x:c r="F913" s="0" t="s">
        <x:v>77</x:v>
      </x:c>
      <x:c r="G913" s="0" t="s">
        <x:v>58</x:v>
      </x:c>
      <x:c r="H913" s="0" t="s">
        <x:v>59</x:v>
      </x:c>
      <x:c r="I913" s="0" t="s">
        <x:v>55</x:v>
      </x:c>
      <x:c r="J913" s="0">
        <x:v>717908</x:v>
      </x:c>
    </x:row>
    <x:row r="914" spans="1:10">
      <x:c r="A914" s="0" t="s">
        <x:v>102</x:v>
      </x:c>
      <x:c r="B914" s="0" t="s">
        <x:v>114</x:v>
      </x:c>
      <x:c r="C914" s="0" t="s">
        <x:v>48</x:v>
      </x:c>
      <x:c r="D914" s="0" t="s">
        <x:v>50</x:v>
      </x:c>
      <x:c r="E914" s="0" t="s">
        <x:v>78</x:v>
      </x:c>
      <x:c r="F914" s="0" t="s">
        <x:v>79</x:v>
      </x:c>
      <x:c r="G914" s="0" t="s">
        <x:v>53</x:v>
      </x:c>
      <x:c r="H914" s="0" t="s">
        <x:v>54</x:v>
      </x:c>
      <x:c r="I914" s="0" t="s">
        <x:v>55</x:v>
      </x:c>
      <x:c r="J914" s="0">
        <x:v>-180887</x:v>
      </x:c>
    </x:row>
    <x:row r="915" spans="1:10">
      <x:c r="A915" s="0" t="s">
        <x:v>102</x:v>
      </x:c>
      <x:c r="B915" s="0" t="s">
        <x:v>114</x:v>
      </x:c>
      <x:c r="C915" s="0" t="s">
        <x:v>48</x:v>
      </x:c>
      <x:c r="D915" s="0" t="s">
        <x:v>50</x:v>
      </x:c>
      <x:c r="E915" s="0" t="s">
        <x:v>78</x:v>
      </x:c>
      <x:c r="F915" s="0" t="s">
        <x:v>79</x:v>
      </x:c>
      <x:c r="G915" s="0" t="s">
        <x:v>56</x:v>
      </x:c>
      <x:c r="H915" s="0" t="s">
        <x:v>57</x:v>
      </x:c>
      <x:c r="I915" s="0" t="s">
        <x:v>55</x:v>
      </x:c>
      <x:c r="J915" s="0">
        <x:v>528708</x:v>
      </x:c>
    </x:row>
    <x:row r="916" spans="1:10">
      <x:c r="A916" s="0" t="s">
        <x:v>102</x:v>
      </x:c>
      <x:c r="B916" s="0" t="s">
        <x:v>114</x:v>
      </x:c>
      <x:c r="C916" s="0" t="s">
        <x:v>48</x:v>
      </x:c>
      <x:c r="D916" s="0" t="s">
        <x:v>50</x:v>
      </x:c>
      <x:c r="E916" s="0" t="s">
        <x:v>78</x:v>
      </x:c>
      <x:c r="F916" s="0" t="s">
        <x:v>79</x:v>
      </x:c>
      <x:c r="G916" s="0" t="s">
        <x:v>58</x:v>
      </x:c>
      <x:c r="H916" s="0" t="s">
        <x:v>59</x:v>
      </x:c>
      <x:c r="I916" s="0" t="s">
        <x:v>55</x:v>
      </x:c>
      <x:c r="J916" s="0">
        <x:v>709595</x:v>
      </x:c>
    </x:row>
    <x:row r="917" spans="1:10">
      <x:c r="A917" s="0" t="s">
        <x:v>102</x:v>
      </x:c>
      <x:c r="B917" s="0" t="s">
        <x:v>114</x:v>
      </x:c>
      <x:c r="C917" s="0" t="s">
        <x:v>48</x:v>
      </x:c>
      <x:c r="D917" s="0" t="s">
        <x:v>50</x:v>
      </x:c>
      <x:c r="E917" s="0" t="s">
        <x:v>80</x:v>
      </x:c>
      <x:c r="F917" s="0" t="s">
        <x:v>81</x:v>
      </x:c>
      <x:c r="G917" s="0" t="s">
        <x:v>53</x:v>
      </x:c>
      <x:c r="H917" s="0" t="s">
        <x:v>54</x:v>
      </x:c>
      <x:c r="I917" s="0" t="s">
        <x:v>55</x:v>
      </x:c>
      <x:c r="J917" s="0">
        <x:v>-182942</x:v>
      </x:c>
    </x:row>
    <x:row r="918" spans="1:10">
      <x:c r="A918" s="0" t="s">
        <x:v>102</x:v>
      </x:c>
      <x:c r="B918" s="0" t="s">
        <x:v>114</x:v>
      </x:c>
      <x:c r="C918" s="0" t="s">
        <x:v>48</x:v>
      </x:c>
      <x:c r="D918" s="0" t="s">
        <x:v>50</x:v>
      </x:c>
      <x:c r="E918" s="0" t="s">
        <x:v>80</x:v>
      </x:c>
      <x:c r="F918" s="0" t="s">
        <x:v>81</x:v>
      </x:c>
      <x:c r="G918" s="0" t="s">
        <x:v>56</x:v>
      </x:c>
      <x:c r="H918" s="0" t="s">
        <x:v>57</x:v>
      </x:c>
      <x:c r="I918" s="0" t="s">
        <x:v>55</x:v>
      </x:c>
      <x:c r="J918" s="0">
        <x:v>517634</x:v>
      </x:c>
    </x:row>
    <x:row r="919" spans="1:10">
      <x:c r="A919" s="0" t="s">
        <x:v>102</x:v>
      </x:c>
      <x:c r="B919" s="0" t="s">
        <x:v>114</x:v>
      </x:c>
      <x:c r="C919" s="0" t="s">
        <x:v>48</x:v>
      </x:c>
      <x:c r="D919" s="0" t="s">
        <x:v>50</x:v>
      </x:c>
      <x:c r="E919" s="0" t="s">
        <x:v>80</x:v>
      </x:c>
      <x:c r="F919" s="0" t="s">
        <x:v>81</x:v>
      </x:c>
      <x:c r="G919" s="0" t="s">
        <x:v>58</x:v>
      </x:c>
      <x:c r="H919" s="0" t="s">
        <x:v>59</x:v>
      </x:c>
      <x:c r="I919" s="0" t="s">
        <x:v>55</x:v>
      </x:c>
      <x:c r="J919" s="0">
        <x:v>700576</x:v>
      </x:c>
    </x:row>
    <x:row r="920" spans="1:10">
      <x:c r="A920" s="0" t="s">
        <x:v>102</x:v>
      </x:c>
      <x:c r="B920" s="0" t="s">
        <x:v>114</x:v>
      </x:c>
      <x:c r="C920" s="0" t="s">
        <x:v>48</x:v>
      </x:c>
      <x:c r="D920" s="0" t="s">
        <x:v>50</x:v>
      </x:c>
      <x:c r="E920" s="0" t="s">
        <x:v>82</x:v>
      </x:c>
      <x:c r="F920" s="0" t="s">
        <x:v>83</x:v>
      </x:c>
      <x:c r="G920" s="0" t="s">
        <x:v>53</x:v>
      </x:c>
      <x:c r="H920" s="0" t="s">
        <x:v>54</x:v>
      </x:c>
      <x:c r="I920" s="0" t="s">
        <x:v>55</x:v>
      </x:c>
      <x:c r="J920" s="0">
        <x:v>-196220</x:v>
      </x:c>
    </x:row>
    <x:row r="921" spans="1:10">
      <x:c r="A921" s="0" t="s">
        <x:v>102</x:v>
      </x:c>
      <x:c r="B921" s="0" t="s">
        <x:v>114</x:v>
      </x:c>
      <x:c r="C921" s="0" t="s">
        <x:v>48</x:v>
      </x:c>
      <x:c r="D921" s="0" t="s">
        <x:v>50</x:v>
      </x:c>
      <x:c r="E921" s="0" t="s">
        <x:v>82</x:v>
      </x:c>
      <x:c r="F921" s="0" t="s">
        <x:v>83</x:v>
      </x:c>
      <x:c r="G921" s="0" t="s">
        <x:v>56</x:v>
      </x:c>
      <x:c r="H921" s="0" t="s">
        <x:v>57</x:v>
      </x:c>
      <x:c r="I921" s="0" t="s">
        <x:v>55</x:v>
      </x:c>
      <x:c r="J921" s="0">
        <x:v>505996</x:v>
      </x:c>
    </x:row>
    <x:row r="922" spans="1:10">
      <x:c r="A922" s="0" t="s">
        <x:v>102</x:v>
      </x:c>
      <x:c r="B922" s="0" t="s">
        <x:v>114</x:v>
      </x:c>
      <x:c r="C922" s="0" t="s">
        <x:v>48</x:v>
      </x:c>
      <x:c r="D922" s="0" t="s">
        <x:v>50</x:v>
      </x:c>
      <x:c r="E922" s="0" t="s">
        <x:v>82</x:v>
      </x:c>
      <x:c r="F922" s="0" t="s">
        <x:v>83</x:v>
      </x:c>
      <x:c r="G922" s="0" t="s">
        <x:v>58</x:v>
      </x:c>
      <x:c r="H922" s="0" t="s">
        <x:v>59</x:v>
      </x:c>
      <x:c r="I922" s="0" t="s">
        <x:v>55</x:v>
      </x:c>
      <x:c r="J922" s="0">
        <x:v>702216</x:v>
      </x:c>
    </x:row>
    <x:row r="923" spans="1:10">
      <x:c r="A923" s="0" t="s">
        <x:v>102</x:v>
      </x:c>
      <x:c r="B923" s="0" t="s">
        <x:v>114</x:v>
      </x:c>
      <x:c r="C923" s="0" t="s">
        <x:v>48</x:v>
      </x:c>
      <x:c r="D923" s="0" t="s">
        <x:v>50</x:v>
      </x:c>
      <x:c r="E923" s="0" t="s">
        <x:v>84</x:v>
      </x:c>
      <x:c r="F923" s="0" t="s">
        <x:v>85</x:v>
      </x:c>
      <x:c r="G923" s="0" t="s">
        <x:v>53</x:v>
      </x:c>
      <x:c r="H923" s="0" t="s">
        <x:v>54</x:v>
      </x:c>
      <x:c r="I923" s="0" t="s">
        <x:v>55</x:v>
      </x:c>
      <x:c r="J923" s="0">
        <x:v>-189480</x:v>
      </x:c>
    </x:row>
    <x:row r="924" spans="1:10">
      <x:c r="A924" s="0" t="s">
        <x:v>102</x:v>
      </x:c>
      <x:c r="B924" s="0" t="s">
        <x:v>114</x:v>
      </x:c>
      <x:c r="C924" s="0" t="s">
        <x:v>48</x:v>
      </x:c>
      <x:c r="D924" s="0" t="s">
        <x:v>50</x:v>
      </x:c>
      <x:c r="E924" s="0" t="s">
        <x:v>84</x:v>
      </x:c>
      <x:c r="F924" s="0" t="s">
        <x:v>85</x:v>
      </x:c>
      <x:c r="G924" s="0" t="s">
        <x:v>56</x:v>
      </x:c>
      <x:c r="H924" s="0" t="s">
        <x:v>57</x:v>
      </x:c>
      <x:c r="I924" s="0" t="s">
        <x:v>55</x:v>
      </x:c>
      <x:c r="J924" s="0">
        <x:v>501971</x:v>
      </x:c>
    </x:row>
    <x:row r="925" spans="1:10">
      <x:c r="A925" s="0" t="s">
        <x:v>102</x:v>
      </x:c>
      <x:c r="B925" s="0" t="s">
        <x:v>114</x:v>
      </x:c>
      <x:c r="C925" s="0" t="s">
        <x:v>48</x:v>
      </x:c>
      <x:c r="D925" s="0" t="s">
        <x:v>50</x:v>
      </x:c>
      <x:c r="E925" s="0" t="s">
        <x:v>84</x:v>
      </x:c>
      <x:c r="F925" s="0" t="s">
        <x:v>85</x:v>
      </x:c>
      <x:c r="G925" s="0" t="s">
        <x:v>58</x:v>
      </x:c>
      <x:c r="H925" s="0" t="s">
        <x:v>59</x:v>
      </x:c>
      <x:c r="I925" s="0" t="s">
        <x:v>55</x:v>
      </x:c>
      <x:c r="J925" s="0">
        <x:v>691451</x:v>
      </x:c>
    </x:row>
    <x:row r="926" spans="1:10">
      <x:c r="A926" s="0" t="s">
        <x:v>102</x:v>
      </x:c>
      <x:c r="B926" s="0" t="s">
        <x:v>114</x:v>
      </x:c>
      <x:c r="C926" s="0" t="s">
        <x:v>48</x:v>
      </x:c>
      <x:c r="D926" s="0" t="s">
        <x:v>50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55</x:v>
      </x:c>
      <x:c r="J926" s="0">
        <x:v>-189630</x:v>
      </x:c>
    </x:row>
    <x:row r="927" spans="1:10">
      <x:c r="A927" s="0" t="s">
        <x:v>102</x:v>
      </x:c>
      <x:c r="B927" s="0" t="s">
        <x:v>114</x:v>
      </x:c>
      <x:c r="C927" s="0" t="s">
        <x:v>48</x:v>
      </x:c>
      <x:c r="D927" s="0" t="s">
        <x:v>50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55</x:v>
      </x:c>
      <x:c r="J927" s="0">
        <x:v>509890</x:v>
      </x:c>
    </x:row>
    <x:row r="928" spans="1:10">
      <x:c r="A928" s="0" t="s">
        <x:v>102</x:v>
      </x:c>
      <x:c r="B928" s="0" t="s">
        <x:v>114</x:v>
      </x:c>
      <x:c r="C928" s="0" t="s">
        <x:v>48</x:v>
      </x:c>
      <x:c r="D928" s="0" t="s">
        <x:v>50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55</x:v>
      </x:c>
      <x:c r="J928" s="0">
        <x:v>699520</x:v>
      </x:c>
    </x:row>
    <x:row r="929" spans="1:10">
      <x:c r="A929" s="0" t="s">
        <x:v>102</x:v>
      </x:c>
      <x:c r="B929" s="0" t="s">
        <x:v>114</x:v>
      </x:c>
      <x:c r="C929" s="0" t="s">
        <x:v>48</x:v>
      </x:c>
      <x:c r="D929" s="0" t="s">
        <x:v>50</x:v>
      </x:c>
      <x:c r="E929" s="0" t="s">
        <x:v>88</x:v>
      </x:c>
      <x:c r="F929" s="0" t="s">
        <x:v>89</x:v>
      </x:c>
      <x:c r="G929" s="0" t="s">
        <x:v>53</x:v>
      </x:c>
      <x:c r="H929" s="0" t="s">
        <x:v>54</x:v>
      </x:c>
      <x:c r="I929" s="0" t="s">
        <x:v>55</x:v>
      </x:c>
      <x:c r="J929" s="0">
        <x:v>-183593</x:v>
      </x:c>
    </x:row>
    <x:row r="930" spans="1:10">
      <x:c r="A930" s="0" t="s">
        <x:v>102</x:v>
      </x:c>
      <x:c r="B930" s="0" t="s">
        <x:v>114</x:v>
      </x:c>
      <x:c r="C930" s="0" t="s">
        <x:v>48</x:v>
      </x:c>
      <x:c r="D930" s="0" t="s">
        <x:v>50</x:v>
      </x:c>
      <x:c r="E930" s="0" t="s">
        <x:v>88</x:v>
      </x:c>
      <x:c r="F930" s="0" t="s">
        <x:v>89</x:v>
      </x:c>
      <x:c r="G930" s="0" t="s">
        <x:v>56</x:v>
      </x:c>
      <x:c r="H930" s="0" t="s">
        <x:v>57</x:v>
      </x:c>
      <x:c r="I930" s="0" t="s">
        <x:v>55</x:v>
      </x:c>
      <x:c r="J930" s="0">
        <x:v>513820</x:v>
      </x:c>
    </x:row>
    <x:row r="931" spans="1:10">
      <x:c r="A931" s="0" t="s">
        <x:v>102</x:v>
      </x:c>
      <x:c r="B931" s="0" t="s">
        <x:v>114</x:v>
      </x:c>
      <x:c r="C931" s="0" t="s">
        <x:v>48</x:v>
      </x:c>
      <x:c r="D931" s="0" t="s">
        <x:v>50</x:v>
      </x:c>
      <x:c r="E931" s="0" t="s">
        <x:v>88</x:v>
      </x:c>
      <x:c r="F931" s="0" t="s">
        <x:v>89</x:v>
      </x:c>
      <x:c r="G931" s="0" t="s">
        <x:v>58</x:v>
      </x:c>
      <x:c r="H931" s="0" t="s">
        <x:v>59</x:v>
      </x:c>
      <x:c r="I931" s="0" t="s">
        <x:v>55</x:v>
      </x:c>
      <x:c r="J931" s="0">
        <x:v>697413</x:v>
      </x:c>
    </x:row>
    <x:row r="932" spans="1:10">
      <x:c r="A932" s="0" t="s">
        <x:v>102</x:v>
      </x:c>
      <x:c r="B932" s="0" t="s">
        <x:v>114</x:v>
      </x:c>
      <x:c r="C932" s="0" t="s">
        <x:v>48</x:v>
      </x:c>
      <x:c r="D932" s="0" t="s">
        <x:v>50</x:v>
      </x:c>
      <x:c r="E932" s="0" t="s">
        <x:v>90</x:v>
      </x:c>
      <x:c r="F932" s="0" t="s">
        <x:v>91</x:v>
      </x:c>
      <x:c r="G932" s="0" t="s">
        <x:v>53</x:v>
      </x:c>
      <x:c r="H932" s="0" t="s">
        <x:v>54</x:v>
      </x:c>
      <x:c r="I932" s="0" t="s">
        <x:v>55</x:v>
      </x:c>
      <x:c r="J932" s="0">
        <x:v>-180054</x:v>
      </x:c>
    </x:row>
    <x:row r="933" spans="1:10">
      <x:c r="A933" s="0" t="s">
        <x:v>102</x:v>
      </x:c>
      <x:c r="B933" s="0" t="s">
        <x:v>114</x:v>
      </x:c>
      <x:c r="C933" s="0" t="s">
        <x:v>48</x:v>
      </x:c>
      <x:c r="D933" s="0" t="s">
        <x:v>50</x:v>
      </x:c>
      <x:c r="E933" s="0" t="s">
        <x:v>90</x:v>
      </x:c>
      <x:c r="F933" s="0" t="s">
        <x:v>91</x:v>
      </x:c>
      <x:c r="G933" s="0" t="s">
        <x:v>56</x:v>
      </x:c>
      <x:c r="H933" s="0" t="s">
        <x:v>57</x:v>
      </x:c>
      <x:c r="I933" s="0" t="s">
        <x:v>55</x:v>
      </x:c>
      <x:c r="J933" s="0">
        <x:v>510174</x:v>
      </x:c>
    </x:row>
    <x:row r="934" spans="1:10">
      <x:c r="A934" s="0" t="s">
        <x:v>102</x:v>
      </x:c>
      <x:c r="B934" s="0" t="s">
        <x:v>114</x:v>
      </x:c>
      <x:c r="C934" s="0" t="s">
        <x:v>48</x:v>
      </x:c>
      <x:c r="D934" s="0" t="s">
        <x:v>50</x:v>
      </x:c>
      <x:c r="E934" s="0" t="s">
        <x:v>90</x:v>
      </x:c>
      <x:c r="F934" s="0" t="s">
        <x:v>91</x:v>
      </x:c>
      <x:c r="G934" s="0" t="s">
        <x:v>58</x:v>
      </x:c>
      <x:c r="H934" s="0" t="s">
        <x:v>59</x:v>
      </x:c>
      <x:c r="I934" s="0" t="s">
        <x:v>55</x:v>
      </x:c>
      <x:c r="J934" s="0">
        <x:v>690228</x:v>
      </x:c>
    </x:row>
    <x:row r="935" spans="1:10">
      <x:c r="A935" s="0" t="s">
        <x:v>102</x:v>
      </x:c>
      <x:c r="B935" s="0" t="s">
        <x:v>114</x:v>
      </x:c>
      <x:c r="C935" s="0" t="s">
        <x:v>48</x:v>
      </x:c>
      <x:c r="D935" s="0" t="s">
        <x:v>50</x:v>
      </x:c>
      <x:c r="E935" s="0" t="s">
        <x:v>92</x:v>
      </x:c>
      <x:c r="F935" s="0" t="s">
        <x:v>93</x:v>
      </x:c>
      <x:c r="G935" s="0" t="s">
        <x:v>53</x:v>
      </x:c>
      <x:c r="H935" s="0" t="s">
        <x:v>54</x:v>
      </x:c>
      <x:c r="I935" s="0" t="s">
        <x:v>55</x:v>
      </x:c>
      <x:c r="J935" s="0">
        <x:v>-175836</x:v>
      </x:c>
    </x:row>
    <x:row r="936" spans="1:10">
      <x:c r="A936" s="0" t="s">
        <x:v>102</x:v>
      </x:c>
      <x:c r="B936" s="0" t="s">
        <x:v>114</x:v>
      </x:c>
      <x:c r="C936" s="0" t="s">
        <x:v>48</x:v>
      </x:c>
      <x:c r="D936" s="0" t="s">
        <x:v>50</x:v>
      </x:c>
      <x:c r="E936" s="0" t="s">
        <x:v>92</x:v>
      </x:c>
      <x:c r="F936" s="0" t="s">
        <x:v>93</x:v>
      </x:c>
      <x:c r="G936" s="0" t="s">
        <x:v>56</x:v>
      </x:c>
      <x:c r="H936" s="0" t="s">
        <x:v>57</x:v>
      </x:c>
      <x:c r="I936" s="0" t="s">
        <x:v>55</x:v>
      </x:c>
      <x:c r="J936" s="0">
        <x:v>520800</x:v>
      </x:c>
    </x:row>
    <x:row r="937" spans="1:10">
      <x:c r="A937" s="0" t="s">
        <x:v>102</x:v>
      </x:c>
      <x:c r="B937" s="0" t="s">
        <x:v>114</x:v>
      </x:c>
      <x:c r="C937" s="0" t="s">
        <x:v>48</x:v>
      </x:c>
      <x:c r="D937" s="0" t="s">
        <x:v>50</x:v>
      </x:c>
      <x:c r="E937" s="0" t="s">
        <x:v>92</x:v>
      </x:c>
      <x:c r="F937" s="0" t="s">
        <x:v>93</x:v>
      </x:c>
      <x:c r="G937" s="0" t="s">
        <x:v>58</x:v>
      </x:c>
      <x:c r="H937" s="0" t="s">
        <x:v>59</x:v>
      </x:c>
      <x:c r="I937" s="0" t="s">
        <x:v>55</x:v>
      </x:c>
      <x:c r="J937" s="0">
        <x:v>696634</x:v>
      </x:c>
    </x:row>
    <x:row r="938" spans="1:10">
      <x:c r="A938" s="0" t="s">
        <x:v>102</x:v>
      </x:c>
      <x:c r="B938" s="0" t="s">
        <x:v>114</x:v>
      </x:c>
      <x:c r="C938" s="0" t="s">
        <x:v>48</x:v>
      </x:c>
      <x:c r="D938" s="0" t="s">
        <x:v>50</x:v>
      </x:c>
      <x:c r="E938" s="0" t="s">
        <x:v>94</x:v>
      </x:c>
      <x:c r="F938" s="0" t="s">
        <x:v>95</x:v>
      </x:c>
      <x:c r="G938" s="0" t="s">
        <x:v>53</x:v>
      </x:c>
      <x:c r="H938" s="0" t="s">
        <x:v>54</x:v>
      </x:c>
      <x:c r="I938" s="0" t="s">
        <x:v>55</x:v>
      </x:c>
      <x:c r="J938" s="0">
        <x:v>-182530</x:v>
      </x:c>
    </x:row>
    <x:row r="939" spans="1:10">
      <x:c r="A939" s="0" t="s">
        <x:v>102</x:v>
      </x:c>
      <x:c r="B939" s="0" t="s">
        <x:v>114</x:v>
      </x:c>
      <x:c r="C939" s="0" t="s">
        <x:v>48</x:v>
      </x:c>
      <x:c r="D939" s="0" t="s">
        <x:v>50</x:v>
      </x:c>
      <x:c r="E939" s="0" t="s">
        <x:v>94</x:v>
      </x:c>
      <x:c r="F939" s="0" t="s">
        <x:v>95</x:v>
      </x:c>
      <x:c r="G939" s="0" t="s">
        <x:v>56</x:v>
      </x:c>
      <x:c r="H939" s="0" t="s">
        <x:v>57</x:v>
      </x:c>
      <x:c r="I939" s="0" t="s">
        <x:v>55</x:v>
      </x:c>
      <x:c r="J939" s="0">
        <x:v>525313</x:v>
      </x:c>
    </x:row>
    <x:row r="940" spans="1:10">
      <x:c r="A940" s="0" t="s">
        <x:v>102</x:v>
      </x:c>
      <x:c r="B940" s="0" t="s">
        <x:v>114</x:v>
      </x:c>
      <x:c r="C940" s="0" t="s">
        <x:v>48</x:v>
      </x:c>
      <x:c r="D940" s="0" t="s">
        <x:v>50</x:v>
      </x:c>
      <x:c r="E940" s="0" t="s">
        <x:v>94</x:v>
      </x:c>
      <x:c r="F940" s="0" t="s">
        <x:v>95</x:v>
      </x:c>
      <x:c r="G940" s="0" t="s">
        <x:v>58</x:v>
      </x:c>
      <x:c r="H940" s="0" t="s">
        <x:v>59</x:v>
      </x:c>
      <x:c r="I940" s="0" t="s">
        <x:v>55</x:v>
      </x:c>
      <x:c r="J940" s="0">
        <x:v>707843</x:v>
      </x:c>
    </x:row>
    <x:row r="941" spans="1:10">
      <x:c r="A941" s="0" t="s">
        <x:v>102</x:v>
      </x:c>
      <x:c r="B941" s="0" t="s">
        <x:v>114</x:v>
      </x:c>
      <x:c r="C941" s="0" t="s">
        <x:v>48</x:v>
      </x:c>
      <x:c r="D941" s="0" t="s">
        <x:v>50</x:v>
      </x:c>
      <x:c r="E941" s="0" t="s">
        <x:v>96</x:v>
      </x:c>
      <x:c r="F941" s="0" t="s">
        <x:v>97</x:v>
      </x:c>
      <x:c r="G941" s="0" t="s">
        <x:v>53</x:v>
      </x:c>
      <x:c r="H941" s="0" t="s">
        <x:v>54</x:v>
      </x:c>
      <x:c r="I941" s="0" t="s">
        <x:v>55</x:v>
      </x:c>
      <x:c r="J941" s="0">
        <x:v>-171959</x:v>
      </x:c>
    </x:row>
    <x:row r="942" spans="1:10">
      <x:c r="A942" s="0" t="s">
        <x:v>102</x:v>
      </x:c>
      <x:c r="B942" s="0" t="s">
        <x:v>114</x:v>
      </x:c>
      <x:c r="C942" s="0" t="s">
        <x:v>48</x:v>
      </x:c>
      <x:c r="D942" s="0" t="s">
        <x:v>50</x:v>
      </x:c>
      <x:c r="E942" s="0" t="s">
        <x:v>96</x:v>
      </x:c>
      <x:c r="F942" s="0" t="s">
        <x:v>97</x:v>
      </x:c>
      <x:c r="G942" s="0" t="s">
        <x:v>56</x:v>
      </x:c>
      <x:c r="H942" s="0" t="s">
        <x:v>57</x:v>
      </x:c>
      <x:c r="I942" s="0" t="s">
        <x:v>55</x:v>
      </x:c>
      <x:c r="J942" s="0">
        <x:v>526213</x:v>
      </x:c>
    </x:row>
    <x:row r="943" spans="1:10">
      <x:c r="A943" s="0" t="s">
        <x:v>102</x:v>
      </x:c>
      <x:c r="B943" s="0" t="s">
        <x:v>114</x:v>
      </x:c>
      <x:c r="C943" s="0" t="s">
        <x:v>48</x:v>
      </x:c>
      <x:c r="D943" s="0" t="s">
        <x:v>50</x:v>
      </x:c>
      <x:c r="E943" s="0" t="s">
        <x:v>96</x:v>
      </x:c>
      <x:c r="F943" s="0" t="s">
        <x:v>97</x:v>
      </x:c>
      <x:c r="G943" s="0" t="s">
        <x:v>58</x:v>
      </x:c>
      <x:c r="H943" s="0" t="s">
        <x:v>59</x:v>
      </x:c>
      <x:c r="I943" s="0" t="s">
        <x:v>55</x:v>
      </x:c>
      <x:c r="J943" s="0">
        <x:v>698172</x:v>
      </x:c>
    </x:row>
    <x:row r="944" spans="1:10">
      <x:c r="A944" s="0" t="s">
        <x:v>102</x:v>
      </x:c>
      <x:c r="B944" s="0" t="s">
        <x:v>114</x:v>
      </x:c>
      <x:c r="C944" s="0" t="s">
        <x:v>48</x:v>
      </x:c>
      <x:c r="D944" s="0" t="s">
        <x:v>50</x:v>
      </x:c>
      <x:c r="E944" s="0" t="s">
        <x:v>98</x:v>
      </x:c>
      <x:c r="F944" s="0" t="s">
        <x:v>99</x:v>
      </x:c>
      <x:c r="G944" s="0" t="s">
        <x:v>53</x:v>
      </x:c>
      <x:c r="H944" s="0" t="s">
        <x:v>54</x:v>
      </x:c>
      <x:c r="I944" s="0" t="s">
        <x:v>55</x:v>
      </x:c>
      <x:c r="J944" s="0">
        <x:v>-159592</x:v>
      </x:c>
    </x:row>
    <x:row r="945" spans="1:10">
      <x:c r="A945" s="0" t="s">
        <x:v>102</x:v>
      </x:c>
      <x:c r="B945" s="0" t="s">
        <x:v>114</x:v>
      </x:c>
      <x:c r="C945" s="0" t="s">
        <x:v>48</x:v>
      </x:c>
      <x:c r="D945" s="0" t="s">
        <x:v>50</x:v>
      </x:c>
      <x:c r="E945" s="0" t="s">
        <x:v>98</x:v>
      </x:c>
      <x:c r="F945" s="0" t="s">
        <x:v>99</x:v>
      </x:c>
      <x:c r="G945" s="0" t="s">
        <x:v>56</x:v>
      </x:c>
      <x:c r="H945" s="0" t="s">
        <x:v>57</x:v>
      </x:c>
      <x:c r="I945" s="0" t="s">
        <x:v>55</x:v>
      </x:c>
      <x:c r="J945" s="0">
        <x:v>576530</x:v>
      </x:c>
    </x:row>
    <x:row r="946" spans="1:10">
      <x:c r="A946" s="0" t="s">
        <x:v>102</x:v>
      </x:c>
      <x:c r="B946" s="0" t="s">
        <x:v>114</x:v>
      </x:c>
      <x:c r="C946" s="0" t="s">
        <x:v>48</x:v>
      </x:c>
      <x:c r="D946" s="0" t="s">
        <x:v>50</x:v>
      </x:c>
      <x:c r="E946" s="0" t="s">
        <x:v>98</x:v>
      </x:c>
      <x:c r="F946" s="0" t="s">
        <x:v>99</x:v>
      </x:c>
      <x:c r="G946" s="0" t="s">
        <x:v>58</x:v>
      </x:c>
      <x:c r="H946" s="0" t="s">
        <x:v>59</x:v>
      </x:c>
      <x:c r="I946" s="0" t="s">
        <x:v>55</x:v>
      </x:c>
      <x:c r="J946" s="0">
        <x:v>736122</x:v>
      </x:c>
    </x:row>
    <x:row r="947" spans="1:10">
      <x:c r="A947" s="0" t="s">
        <x:v>102</x:v>
      </x:c>
      <x:c r="B947" s="0" t="s">
        <x:v>114</x:v>
      </x:c>
      <x:c r="C947" s="0" t="s">
        <x:v>100</x:v>
      </x:c>
      <x:c r="D947" s="0" t="s">
        <x:v>101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113</x:v>
      </x:c>
    </x:row>
    <x:row r="948" spans="1:10">
      <x:c r="A948" s="0" t="s">
        <x:v>102</x:v>
      </x:c>
      <x:c r="B948" s="0" t="s">
        <x:v>114</x:v>
      </x:c>
      <x:c r="C948" s="0" t="s">
        <x:v>100</x:v>
      </x:c>
      <x:c r="D948" s="0" t="s">
        <x:v>101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 t="s">
        <x:v>113</x:v>
      </x:c>
    </x:row>
    <x:row r="949" spans="1:10">
      <x:c r="A949" s="0" t="s">
        <x:v>102</x:v>
      </x:c>
      <x:c r="B949" s="0" t="s">
        <x:v>114</x:v>
      </x:c>
      <x:c r="C949" s="0" t="s">
        <x:v>100</x:v>
      </x:c>
      <x:c r="D949" s="0" t="s">
        <x:v>101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 t="s">
        <x:v>113</x:v>
      </x:c>
    </x:row>
    <x:row r="950" spans="1:10">
      <x:c r="A950" s="0" t="s">
        <x:v>102</x:v>
      </x:c>
      <x:c r="B950" s="0" t="s">
        <x:v>114</x:v>
      </x:c>
      <x:c r="C950" s="0" t="s">
        <x:v>100</x:v>
      </x:c>
      <x:c r="D950" s="0" t="s">
        <x:v>101</x:v>
      </x:c>
      <x:c r="E950" s="0" t="s">
        <x:v>60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 t="s">
        <x:v>113</x:v>
      </x:c>
    </x:row>
    <x:row r="951" spans="1:10">
      <x:c r="A951" s="0" t="s">
        <x:v>102</x:v>
      </x:c>
      <x:c r="B951" s="0" t="s">
        <x:v>114</x:v>
      </x:c>
      <x:c r="C951" s="0" t="s">
        <x:v>100</x:v>
      </x:c>
      <x:c r="D951" s="0" t="s">
        <x:v>101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 t="s">
        <x:v>113</x:v>
      </x:c>
    </x:row>
    <x:row r="952" spans="1:10">
      <x:c r="A952" s="0" t="s">
        <x:v>102</x:v>
      </x:c>
      <x:c r="B952" s="0" t="s">
        <x:v>114</x:v>
      </x:c>
      <x:c r="C952" s="0" t="s">
        <x:v>100</x:v>
      </x:c>
      <x:c r="D952" s="0" t="s">
        <x:v>101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55</x:v>
      </x:c>
      <x:c r="J952" s="0" t="s">
        <x:v>113</x:v>
      </x:c>
    </x:row>
    <x:row r="953" spans="1:10">
      <x:c r="A953" s="0" t="s">
        <x:v>102</x:v>
      </x:c>
      <x:c r="B953" s="0" t="s">
        <x:v>114</x:v>
      </x:c>
      <x:c r="C953" s="0" t="s">
        <x:v>100</x:v>
      </x:c>
      <x:c r="D953" s="0" t="s">
        <x:v>101</x:v>
      </x:c>
      <x:c r="E953" s="0" t="s">
        <x:v>62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 t="s">
        <x:v>113</x:v>
      </x:c>
    </x:row>
    <x:row r="954" spans="1:10">
      <x:c r="A954" s="0" t="s">
        <x:v>102</x:v>
      </x:c>
      <x:c r="B954" s="0" t="s">
        <x:v>114</x:v>
      </x:c>
      <x:c r="C954" s="0" t="s">
        <x:v>100</x:v>
      </x:c>
      <x:c r="D954" s="0" t="s">
        <x:v>101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55</x:v>
      </x:c>
      <x:c r="J954" s="0" t="s">
        <x:v>113</x:v>
      </x:c>
    </x:row>
    <x:row r="955" spans="1:10">
      <x:c r="A955" s="0" t="s">
        <x:v>102</x:v>
      </x:c>
      <x:c r="B955" s="0" t="s">
        <x:v>114</x:v>
      </x:c>
      <x:c r="C955" s="0" t="s">
        <x:v>100</x:v>
      </x:c>
      <x:c r="D955" s="0" t="s">
        <x:v>101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55</x:v>
      </x:c>
      <x:c r="J955" s="0" t="s">
        <x:v>113</x:v>
      </x:c>
    </x:row>
    <x:row r="956" spans="1:10">
      <x:c r="A956" s="0" t="s">
        <x:v>102</x:v>
      </x:c>
      <x:c r="B956" s="0" t="s">
        <x:v>114</x:v>
      </x:c>
      <x:c r="C956" s="0" t="s">
        <x:v>100</x:v>
      </x:c>
      <x:c r="D956" s="0" t="s">
        <x:v>101</x:v>
      </x:c>
      <x:c r="E956" s="0" t="s">
        <x:v>64</x:v>
      </x:c>
      <x:c r="F956" s="0" t="s">
        <x:v>65</x:v>
      </x:c>
      <x:c r="G956" s="0" t="s">
        <x:v>53</x:v>
      </x:c>
      <x:c r="H956" s="0" t="s">
        <x:v>54</x:v>
      </x:c>
      <x:c r="I956" s="0" t="s">
        <x:v>55</x:v>
      </x:c>
      <x:c r="J956" s="0" t="s">
        <x:v>113</x:v>
      </x:c>
    </x:row>
    <x:row r="957" spans="1:10">
      <x:c r="A957" s="0" t="s">
        <x:v>102</x:v>
      </x:c>
      <x:c r="B957" s="0" t="s">
        <x:v>114</x:v>
      </x:c>
      <x:c r="C957" s="0" t="s">
        <x:v>100</x:v>
      </x:c>
      <x:c r="D957" s="0" t="s">
        <x:v>101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55</x:v>
      </x:c>
      <x:c r="J957" s="0" t="s">
        <x:v>113</x:v>
      </x:c>
    </x:row>
    <x:row r="958" spans="1:10">
      <x:c r="A958" s="0" t="s">
        <x:v>102</x:v>
      </x:c>
      <x:c r="B958" s="0" t="s">
        <x:v>114</x:v>
      </x:c>
      <x:c r="C958" s="0" t="s">
        <x:v>100</x:v>
      </x:c>
      <x:c r="D958" s="0" t="s">
        <x:v>101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55</x:v>
      </x:c>
      <x:c r="J958" s="0" t="s">
        <x:v>113</x:v>
      </x:c>
    </x:row>
    <x:row r="959" spans="1:10">
      <x:c r="A959" s="0" t="s">
        <x:v>102</x:v>
      </x:c>
      <x:c r="B959" s="0" t="s">
        <x:v>114</x:v>
      </x:c>
      <x:c r="C959" s="0" t="s">
        <x:v>100</x:v>
      </x:c>
      <x:c r="D959" s="0" t="s">
        <x:v>101</x:v>
      </x:c>
      <x:c r="E959" s="0" t="s">
        <x:v>66</x:v>
      </x:c>
      <x:c r="F959" s="0" t="s">
        <x:v>67</x:v>
      </x:c>
      <x:c r="G959" s="0" t="s">
        <x:v>53</x:v>
      </x:c>
      <x:c r="H959" s="0" t="s">
        <x:v>54</x:v>
      </x:c>
      <x:c r="I959" s="0" t="s">
        <x:v>55</x:v>
      </x:c>
      <x:c r="J959" s="0">
        <x:v>-64757</x:v>
      </x:c>
    </x:row>
    <x:row r="960" spans="1:10">
      <x:c r="A960" s="0" t="s">
        <x:v>102</x:v>
      </x:c>
      <x:c r="B960" s="0" t="s">
        <x:v>114</x:v>
      </x:c>
      <x:c r="C960" s="0" t="s">
        <x:v>100</x:v>
      </x:c>
      <x:c r="D960" s="0" t="s">
        <x:v>101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55</x:v>
      </x:c>
      <x:c r="J960" s="0">
        <x:v>10421</x:v>
      </x:c>
    </x:row>
    <x:row r="961" spans="1:10">
      <x:c r="A961" s="0" t="s">
        <x:v>102</x:v>
      </x:c>
      <x:c r="B961" s="0" t="s">
        <x:v>114</x:v>
      </x:c>
      <x:c r="C961" s="0" t="s">
        <x:v>100</x:v>
      </x:c>
      <x:c r="D961" s="0" t="s">
        <x:v>101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55</x:v>
      </x:c>
      <x:c r="J961" s="0">
        <x:v>75178</x:v>
      </x:c>
    </x:row>
    <x:row r="962" spans="1:10">
      <x:c r="A962" s="0" t="s">
        <x:v>102</x:v>
      </x:c>
      <x:c r="B962" s="0" t="s">
        <x:v>114</x:v>
      </x:c>
      <x:c r="C962" s="0" t="s">
        <x:v>100</x:v>
      </x:c>
      <x:c r="D962" s="0" t="s">
        <x:v>101</x:v>
      </x:c>
      <x:c r="E962" s="0" t="s">
        <x:v>68</x:v>
      </x:c>
      <x:c r="F962" s="0" t="s">
        <x:v>69</x:v>
      </x:c>
      <x:c r="G962" s="0" t="s">
        <x:v>53</x:v>
      </x:c>
      <x:c r="H962" s="0" t="s">
        <x:v>54</x:v>
      </x:c>
      <x:c r="I962" s="0" t="s">
        <x:v>55</x:v>
      </x:c>
      <x:c r="J962" s="0">
        <x:v>-71943</x:v>
      </x:c>
    </x:row>
    <x:row r="963" spans="1:10">
      <x:c r="A963" s="0" t="s">
        <x:v>102</x:v>
      </x:c>
      <x:c r="B963" s="0" t="s">
        <x:v>114</x:v>
      </x:c>
      <x:c r="C963" s="0" t="s">
        <x:v>100</x:v>
      </x:c>
      <x:c r="D963" s="0" t="s">
        <x:v>101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11174</x:v>
      </x:c>
    </x:row>
    <x:row r="964" spans="1:10">
      <x:c r="A964" s="0" t="s">
        <x:v>102</x:v>
      </x:c>
      <x:c r="B964" s="0" t="s">
        <x:v>114</x:v>
      </x:c>
      <x:c r="C964" s="0" t="s">
        <x:v>100</x:v>
      </x:c>
      <x:c r="D964" s="0" t="s">
        <x:v>101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83117</x:v>
      </x:c>
    </x:row>
    <x:row r="965" spans="1:10">
      <x:c r="A965" s="0" t="s">
        <x:v>102</x:v>
      </x:c>
      <x:c r="B965" s="0" t="s">
        <x:v>114</x:v>
      </x:c>
      <x:c r="C965" s="0" t="s">
        <x:v>100</x:v>
      </x:c>
      <x:c r="D965" s="0" t="s">
        <x:v>101</x:v>
      </x:c>
      <x:c r="E965" s="0" t="s">
        <x:v>70</x:v>
      </x:c>
      <x:c r="F965" s="0" t="s">
        <x:v>71</x:v>
      </x:c>
      <x:c r="G965" s="0" t="s">
        <x:v>53</x:v>
      </x:c>
      <x:c r="H965" s="0" t="s">
        <x:v>54</x:v>
      </x:c>
      <x:c r="I965" s="0" t="s">
        <x:v>55</x:v>
      </x:c>
      <x:c r="J965" s="0">
        <x:v>-67539</x:v>
      </x:c>
    </x:row>
    <x:row r="966" spans="1:10">
      <x:c r="A966" s="0" t="s">
        <x:v>102</x:v>
      </x:c>
      <x:c r="B966" s="0" t="s">
        <x:v>114</x:v>
      </x:c>
      <x:c r="C966" s="0" t="s">
        <x:v>100</x:v>
      </x:c>
      <x:c r="D966" s="0" t="s">
        <x:v>101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55</x:v>
      </x:c>
      <x:c r="J966" s="0">
        <x:v>12482</x:v>
      </x:c>
    </x:row>
    <x:row r="967" spans="1:10">
      <x:c r="A967" s="0" t="s">
        <x:v>102</x:v>
      </x:c>
      <x:c r="B967" s="0" t="s">
        <x:v>114</x:v>
      </x:c>
      <x:c r="C967" s="0" t="s">
        <x:v>100</x:v>
      </x:c>
      <x:c r="D967" s="0" t="s">
        <x:v>101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55</x:v>
      </x:c>
      <x:c r="J967" s="0">
        <x:v>80021</x:v>
      </x:c>
    </x:row>
    <x:row r="968" spans="1:10">
      <x:c r="A968" s="0" t="s">
        <x:v>102</x:v>
      </x:c>
      <x:c r="B968" s="0" t="s">
        <x:v>114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53</x:v>
      </x:c>
      <x:c r="H968" s="0" t="s">
        <x:v>54</x:v>
      </x:c>
      <x:c r="I968" s="0" t="s">
        <x:v>55</x:v>
      </x:c>
      <x:c r="J968" s="0">
        <x:v>-71553</x:v>
      </x:c>
    </x:row>
    <x:row r="969" spans="1:10">
      <x:c r="A969" s="0" t="s">
        <x:v>102</x:v>
      </x:c>
      <x:c r="B969" s="0" t="s">
        <x:v>114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55</x:v>
      </x:c>
      <x:c r="J969" s="0">
        <x:v>13974</x:v>
      </x:c>
    </x:row>
    <x:row r="970" spans="1:10">
      <x:c r="A970" s="0" t="s">
        <x:v>102</x:v>
      </x:c>
      <x:c r="B970" s="0" t="s">
        <x:v>114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55</x:v>
      </x:c>
      <x:c r="J970" s="0">
        <x:v>85527</x:v>
      </x:c>
    </x:row>
    <x:row r="971" spans="1:10">
      <x:c r="A971" s="0" t="s">
        <x:v>102</x:v>
      </x:c>
      <x:c r="B971" s="0" t="s">
        <x:v>114</x:v>
      </x:c>
      <x:c r="C971" s="0" t="s">
        <x:v>100</x:v>
      </x:c>
      <x:c r="D971" s="0" t="s">
        <x:v>101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55</x:v>
      </x:c>
      <x:c r="J971" s="0">
        <x:v>-69029</x:v>
      </x:c>
    </x:row>
    <x:row r="972" spans="1:10">
      <x:c r="A972" s="0" t="s">
        <x:v>102</x:v>
      </x:c>
      <x:c r="B972" s="0" t="s">
        <x:v>114</x:v>
      </x:c>
      <x:c r="C972" s="0" t="s">
        <x:v>100</x:v>
      </x:c>
      <x:c r="D972" s="0" t="s">
        <x:v>101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55</x:v>
      </x:c>
      <x:c r="J972" s="0">
        <x:v>11536</x:v>
      </x:c>
    </x:row>
    <x:row r="973" spans="1:10">
      <x:c r="A973" s="0" t="s">
        <x:v>102</x:v>
      </x:c>
      <x:c r="B973" s="0" t="s">
        <x:v>114</x:v>
      </x:c>
      <x:c r="C973" s="0" t="s">
        <x:v>100</x:v>
      </x:c>
      <x:c r="D973" s="0" t="s">
        <x:v>101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55</x:v>
      </x:c>
      <x:c r="J973" s="0">
        <x:v>80565</x:v>
      </x:c>
    </x:row>
    <x:row r="974" spans="1:10">
      <x:c r="A974" s="0" t="s">
        <x:v>102</x:v>
      </x:c>
      <x:c r="B974" s="0" t="s">
        <x:v>114</x:v>
      </x:c>
      <x:c r="C974" s="0" t="s">
        <x:v>100</x:v>
      </x:c>
      <x:c r="D974" s="0" t="s">
        <x:v>101</x:v>
      </x:c>
      <x:c r="E974" s="0" t="s">
        <x:v>76</x:v>
      </x:c>
      <x:c r="F974" s="0" t="s">
        <x:v>77</x:v>
      </x:c>
      <x:c r="G974" s="0" t="s">
        <x:v>53</x:v>
      </x:c>
      <x:c r="H974" s="0" t="s">
        <x:v>54</x:v>
      </x:c>
      <x:c r="I974" s="0" t="s">
        <x:v>55</x:v>
      </x:c>
      <x:c r="J974" s="0">
        <x:v>-85087</x:v>
      </x:c>
    </x:row>
    <x:row r="975" spans="1:10">
      <x:c r="A975" s="0" t="s">
        <x:v>102</x:v>
      </x:c>
      <x:c r="B975" s="0" t="s">
        <x:v>114</x:v>
      </x:c>
      <x:c r="C975" s="0" t="s">
        <x:v>100</x:v>
      </x:c>
      <x:c r="D975" s="0" t="s">
        <x:v>101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55</x:v>
      </x:c>
      <x:c r="J975" s="0">
        <x:v>9977</x:v>
      </x:c>
    </x:row>
    <x:row r="976" spans="1:10">
      <x:c r="A976" s="0" t="s">
        <x:v>102</x:v>
      </x:c>
      <x:c r="B976" s="0" t="s">
        <x:v>114</x:v>
      </x:c>
      <x:c r="C976" s="0" t="s">
        <x:v>100</x:v>
      </x:c>
      <x:c r="D976" s="0" t="s">
        <x:v>101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55</x:v>
      </x:c>
      <x:c r="J976" s="0">
        <x:v>95064</x:v>
      </x:c>
    </x:row>
    <x:row r="977" spans="1:10">
      <x:c r="A977" s="0" t="s">
        <x:v>102</x:v>
      </x:c>
      <x:c r="B977" s="0" t="s">
        <x:v>114</x:v>
      </x:c>
      <x:c r="C977" s="0" t="s">
        <x:v>100</x:v>
      </x:c>
      <x:c r="D977" s="0" t="s">
        <x:v>101</x:v>
      </x:c>
      <x:c r="E977" s="0" t="s">
        <x:v>78</x:v>
      </x:c>
      <x:c r="F977" s="0" t="s">
        <x:v>79</x:v>
      </x:c>
      <x:c r="G977" s="0" t="s">
        <x:v>53</x:v>
      </x:c>
      <x:c r="H977" s="0" t="s">
        <x:v>54</x:v>
      </x:c>
      <x:c r="I977" s="0" t="s">
        <x:v>55</x:v>
      </x:c>
      <x:c r="J977" s="0">
        <x:v>-93422</x:v>
      </x:c>
    </x:row>
    <x:row r="978" spans="1:10">
      <x:c r="A978" s="0" t="s">
        <x:v>102</x:v>
      </x:c>
      <x:c r="B978" s="0" t="s">
        <x:v>114</x:v>
      </x:c>
      <x:c r="C978" s="0" t="s">
        <x:v>100</x:v>
      </x:c>
      <x:c r="D978" s="0" t="s">
        <x:v>101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55</x:v>
      </x:c>
      <x:c r="J978" s="0">
        <x:v>4686</x:v>
      </x:c>
    </x:row>
    <x:row r="979" spans="1:10">
      <x:c r="A979" s="0" t="s">
        <x:v>102</x:v>
      </x:c>
      <x:c r="B979" s="0" t="s">
        <x:v>114</x:v>
      </x:c>
      <x:c r="C979" s="0" t="s">
        <x:v>100</x:v>
      </x:c>
      <x:c r="D979" s="0" t="s">
        <x:v>101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55</x:v>
      </x:c>
      <x:c r="J979" s="0">
        <x:v>98108</x:v>
      </x:c>
    </x:row>
    <x:row r="980" spans="1:10">
      <x:c r="A980" s="0" t="s">
        <x:v>102</x:v>
      </x:c>
      <x:c r="B980" s="0" t="s">
        <x:v>114</x:v>
      </x:c>
      <x:c r="C980" s="0" t="s">
        <x:v>100</x:v>
      </x:c>
      <x:c r="D980" s="0" t="s">
        <x:v>101</x:v>
      </x:c>
      <x:c r="E980" s="0" t="s">
        <x:v>80</x:v>
      </x:c>
      <x:c r="F980" s="0" t="s">
        <x:v>81</x:v>
      </x:c>
      <x:c r="G980" s="0" t="s">
        <x:v>53</x:v>
      </x:c>
      <x:c r="H980" s="0" t="s">
        <x:v>54</x:v>
      </x:c>
      <x:c r="I980" s="0" t="s">
        <x:v>55</x:v>
      </x:c>
      <x:c r="J980" s="0">
        <x:v>-94418</x:v>
      </x:c>
    </x:row>
    <x:row r="981" spans="1:10">
      <x:c r="A981" s="0" t="s">
        <x:v>102</x:v>
      </x:c>
      <x:c r="B981" s="0" t="s">
        <x:v>114</x:v>
      </x:c>
      <x:c r="C981" s="0" t="s">
        <x:v>100</x:v>
      </x:c>
      <x:c r="D981" s="0" t="s">
        <x:v>101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55</x:v>
      </x:c>
      <x:c r="J981" s="0">
        <x:v>5185</x:v>
      </x:c>
    </x:row>
    <x:row r="982" spans="1:10">
      <x:c r="A982" s="0" t="s">
        <x:v>102</x:v>
      </x:c>
      <x:c r="B982" s="0" t="s">
        <x:v>114</x:v>
      </x:c>
      <x:c r="C982" s="0" t="s">
        <x:v>100</x:v>
      </x:c>
      <x:c r="D982" s="0" t="s">
        <x:v>101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55</x:v>
      </x:c>
      <x:c r="J982" s="0">
        <x:v>99603</x:v>
      </x:c>
    </x:row>
    <x:row r="983" spans="1:10">
      <x:c r="A983" s="0" t="s">
        <x:v>102</x:v>
      </x:c>
      <x:c r="B983" s="0" t="s">
        <x:v>114</x:v>
      </x:c>
      <x:c r="C983" s="0" t="s">
        <x:v>100</x:v>
      </x:c>
      <x:c r="D983" s="0" t="s">
        <x:v>101</x:v>
      </x:c>
      <x:c r="E983" s="0" t="s">
        <x:v>82</x:v>
      </x:c>
      <x:c r="F983" s="0" t="s">
        <x:v>83</x:v>
      </x:c>
      <x:c r="G983" s="0" t="s">
        <x:v>53</x:v>
      </x:c>
      <x:c r="H983" s="0" t="s">
        <x:v>54</x:v>
      </x:c>
      <x:c r="I983" s="0" t="s">
        <x:v>55</x:v>
      </x:c>
      <x:c r="J983" s="0">
        <x:v>-98294</x:v>
      </x:c>
    </x:row>
    <x:row r="984" spans="1:10">
      <x:c r="A984" s="0" t="s">
        <x:v>102</x:v>
      </x:c>
      <x:c r="B984" s="0" t="s">
        <x:v>114</x:v>
      </x:c>
      <x:c r="C984" s="0" t="s">
        <x:v>100</x:v>
      </x:c>
      <x:c r="D984" s="0" t="s">
        <x:v>101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55</x:v>
      </x:c>
      <x:c r="J984" s="0">
        <x:v>5380</x:v>
      </x:c>
    </x:row>
    <x:row r="985" spans="1:10">
      <x:c r="A985" s="0" t="s">
        <x:v>102</x:v>
      </x:c>
      <x:c r="B985" s="0" t="s">
        <x:v>114</x:v>
      </x:c>
      <x:c r="C985" s="0" t="s">
        <x:v>100</x:v>
      </x:c>
      <x:c r="D985" s="0" t="s">
        <x:v>101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55</x:v>
      </x:c>
      <x:c r="J985" s="0">
        <x:v>103674</x:v>
      </x:c>
    </x:row>
    <x:row r="986" spans="1:10">
      <x:c r="A986" s="0" t="s">
        <x:v>102</x:v>
      </x:c>
      <x:c r="B986" s="0" t="s">
        <x:v>114</x:v>
      </x:c>
      <x:c r="C986" s="0" t="s">
        <x:v>100</x:v>
      </x:c>
      <x:c r="D986" s="0" t="s">
        <x:v>101</x:v>
      </x:c>
      <x:c r="E986" s="0" t="s">
        <x:v>84</x:v>
      </x:c>
      <x:c r="F986" s="0" t="s">
        <x:v>85</x:v>
      </x:c>
      <x:c r="G986" s="0" t="s">
        <x:v>53</x:v>
      </x:c>
      <x:c r="H986" s="0" t="s">
        <x:v>54</x:v>
      </x:c>
      <x:c r="I986" s="0" t="s">
        <x:v>55</x:v>
      </x:c>
      <x:c r="J986" s="0">
        <x:v>-102859</x:v>
      </x:c>
    </x:row>
    <x:row r="987" spans="1:10">
      <x:c r="A987" s="0" t="s">
        <x:v>102</x:v>
      </x:c>
      <x:c r="B987" s="0" t="s">
        <x:v>114</x:v>
      </x:c>
      <x:c r="C987" s="0" t="s">
        <x:v>100</x:v>
      </x:c>
      <x:c r="D987" s="0" t="s">
        <x:v>101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55</x:v>
      </x:c>
      <x:c r="J987" s="0">
        <x:v>6064</x:v>
      </x:c>
    </x:row>
    <x:row r="988" spans="1:10">
      <x:c r="A988" s="0" t="s">
        <x:v>102</x:v>
      </x:c>
      <x:c r="B988" s="0" t="s">
        <x:v>114</x:v>
      </x:c>
      <x:c r="C988" s="0" t="s">
        <x:v>100</x:v>
      </x:c>
      <x:c r="D988" s="0" t="s">
        <x:v>101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55</x:v>
      </x:c>
      <x:c r="J988" s="0">
        <x:v>108923</x:v>
      </x:c>
    </x:row>
    <x:row r="989" spans="1:10">
      <x:c r="A989" s="0" t="s">
        <x:v>102</x:v>
      </x:c>
      <x:c r="B989" s="0" t="s">
        <x:v>114</x:v>
      </x:c>
      <x:c r="C989" s="0" t="s">
        <x:v>100</x:v>
      </x:c>
      <x:c r="D989" s="0" t="s">
        <x:v>101</x:v>
      </x:c>
      <x:c r="E989" s="0" t="s">
        <x:v>86</x:v>
      </x:c>
      <x:c r="F989" s="0" t="s">
        <x:v>87</x:v>
      </x:c>
      <x:c r="G989" s="0" t="s">
        <x:v>53</x:v>
      </x:c>
      <x:c r="H989" s="0" t="s">
        <x:v>54</x:v>
      </x:c>
      <x:c r="I989" s="0" t="s">
        <x:v>55</x:v>
      </x:c>
      <x:c r="J989" s="0">
        <x:v>-108285</x:v>
      </x:c>
    </x:row>
    <x:row r="990" spans="1:10">
      <x:c r="A990" s="0" t="s">
        <x:v>102</x:v>
      </x:c>
      <x:c r="B990" s="0" t="s">
        <x:v>114</x:v>
      </x:c>
      <x:c r="C990" s="0" t="s">
        <x:v>100</x:v>
      </x:c>
      <x:c r="D990" s="0" t="s">
        <x:v>101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55</x:v>
      </x:c>
      <x:c r="J990" s="0">
        <x:v>5790</x:v>
      </x:c>
    </x:row>
    <x:row r="991" spans="1:10">
      <x:c r="A991" s="0" t="s">
        <x:v>102</x:v>
      </x:c>
      <x:c r="B991" s="0" t="s">
        <x:v>114</x:v>
      </x:c>
      <x:c r="C991" s="0" t="s">
        <x:v>100</x:v>
      </x:c>
      <x:c r="D991" s="0" t="s">
        <x:v>101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55</x:v>
      </x:c>
      <x:c r="J991" s="0">
        <x:v>114075</x:v>
      </x:c>
    </x:row>
    <x:row r="992" spans="1:10">
      <x:c r="A992" s="0" t="s">
        <x:v>102</x:v>
      </x:c>
      <x:c r="B992" s="0" t="s">
        <x:v>114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53</x:v>
      </x:c>
      <x:c r="H992" s="0" t="s">
        <x:v>54</x:v>
      </x:c>
      <x:c r="I992" s="0" t="s">
        <x:v>55</x:v>
      </x:c>
      <x:c r="J992" s="0">
        <x:v>-116452</x:v>
      </x:c>
    </x:row>
    <x:row r="993" spans="1:10">
      <x:c r="A993" s="0" t="s">
        <x:v>102</x:v>
      </x:c>
      <x:c r="B993" s="0" t="s">
        <x:v>114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56</x:v>
      </x:c>
      <x:c r="H993" s="0" t="s">
        <x:v>57</x:v>
      </x:c>
      <x:c r="I993" s="0" t="s">
        <x:v>55</x:v>
      </x:c>
      <x:c r="J993" s="0">
        <x:v>6100</x:v>
      </x:c>
    </x:row>
    <x:row r="994" spans="1:10">
      <x:c r="A994" s="0" t="s">
        <x:v>102</x:v>
      </x:c>
      <x:c r="B994" s="0" t="s">
        <x:v>114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58</x:v>
      </x:c>
      <x:c r="H994" s="0" t="s">
        <x:v>59</x:v>
      </x:c>
      <x:c r="I994" s="0" t="s">
        <x:v>55</x:v>
      </x:c>
      <x:c r="J994" s="0">
        <x:v>122552</x:v>
      </x:c>
    </x:row>
    <x:row r="995" spans="1:10">
      <x:c r="A995" s="0" t="s">
        <x:v>102</x:v>
      </x:c>
      <x:c r="B995" s="0" t="s">
        <x:v>114</x:v>
      </x:c>
      <x:c r="C995" s="0" t="s">
        <x:v>100</x:v>
      </x:c>
      <x:c r="D995" s="0" t="s">
        <x:v>101</x:v>
      </x:c>
      <x:c r="E995" s="0" t="s">
        <x:v>90</x:v>
      </x:c>
      <x:c r="F995" s="0" t="s">
        <x:v>91</x:v>
      </x:c>
      <x:c r="G995" s="0" t="s">
        <x:v>53</x:v>
      </x:c>
      <x:c r="H995" s="0" t="s">
        <x:v>54</x:v>
      </x:c>
      <x:c r="I995" s="0" t="s">
        <x:v>55</x:v>
      </x:c>
      <x:c r="J995" s="0">
        <x:v>-116439</x:v>
      </x:c>
    </x:row>
    <x:row r="996" spans="1:10">
      <x:c r="A996" s="0" t="s">
        <x:v>102</x:v>
      </x:c>
      <x:c r="B996" s="0" t="s">
        <x:v>114</x:v>
      </x:c>
      <x:c r="C996" s="0" t="s">
        <x:v>100</x:v>
      </x:c>
      <x:c r="D996" s="0" t="s">
        <x:v>101</x:v>
      </x:c>
      <x:c r="E996" s="0" t="s">
        <x:v>90</x:v>
      </x:c>
      <x:c r="F996" s="0" t="s">
        <x:v>91</x:v>
      </x:c>
      <x:c r="G996" s="0" t="s">
        <x:v>56</x:v>
      </x:c>
      <x:c r="H996" s="0" t="s">
        <x:v>57</x:v>
      </x:c>
      <x:c r="I996" s="0" t="s">
        <x:v>55</x:v>
      </x:c>
      <x:c r="J996" s="0">
        <x:v>7542</x:v>
      </x:c>
    </x:row>
    <x:row r="997" spans="1:10">
      <x:c r="A997" s="0" t="s">
        <x:v>102</x:v>
      </x:c>
      <x:c r="B997" s="0" t="s">
        <x:v>114</x:v>
      </x:c>
      <x:c r="C997" s="0" t="s">
        <x:v>100</x:v>
      </x:c>
      <x:c r="D997" s="0" t="s">
        <x:v>101</x:v>
      </x:c>
      <x:c r="E997" s="0" t="s">
        <x:v>90</x:v>
      </x:c>
      <x:c r="F997" s="0" t="s">
        <x:v>91</x:v>
      </x:c>
      <x:c r="G997" s="0" t="s">
        <x:v>58</x:v>
      </x:c>
      <x:c r="H997" s="0" t="s">
        <x:v>59</x:v>
      </x:c>
      <x:c r="I997" s="0" t="s">
        <x:v>55</x:v>
      </x:c>
      <x:c r="J997" s="0">
        <x:v>123981</x:v>
      </x:c>
    </x:row>
    <x:row r="998" spans="1:10">
      <x:c r="A998" s="0" t="s">
        <x:v>102</x:v>
      </x:c>
      <x:c r="B998" s="0" t="s">
        <x:v>114</x:v>
      </x:c>
      <x:c r="C998" s="0" t="s">
        <x:v>100</x:v>
      </x:c>
      <x:c r="D998" s="0" t="s">
        <x:v>101</x:v>
      </x:c>
      <x:c r="E998" s="0" t="s">
        <x:v>92</x:v>
      </x:c>
      <x:c r="F998" s="0" t="s">
        <x:v>93</x:v>
      </x:c>
      <x:c r="G998" s="0" t="s">
        <x:v>53</x:v>
      </x:c>
      <x:c r="H998" s="0" t="s">
        <x:v>54</x:v>
      </x:c>
      <x:c r="I998" s="0" t="s">
        <x:v>55</x:v>
      </x:c>
      <x:c r="J998" s="0">
        <x:v>-121993</x:v>
      </x:c>
    </x:row>
    <x:row r="999" spans="1:10">
      <x:c r="A999" s="0" t="s">
        <x:v>102</x:v>
      </x:c>
      <x:c r="B999" s="0" t="s">
        <x:v>114</x:v>
      </x:c>
      <x:c r="C999" s="0" t="s">
        <x:v>100</x:v>
      </x:c>
      <x:c r="D999" s="0" t="s">
        <x:v>101</x:v>
      </x:c>
      <x:c r="E999" s="0" t="s">
        <x:v>92</x:v>
      </x:c>
      <x:c r="F999" s="0" t="s">
        <x:v>93</x:v>
      </x:c>
      <x:c r="G999" s="0" t="s">
        <x:v>56</x:v>
      </x:c>
      <x:c r="H999" s="0" t="s">
        <x:v>57</x:v>
      </x:c>
      <x:c r="I999" s="0" t="s">
        <x:v>55</x:v>
      </x:c>
      <x:c r="J999" s="0">
        <x:v>8945</x:v>
      </x:c>
    </x:row>
    <x:row r="1000" spans="1:10">
      <x:c r="A1000" s="0" t="s">
        <x:v>102</x:v>
      </x:c>
      <x:c r="B1000" s="0" t="s">
        <x:v>114</x:v>
      </x:c>
      <x:c r="C1000" s="0" t="s">
        <x:v>100</x:v>
      </x:c>
      <x:c r="D1000" s="0" t="s">
        <x:v>101</x:v>
      </x:c>
      <x:c r="E1000" s="0" t="s">
        <x:v>92</x:v>
      </x:c>
      <x:c r="F1000" s="0" t="s">
        <x:v>93</x:v>
      </x:c>
      <x:c r="G1000" s="0" t="s">
        <x:v>58</x:v>
      </x:c>
      <x:c r="H1000" s="0" t="s">
        <x:v>59</x:v>
      </x:c>
      <x:c r="I1000" s="0" t="s">
        <x:v>55</x:v>
      </x:c>
      <x:c r="J1000" s="0">
        <x:v>130938</x:v>
      </x:c>
    </x:row>
    <x:row r="1001" spans="1:10">
      <x:c r="A1001" s="0" t="s">
        <x:v>102</x:v>
      </x:c>
      <x:c r="B1001" s="0" t="s">
        <x:v>114</x:v>
      </x:c>
      <x:c r="C1001" s="0" t="s">
        <x:v>100</x:v>
      </x:c>
      <x:c r="D1001" s="0" t="s">
        <x:v>101</x:v>
      </x:c>
      <x:c r="E1001" s="0" t="s">
        <x:v>94</x:v>
      </x:c>
      <x:c r="F1001" s="0" t="s">
        <x:v>95</x:v>
      </x:c>
      <x:c r="G1001" s="0" t="s">
        <x:v>53</x:v>
      </x:c>
      <x:c r="H1001" s="0" t="s">
        <x:v>54</x:v>
      </x:c>
      <x:c r="I1001" s="0" t="s">
        <x:v>55</x:v>
      </x:c>
      <x:c r="J1001" s="0">
        <x:v>-120805</x:v>
      </x:c>
    </x:row>
    <x:row r="1002" spans="1:10">
      <x:c r="A1002" s="0" t="s">
        <x:v>102</x:v>
      </x:c>
      <x:c r="B1002" s="0" t="s">
        <x:v>114</x:v>
      </x:c>
      <x:c r="C1002" s="0" t="s">
        <x:v>100</x:v>
      </x:c>
      <x:c r="D1002" s="0" t="s">
        <x:v>101</x:v>
      </x:c>
      <x:c r="E1002" s="0" t="s">
        <x:v>94</x:v>
      </x:c>
      <x:c r="F1002" s="0" t="s">
        <x:v>95</x:v>
      </x:c>
      <x:c r="G1002" s="0" t="s">
        <x:v>56</x:v>
      </x:c>
      <x:c r="H1002" s="0" t="s">
        <x:v>57</x:v>
      </x:c>
      <x:c r="I1002" s="0" t="s">
        <x:v>55</x:v>
      </x:c>
      <x:c r="J1002" s="0">
        <x:v>8892</x:v>
      </x:c>
    </x:row>
    <x:row r="1003" spans="1:10">
      <x:c r="A1003" s="0" t="s">
        <x:v>102</x:v>
      </x:c>
      <x:c r="B1003" s="0" t="s">
        <x:v>114</x:v>
      </x:c>
      <x:c r="C1003" s="0" t="s">
        <x:v>100</x:v>
      </x:c>
      <x:c r="D1003" s="0" t="s">
        <x:v>101</x:v>
      </x:c>
      <x:c r="E1003" s="0" t="s">
        <x:v>94</x:v>
      </x:c>
      <x:c r="F1003" s="0" t="s">
        <x:v>95</x:v>
      </x:c>
      <x:c r="G1003" s="0" t="s">
        <x:v>58</x:v>
      </x:c>
      <x:c r="H1003" s="0" t="s">
        <x:v>59</x:v>
      </x:c>
      <x:c r="I1003" s="0" t="s">
        <x:v>55</x:v>
      </x:c>
      <x:c r="J1003" s="0">
        <x:v>129697</x:v>
      </x:c>
    </x:row>
    <x:row r="1004" spans="1:10">
      <x:c r="A1004" s="0" t="s">
        <x:v>102</x:v>
      </x:c>
      <x:c r="B1004" s="0" t="s">
        <x:v>114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53</x:v>
      </x:c>
      <x:c r="H1004" s="0" t="s">
        <x:v>54</x:v>
      </x:c>
      <x:c r="I1004" s="0" t="s">
        <x:v>55</x:v>
      </x:c>
      <x:c r="J1004" s="0">
        <x:v>-120393</x:v>
      </x:c>
    </x:row>
    <x:row r="1005" spans="1:10">
      <x:c r="A1005" s="0" t="s">
        <x:v>102</x:v>
      </x:c>
      <x:c r="B1005" s="0" t="s">
        <x:v>114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56</x:v>
      </x:c>
      <x:c r="H1005" s="0" t="s">
        <x:v>57</x:v>
      </x:c>
      <x:c r="I1005" s="0" t="s">
        <x:v>55</x:v>
      </x:c>
      <x:c r="J1005" s="0">
        <x:v>8942</x:v>
      </x:c>
    </x:row>
    <x:row r="1006" spans="1:10">
      <x:c r="A1006" s="0" t="s">
        <x:v>102</x:v>
      </x:c>
      <x:c r="B1006" s="0" t="s">
        <x:v>114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58</x:v>
      </x:c>
      <x:c r="H1006" s="0" t="s">
        <x:v>59</x:v>
      </x:c>
      <x:c r="I1006" s="0" t="s">
        <x:v>55</x:v>
      </x:c>
      <x:c r="J1006" s="0">
        <x:v>129335</x:v>
      </x:c>
    </x:row>
    <x:row r="1007" spans="1:10">
      <x:c r="A1007" s="0" t="s">
        <x:v>102</x:v>
      </x:c>
      <x:c r="B1007" s="0" t="s">
        <x:v>114</x:v>
      </x:c>
      <x:c r="C1007" s="0" t="s">
        <x:v>100</x:v>
      </x:c>
      <x:c r="D1007" s="0" t="s">
        <x:v>101</x:v>
      </x:c>
      <x:c r="E1007" s="0" t="s">
        <x:v>98</x:v>
      </x:c>
      <x:c r="F1007" s="0" t="s">
        <x:v>99</x:v>
      </x:c>
      <x:c r="G1007" s="0" t="s">
        <x:v>53</x:v>
      </x:c>
      <x:c r="H1007" s="0" t="s">
        <x:v>54</x:v>
      </x:c>
      <x:c r="I1007" s="0" t="s">
        <x:v>55</x:v>
      </x:c>
      <x:c r="J1007" s="0">
        <x:v>-116875</x:v>
      </x:c>
    </x:row>
    <x:row r="1008" spans="1:10">
      <x:c r="A1008" s="0" t="s">
        <x:v>102</x:v>
      </x:c>
      <x:c r="B1008" s="0" t="s">
        <x:v>114</x:v>
      </x:c>
      <x:c r="C1008" s="0" t="s">
        <x:v>100</x:v>
      </x:c>
      <x:c r="D1008" s="0" t="s">
        <x:v>101</x:v>
      </x:c>
      <x:c r="E1008" s="0" t="s">
        <x:v>98</x:v>
      </x:c>
      <x:c r="F1008" s="0" t="s">
        <x:v>99</x:v>
      </x:c>
      <x:c r="G1008" s="0" t="s">
        <x:v>56</x:v>
      </x:c>
      <x:c r="H1008" s="0" t="s">
        <x:v>57</x:v>
      </x:c>
      <x:c r="I1008" s="0" t="s">
        <x:v>55</x:v>
      </x:c>
      <x:c r="J1008" s="0">
        <x:v>10360</x:v>
      </x:c>
    </x:row>
    <x:row r="1009" spans="1:10">
      <x:c r="A1009" s="0" t="s">
        <x:v>102</x:v>
      </x:c>
      <x:c r="B1009" s="0" t="s">
        <x:v>114</x:v>
      </x:c>
      <x:c r="C1009" s="0" t="s">
        <x:v>100</x:v>
      </x:c>
      <x:c r="D1009" s="0" t="s">
        <x:v>101</x:v>
      </x:c>
      <x:c r="E1009" s="0" t="s">
        <x:v>98</x:v>
      </x:c>
      <x:c r="F1009" s="0" t="s">
        <x:v>99</x:v>
      </x:c>
      <x:c r="G1009" s="0" t="s">
        <x:v>58</x:v>
      </x:c>
      <x:c r="H1009" s="0" t="s">
        <x:v>59</x:v>
      </x:c>
      <x:c r="I1009" s="0" t="s">
        <x:v>55</x:v>
      </x:c>
      <x:c r="J1009" s="0">
        <x:v>127235</x:v>
      </x:c>
    </x:row>
    <x:row r="1010" spans="1:10">
      <x:c r="A1010" s="0" t="s">
        <x:v>102</x:v>
      </x:c>
      <x:c r="B1010" s="0" t="s">
        <x:v>114</x:v>
      </x:c>
      <x:c r="C1010" s="0" t="s">
        <x:v>102</x:v>
      </x:c>
      <x:c r="D1010" s="0" t="s">
        <x:v>103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113</x:v>
      </x:c>
    </x:row>
    <x:row r="1011" spans="1:10">
      <x:c r="A1011" s="0" t="s">
        <x:v>102</x:v>
      </x:c>
      <x:c r="B1011" s="0" t="s">
        <x:v>114</x:v>
      </x:c>
      <x:c r="C1011" s="0" t="s">
        <x:v>102</x:v>
      </x:c>
      <x:c r="D1011" s="0" t="s">
        <x:v>103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113</x:v>
      </x:c>
    </x:row>
    <x:row r="1012" spans="1:10">
      <x:c r="A1012" s="0" t="s">
        <x:v>102</x:v>
      </x:c>
      <x:c r="B1012" s="0" t="s">
        <x:v>114</x:v>
      </x:c>
      <x:c r="C1012" s="0" t="s">
        <x:v>102</x:v>
      </x:c>
      <x:c r="D1012" s="0" t="s">
        <x:v>103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113</x:v>
      </x:c>
    </x:row>
    <x:row r="1013" spans="1:10">
      <x:c r="A1013" s="0" t="s">
        <x:v>102</x:v>
      </x:c>
      <x:c r="B1013" s="0" t="s">
        <x:v>114</x:v>
      </x:c>
      <x:c r="C1013" s="0" t="s">
        <x:v>102</x:v>
      </x:c>
      <x:c r="D1013" s="0" t="s">
        <x:v>103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 t="s">
        <x:v>113</x:v>
      </x:c>
    </x:row>
    <x:row r="1014" spans="1:10">
      <x:c r="A1014" s="0" t="s">
        <x:v>102</x:v>
      </x:c>
      <x:c r="B1014" s="0" t="s">
        <x:v>114</x:v>
      </x:c>
      <x:c r="C1014" s="0" t="s">
        <x:v>102</x:v>
      </x:c>
      <x:c r="D1014" s="0" t="s">
        <x:v>103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 t="s">
        <x:v>113</x:v>
      </x:c>
    </x:row>
    <x:row r="1015" spans="1:10">
      <x:c r="A1015" s="0" t="s">
        <x:v>102</x:v>
      </x:c>
      <x:c r="B1015" s="0" t="s">
        <x:v>114</x:v>
      </x:c>
      <x:c r="C1015" s="0" t="s">
        <x:v>102</x:v>
      </x:c>
      <x:c r="D1015" s="0" t="s">
        <x:v>103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 t="s">
        <x:v>113</x:v>
      </x:c>
    </x:row>
    <x:row r="1016" spans="1:10">
      <x:c r="A1016" s="0" t="s">
        <x:v>102</x:v>
      </x:c>
      <x:c r="B1016" s="0" t="s">
        <x:v>114</x:v>
      </x:c>
      <x:c r="C1016" s="0" t="s">
        <x:v>102</x:v>
      </x:c>
      <x:c r="D1016" s="0" t="s">
        <x:v>103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 t="s">
        <x:v>113</x:v>
      </x:c>
    </x:row>
    <x:row r="1017" spans="1:10">
      <x:c r="A1017" s="0" t="s">
        <x:v>102</x:v>
      </x:c>
      <x:c r="B1017" s="0" t="s">
        <x:v>114</x:v>
      </x:c>
      <x:c r="C1017" s="0" t="s">
        <x:v>102</x:v>
      </x:c>
      <x:c r="D1017" s="0" t="s">
        <x:v>103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 t="s">
        <x:v>113</x:v>
      </x:c>
    </x:row>
    <x:row r="1018" spans="1:10">
      <x:c r="A1018" s="0" t="s">
        <x:v>102</x:v>
      </x:c>
      <x:c r="B1018" s="0" t="s">
        <x:v>114</x:v>
      </x:c>
      <x:c r="C1018" s="0" t="s">
        <x:v>102</x:v>
      </x:c>
      <x:c r="D1018" s="0" t="s">
        <x:v>103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 t="s">
        <x:v>113</x:v>
      </x:c>
    </x:row>
    <x:row r="1019" spans="1:10">
      <x:c r="A1019" s="0" t="s">
        <x:v>102</x:v>
      </x:c>
      <x:c r="B1019" s="0" t="s">
        <x:v>114</x:v>
      </x:c>
      <x:c r="C1019" s="0" t="s">
        <x:v>102</x:v>
      </x:c>
      <x:c r="D1019" s="0" t="s">
        <x:v>103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 t="s">
        <x:v>113</x:v>
      </x:c>
    </x:row>
    <x:row r="1020" spans="1:10">
      <x:c r="A1020" s="0" t="s">
        <x:v>102</x:v>
      </x:c>
      <x:c r="B1020" s="0" t="s">
        <x:v>114</x:v>
      </x:c>
      <x:c r="C1020" s="0" t="s">
        <x:v>102</x:v>
      </x:c>
      <x:c r="D1020" s="0" t="s">
        <x:v>103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 t="s">
        <x:v>113</x:v>
      </x:c>
    </x:row>
    <x:row r="1021" spans="1:10">
      <x:c r="A1021" s="0" t="s">
        <x:v>102</x:v>
      </x:c>
      <x:c r="B1021" s="0" t="s">
        <x:v>114</x:v>
      </x:c>
      <x:c r="C1021" s="0" t="s">
        <x:v>102</x:v>
      </x:c>
      <x:c r="D1021" s="0" t="s">
        <x:v>103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 t="s">
        <x:v>113</x:v>
      </x:c>
    </x:row>
    <x:row r="1022" spans="1:10">
      <x:c r="A1022" s="0" t="s">
        <x:v>102</x:v>
      </x:c>
      <x:c r="B1022" s="0" t="s">
        <x:v>114</x:v>
      </x:c>
      <x:c r="C1022" s="0" t="s">
        <x:v>102</x:v>
      </x:c>
      <x:c r="D1022" s="0" t="s">
        <x:v>103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-37189</x:v>
      </x:c>
    </x:row>
    <x:row r="1023" spans="1:10">
      <x:c r="A1023" s="0" t="s">
        <x:v>102</x:v>
      </x:c>
      <x:c r="B1023" s="0" t="s">
        <x:v>114</x:v>
      </x:c>
      <x:c r="C1023" s="0" t="s">
        <x:v>102</x:v>
      </x:c>
      <x:c r="D1023" s="0" t="s">
        <x:v>103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16337</x:v>
      </x:c>
    </x:row>
    <x:row r="1024" spans="1:10">
      <x:c r="A1024" s="0" t="s">
        <x:v>102</x:v>
      </x:c>
      <x:c r="B1024" s="0" t="s">
        <x:v>114</x:v>
      </x:c>
      <x:c r="C1024" s="0" t="s">
        <x:v>102</x:v>
      </x:c>
      <x:c r="D1024" s="0" t="s">
        <x:v>103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53526</x:v>
      </x:c>
    </x:row>
    <x:row r="1025" spans="1:10">
      <x:c r="A1025" s="0" t="s">
        <x:v>102</x:v>
      </x:c>
      <x:c r="B1025" s="0" t="s">
        <x:v>114</x:v>
      </x:c>
      <x:c r="C1025" s="0" t="s">
        <x:v>102</x:v>
      </x:c>
      <x:c r="D1025" s="0" t="s">
        <x:v>103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-21738</x:v>
      </x:c>
    </x:row>
    <x:row r="1026" spans="1:10">
      <x:c r="A1026" s="0" t="s">
        <x:v>102</x:v>
      </x:c>
      <x:c r="B1026" s="0" t="s">
        <x:v>114</x:v>
      </x:c>
      <x:c r="C1026" s="0" t="s">
        <x:v>102</x:v>
      </x:c>
      <x:c r="D1026" s="0" t="s">
        <x:v>103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16338</x:v>
      </x:c>
    </x:row>
    <x:row r="1027" spans="1:10">
      <x:c r="A1027" s="0" t="s">
        <x:v>102</x:v>
      </x:c>
      <x:c r="B1027" s="0" t="s">
        <x:v>114</x:v>
      </x:c>
      <x:c r="C1027" s="0" t="s">
        <x:v>102</x:v>
      </x:c>
      <x:c r="D1027" s="0" t="s">
        <x:v>103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38076</x:v>
      </x:c>
    </x:row>
    <x:row r="1028" spans="1:10">
      <x:c r="A1028" s="0" t="s">
        <x:v>102</x:v>
      </x:c>
      <x:c r="B1028" s="0" t="s">
        <x:v>114</x:v>
      </x:c>
      <x:c r="C1028" s="0" t="s">
        <x:v>102</x:v>
      </x:c>
      <x:c r="D1028" s="0" t="s">
        <x:v>103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-48312</x:v>
      </x:c>
    </x:row>
    <x:row r="1029" spans="1:10">
      <x:c r="A1029" s="0" t="s">
        <x:v>102</x:v>
      </x:c>
      <x:c r="B1029" s="0" t="s">
        <x:v>114</x:v>
      </x:c>
      <x:c r="C1029" s="0" t="s">
        <x:v>102</x:v>
      </x:c>
      <x:c r="D1029" s="0" t="s">
        <x:v>103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17364</x:v>
      </x:c>
    </x:row>
    <x:row r="1030" spans="1:10">
      <x:c r="A1030" s="0" t="s">
        <x:v>102</x:v>
      </x:c>
      <x:c r="B1030" s="0" t="s">
        <x:v>114</x:v>
      </x:c>
      <x:c r="C1030" s="0" t="s">
        <x:v>102</x:v>
      </x:c>
      <x:c r="D1030" s="0" t="s">
        <x:v>103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65676</x:v>
      </x:c>
    </x:row>
    <x:row r="1031" spans="1:10">
      <x:c r="A1031" s="0" t="s">
        <x:v>102</x:v>
      </x:c>
      <x:c r="B1031" s="0" t="s">
        <x:v>114</x:v>
      </x:c>
      <x:c r="C1031" s="0" t="s">
        <x:v>102</x:v>
      </x:c>
      <x:c r="D1031" s="0" t="s">
        <x:v>103</x:v>
      </x:c>
      <x:c r="E1031" s="0" t="s">
        <x:v>72</x:v>
      </x:c>
      <x:c r="F1031" s="0" t="s">
        <x:v>73</x:v>
      </x:c>
      <x:c r="G1031" s="0" t="s">
        <x:v>53</x:v>
      </x:c>
      <x:c r="H1031" s="0" t="s">
        <x:v>54</x:v>
      </x:c>
      <x:c r="I1031" s="0" t="s">
        <x:v>55</x:v>
      </x:c>
      <x:c r="J1031" s="0">
        <x:v>-86586</x:v>
      </x:c>
    </x:row>
    <x:row r="1032" spans="1:10">
      <x:c r="A1032" s="0" t="s">
        <x:v>102</x:v>
      </x:c>
      <x:c r="B1032" s="0" t="s">
        <x:v>114</x:v>
      </x:c>
      <x:c r="C1032" s="0" t="s">
        <x:v>102</x:v>
      </x:c>
      <x:c r="D1032" s="0" t="s">
        <x:v>103</x:v>
      </x:c>
      <x:c r="E1032" s="0" t="s">
        <x:v>72</x:v>
      </x:c>
      <x:c r="F1032" s="0" t="s">
        <x:v>73</x:v>
      </x:c>
      <x:c r="G1032" s="0" t="s">
        <x:v>56</x:v>
      </x:c>
      <x:c r="H1032" s="0" t="s">
        <x:v>57</x:v>
      </x:c>
      <x:c r="I1032" s="0" t="s">
        <x:v>55</x:v>
      </x:c>
      <x:c r="J1032" s="0">
        <x:v>17127</x:v>
      </x:c>
    </x:row>
    <x:row r="1033" spans="1:10">
      <x:c r="A1033" s="0" t="s">
        <x:v>102</x:v>
      </x:c>
      <x:c r="B1033" s="0" t="s">
        <x:v>114</x:v>
      </x:c>
      <x:c r="C1033" s="0" t="s">
        <x:v>102</x:v>
      </x:c>
      <x:c r="D1033" s="0" t="s">
        <x:v>103</x:v>
      </x:c>
      <x:c r="E1033" s="0" t="s">
        <x:v>72</x:v>
      </x:c>
      <x:c r="F1033" s="0" t="s">
        <x:v>73</x:v>
      </x:c>
      <x:c r="G1033" s="0" t="s">
        <x:v>58</x:v>
      </x:c>
      <x:c r="H1033" s="0" t="s">
        <x:v>59</x:v>
      </x:c>
      <x:c r="I1033" s="0" t="s">
        <x:v>55</x:v>
      </x:c>
      <x:c r="J1033" s="0">
        <x:v>103713</x:v>
      </x:c>
    </x:row>
    <x:row r="1034" spans="1:10">
      <x:c r="A1034" s="0" t="s">
        <x:v>102</x:v>
      </x:c>
      <x:c r="B1034" s="0" t="s">
        <x:v>114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55</x:v>
      </x:c>
      <x:c r="J1034" s="0">
        <x:v>-127757</x:v>
      </x:c>
    </x:row>
    <x:row r="1035" spans="1:10">
      <x:c r="A1035" s="0" t="s">
        <x:v>102</x:v>
      </x:c>
      <x:c r="B1035" s="0" t="s">
        <x:v>114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56</x:v>
      </x:c>
      <x:c r="H1035" s="0" t="s">
        <x:v>57</x:v>
      </x:c>
      <x:c r="I1035" s="0" t="s">
        <x:v>55</x:v>
      </x:c>
      <x:c r="J1035" s="0">
        <x:v>17438</x:v>
      </x:c>
    </x:row>
    <x:row r="1036" spans="1:10">
      <x:c r="A1036" s="0" t="s">
        <x:v>102</x:v>
      </x:c>
      <x:c r="B1036" s="0" t="s">
        <x:v>114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58</x:v>
      </x:c>
      <x:c r="H1036" s="0" t="s">
        <x:v>59</x:v>
      </x:c>
      <x:c r="I1036" s="0" t="s">
        <x:v>55</x:v>
      </x:c>
      <x:c r="J1036" s="0">
        <x:v>145195</x:v>
      </x:c>
    </x:row>
    <x:row r="1037" spans="1:10">
      <x:c r="A1037" s="0" t="s">
        <x:v>102</x:v>
      </x:c>
      <x:c r="B1037" s="0" t="s">
        <x:v>114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53</x:v>
      </x:c>
      <x:c r="H1037" s="0" t="s">
        <x:v>54</x:v>
      </x:c>
      <x:c r="I1037" s="0" t="s">
        <x:v>55</x:v>
      </x:c>
      <x:c r="J1037" s="0">
        <x:v>-122054</x:v>
      </x:c>
    </x:row>
    <x:row r="1038" spans="1:10">
      <x:c r="A1038" s="0" t="s">
        <x:v>102</x:v>
      </x:c>
      <x:c r="B1038" s="0" t="s">
        <x:v>114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56</x:v>
      </x:c>
      <x:c r="H1038" s="0" t="s">
        <x:v>57</x:v>
      </x:c>
      <x:c r="I1038" s="0" t="s">
        <x:v>55</x:v>
      </x:c>
      <x:c r="J1038" s="0">
        <x:v>17592</x:v>
      </x:c>
    </x:row>
    <x:row r="1039" spans="1:10">
      <x:c r="A1039" s="0" t="s">
        <x:v>102</x:v>
      </x:c>
      <x:c r="B1039" s="0" t="s">
        <x:v>114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58</x:v>
      </x:c>
      <x:c r="H1039" s="0" t="s">
        <x:v>59</x:v>
      </x:c>
      <x:c r="I1039" s="0" t="s">
        <x:v>55</x:v>
      </x:c>
      <x:c r="J1039" s="0">
        <x:v>139646</x:v>
      </x:c>
    </x:row>
    <x:row r="1040" spans="1:10">
      <x:c r="A1040" s="0" t="s">
        <x:v>102</x:v>
      </x:c>
      <x:c r="B1040" s="0" t="s">
        <x:v>114</x:v>
      </x:c>
      <x:c r="C1040" s="0" t="s">
        <x:v>102</x:v>
      </x:c>
      <x:c r="D1040" s="0" t="s">
        <x:v>103</x:v>
      </x:c>
      <x:c r="E1040" s="0" t="s">
        <x:v>78</x:v>
      </x:c>
      <x:c r="F1040" s="0" t="s">
        <x:v>79</x:v>
      </x:c>
      <x:c r="G1040" s="0" t="s">
        <x:v>53</x:v>
      </x:c>
      <x:c r="H1040" s="0" t="s">
        <x:v>54</x:v>
      </x:c>
      <x:c r="I1040" s="0" t="s">
        <x:v>55</x:v>
      </x:c>
      <x:c r="J1040" s="0">
        <x:v>-110983</x:v>
      </x:c>
    </x:row>
    <x:row r="1041" spans="1:10">
      <x:c r="A1041" s="0" t="s">
        <x:v>102</x:v>
      </x:c>
      <x:c r="B1041" s="0" t="s">
        <x:v>114</x:v>
      </x:c>
      <x:c r="C1041" s="0" t="s">
        <x:v>102</x:v>
      </x:c>
      <x:c r="D1041" s="0" t="s">
        <x:v>103</x:v>
      </x:c>
      <x:c r="E1041" s="0" t="s">
        <x:v>78</x:v>
      </x:c>
      <x:c r="F1041" s="0" t="s">
        <x:v>79</x:v>
      </x:c>
      <x:c r="G1041" s="0" t="s">
        <x:v>56</x:v>
      </x:c>
      <x:c r="H1041" s="0" t="s">
        <x:v>57</x:v>
      </x:c>
      <x:c r="I1041" s="0" t="s">
        <x:v>55</x:v>
      </x:c>
      <x:c r="J1041" s="0">
        <x:v>17692</x:v>
      </x:c>
    </x:row>
    <x:row r="1042" spans="1:10">
      <x:c r="A1042" s="0" t="s">
        <x:v>102</x:v>
      </x:c>
      <x:c r="B1042" s="0" t="s">
        <x:v>114</x:v>
      </x:c>
      <x:c r="C1042" s="0" t="s">
        <x:v>102</x:v>
      </x:c>
      <x:c r="D1042" s="0" t="s">
        <x:v>103</x:v>
      </x:c>
      <x:c r="E1042" s="0" t="s">
        <x:v>78</x:v>
      </x:c>
      <x:c r="F1042" s="0" t="s">
        <x:v>79</x:v>
      </x:c>
      <x:c r="G1042" s="0" t="s">
        <x:v>58</x:v>
      </x:c>
      <x:c r="H1042" s="0" t="s">
        <x:v>59</x:v>
      </x:c>
      <x:c r="I1042" s="0" t="s">
        <x:v>55</x:v>
      </x:c>
      <x:c r="J1042" s="0">
        <x:v>128675</x:v>
      </x:c>
    </x:row>
    <x:row r="1043" spans="1:10">
      <x:c r="A1043" s="0" t="s">
        <x:v>102</x:v>
      </x:c>
      <x:c r="B1043" s="0" t="s">
        <x:v>114</x:v>
      </x:c>
      <x:c r="C1043" s="0" t="s">
        <x:v>102</x:v>
      </x:c>
      <x:c r="D1043" s="0" t="s">
        <x:v>103</x:v>
      </x:c>
      <x:c r="E1043" s="0" t="s">
        <x:v>80</x:v>
      </x:c>
      <x:c r="F1043" s="0" t="s">
        <x:v>81</x:v>
      </x:c>
      <x:c r="G1043" s="0" t="s">
        <x:v>53</x:v>
      </x:c>
      <x:c r="H1043" s="0" t="s">
        <x:v>54</x:v>
      </x:c>
      <x:c r="I1043" s="0" t="s">
        <x:v>55</x:v>
      </x:c>
      <x:c r="J1043" s="0">
        <x:v>-104249</x:v>
      </x:c>
    </x:row>
    <x:row r="1044" spans="1:10">
      <x:c r="A1044" s="0" t="s">
        <x:v>102</x:v>
      </x:c>
      <x:c r="B1044" s="0" t="s">
        <x:v>114</x:v>
      </x:c>
      <x:c r="C1044" s="0" t="s">
        <x:v>102</x:v>
      </x:c>
      <x:c r="D1044" s="0" t="s">
        <x:v>103</x:v>
      </x:c>
      <x:c r="E1044" s="0" t="s">
        <x:v>80</x:v>
      </x:c>
      <x:c r="F1044" s="0" t="s">
        <x:v>81</x:v>
      </x:c>
      <x:c r="G1044" s="0" t="s">
        <x:v>56</x:v>
      </x:c>
      <x:c r="H1044" s="0" t="s">
        <x:v>57</x:v>
      </x:c>
      <x:c r="I1044" s="0" t="s">
        <x:v>55</x:v>
      </x:c>
      <x:c r="J1044" s="0">
        <x:v>19092</x:v>
      </x:c>
    </x:row>
    <x:row r="1045" spans="1:10">
      <x:c r="A1045" s="0" t="s">
        <x:v>102</x:v>
      </x:c>
      <x:c r="B1045" s="0" t="s">
        <x:v>114</x:v>
      </x:c>
      <x:c r="C1045" s="0" t="s">
        <x:v>102</x:v>
      </x:c>
      <x:c r="D1045" s="0" t="s">
        <x:v>103</x:v>
      </x:c>
      <x:c r="E1045" s="0" t="s">
        <x:v>80</x:v>
      </x:c>
      <x:c r="F1045" s="0" t="s">
        <x:v>81</x:v>
      </x:c>
      <x:c r="G1045" s="0" t="s">
        <x:v>58</x:v>
      </x:c>
      <x:c r="H1045" s="0" t="s">
        <x:v>59</x:v>
      </x:c>
      <x:c r="I1045" s="0" t="s">
        <x:v>55</x:v>
      </x:c>
      <x:c r="J1045" s="0">
        <x:v>123341</x:v>
      </x:c>
    </x:row>
    <x:row r="1046" spans="1:10">
      <x:c r="A1046" s="0" t="s">
        <x:v>102</x:v>
      </x:c>
      <x:c r="B1046" s="0" t="s">
        <x:v>114</x:v>
      </x:c>
      <x:c r="C1046" s="0" t="s">
        <x:v>102</x:v>
      </x:c>
      <x:c r="D1046" s="0" t="s">
        <x:v>103</x:v>
      </x:c>
      <x:c r="E1046" s="0" t="s">
        <x:v>82</x:v>
      </x:c>
      <x:c r="F1046" s="0" t="s">
        <x:v>83</x:v>
      </x:c>
      <x:c r="G1046" s="0" t="s">
        <x:v>53</x:v>
      </x:c>
      <x:c r="H1046" s="0" t="s">
        <x:v>54</x:v>
      </x:c>
      <x:c r="I1046" s="0" t="s">
        <x:v>55</x:v>
      </x:c>
      <x:c r="J1046" s="0">
        <x:v>-101419</x:v>
      </x:c>
    </x:row>
    <x:row r="1047" spans="1:10">
      <x:c r="A1047" s="0" t="s">
        <x:v>102</x:v>
      </x:c>
      <x:c r="B1047" s="0" t="s">
        <x:v>114</x:v>
      </x:c>
      <x:c r="C1047" s="0" t="s">
        <x:v>102</x:v>
      </x:c>
      <x:c r="D1047" s="0" t="s">
        <x:v>103</x:v>
      </x:c>
      <x:c r="E1047" s="0" t="s">
        <x:v>82</x:v>
      </x:c>
      <x:c r="F1047" s="0" t="s">
        <x:v>83</x:v>
      </x:c>
      <x:c r="G1047" s="0" t="s">
        <x:v>56</x:v>
      </x:c>
      <x:c r="H1047" s="0" t="s">
        <x:v>57</x:v>
      </x:c>
      <x:c r="I1047" s="0" t="s">
        <x:v>55</x:v>
      </x:c>
      <x:c r="J1047" s="0">
        <x:v>19037</x:v>
      </x:c>
    </x:row>
    <x:row r="1048" spans="1:10">
      <x:c r="A1048" s="0" t="s">
        <x:v>102</x:v>
      </x:c>
      <x:c r="B1048" s="0" t="s">
        <x:v>114</x:v>
      </x:c>
      <x:c r="C1048" s="0" t="s">
        <x:v>102</x:v>
      </x:c>
      <x:c r="D1048" s="0" t="s">
        <x:v>103</x:v>
      </x:c>
      <x:c r="E1048" s="0" t="s">
        <x:v>82</x:v>
      </x:c>
      <x:c r="F1048" s="0" t="s">
        <x:v>83</x:v>
      </x:c>
      <x:c r="G1048" s="0" t="s">
        <x:v>58</x:v>
      </x:c>
      <x:c r="H1048" s="0" t="s">
        <x:v>59</x:v>
      </x:c>
      <x:c r="I1048" s="0" t="s">
        <x:v>55</x:v>
      </x:c>
      <x:c r="J1048" s="0">
        <x:v>120456</x:v>
      </x:c>
    </x:row>
    <x:row r="1049" spans="1:10">
      <x:c r="A1049" s="0" t="s">
        <x:v>102</x:v>
      </x:c>
      <x:c r="B1049" s="0" t="s">
        <x:v>114</x:v>
      </x:c>
      <x:c r="C1049" s="0" t="s">
        <x:v>102</x:v>
      </x:c>
      <x:c r="D1049" s="0" t="s">
        <x:v>103</x:v>
      </x:c>
      <x:c r="E1049" s="0" t="s">
        <x:v>84</x:v>
      </x:c>
      <x:c r="F1049" s="0" t="s">
        <x:v>85</x:v>
      </x:c>
      <x:c r="G1049" s="0" t="s">
        <x:v>53</x:v>
      </x:c>
      <x:c r="H1049" s="0" t="s">
        <x:v>54</x:v>
      </x:c>
      <x:c r="I1049" s="0" t="s">
        <x:v>55</x:v>
      </x:c>
      <x:c r="J1049" s="0">
        <x:v>-76098</x:v>
      </x:c>
    </x:row>
    <x:row r="1050" spans="1:10">
      <x:c r="A1050" s="0" t="s">
        <x:v>102</x:v>
      </x:c>
      <x:c r="B1050" s="0" t="s">
        <x:v>114</x:v>
      </x:c>
      <x:c r="C1050" s="0" t="s">
        <x:v>102</x:v>
      </x:c>
      <x:c r="D1050" s="0" t="s">
        <x:v>103</x:v>
      </x:c>
      <x:c r="E1050" s="0" t="s">
        <x:v>84</x:v>
      </x:c>
      <x:c r="F1050" s="0" t="s">
        <x:v>85</x:v>
      </x:c>
      <x:c r="G1050" s="0" t="s">
        <x:v>56</x:v>
      </x:c>
      <x:c r="H1050" s="0" t="s">
        <x:v>57</x:v>
      </x:c>
      <x:c r="I1050" s="0" t="s">
        <x:v>55</x:v>
      </x:c>
      <x:c r="J1050" s="0">
        <x:v>19929</x:v>
      </x:c>
    </x:row>
    <x:row r="1051" spans="1:10">
      <x:c r="A1051" s="0" t="s">
        <x:v>102</x:v>
      </x:c>
      <x:c r="B1051" s="0" t="s">
        <x:v>114</x:v>
      </x:c>
      <x:c r="C1051" s="0" t="s">
        <x:v>102</x:v>
      </x:c>
      <x:c r="D1051" s="0" t="s">
        <x:v>103</x:v>
      </x:c>
      <x:c r="E1051" s="0" t="s">
        <x:v>84</x:v>
      </x:c>
      <x:c r="F1051" s="0" t="s">
        <x:v>85</x:v>
      </x:c>
      <x:c r="G1051" s="0" t="s">
        <x:v>58</x:v>
      </x:c>
      <x:c r="H1051" s="0" t="s">
        <x:v>59</x:v>
      </x:c>
      <x:c r="I1051" s="0" t="s">
        <x:v>55</x:v>
      </x:c>
      <x:c r="J1051" s="0">
        <x:v>96027</x:v>
      </x:c>
    </x:row>
    <x:row r="1052" spans="1:10">
      <x:c r="A1052" s="0" t="s">
        <x:v>102</x:v>
      </x:c>
      <x:c r="B1052" s="0" t="s">
        <x:v>114</x:v>
      </x:c>
      <x:c r="C1052" s="0" t="s">
        <x:v>102</x:v>
      </x:c>
      <x:c r="D1052" s="0" t="s">
        <x:v>103</x:v>
      </x:c>
      <x:c r="E1052" s="0" t="s">
        <x:v>86</x:v>
      </x:c>
      <x:c r="F1052" s="0" t="s">
        <x:v>87</x:v>
      </x:c>
      <x:c r="G1052" s="0" t="s">
        <x:v>53</x:v>
      </x:c>
      <x:c r="H1052" s="0" t="s">
        <x:v>54</x:v>
      </x:c>
      <x:c r="I1052" s="0" t="s">
        <x:v>55</x:v>
      </x:c>
      <x:c r="J1052" s="0">
        <x:v>-82839</x:v>
      </x:c>
    </x:row>
    <x:row r="1053" spans="1:10">
      <x:c r="A1053" s="0" t="s">
        <x:v>102</x:v>
      </x:c>
      <x:c r="B1053" s="0" t="s">
        <x:v>114</x:v>
      </x:c>
      <x:c r="C1053" s="0" t="s">
        <x:v>102</x:v>
      </x:c>
      <x:c r="D1053" s="0" t="s">
        <x:v>103</x:v>
      </x:c>
      <x:c r="E1053" s="0" t="s">
        <x:v>86</x:v>
      </x:c>
      <x:c r="F1053" s="0" t="s">
        <x:v>87</x:v>
      </x:c>
      <x:c r="G1053" s="0" t="s">
        <x:v>56</x:v>
      </x:c>
      <x:c r="H1053" s="0" t="s">
        <x:v>57</x:v>
      </x:c>
      <x:c r="I1053" s="0" t="s">
        <x:v>55</x:v>
      </x:c>
      <x:c r="J1053" s="0">
        <x:v>17280</x:v>
      </x:c>
    </x:row>
    <x:row r="1054" spans="1:10">
      <x:c r="A1054" s="0" t="s">
        <x:v>102</x:v>
      </x:c>
      <x:c r="B1054" s="0" t="s">
        <x:v>114</x:v>
      </x:c>
      <x:c r="C1054" s="0" t="s">
        <x:v>102</x:v>
      </x:c>
      <x:c r="D1054" s="0" t="s">
        <x:v>103</x:v>
      </x:c>
      <x:c r="E1054" s="0" t="s">
        <x:v>86</x:v>
      </x:c>
      <x:c r="F1054" s="0" t="s">
        <x:v>87</x:v>
      </x:c>
      <x:c r="G1054" s="0" t="s">
        <x:v>58</x:v>
      </x:c>
      <x:c r="H1054" s="0" t="s">
        <x:v>59</x:v>
      </x:c>
      <x:c r="I1054" s="0" t="s">
        <x:v>55</x:v>
      </x:c>
      <x:c r="J1054" s="0">
        <x:v>100119</x:v>
      </x:c>
    </x:row>
    <x:row r="1055" spans="1:10">
      <x:c r="A1055" s="0" t="s">
        <x:v>102</x:v>
      </x:c>
      <x:c r="B1055" s="0" t="s">
        <x:v>114</x:v>
      </x:c>
      <x:c r="C1055" s="0" t="s">
        <x:v>102</x:v>
      </x:c>
      <x:c r="D1055" s="0" t="s">
        <x:v>103</x:v>
      </x:c>
      <x:c r="E1055" s="0" t="s">
        <x:v>88</x:v>
      </x:c>
      <x:c r="F1055" s="0" t="s">
        <x:v>89</x:v>
      </x:c>
      <x:c r="G1055" s="0" t="s">
        <x:v>53</x:v>
      </x:c>
      <x:c r="H1055" s="0" t="s">
        <x:v>54</x:v>
      </x:c>
      <x:c r="I1055" s="0" t="s">
        <x:v>55</x:v>
      </x:c>
      <x:c r="J1055" s="0">
        <x:v>-66868</x:v>
      </x:c>
    </x:row>
    <x:row r="1056" spans="1:10">
      <x:c r="A1056" s="0" t="s">
        <x:v>102</x:v>
      </x:c>
      <x:c r="B1056" s="0" t="s">
        <x:v>114</x:v>
      </x:c>
      <x:c r="C1056" s="0" t="s">
        <x:v>102</x:v>
      </x:c>
      <x:c r="D1056" s="0" t="s">
        <x:v>103</x:v>
      </x:c>
      <x:c r="E1056" s="0" t="s">
        <x:v>88</x:v>
      </x:c>
      <x:c r="F1056" s="0" t="s">
        <x:v>89</x:v>
      </x:c>
      <x:c r="G1056" s="0" t="s">
        <x:v>56</x:v>
      </x:c>
      <x:c r="H1056" s="0" t="s">
        <x:v>57</x:v>
      </x:c>
      <x:c r="I1056" s="0" t="s">
        <x:v>55</x:v>
      </x:c>
      <x:c r="J1056" s="0">
        <x:v>17569</x:v>
      </x:c>
    </x:row>
    <x:row r="1057" spans="1:10">
      <x:c r="A1057" s="0" t="s">
        <x:v>102</x:v>
      </x:c>
      <x:c r="B1057" s="0" t="s">
        <x:v>114</x:v>
      </x:c>
      <x:c r="C1057" s="0" t="s">
        <x:v>102</x:v>
      </x:c>
      <x:c r="D1057" s="0" t="s">
        <x:v>103</x:v>
      </x:c>
      <x:c r="E1057" s="0" t="s">
        <x:v>88</x:v>
      </x:c>
      <x:c r="F1057" s="0" t="s">
        <x:v>89</x:v>
      </x:c>
      <x:c r="G1057" s="0" t="s">
        <x:v>58</x:v>
      </x:c>
      <x:c r="H1057" s="0" t="s">
        <x:v>59</x:v>
      </x:c>
      <x:c r="I1057" s="0" t="s">
        <x:v>55</x:v>
      </x:c>
      <x:c r="J1057" s="0">
        <x:v>84437</x:v>
      </x:c>
    </x:row>
    <x:row r="1058" spans="1:10">
      <x:c r="A1058" s="0" t="s">
        <x:v>102</x:v>
      </x:c>
      <x:c r="B1058" s="0" t="s">
        <x:v>114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53</x:v>
      </x:c>
      <x:c r="H1058" s="0" t="s">
        <x:v>54</x:v>
      </x:c>
      <x:c r="I1058" s="0" t="s">
        <x:v>55</x:v>
      </x:c>
      <x:c r="J1058" s="0">
        <x:v>-61586</x:v>
      </x:c>
    </x:row>
    <x:row r="1059" spans="1:10">
      <x:c r="A1059" s="0" t="s">
        <x:v>102</x:v>
      </x:c>
      <x:c r="B1059" s="0" t="s">
        <x:v>114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55</x:v>
      </x:c>
      <x:c r="J1059" s="0">
        <x:v>17695</x:v>
      </x:c>
    </x:row>
    <x:row r="1060" spans="1:10">
      <x:c r="A1060" s="0" t="s">
        <x:v>102</x:v>
      </x:c>
      <x:c r="B1060" s="0" t="s">
        <x:v>114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55</x:v>
      </x:c>
      <x:c r="J1060" s="0">
        <x:v>79281</x:v>
      </x:c>
    </x:row>
    <x:row r="1061" spans="1:10">
      <x:c r="A1061" s="0" t="s">
        <x:v>102</x:v>
      </x:c>
      <x:c r="B1061" s="0" t="s">
        <x:v>114</x:v>
      </x:c>
      <x:c r="C1061" s="0" t="s">
        <x:v>102</x:v>
      </x:c>
      <x:c r="D1061" s="0" t="s">
        <x:v>103</x:v>
      </x:c>
      <x:c r="E1061" s="0" t="s">
        <x:v>92</x:v>
      </x:c>
      <x:c r="F1061" s="0" t="s">
        <x:v>93</x:v>
      </x:c>
      <x:c r="G1061" s="0" t="s">
        <x:v>53</x:v>
      </x:c>
      <x:c r="H1061" s="0" t="s">
        <x:v>54</x:v>
      </x:c>
      <x:c r="I1061" s="0" t="s">
        <x:v>55</x:v>
      </x:c>
      <x:c r="J1061" s="0">
        <x:v>-41926</x:v>
      </x:c>
    </x:row>
    <x:row r="1062" spans="1:10">
      <x:c r="A1062" s="0" t="s">
        <x:v>102</x:v>
      </x:c>
      <x:c r="B1062" s="0" t="s">
        <x:v>114</x:v>
      </x:c>
      <x:c r="C1062" s="0" t="s">
        <x:v>102</x:v>
      </x:c>
      <x:c r="D1062" s="0" t="s">
        <x:v>103</x:v>
      </x:c>
      <x:c r="E1062" s="0" t="s">
        <x:v>92</x:v>
      </x:c>
      <x:c r="F1062" s="0" t="s">
        <x:v>93</x:v>
      </x:c>
      <x:c r="G1062" s="0" t="s">
        <x:v>56</x:v>
      </x:c>
      <x:c r="H1062" s="0" t="s">
        <x:v>57</x:v>
      </x:c>
      <x:c r="I1062" s="0" t="s">
        <x:v>55</x:v>
      </x:c>
      <x:c r="J1062" s="0">
        <x:v>18162</x:v>
      </x:c>
    </x:row>
    <x:row r="1063" spans="1:10">
      <x:c r="A1063" s="0" t="s">
        <x:v>102</x:v>
      </x:c>
      <x:c r="B1063" s="0" t="s">
        <x:v>114</x:v>
      </x:c>
      <x:c r="C1063" s="0" t="s">
        <x:v>102</x:v>
      </x:c>
      <x:c r="D1063" s="0" t="s">
        <x:v>103</x:v>
      </x:c>
      <x:c r="E1063" s="0" t="s">
        <x:v>92</x:v>
      </x:c>
      <x:c r="F1063" s="0" t="s">
        <x:v>93</x:v>
      </x:c>
      <x:c r="G1063" s="0" t="s">
        <x:v>58</x:v>
      </x:c>
      <x:c r="H1063" s="0" t="s">
        <x:v>59</x:v>
      </x:c>
      <x:c r="I1063" s="0" t="s">
        <x:v>55</x:v>
      </x:c>
      <x:c r="J1063" s="0">
        <x:v>60088</x:v>
      </x:c>
    </x:row>
    <x:row r="1064" spans="1:10">
      <x:c r="A1064" s="0" t="s">
        <x:v>102</x:v>
      </x:c>
      <x:c r="B1064" s="0" t="s">
        <x:v>114</x:v>
      </x:c>
      <x:c r="C1064" s="0" t="s">
        <x:v>102</x:v>
      </x:c>
      <x:c r="D1064" s="0" t="s">
        <x:v>103</x:v>
      </x:c>
      <x:c r="E1064" s="0" t="s">
        <x:v>94</x:v>
      </x:c>
      <x:c r="F1064" s="0" t="s">
        <x:v>95</x:v>
      </x:c>
      <x:c r="G1064" s="0" t="s">
        <x:v>53</x:v>
      </x:c>
      <x:c r="H1064" s="0" t="s">
        <x:v>54</x:v>
      </x:c>
      <x:c r="I1064" s="0" t="s">
        <x:v>55</x:v>
      </x:c>
      <x:c r="J1064" s="0">
        <x:v>-39176</x:v>
      </x:c>
    </x:row>
    <x:row r="1065" spans="1:10">
      <x:c r="A1065" s="0" t="s">
        <x:v>102</x:v>
      </x:c>
      <x:c r="B1065" s="0" t="s">
        <x:v>114</x:v>
      </x:c>
      <x:c r="C1065" s="0" t="s">
        <x:v>102</x:v>
      </x:c>
      <x:c r="D1065" s="0" t="s">
        <x:v>103</x:v>
      </x:c>
      <x:c r="E1065" s="0" t="s">
        <x:v>94</x:v>
      </x:c>
      <x:c r="F1065" s="0" t="s">
        <x:v>95</x:v>
      </x:c>
      <x:c r="G1065" s="0" t="s">
        <x:v>56</x:v>
      </x:c>
      <x:c r="H1065" s="0" t="s">
        <x:v>57</x:v>
      </x:c>
      <x:c r="I1065" s="0" t="s">
        <x:v>55</x:v>
      </x:c>
      <x:c r="J1065" s="0">
        <x:v>17849</x:v>
      </x:c>
    </x:row>
    <x:row r="1066" spans="1:10">
      <x:c r="A1066" s="0" t="s">
        <x:v>102</x:v>
      </x:c>
      <x:c r="B1066" s="0" t="s">
        <x:v>114</x:v>
      </x:c>
      <x:c r="C1066" s="0" t="s">
        <x:v>102</x:v>
      </x:c>
      <x:c r="D1066" s="0" t="s">
        <x:v>103</x:v>
      </x:c>
      <x:c r="E1066" s="0" t="s">
        <x:v>94</x:v>
      </x:c>
      <x:c r="F1066" s="0" t="s">
        <x:v>95</x:v>
      </x:c>
      <x:c r="G1066" s="0" t="s">
        <x:v>58</x:v>
      </x:c>
      <x:c r="H1066" s="0" t="s">
        <x:v>59</x:v>
      </x:c>
      <x:c r="I1066" s="0" t="s">
        <x:v>55</x:v>
      </x:c>
      <x:c r="J1066" s="0">
        <x:v>57025</x:v>
      </x:c>
    </x:row>
    <x:row r="1067" spans="1:10">
      <x:c r="A1067" s="0" t="s">
        <x:v>102</x:v>
      </x:c>
      <x:c r="B1067" s="0" t="s">
        <x:v>114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53</x:v>
      </x:c>
      <x:c r="H1067" s="0" t="s">
        <x:v>54</x:v>
      </x:c>
      <x:c r="I1067" s="0" t="s">
        <x:v>55</x:v>
      </x:c>
      <x:c r="J1067" s="0">
        <x:v>-38686</x:v>
      </x:c>
    </x:row>
    <x:row r="1068" spans="1:10">
      <x:c r="A1068" s="0" t="s">
        <x:v>102</x:v>
      </x:c>
      <x:c r="B1068" s="0" t="s">
        <x:v>114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56</x:v>
      </x:c>
      <x:c r="H1068" s="0" t="s">
        <x:v>57</x:v>
      </x:c>
      <x:c r="I1068" s="0" t="s">
        <x:v>55</x:v>
      </x:c>
      <x:c r="J1068" s="0">
        <x:v>17935</x:v>
      </x:c>
    </x:row>
    <x:row r="1069" spans="1:10">
      <x:c r="A1069" s="0" t="s">
        <x:v>102</x:v>
      </x:c>
      <x:c r="B1069" s="0" t="s">
        <x:v>114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58</x:v>
      </x:c>
      <x:c r="H1069" s="0" t="s">
        <x:v>59</x:v>
      </x:c>
      <x:c r="I1069" s="0" t="s">
        <x:v>55</x:v>
      </x:c>
      <x:c r="J1069" s="0">
        <x:v>56621</x:v>
      </x:c>
    </x:row>
    <x:row r="1070" spans="1:10">
      <x:c r="A1070" s="0" t="s">
        <x:v>102</x:v>
      </x:c>
      <x:c r="B1070" s="0" t="s">
        <x:v>114</x:v>
      </x:c>
      <x:c r="C1070" s="0" t="s">
        <x:v>102</x:v>
      </x:c>
      <x:c r="D1070" s="0" t="s">
        <x:v>103</x:v>
      </x:c>
      <x:c r="E1070" s="0" t="s">
        <x:v>98</x:v>
      </x:c>
      <x:c r="F1070" s="0" t="s">
        <x:v>99</x:v>
      </x:c>
      <x:c r="G1070" s="0" t="s">
        <x:v>53</x:v>
      </x:c>
      <x:c r="H1070" s="0" t="s">
        <x:v>54</x:v>
      </x:c>
      <x:c r="I1070" s="0" t="s">
        <x:v>55</x:v>
      </x:c>
      <x:c r="J1070" s="0">
        <x:v>-37184</x:v>
      </x:c>
    </x:row>
    <x:row r="1071" spans="1:10">
      <x:c r="A1071" s="0" t="s">
        <x:v>102</x:v>
      </x:c>
      <x:c r="B1071" s="0" t="s">
        <x:v>114</x:v>
      </x:c>
      <x:c r="C1071" s="0" t="s">
        <x:v>102</x:v>
      </x:c>
      <x:c r="D1071" s="0" t="s">
        <x:v>103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55</x:v>
      </x:c>
      <x:c r="J1071" s="0">
        <x:v>17956</x:v>
      </x:c>
    </x:row>
    <x:row r="1072" spans="1:10">
      <x:c r="A1072" s="0" t="s">
        <x:v>102</x:v>
      </x:c>
      <x:c r="B1072" s="0" t="s">
        <x:v>114</x:v>
      </x:c>
      <x:c r="C1072" s="0" t="s">
        <x:v>102</x:v>
      </x:c>
      <x:c r="D1072" s="0" t="s">
        <x:v>103</x:v>
      </x:c>
      <x:c r="E1072" s="0" t="s">
        <x:v>98</x:v>
      </x:c>
      <x:c r="F1072" s="0" t="s">
        <x:v>99</x:v>
      </x:c>
      <x:c r="G1072" s="0" t="s">
        <x:v>58</x:v>
      </x:c>
      <x:c r="H1072" s="0" t="s">
        <x:v>59</x:v>
      </x:c>
      <x:c r="I1072" s="0" t="s">
        <x:v>55</x:v>
      </x:c>
      <x:c r="J1072" s="0">
        <x:v>55140</x:v>
      </x:c>
    </x:row>
    <x:row r="1073" spans="1:10">
      <x:c r="A1073" s="0" t="s">
        <x:v>102</x:v>
      </x:c>
      <x:c r="B1073" s="0" t="s">
        <x:v>114</x:v>
      </x:c>
      <x:c r="C1073" s="0" t="s">
        <x:v>104</x:v>
      </x:c>
      <x:c r="D1073" s="0" t="s">
        <x:v>105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113</x:v>
      </x:c>
    </x:row>
    <x:row r="1074" spans="1:10">
      <x:c r="A1074" s="0" t="s">
        <x:v>102</x:v>
      </x:c>
      <x:c r="B1074" s="0" t="s">
        <x:v>114</x:v>
      </x:c>
      <x:c r="C1074" s="0" t="s">
        <x:v>104</x:v>
      </x:c>
      <x:c r="D1074" s="0" t="s">
        <x:v>105</x:v>
      </x:c>
      <x:c r="E1074" s="0" t="s">
        <x:v>51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113</x:v>
      </x:c>
    </x:row>
    <x:row r="1075" spans="1:10">
      <x:c r="A1075" s="0" t="s">
        <x:v>102</x:v>
      </x:c>
      <x:c r="B1075" s="0" t="s">
        <x:v>114</x:v>
      </x:c>
      <x:c r="C1075" s="0" t="s">
        <x:v>104</x:v>
      </x:c>
      <x:c r="D1075" s="0" t="s">
        <x:v>105</x:v>
      </x:c>
      <x:c r="E1075" s="0" t="s">
        <x:v>51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 t="s">
        <x:v>113</x:v>
      </x:c>
    </x:row>
    <x:row r="1076" spans="1:10">
      <x:c r="A1076" s="0" t="s">
        <x:v>102</x:v>
      </x:c>
      <x:c r="B1076" s="0" t="s">
        <x:v>114</x:v>
      </x:c>
      <x:c r="C1076" s="0" t="s">
        <x:v>104</x:v>
      </x:c>
      <x:c r="D1076" s="0" t="s">
        <x:v>105</x:v>
      </x:c>
      <x:c r="E1076" s="0" t="s">
        <x:v>60</x:v>
      </x:c>
      <x:c r="F1076" s="0" t="s">
        <x:v>61</x:v>
      </x:c>
      <x:c r="G1076" s="0" t="s">
        <x:v>53</x:v>
      </x:c>
      <x:c r="H1076" s="0" t="s">
        <x:v>54</x:v>
      </x:c>
      <x:c r="I1076" s="0" t="s">
        <x:v>55</x:v>
      </x:c>
      <x:c r="J1076" s="0" t="s">
        <x:v>113</x:v>
      </x:c>
    </x:row>
    <x:row r="1077" spans="1:10">
      <x:c r="A1077" s="0" t="s">
        <x:v>102</x:v>
      </x:c>
      <x:c r="B1077" s="0" t="s">
        <x:v>114</x:v>
      </x:c>
      <x:c r="C1077" s="0" t="s">
        <x:v>104</x:v>
      </x:c>
      <x:c r="D1077" s="0" t="s">
        <x:v>105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 t="s">
        <x:v>113</x:v>
      </x:c>
    </x:row>
    <x:row r="1078" spans="1:10">
      <x:c r="A1078" s="0" t="s">
        <x:v>102</x:v>
      </x:c>
      <x:c r="B1078" s="0" t="s">
        <x:v>114</x:v>
      </x:c>
      <x:c r="C1078" s="0" t="s">
        <x:v>104</x:v>
      </x:c>
      <x:c r="D1078" s="0" t="s">
        <x:v>105</x:v>
      </x:c>
      <x:c r="E1078" s="0" t="s">
        <x:v>60</x:v>
      </x:c>
      <x:c r="F1078" s="0" t="s">
        <x:v>61</x:v>
      </x:c>
      <x:c r="G1078" s="0" t="s">
        <x:v>58</x:v>
      </x:c>
      <x:c r="H1078" s="0" t="s">
        <x:v>59</x:v>
      </x:c>
      <x:c r="I1078" s="0" t="s">
        <x:v>55</x:v>
      </x:c>
      <x:c r="J1078" s="0" t="s">
        <x:v>113</x:v>
      </x:c>
    </x:row>
    <x:row r="1079" spans="1:10">
      <x:c r="A1079" s="0" t="s">
        <x:v>102</x:v>
      </x:c>
      <x:c r="B1079" s="0" t="s">
        <x:v>114</x:v>
      </x:c>
      <x:c r="C1079" s="0" t="s">
        <x:v>104</x:v>
      </x:c>
      <x:c r="D1079" s="0" t="s">
        <x:v>105</x:v>
      </x:c>
      <x:c r="E1079" s="0" t="s">
        <x:v>62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113</x:v>
      </x:c>
    </x:row>
    <x:row r="1080" spans="1:10">
      <x:c r="A1080" s="0" t="s">
        <x:v>102</x:v>
      </x:c>
      <x:c r="B1080" s="0" t="s">
        <x:v>114</x:v>
      </x:c>
      <x:c r="C1080" s="0" t="s">
        <x:v>104</x:v>
      </x:c>
      <x:c r="D1080" s="0" t="s">
        <x:v>105</x:v>
      </x:c>
      <x:c r="E1080" s="0" t="s">
        <x:v>62</x:v>
      </x:c>
      <x:c r="F1080" s="0" t="s">
        <x:v>63</x:v>
      </x:c>
      <x:c r="G1080" s="0" t="s">
        <x:v>56</x:v>
      </x:c>
      <x:c r="H1080" s="0" t="s">
        <x:v>57</x:v>
      </x:c>
      <x:c r="I1080" s="0" t="s">
        <x:v>55</x:v>
      </x:c>
      <x:c r="J1080" s="0" t="s">
        <x:v>113</x:v>
      </x:c>
    </x:row>
    <x:row r="1081" spans="1:10">
      <x:c r="A1081" s="0" t="s">
        <x:v>102</x:v>
      </x:c>
      <x:c r="B1081" s="0" t="s">
        <x:v>114</x:v>
      </x:c>
      <x:c r="C1081" s="0" t="s">
        <x:v>104</x:v>
      </x:c>
      <x:c r="D1081" s="0" t="s">
        <x:v>105</x:v>
      </x:c>
      <x:c r="E1081" s="0" t="s">
        <x:v>62</x:v>
      </x:c>
      <x:c r="F1081" s="0" t="s">
        <x:v>63</x:v>
      </x:c>
      <x:c r="G1081" s="0" t="s">
        <x:v>58</x:v>
      </x:c>
      <x:c r="H1081" s="0" t="s">
        <x:v>59</x:v>
      </x:c>
      <x:c r="I1081" s="0" t="s">
        <x:v>55</x:v>
      </x:c>
      <x:c r="J1081" s="0" t="s">
        <x:v>113</x:v>
      </x:c>
    </x:row>
    <x:row r="1082" spans="1:10">
      <x:c r="A1082" s="0" t="s">
        <x:v>102</x:v>
      </x:c>
      <x:c r="B1082" s="0" t="s">
        <x:v>114</x:v>
      </x:c>
      <x:c r="C1082" s="0" t="s">
        <x:v>104</x:v>
      </x:c>
      <x:c r="D1082" s="0" t="s">
        <x:v>105</x:v>
      </x:c>
      <x:c r="E1082" s="0" t="s">
        <x:v>64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 t="s">
        <x:v>113</x:v>
      </x:c>
    </x:row>
    <x:row r="1083" spans="1:10">
      <x:c r="A1083" s="0" t="s">
        <x:v>102</x:v>
      </x:c>
      <x:c r="B1083" s="0" t="s">
        <x:v>114</x:v>
      </x:c>
      <x:c r="C1083" s="0" t="s">
        <x:v>104</x:v>
      </x:c>
      <x:c r="D1083" s="0" t="s">
        <x:v>105</x:v>
      </x:c>
      <x:c r="E1083" s="0" t="s">
        <x:v>64</x:v>
      </x:c>
      <x:c r="F1083" s="0" t="s">
        <x:v>65</x:v>
      </x:c>
      <x:c r="G1083" s="0" t="s">
        <x:v>56</x:v>
      </x:c>
      <x:c r="H1083" s="0" t="s">
        <x:v>57</x:v>
      </x:c>
      <x:c r="I1083" s="0" t="s">
        <x:v>55</x:v>
      </x:c>
      <x:c r="J1083" s="0" t="s">
        <x:v>113</x:v>
      </x:c>
    </x:row>
    <x:row r="1084" spans="1:10">
      <x:c r="A1084" s="0" t="s">
        <x:v>102</x:v>
      </x:c>
      <x:c r="B1084" s="0" t="s">
        <x:v>114</x:v>
      </x:c>
      <x:c r="C1084" s="0" t="s">
        <x:v>104</x:v>
      </x:c>
      <x:c r="D1084" s="0" t="s">
        <x:v>105</x:v>
      </x:c>
      <x:c r="E1084" s="0" t="s">
        <x:v>64</x:v>
      </x:c>
      <x:c r="F1084" s="0" t="s">
        <x:v>65</x:v>
      </x:c>
      <x:c r="G1084" s="0" t="s">
        <x:v>58</x:v>
      </x:c>
      <x:c r="H1084" s="0" t="s">
        <x:v>59</x:v>
      </x:c>
      <x:c r="I1084" s="0" t="s">
        <x:v>55</x:v>
      </x:c>
      <x:c r="J1084" s="0" t="s">
        <x:v>113</x:v>
      </x:c>
    </x:row>
    <x:row r="1085" spans="1:10">
      <x:c r="A1085" s="0" t="s">
        <x:v>102</x:v>
      </x:c>
      <x:c r="B1085" s="0" t="s">
        <x:v>114</x:v>
      </x:c>
      <x:c r="C1085" s="0" t="s">
        <x:v>104</x:v>
      </x:c>
      <x:c r="D1085" s="0" t="s">
        <x:v>105</x:v>
      </x:c>
      <x:c r="E1085" s="0" t="s">
        <x:v>66</x:v>
      </x:c>
      <x:c r="F1085" s="0" t="s">
        <x:v>67</x:v>
      </x:c>
      <x:c r="G1085" s="0" t="s">
        <x:v>53</x:v>
      </x:c>
      <x:c r="H1085" s="0" t="s">
        <x:v>54</x:v>
      </x:c>
      <x:c r="I1085" s="0" t="s">
        <x:v>55</x:v>
      </x:c>
      <x:c r="J1085" s="0">
        <x:v>-63097</x:v>
      </x:c>
    </x:row>
    <x:row r="1086" spans="1:10">
      <x:c r="A1086" s="0" t="s">
        <x:v>102</x:v>
      </x:c>
      <x:c r="B1086" s="0" t="s">
        <x:v>114</x:v>
      </x:c>
      <x:c r="C1086" s="0" t="s">
        <x:v>104</x:v>
      </x:c>
      <x:c r="D1086" s="0" t="s">
        <x:v>105</x:v>
      </x:c>
      <x:c r="E1086" s="0" t="s">
        <x:v>66</x:v>
      </x:c>
      <x:c r="F1086" s="0" t="s">
        <x:v>67</x:v>
      </x:c>
      <x:c r="G1086" s="0" t="s">
        <x:v>56</x:v>
      </x:c>
      <x:c r="H1086" s="0" t="s">
        <x:v>57</x:v>
      </x:c>
      <x:c r="I1086" s="0" t="s">
        <x:v>55</x:v>
      </x:c>
      <x:c r="J1086" s="0">
        <x:v>251235</x:v>
      </x:c>
    </x:row>
    <x:row r="1087" spans="1:10">
      <x:c r="A1087" s="0" t="s">
        <x:v>102</x:v>
      </x:c>
      <x:c r="B1087" s="0" t="s">
        <x:v>114</x:v>
      </x:c>
      <x:c r="C1087" s="0" t="s">
        <x:v>104</x:v>
      </x:c>
      <x:c r="D1087" s="0" t="s">
        <x:v>105</x:v>
      </x:c>
      <x:c r="E1087" s="0" t="s">
        <x:v>66</x:v>
      </x:c>
      <x:c r="F1087" s="0" t="s">
        <x:v>67</x:v>
      </x:c>
      <x:c r="G1087" s="0" t="s">
        <x:v>58</x:v>
      </x:c>
      <x:c r="H1087" s="0" t="s">
        <x:v>59</x:v>
      </x:c>
      <x:c r="I1087" s="0" t="s">
        <x:v>55</x:v>
      </x:c>
      <x:c r="J1087" s="0">
        <x:v>314332</x:v>
      </x:c>
    </x:row>
    <x:row r="1088" spans="1:10">
      <x:c r="A1088" s="0" t="s">
        <x:v>102</x:v>
      </x:c>
      <x:c r="B1088" s="0" t="s">
        <x:v>114</x:v>
      </x:c>
      <x:c r="C1088" s="0" t="s">
        <x:v>104</x:v>
      </x:c>
      <x:c r="D1088" s="0" t="s">
        <x:v>105</x:v>
      </x:c>
      <x:c r="E1088" s="0" t="s">
        <x:v>68</x:v>
      </x:c>
      <x:c r="F1088" s="0" t="s">
        <x:v>69</x:v>
      </x:c>
      <x:c r="G1088" s="0" t="s">
        <x:v>53</x:v>
      </x:c>
      <x:c r="H1088" s="0" t="s">
        <x:v>54</x:v>
      </x:c>
      <x:c r="I1088" s="0" t="s">
        <x:v>55</x:v>
      </x:c>
      <x:c r="J1088" s="0">
        <x:v>-52606</x:v>
      </x:c>
    </x:row>
    <x:row r="1089" spans="1:10">
      <x:c r="A1089" s="0" t="s">
        <x:v>102</x:v>
      </x:c>
      <x:c r="B1089" s="0" t="s">
        <x:v>114</x:v>
      </x:c>
      <x:c r="C1089" s="0" t="s">
        <x:v>104</x:v>
      </x:c>
      <x:c r="D1089" s="0" t="s">
        <x:v>105</x:v>
      </x:c>
      <x:c r="E1089" s="0" t="s">
        <x:v>68</x:v>
      </x:c>
      <x:c r="F1089" s="0" t="s">
        <x:v>69</x:v>
      </x:c>
      <x:c r="G1089" s="0" t="s">
        <x:v>56</x:v>
      </x:c>
      <x:c r="H1089" s="0" t="s">
        <x:v>57</x:v>
      </x:c>
      <x:c r="I1089" s="0" t="s">
        <x:v>55</x:v>
      </x:c>
      <x:c r="J1089" s="0">
        <x:v>247071</x:v>
      </x:c>
    </x:row>
    <x:row r="1090" spans="1:10">
      <x:c r="A1090" s="0" t="s">
        <x:v>102</x:v>
      </x:c>
      <x:c r="B1090" s="0" t="s">
        <x:v>114</x:v>
      </x:c>
      <x:c r="C1090" s="0" t="s">
        <x:v>104</x:v>
      </x:c>
      <x:c r="D1090" s="0" t="s">
        <x:v>105</x:v>
      </x:c>
      <x:c r="E1090" s="0" t="s">
        <x:v>68</x:v>
      </x:c>
      <x:c r="F1090" s="0" t="s">
        <x:v>69</x:v>
      </x:c>
      <x:c r="G1090" s="0" t="s">
        <x:v>58</x:v>
      </x:c>
      <x:c r="H1090" s="0" t="s">
        <x:v>59</x:v>
      </x:c>
      <x:c r="I1090" s="0" t="s">
        <x:v>55</x:v>
      </x:c>
      <x:c r="J1090" s="0">
        <x:v>299677</x:v>
      </x:c>
    </x:row>
    <x:row r="1091" spans="1:10">
      <x:c r="A1091" s="0" t="s">
        <x:v>102</x:v>
      </x:c>
      <x:c r="B1091" s="0" t="s">
        <x:v>114</x:v>
      </x:c>
      <x:c r="C1091" s="0" t="s">
        <x:v>104</x:v>
      </x:c>
      <x:c r="D1091" s="0" t="s">
        <x:v>105</x:v>
      </x:c>
      <x:c r="E1091" s="0" t="s">
        <x:v>70</x:v>
      </x:c>
      <x:c r="F1091" s="0" t="s">
        <x:v>71</x:v>
      </x:c>
      <x:c r="G1091" s="0" t="s">
        <x:v>53</x:v>
      </x:c>
      <x:c r="H1091" s="0" t="s">
        <x:v>54</x:v>
      </x:c>
      <x:c r="I1091" s="0" t="s">
        <x:v>55</x:v>
      </x:c>
      <x:c r="J1091" s="0">
        <x:v>-40106</x:v>
      </x:c>
    </x:row>
    <x:row r="1092" spans="1:10">
      <x:c r="A1092" s="0" t="s">
        <x:v>102</x:v>
      </x:c>
      <x:c r="B1092" s="0" t="s">
        <x:v>114</x:v>
      </x:c>
      <x:c r="C1092" s="0" t="s">
        <x:v>104</x:v>
      </x:c>
      <x:c r="D1092" s="0" t="s">
        <x:v>105</x:v>
      </x:c>
      <x:c r="E1092" s="0" t="s">
        <x:v>70</x:v>
      </x:c>
      <x:c r="F1092" s="0" t="s">
        <x:v>71</x:v>
      </x:c>
      <x:c r="G1092" s="0" t="s">
        <x:v>56</x:v>
      </x:c>
      <x:c r="H1092" s="0" t="s">
        <x:v>57</x:v>
      </x:c>
      <x:c r="I1092" s="0" t="s">
        <x:v>55</x:v>
      </x:c>
      <x:c r="J1092" s="0">
        <x:v>255345</x:v>
      </x:c>
    </x:row>
    <x:row r="1093" spans="1:10">
      <x:c r="A1093" s="0" t="s">
        <x:v>102</x:v>
      </x:c>
      <x:c r="B1093" s="0" t="s">
        <x:v>114</x:v>
      </x:c>
      <x:c r="C1093" s="0" t="s">
        <x:v>104</x:v>
      </x:c>
      <x:c r="D1093" s="0" t="s">
        <x:v>105</x:v>
      </x:c>
      <x:c r="E1093" s="0" t="s">
        <x:v>70</x:v>
      </x:c>
      <x:c r="F1093" s="0" t="s">
        <x:v>71</x:v>
      </x:c>
      <x:c r="G1093" s="0" t="s">
        <x:v>58</x:v>
      </x:c>
      <x:c r="H1093" s="0" t="s">
        <x:v>59</x:v>
      </x:c>
      <x:c r="I1093" s="0" t="s">
        <x:v>55</x:v>
      </x:c>
      <x:c r="J1093" s="0">
        <x:v>295451</x:v>
      </x:c>
    </x:row>
    <x:row r="1094" spans="1:10">
      <x:c r="A1094" s="0" t="s">
        <x:v>102</x:v>
      </x:c>
      <x:c r="B1094" s="0" t="s">
        <x:v>114</x:v>
      </x:c>
      <x:c r="C1094" s="0" t="s">
        <x:v>104</x:v>
      </x:c>
      <x:c r="D1094" s="0" t="s">
        <x:v>105</x:v>
      </x:c>
      <x:c r="E1094" s="0" t="s">
        <x:v>72</x:v>
      </x:c>
      <x:c r="F1094" s="0" t="s">
        <x:v>73</x:v>
      </x:c>
      <x:c r="G1094" s="0" t="s">
        <x:v>53</x:v>
      </x:c>
      <x:c r="H1094" s="0" t="s">
        <x:v>54</x:v>
      </x:c>
      <x:c r="I1094" s="0" t="s">
        <x:v>55</x:v>
      </x:c>
      <x:c r="J1094" s="0">
        <x:v>-17855</x:v>
      </x:c>
    </x:row>
    <x:row r="1095" spans="1:10">
      <x:c r="A1095" s="0" t="s">
        <x:v>102</x:v>
      </x:c>
      <x:c r="B1095" s="0" t="s">
        <x:v>114</x:v>
      </x:c>
      <x:c r="C1095" s="0" t="s">
        <x:v>104</x:v>
      </x:c>
      <x:c r="D1095" s="0" t="s">
        <x:v>105</x:v>
      </x:c>
      <x:c r="E1095" s="0" t="s">
        <x:v>72</x:v>
      </x:c>
      <x:c r="F1095" s="0" t="s">
        <x:v>73</x:v>
      </x:c>
      <x:c r="G1095" s="0" t="s">
        <x:v>56</x:v>
      </x:c>
      <x:c r="H1095" s="0" t="s">
        <x:v>57</x:v>
      </x:c>
      <x:c r="I1095" s="0" t="s">
        <x:v>55</x:v>
      </x:c>
      <x:c r="J1095" s="0">
        <x:v>237770</x:v>
      </x:c>
    </x:row>
    <x:row r="1096" spans="1:10">
      <x:c r="A1096" s="0" t="s">
        <x:v>102</x:v>
      </x:c>
      <x:c r="B1096" s="0" t="s">
        <x:v>114</x:v>
      </x:c>
      <x:c r="C1096" s="0" t="s">
        <x:v>104</x:v>
      </x:c>
      <x:c r="D1096" s="0" t="s">
        <x:v>105</x:v>
      </x:c>
      <x:c r="E1096" s="0" t="s">
        <x:v>72</x:v>
      </x:c>
      <x:c r="F1096" s="0" t="s">
        <x:v>73</x:v>
      </x:c>
      <x:c r="G1096" s="0" t="s">
        <x:v>58</x:v>
      </x:c>
      <x:c r="H1096" s="0" t="s">
        <x:v>59</x:v>
      </x:c>
      <x:c r="I1096" s="0" t="s">
        <x:v>55</x:v>
      </x:c>
      <x:c r="J1096" s="0">
        <x:v>255625</x:v>
      </x:c>
    </x:row>
    <x:row r="1097" spans="1:10">
      <x:c r="A1097" s="0" t="s">
        <x:v>102</x:v>
      </x:c>
      <x:c r="B1097" s="0" t="s">
        <x:v>114</x:v>
      </x:c>
      <x:c r="C1097" s="0" t="s">
        <x:v>104</x:v>
      </x:c>
      <x:c r="D1097" s="0" t="s">
        <x:v>105</x:v>
      </x:c>
      <x:c r="E1097" s="0" t="s">
        <x:v>74</x:v>
      </x:c>
      <x:c r="F1097" s="0" t="s">
        <x:v>75</x:v>
      </x:c>
      <x:c r="G1097" s="0" t="s">
        <x:v>53</x:v>
      </x:c>
      <x:c r="H1097" s="0" t="s">
        <x:v>54</x:v>
      </x:c>
      <x:c r="I1097" s="0" t="s">
        <x:v>55</x:v>
      </x:c>
      <x:c r="J1097" s="0">
        <x:v>41766</x:v>
      </x:c>
    </x:row>
    <x:row r="1098" spans="1:10">
      <x:c r="A1098" s="0" t="s">
        <x:v>102</x:v>
      </x:c>
      <x:c r="B1098" s="0" t="s">
        <x:v>114</x:v>
      </x:c>
      <x:c r="C1098" s="0" t="s">
        <x:v>104</x:v>
      </x:c>
      <x:c r="D1098" s="0" t="s">
        <x:v>105</x:v>
      </x:c>
      <x:c r="E1098" s="0" t="s">
        <x:v>74</x:v>
      </x:c>
      <x:c r="F1098" s="0" t="s">
        <x:v>75</x:v>
      </x:c>
      <x:c r="G1098" s="0" t="s">
        <x:v>56</x:v>
      </x:c>
      <x:c r="H1098" s="0" t="s">
        <x:v>57</x:v>
      </x:c>
      <x:c r="I1098" s="0" t="s">
        <x:v>55</x:v>
      </x:c>
      <x:c r="J1098" s="0">
        <x:v>212411</x:v>
      </x:c>
    </x:row>
    <x:row r="1099" spans="1:10">
      <x:c r="A1099" s="0" t="s">
        <x:v>102</x:v>
      </x:c>
      <x:c r="B1099" s="0" t="s">
        <x:v>114</x:v>
      </x:c>
      <x:c r="C1099" s="0" t="s">
        <x:v>104</x:v>
      </x:c>
      <x:c r="D1099" s="0" t="s">
        <x:v>105</x:v>
      </x:c>
      <x:c r="E1099" s="0" t="s">
        <x:v>74</x:v>
      </x:c>
      <x:c r="F1099" s="0" t="s">
        <x:v>75</x:v>
      </x:c>
      <x:c r="G1099" s="0" t="s">
        <x:v>58</x:v>
      </x:c>
      <x:c r="H1099" s="0" t="s">
        <x:v>59</x:v>
      </x:c>
      <x:c r="I1099" s="0" t="s">
        <x:v>55</x:v>
      </x:c>
      <x:c r="J1099" s="0">
        <x:v>170645</x:v>
      </x:c>
    </x:row>
    <x:row r="1100" spans="1:10">
      <x:c r="A1100" s="0" t="s">
        <x:v>102</x:v>
      </x:c>
      <x:c r="B1100" s="0" t="s">
        <x:v>114</x:v>
      </x:c>
      <x:c r="C1100" s="0" t="s">
        <x:v>104</x:v>
      </x:c>
      <x:c r="D1100" s="0" t="s">
        <x:v>105</x:v>
      </x:c>
      <x:c r="E1100" s="0" t="s">
        <x:v>76</x:v>
      </x:c>
      <x:c r="F1100" s="0" t="s">
        <x:v>77</x:v>
      </x:c>
      <x:c r="G1100" s="0" t="s">
        <x:v>53</x:v>
      </x:c>
      <x:c r="H1100" s="0" t="s">
        <x:v>54</x:v>
      </x:c>
      <x:c r="I1100" s="0" t="s">
        <x:v>55</x:v>
      </x:c>
      <x:c r="J1100" s="0">
        <x:v>23218</x:v>
      </x:c>
    </x:row>
    <x:row r="1101" spans="1:10">
      <x:c r="A1101" s="0" t="s">
        <x:v>102</x:v>
      </x:c>
      <x:c r="B1101" s="0" t="s">
        <x:v>114</x:v>
      </x:c>
      <x:c r="C1101" s="0" t="s">
        <x:v>104</x:v>
      </x:c>
      <x:c r="D1101" s="0" t="s">
        <x:v>105</x:v>
      </x:c>
      <x:c r="E1101" s="0" t="s">
        <x:v>76</x:v>
      </x:c>
      <x:c r="F1101" s="0" t="s">
        <x:v>77</x:v>
      </x:c>
      <x:c r="G1101" s="0" t="s">
        <x:v>56</x:v>
      </x:c>
      <x:c r="H1101" s="0" t="s">
        <x:v>57</x:v>
      </x:c>
      <x:c r="I1101" s="0" t="s">
        <x:v>55</x:v>
      </x:c>
      <x:c r="J1101" s="0">
        <x:v>183694</x:v>
      </x:c>
    </x:row>
    <x:row r="1102" spans="1:10">
      <x:c r="A1102" s="0" t="s">
        <x:v>102</x:v>
      </x:c>
      <x:c r="B1102" s="0" t="s">
        <x:v>114</x:v>
      </x:c>
      <x:c r="C1102" s="0" t="s">
        <x:v>104</x:v>
      </x:c>
      <x:c r="D1102" s="0" t="s">
        <x:v>105</x:v>
      </x:c>
      <x:c r="E1102" s="0" t="s">
        <x:v>76</x:v>
      </x:c>
      <x:c r="F1102" s="0" t="s">
        <x:v>77</x:v>
      </x:c>
      <x:c r="G1102" s="0" t="s">
        <x:v>58</x:v>
      </x:c>
      <x:c r="H1102" s="0" t="s">
        <x:v>59</x:v>
      </x:c>
      <x:c r="I1102" s="0" t="s">
        <x:v>55</x:v>
      </x:c>
      <x:c r="J1102" s="0">
        <x:v>160476</x:v>
      </x:c>
    </x:row>
    <x:row r="1103" spans="1:10">
      <x:c r="A1103" s="0" t="s">
        <x:v>102</x:v>
      </x:c>
      <x:c r="B1103" s="0" t="s">
        <x:v>114</x:v>
      </x:c>
      <x:c r="C1103" s="0" t="s">
        <x:v>104</x:v>
      </x:c>
      <x:c r="D1103" s="0" t="s">
        <x:v>105</x:v>
      </x:c>
      <x:c r="E1103" s="0" t="s">
        <x:v>78</x:v>
      </x:c>
      <x:c r="F1103" s="0" t="s">
        <x:v>79</x:v>
      </x:c>
      <x:c r="G1103" s="0" t="s">
        <x:v>53</x:v>
      </x:c>
      <x:c r="H1103" s="0" t="s">
        <x:v>54</x:v>
      </x:c>
      <x:c r="I1103" s="0" t="s">
        <x:v>55</x:v>
      </x:c>
      <x:c r="J1103" s="0">
        <x:v>12291</x:v>
      </x:c>
    </x:row>
    <x:row r="1104" spans="1:10">
      <x:c r="A1104" s="0" t="s">
        <x:v>102</x:v>
      </x:c>
      <x:c r="B1104" s="0" t="s">
        <x:v>114</x:v>
      </x:c>
      <x:c r="C1104" s="0" t="s">
        <x:v>104</x:v>
      </x:c>
      <x:c r="D1104" s="0" t="s">
        <x:v>105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55</x:v>
      </x:c>
      <x:c r="J1104" s="0">
        <x:v>167563</x:v>
      </x:c>
    </x:row>
    <x:row r="1105" spans="1:10">
      <x:c r="A1105" s="0" t="s">
        <x:v>102</x:v>
      </x:c>
      <x:c r="B1105" s="0" t="s">
        <x:v>114</x:v>
      </x:c>
      <x:c r="C1105" s="0" t="s">
        <x:v>104</x:v>
      </x:c>
      <x:c r="D1105" s="0" t="s">
        <x:v>105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55</x:v>
      </x:c>
      <x:c r="J1105" s="0">
        <x:v>155272</x:v>
      </x:c>
    </x:row>
    <x:row r="1106" spans="1:10">
      <x:c r="A1106" s="0" t="s">
        <x:v>102</x:v>
      </x:c>
      <x:c r="B1106" s="0" t="s">
        <x:v>114</x:v>
      </x:c>
      <x:c r="C1106" s="0" t="s">
        <x:v>104</x:v>
      </x:c>
      <x:c r="D1106" s="0" t="s">
        <x:v>105</x:v>
      </x:c>
      <x:c r="E1106" s="0" t="s">
        <x:v>80</x:v>
      </x:c>
      <x:c r="F1106" s="0" t="s">
        <x:v>81</x:v>
      </x:c>
      <x:c r="G1106" s="0" t="s">
        <x:v>53</x:v>
      </x:c>
      <x:c r="H1106" s="0" t="s">
        <x:v>54</x:v>
      </x:c>
      <x:c r="I1106" s="0" t="s">
        <x:v>55</x:v>
      </x:c>
      <x:c r="J1106" s="0">
        <x:v>11371</x:v>
      </x:c>
    </x:row>
    <x:row r="1107" spans="1:10">
      <x:c r="A1107" s="0" t="s">
        <x:v>102</x:v>
      </x:c>
      <x:c r="B1107" s="0" t="s">
        <x:v>114</x:v>
      </x:c>
      <x:c r="C1107" s="0" t="s">
        <x:v>104</x:v>
      </x:c>
      <x:c r="D1107" s="0" t="s">
        <x:v>105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55</x:v>
      </x:c>
      <x:c r="J1107" s="0">
        <x:v>170571</x:v>
      </x:c>
    </x:row>
    <x:row r="1108" spans="1:10">
      <x:c r="A1108" s="0" t="s">
        <x:v>102</x:v>
      </x:c>
      <x:c r="B1108" s="0" t="s">
        <x:v>114</x:v>
      </x:c>
      <x:c r="C1108" s="0" t="s">
        <x:v>104</x:v>
      </x:c>
      <x:c r="D1108" s="0" t="s">
        <x:v>105</x:v>
      </x:c>
      <x:c r="E1108" s="0" t="s">
        <x:v>80</x:v>
      </x:c>
      <x:c r="F1108" s="0" t="s">
        <x:v>81</x:v>
      </x:c>
      <x:c r="G1108" s="0" t="s">
        <x:v>58</x:v>
      </x:c>
      <x:c r="H1108" s="0" t="s">
        <x:v>59</x:v>
      </x:c>
      <x:c r="I1108" s="0" t="s">
        <x:v>55</x:v>
      </x:c>
      <x:c r="J1108" s="0">
        <x:v>159200</x:v>
      </x:c>
    </x:row>
    <x:row r="1109" spans="1:10">
      <x:c r="A1109" s="0" t="s">
        <x:v>102</x:v>
      </x:c>
      <x:c r="B1109" s="0" t="s">
        <x:v>114</x:v>
      </x:c>
      <x:c r="C1109" s="0" t="s">
        <x:v>104</x:v>
      </x:c>
      <x:c r="D1109" s="0" t="s">
        <x:v>105</x:v>
      </x:c>
      <x:c r="E1109" s="0" t="s">
        <x:v>82</x:v>
      </x:c>
      <x:c r="F1109" s="0" t="s">
        <x:v>83</x:v>
      </x:c>
      <x:c r="G1109" s="0" t="s">
        <x:v>53</x:v>
      </x:c>
      <x:c r="H1109" s="0" t="s">
        <x:v>54</x:v>
      </x:c>
      <x:c r="I1109" s="0" t="s">
        <x:v>55</x:v>
      </x:c>
      <x:c r="J1109" s="0">
        <x:v>3782</x:v>
      </x:c>
    </x:row>
    <x:row r="1110" spans="1:10">
      <x:c r="A1110" s="0" t="s">
        <x:v>102</x:v>
      </x:c>
      <x:c r="B1110" s="0" t="s">
        <x:v>114</x:v>
      </x:c>
      <x:c r="C1110" s="0" t="s">
        <x:v>104</x:v>
      </x:c>
      <x:c r="D1110" s="0" t="s">
        <x:v>105</x:v>
      </x:c>
      <x:c r="E1110" s="0" t="s">
        <x:v>82</x:v>
      </x:c>
      <x:c r="F1110" s="0" t="s">
        <x:v>83</x:v>
      </x:c>
      <x:c r="G1110" s="0" t="s">
        <x:v>56</x:v>
      </x:c>
      <x:c r="H1110" s="0" t="s">
        <x:v>57</x:v>
      </x:c>
      <x:c r="I1110" s="0" t="s">
        <x:v>55</x:v>
      </x:c>
      <x:c r="J1110" s="0">
        <x:v>153226</x:v>
      </x:c>
    </x:row>
    <x:row r="1111" spans="1:10">
      <x:c r="A1111" s="0" t="s">
        <x:v>102</x:v>
      </x:c>
      <x:c r="B1111" s="0" t="s">
        <x:v>114</x:v>
      </x:c>
      <x:c r="C1111" s="0" t="s">
        <x:v>104</x:v>
      </x:c>
      <x:c r="D1111" s="0" t="s">
        <x:v>105</x:v>
      </x:c>
      <x:c r="E1111" s="0" t="s">
        <x:v>82</x:v>
      </x:c>
      <x:c r="F1111" s="0" t="s">
        <x:v>83</x:v>
      </x:c>
      <x:c r="G1111" s="0" t="s">
        <x:v>58</x:v>
      </x:c>
      <x:c r="H1111" s="0" t="s">
        <x:v>59</x:v>
      </x:c>
      <x:c r="I1111" s="0" t="s">
        <x:v>55</x:v>
      </x:c>
      <x:c r="J1111" s="0">
        <x:v>149444</x:v>
      </x:c>
    </x:row>
    <x:row r="1112" spans="1:10">
      <x:c r="A1112" s="0" t="s">
        <x:v>102</x:v>
      </x:c>
      <x:c r="B1112" s="0" t="s">
        <x:v>114</x:v>
      </x:c>
      <x:c r="C1112" s="0" t="s">
        <x:v>104</x:v>
      </x:c>
      <x:c r="D1112" s="0" t="s">
        <x:v>105</x:v>
      </x:c>
      <x:c r="E1112" s="0" t="s">
        <x:v>84</x:v>
      </x:c>
      <x:c r="F1112" s="0" t="s">
        <x:v>85</x:v>
      </x:c>
      <x:c r="G1112" s="0" t="s">
        <x:v>53</x:v>
      </x:c>
      <x:c r="H1112" s="0" t="s">
        <x:v>54</x:v>
      </x:c>
      <x:c r="I1112" s="0" t="s">
        <x:v>55</x:v>
      </x:c>
      <x:c r="J1112" s="0">
        <x:v>-234</x:v>
      </x:c>
    </x:row>
    <x:row r="1113" spans="1:10">
      <x:c r="A1113" s="0" t="s">
        <x:v>102</x:v>
      </x:c>
      <x:c r="B1113" s="0" t="s">
        <x:v>114</x:v>
      </x:c>
      <x:c r="C1113" s="0" t="s">
        <x:v>104</x:v>
      </x:c>
      <x:c r="D1113" s="0" t="s">
        <x:v>105</x:v>
      </x:c>
      <x:c r="E1113" s="0" t="s">
        <x:v>84</x:v>
      </x:c>
      <x:c r="F1113" s="0" t="s">
        <x:v>85</x:v>
      </x:c>
      <x:c r="G1113" s="0" t="s">
        <x:v>56</x:v>
      </x:c>
      <x:c r="H1113" s="0" t="s">
        <x:v>57</x:v>
      </x:c>
      <x:c r="I1113" s="0" t="s">
        <x:v>55</x:v>
      </x:c>
      <x:c r="J1113" s="0">
        <x:v>135179</x:v>
      </x:c>
    </x:row>
    <x:row r="1114" spans="1:10">
      <x:c r="A1114" s="0" t="s">
        <x:v>102</x:v>
      </x:c>
      <x:c r="B1114" s="0" t="s">
        <x:v>114</x:v>
      </x:c>
      <x:c r="C1114" s="0" t="s">
        <x:v>104</x:v>
      </x:c>
      <x:c r="D1114" s="0" t="s">
        <x:v>105</x:v>
      </x:c>
      <x:c r="E1114" s="0" t="s">
        <x:v>84</x:v>
      </x:c>
      <x:c r="F1114" s="0" t="s">
        <x:v>85</x:v>
      </x:c>
      <x:c r="G1114" s="0" t="s">
        <x:v>58</x:v>
      </x:c>
      <x:c r="H1114" s="0" t="s">
        <x:v>59</x:v>
      </x:c>
      <x:c r="I1114" s="0" t="s">
        <x:v>55</x:v>
      </x:c>
      <x:c r="J1114" s="0">
        <x:v>135413</x:v>
      </x:c>
    </x:row>
    <x:row r="1115" spans="1:10">
      <x:c r="A1115" s="0" t="s">
        <x:v>102</x:v>
      </x:c>
      <x:c r="B1115" s="0" t="s">
        <x:v>114</x:v>
      </x:c>
      <x:c r="C1115" s="0" t="s">
        <x:v>104</x:v>
      </x:c>
      <x:c r="D1115" s="0" t="s">
        <x:v>105</x:v>
      </x:c>
      <x:c r="E1115" s="0" t="s">
        <x:v>86</x:v>
      </x:c>
      <x:c r="F1115" s="0" t="s">
        <x:v>87</x:v>
      </x:c>
      <x:c r="G1115" s="0" t="s">
        <x:v>53</x:v>
      </x:c>
      <x:c r="H1115" s="0" t="s">
        <x:v>54</x:v>
      </x:c>
      <x:c r="I1115" s="0" t="s">
        <x:v>55</x:v>
      </x:c>
      <x:c r="J1115" s="0">
        <x:v>10206</x:v>
      </x:c>
    </x:row>
    <x:row r="1116" spans="1:10">
      <x:c r="A1116" s="0" t="s">
        <x:v>102</x:v>
      </x:c>
      <x:c r="B1116" s="0" t="s">
        <x:v>114</x:v>
      </x:c>
      <x:c r="C1116" s="0" t="s">
        <x:v>104</x:v>
      </x:c>
      <x:c r="D1116" s="0" t="s">
        <x:v>105</x:v>
      </x:c>
      <x:c r="E1116" s="0" t="s">
        <x:v>86</x:v>
      </x:c>
      <x:c r="F1116" s="0" t="s">
        <x:v>87</x:v>
      </x:c>
      <x:c r="G1116" s="0" t="s">
        <x:v>56</x:v>
      </x:c>
      <x:c r="H1116" s="0" t="s">
        <x:v>57</x:v>
      </x:c>
      <x:c r="I1116" s="0" t="s">
        <x:v>55</x:v>
      </x:c>
      <x:c r="J1116" s="0">
        <x:v>136372</x:v>
      </x:c>
    </x:row>
    <x:row r="1117" spans="1:10">
      <x:c r="A1117" s="0" t="s">
        <x:v>102</x:v>
      </x:c>
      <x:c r="B1117" s="0" t="s">
        <x:v>114</x:v>
      </x:c>
      <x:c r="C1117" s="0" t="s">
        <x:v>104</x:v>
      </x:c>
      <x:c r="D1117" s="0" t="s">
        <x:v>105</x:v>
      </x:c>
      <x:c r="E1117" s="0" t="s">
        <x:v>86</x:v>
      </x:c>
      <x:c r="F1117" s="0" t="s">
        <x:v>87</x:v>
      </x:c>
      <x:c r="G1117" s="0" t="s">
        <x:v>58</x:v>
      </x:c>
      <x:c r="H1117" s="0" t="s">
        <x:v>59</x:v>
      </x:c>
      <x:c r="I1117" s="0" t="s">
        <x:v>55</x:v>
      </x:c>
      <x:c r="J1117" s="0">
        <x:v>126166</x:v>
      </x:c>
    </x:row>
    <x:row r="1118" spans="1:10">
      <x:c r="A1118" s="0" t="s">
        <x:v>102</x:v>
      </x:c>
      <x:c r="B1118" s="0" t="s">
        <x:v>114</x:v>
      </x:c>
      <x:c r="C1118" s="0" t="s">
        <x:v>104</x:v>
      </x:c>
      <x:c r="D1118" s="0" t="s">
        <x:v>105</x:v>
      </x:c>
      <x:c r="E1118" s="0" t="s">
        <x:v>88</x:v>
      </x:c>
      <x:c r="F1118" s="0" t="s">
        <x:v>89</x:v>
      </x:c>
      <x:c r="G1118" s="0" t="s">
        <x:v>53</x:v>
      </x:c>
      <x:c r="H1118" s="0" t="s">
        <x:v>54</x:v>
      </x:c>
      <x:c r="I1118" s="0" t="s">
        <x:v>55</x:v>
      </x:c>
      <x:c r="J1118" s="0">
        <x:v>6433</x:v>
      </x:c>
    </x:row>
    <x:row r="1119" spans="1:10">
      <x:c r="A1119" s="0" t="s">
        <x:v>102</x:v>
      </x:c>
      <x:c r="B1119" s="0" t="s">
        <x:v>114</x:v>
      </x:c>
      <x:c r="C1119" s="0" t="s">
        <x:v>104</x:v>
      </x:c>
      <x:c r="D1119" s="0" t="s">
        <x:v>105</x:v>
      </x:c>
      <x:c r="E1119" s="0" t="s">
        <x:v>88</x:v>
      </x:c>
      <x:c r="F1119" s="0" t="s">
        <x:v>89</x:v>
      </x:c>
      <x:c r="G1119" s="0" t="s">
        <x:v>56</x:v>
      </x:c>
      <x:c r="H1119" s="0" t="s">
        <x:v>57</x:v>
      </x:c>
      <x:c r="I1119" s="0" t="s">
        <x:v>55</x:v>
      </x:c>
      <x:c r="J1119" s="0">
        <x:v>129769</x:v>
      </x:c>
    </x:row>
    <x:row r="1120" spans="1:10">
      <x:c r="A1120" s="0" t="s">
        <x:v>102</x:v>
      </x:c>
      <x:c r="B1120" s="0" t="s">
        <x:v>114</x:v>
      </x:c>
      <x:c r="C1120" s="0" t="s">
        <x:v>104</x:v>
      </x:c>
      <x:c r="D1120" s="0" t="s">
        <x:v>105</x:v>
      </x:c>
      <x:c r="E1120" s="0" t="s">
        <x:v>88</x:v>
      </x:c>
      <x:c r="F1120" s="0" t="s">
        <x:v>89</x:v>
      </x:c>
      <x:c r="G1120" s="0" t="s">
        <x:v>58</x:v>
      </x:c>
      <x:c r="H1120" s="0" t="s">
        <x:v>59</x:v>
      </x:c>
      <x:c r="I1120" s="0" t="s">
        <x:v>55</x:v>
      </x:c>
      <x:c r="J1120" s="0">
        <x:v>123336</x:v>
      </x:c>
    </x:row>
    <x:row r="1121" spans="1:10">
      <x:c r="A1121" s="0" t="s">
        <x:v>102</x:v>
      </x:c>
      <x:c r="B1121" s="0" t="s">
        <x:v>114</x:v>
      </x:c>
      <x:c r="C1121" s="0" t="s">
        <x:v>104</x:v>
      </x:c>
      <x:c r="D1121" s="0" t="s">
        <x:v>105</x:v>
      </x:c>
      <x:c r="E1121" s="0" t="s">
        <x:v>90</x:v>
      </x:c>
      <x:c r="F1121" s="0" t="s">
        <x:v>91</x:v>
      </x:c>
      <x:c r="G1121" s="0" t="s">
        <x:v>53</x:v>
      </x:c>
      <x:c r="H1121" s="0" t="s">
        <x:v>54</x:v>
      </x:c>
      <x:c r="I1121" s="0" t="s">
        <x:v>55</x:v>
      </x:c>
      <x:c r="J1121" s="0">
        <x:v>2099</x:v>
      </x:c>
    </x:row>
    <x:row r="1122" spans="1:10">
      <x:c r="A1122" s="0" t="s">
        <x:v>102</x:v>
      </x:c>
      <x:c r="B1122" s="0" t="s">
        <x:v>114</x:v>
      </x:c>
      <x:c r="C1122" s="0" t="s">
        <x:v>104</x:v>
      </x:c>
      <x:c r="D1122" s="0" t="s">
        <x:v>105</x:v>
      </x:c>
      <x:c r="E1122" s="0" t="s">
        <x:v>90</x:v>
      </x:c>
      <x:c r="F1122" s="0" t="s">
        <x:v>91</x:v>
      </x:c>
      <x:c r="G1122" s="0" t="s">
        <x:v>56</x:v>
      </x:c>
      <x:c r="H1122" s="0" t="s">
        <x:v>57</x:v>
      </x:c>
      <x:c r="I1122" s="0" t="s">
        <x:v>55</x:v>
      </x:c>
      <x:c r="J1122" s="0">
        <x:v>118919</x:v>
      </x:c>
    </x:row>
    <x:row r="1123" spans="1:10">
      <x:c r="A1123" s="0" t="s">
        <x:v>102</x:v>
      </x:c>
      <x:c r="B1123" s="0" t="s">
        <x:v>114</x:v>
      </x:c>
      <x:c r="C1123" s="0" t="s">
        <x:v>104</x:v>
      </x:c>
      <x:c r="D1123" s="0" t="s">
        <x:v>105</x:v>
      </x:c>
      <x:c r="E1123" s="0" t="s">
        <x:v>90</x:v>
      </x:c>
      <x:c r="F1123" s="0" t="s">
        <x:v>91</x:v>
      </x:c>
      <x:c r="G1123" s="0" t="s">
        <x:v>58</x:v>
      </x:c>
      <x:c r="H1123" s="0" t="s">
        <x:v>59</x:v>
      </x:c>
      <x:c r="I1123" s="0" t="s">
        <x:v>55</x:v>
      </x:c>
      <x:c r="J1123" s="0">
        <x:v>116820</x:v>
      </x:c>
    </x:row>
    <x:row r="1124" spans="1:10">
      <x:c r="A1124" s="0" t="s">
        <x:v>102</x:v>
      </x:c>
      <x:c r="B1124" s="0" t="s">
        <x:v>114</x:v>
      </x:c>
      <x:c r="C1124" s="0" t="s">
        <x:v>104</x:v>
      </x:c>
      <x:c r="D1124" s="0" t="s">
        <x:v>105</x:v>
      </x:c>
      <x:c r="E1124" s="0" t="s">
        <x:v>92</x:v>
      </x:c>
      <x:c r="F1124" s="0" t="s">
        <x:v>93</x:v>
      </x:c>
      <x:c r="G1124" s="0" t="s">
        <x:v>53</x:v>
      </x:c>
      <x:c r="H1124" s="0" t="s">
        <x:v>54</x:v>
      </x:c>
      <x:c r="I1124" s="0" t="s">
        <x:v>55</x:v>
      </x:c>
      <x:c r="J1124" s="0">
        <x:v>-5590</x:v>
      </x:c>
    </x:row>
    <x:row r="1125" spans="1:10">
      <x:c r="A1125" s="0" t="s">
        <x:v>102</x:v>
      </x:c>
      <x:c r="B1125" s="0" t="s">
        <x:v>114</x:v>
      </x:c>
      <x:c r="C1125" s="0" t="s">
        <x:v>104</x:v>
      </x:c>
      <x:c r="D1125" s="0" t="s">
        <x:v>105</x:v>
      </x:c>
      <x:c r="E1125" s="0" t="s">
        <x:v>92</x:v>
      </x:c>
      <x:c r="F1125" s="0" t="s">
        <x:v>93</x:v>
      </x:c>
      <x:c r="G1125" s="0" t="s">
        <x:v>56</x:v>
      </x:c>
      <x:c r="H1125" s="0" t="s">
        <x:v>57</x:v>
      </x:c>
      <x:c r="I1125" s="0" t="s">
        <x:v>55</x:v>
      </x:c>
      <x:c r="J1125" s="0">
        <x:v>108795</x:v>
      </x:c>
    </x:row>
    <x:row r="1126" spans="1:10">
      <x:c r="A1126" s="0" t="s">
        <x:v>102</x:v>
      </x:c>
      <x:c r="B1126" s="0" t="s">
        <x:v>114</x:v>
      </x:c>
      <x:c r="C1126" s="0" t="s">
        <x:v>104</x:v>
      </x:c>
      <x:c r="D1126" s="0" t="s">
        <x:v>105</x:v>
      </x:c>
      <x:c r="E1126" s="0" t="s">
        <x:v>92</x:v>
      </x:c>
      <x:c r="F1126" s="0" t="s">
        <x:v>93</x:v>
      </x:c>
      <x:c r="G1126" s="0" t="s">
        <x:v>58</x:v>
      </x:c>
      <x:c r="H1126" s="0" t="s">
        <x:v>59</x:v>
      </x:c>
      <x:c r="I1126" s="0" t="s">
        <x:v>55</x:v>
      </x:c>
      <x:c r="J1126" s="0">
        <x:v>114385</x:v>
      </x:c>
    </x:row>
    <x:row r="1127" spans="1:10">
      <x:c r="A1127" s="0" t="s">
        <x:v>102</x:v>
      </x:c>
      <x:c r="B1127" s="0" t="s">
        <x:v>114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53</x:v>
      </x:c>
      <x:c r="H1127" s="0" t="s">
        <x:v>54</x:v>
      </x:c>
      <x:c r="I1127" s="0" t="s">
        <x:v>55</x:v>
      </x:c>
      <x:c r="J1127" s="0">
        <x:v>-8887</x:v>
      </x:c>
    </x:row>
    <x:row r="1128" spans="1:10">
      <x:c r="A1128" s="0" t="s">
        <x:v>102</x:v>
      </x:c>
      <x:c r="B1128" s="0" t="s">
        <x:v>114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56</x:v>
      </x:c>
      <x:c r="H1128" s="0" t="s">
        <x:v>57</x:v>
      </x:c>
      <x:c r="I1128" s="0" t="s">
        <x:v>55</x:v>
      </x:c>
      <x:c r="J1128" s="0">
        <x:v>102533</x:v>
      </x:c>
    </x:row>
    <x:row r="1129" spans="1:10">
      <x:c r="A1129" s="0" t="s">
        <x:v>102</x:v>
      </x:c>
      <x:c r="B1129" s="0" t="s">
        <x:v>114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58</x:v>
      </x:c>
      <x:c r="H1129" s="0" t="s">
        <x:v>59</x:v>
      </x:c>
      <x:c r="I1129" s="0" t="s">
        <x:v>55</x:v>
      </x:c>
      <x:c r="J1129" s="0">
        <x:v>111420</x:v>
      </x:c>
    </x:row>
    <x:row r="1130" spans="1:10">
      <x:c r="A1130" s="0" t="s">
        <x:v>102</x:v>
      </x:c>
      <x:c r="B1130" s="0" t="s">
        <x:v>114</x:v>
      </x:c>
      <x:c r="C1130" s="0" t="s">
        <x:v>104</x:v>
      </x:c>
      <x:c r="D1130" s="0" t="s">
        <x:v>105</x:v>
      </x:c>
      <x:c r="E1130" s="0" t="s">
        <x:v>96</x:v>
      </x:c>
      <x:c r="F1130" s="0" t="s">
        <x:v>97</x:v>
      </x:c>
      <x:c r="G1130" s="0" t="s">
        <x:v>53</x:v>
      </x:c>
      <x:c r="H1130" s="0" t="s">
        <x:v>54</x:v>
      </x:c>
      <x:c r="I1130" s="0" t="s">
        <x:v>55</x:v>
      </x:c>
      <x:c r="J1130" s="0">
        <x:v>-9985</x:v>
      </x:c>
    </x:row>
    <x:row r="1131" spans="1:10">
      <x:c r="A1131" s="0" t="s">
        <x:v>102</x:v>
      </x:c>
      <x:c r="B1131" s="0" t="s">
        <x:v>114</x:v>
      </x:c>
      <x:c r="C1131" s="0" t="s">
        <x:v>104</x:v>
      </x:c>
      <x:c r="D1131" s="0" t="s">
        <x:v>105</x:v>
      </x:c>
      <x:c r="E1131" s="0" t="s">
        <x:v>96</x:v>
      </x:c>
      <x:c r="F1131" s="0" t="s">
        <x:v>97</x:v>
      </x:c>
      <x:c r="G1131" s="0" t="s">
        <x:v>56</x:v>
      </x:c>
      <x:c r="H1131" s="0" t="s">
        <x:v>57</x:v>
      </x:c>
      <x:c r="I1131" s="0" t="s">
        <x:v>55</x:v>
      </x:c>
      <x:c r="J1131" s="0">
        <x:v>100413</x:v>
      </x:c>
    </x:row>
    <x:row r="1132" spans="1:10">
      <x:c r="A1132" s="0" t="s">
        <x:v>102</x:v>
      </x:c>
      <x:c r="B1132" s="0" t="s">
        <x:v>114</x:v>
      </x:c>
      <x:c r="C1132" s="0" t="s">
        <x:v>104</x:v>
      </x:c>
      <x:c r="D1132" s="0" t="s">
        <x:v>105</x:v>
      </x:c>
      <x:c r="E1132" s="0" t="s">
        <x:v>96</x:v>
      </x:c>
      <x:c r="F1132" s="0" t="s">
        <x:v>97</x:v>
      </x:c>
      <x:c r="G1132" s="0" t="s">
        <x:v>58</x:v>
      </x:c>
      <x:c r="H1132" s="0" t="s">
        <x:v>59</x:v>
      </x:c>
      <x:c r="I1132" s="0" t="s">
        <x:v>55</x:v>
      </x:c>
      <x:c r="J1132" s="0">
        <x:v>110398</x:v>
      </x:c>
    </x:row>
    <x:row r="1133" spans="1:10">
      <x:c r="A1133" s="0" t="s">
        <x:v>102</x:v>
      </x:c>
      <x:c r="B1133" s="0" t="s">
        <x:v>114</x:v>
      </x:c>
      <x:c r="C1133" s="0" t="s">
        <x:v>104</x:v>
      </x:c>
      <x:c r="D1133" s="0" t="s">
        <x:v>105</x:v>
      </x:c>
      <x:c r="E1133" s="0" t="s">
        <x:v>98</x:v>
      </x:c>
      <x:c r="F1133" s="0" t="s">
        <x:v>99</x:v>
      </x:c>
      <x:c r="G1133" s="0" t="s">
        <x:v>53</x:v>
      </x:c>
      <x:c r="H1133" s="0" t="s">
        <x:v>54</x:v>
      </x:c>
      <x:c r="I1133" s="0" t="s">
        <x:v>55</x:v>
      </x:c>
      <x:c r="J1133" s="0">
        <x:v>-12274</x:v>
      </x:c>
    </x:row>
    <x:row r="1134" spans="1:10">
      <x:c r="A1134" s="0" t="s">
        <x:v>102</x:v>
      </x:c>
      <x:c r="B1134" s="0" t="s">
        <x:v>114</x:v>
      </x:c>
      <x:c r="C1134" s="0" t="s">
        <x:v>104</x:v>
      </x:c>
      <x:c r="D1134" s="0" t="s">
        <x:v>105</x:v>
      </x:c>
      <x:c r="E1134" s="0" t="s">
        <x:v>98</x:v>
      </x:c>
      <x:c r="F1134" s="0" t="s">
        <x:v>99</x:v>
      </x:c>
      <x:c r="G1134" s="0" t="s">
        <x:v>56</x:v>
      </x:c>
      <x:c r="H1134" s="0" t="s">
        <x:v>57</x:v>
      </x:c>
      <x:c r="I1134" s="0" t="s">
        <x:v>55</x:v>
      </x:c>
      <x:c r="J1134" s="0">
        <x:v>98166</x:v>
      </x:c>
    </x:row>
    <x:row r="1135" spans="1:10">
      <x:c r="A1135" s="0" t="s">
        <x:v>102</x:v>
      </x:c>
      <x:c r="B1135" s="0" t="s">
        <x:v>114</x:v>
      </x:c>
      <x:c r="C1135" s="0" t="s">
        <x:v>104</x:v>
      </x:c>
      <x:c r="D1135" s="0" t="s">
        <x:v>105</x:v>
      </x:c>
      <x:c r="E1135" s="0" t="s">
        <x:v>98</x:v>
      </x:c>
      <x:c r="F1135" s="0" t="s">
        <x:v>99</x:v>
      </x:c>
      <x:c r="G1135" s="0" t="s">
        <x:v>58</x:v>
      </x:c>
      <x:c r="H1135" s="0" t="s">
        <x:v>59</x:v>
      </x:c>
      <x:c r="I1135" s="0" t="s">
        <x:v>55</x:v>
      </x:c>
      <x:c r="J1135" s="0">
        <x:v>110440</x:v>
      </x:c>
    </x:row>
    <x:row r="1136" spans="1:10">
      <x:c r="A1136" s="0" t="s">
        <x:v>102</x:v>
      </x:c>
      <x:c r="B1136" s="0" t="s">
        <x:v>114</x:v>
      </x:c>
      <x:c r="C1136" s="0" t="s">
        <x:v>106</x:v>
      </x:c>
      <x:c r="D1136" s="0" t="s">
        <x:v>107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113</x:v>
      </x:c>
    </x:row>
    <x:row r="1137" spans="1:10">
      <x:c r="A1137" s="0" t="s">
        <x:v>102</x:v>
      </x:c>
      <x:c r="B1137" s="0" t="s">
        <x:v>114</x:v>
      </x:c>
      <x:c r="C1137" s="0" t="s">
        <x:v>106</x:v>
      </x:c>
      <x:c r="D1137" s="0" t="s">
        <x:v>107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 t="s">
        <x:v>113</x:v>
      </x:c>
    </x:row>
    <x:row r="1138" spans="1:10">
      <x:c r="A1138" s="0" t="s">
        <x:v>102</x:v>
      </x:c>
      <x:c r="B1138" s="0" t="s">
        <x:v>114</x:v>
      </x:c>
      <x:c r="C1138" s="0" t="s">
        <x:v>106</x:v>
      </x:c>
      <x:c r="D1138" s="0" t="s">
        <x:v>107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 t="s">
        <x:v>113</x:v>
      </x:c>
    </x:row>
    <x:row r="1139" spans="1:10">
      <x:c r="A1139" s="0" t="s">
        <x:v>102</x:v>
      </x:c>
      <x:c r="B1139" s="0" t="s">
        <x:v>114</x:v>
      </x:c>
      <x:c r="C1139" s="0" t="s">
        <x:v>106</x:v>
      </x:c>
      <x:c r="D1139" s="0" t="s">
        <x:v>107</x:v>
      </x:c>
      <x:c r="E1139" s="0" t="s">
        <x:v>60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 t="s">
        <x:v>113</x:v>
      </x:c>
    </x:row>
    <x:row r="1140" spans="1:10">
      <x:c r="A1140" s="0" t="s">
        <x:v>102</x:v>
      </x:c>
      <x:c r="B1140" s="0" t="s">
        <x:v>114</x:v>
      </x:c>
      <x:c r="C1140" s="0" t="s">
        <x:v>106</x:v>
      </x:c>
      <x:c r="D1140" s="0" t="s">
        <x:v>107</x:v>
      </x:c>
      <x:c r="E1140" s="0" t="s">
        <x:v>60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 t="s">
        <x:v>113</x:v>
      </x:c>
    </x:row>
    <x:row r="1141" spans="1:10">
      <x:c r="A1141" s="0" t="s">
        <x:v>102</x:v>
      </x:c>
      <x:c r="B1141" s="0" t="s">
        <x:v>114</x:v>
      </x:c>
      <x:c r="C1141" s="0" t="s">
        <x:v>106</x:v>
      </x:c>
      <x:c r="D1141" s="0" t="s">
        <x:v>107</x:v>
      </x:c>
      <x:c r="E1141" s="0" t="s">
        <x:v>60</x:v>
      </x:c>
      <x:c r="F1141" s="0" t="s">
        <x:v>61</x:v>
      </x:c>
      <x:c r="G1141" s="0" t="s">
        <x:v>58</x:v>
      </x:c>
      <x:c r="H1141" s="0" t="s">
        <x:v>59</x:v>
      </x:c>
      <x:c r="I1141" s="0" t="s">
        <x:v>55</x:v>
      </x:c>
      <x:c r="J1141" s="0" t="s">
        <x:v>113</x:v>
      </x:c>
    </x:row>
    <x:row r="1142" spans="1:10">
      <x:c r="A1142" s="0" t="s">
        <x:v>102</x:v>
      </x:c>
      <x:c r="B1142" s="0" t="s">
        <x:v>114</x:v>
      </x:c>
      <x:c r="C1142" s="0" t="s">
        <x:v>106</x:v>
      </x:c>
      <x:c r="D1142" s="0" t="s">
        <x:v>107</x:v>
      </x:c>
      <x:c r="E1142" s="0" t="s">
        <x:v>62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 t="s">
        <x:v>113</x:v>
      </x:c>
    </x:row>
    <x:row r="1143" spans="1:10">
      <x:c r="A1143" s="0" t="s">
        <x:v>102</x:v>
      </x:c>
      <x:c r="B1143" s="0" t="s">
        <x:v>114</x:v>
      </x:c>
      <x:c r="C1143" s="0" t="s">
        <x:v>106</x:v>
      </x:c>
      <x:c r="D1143" s="0" t="s">
        <x:v>107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55</x:v>
      </x:c>
      <x:c r="J1143" s="0" t="s">
        <x:v>113</x:v>
      </x:c>
    </x:row>
    <x:row r="1144" spans="1:10">
      <x:c r="A1144" s="0" t="s">
        <x:v>102</x:v>
      </x:c>
      <x:c r="B1144" s="0" t="s">
        <x:v>114</x:v>
      </x:c>
      <x:c r="C1144" s="0" t="s">
        <x:v>106</x:v>
      </x:c>
      <x:c r="D1144" s="0" t="s">
        <x:v>107</x:v>
      </x:c>
      <x:c r="E1144" s="0" t="s">
        <x:v>62</x:v>
      </x:c>
      <x:c r="F1144" s="0" t="s">
        <x:v>63</x:v>
      </x:c>
      <x:c r="G1144" s="0" t="s">
        <x:v>58</x:v>
      </x:c>
      <x:c r="H1144" s="0" t="s">
        <x:v>59</x:v>
      </x:c>
      <x:c r="I1144" s="0" t="s">
        <x:v>55</x:v>
      </x:c>
      <x:c r="J1144" s="0" t="s">
        <x:v>113</x:v>
      </x:c>
    </x:row>
    <x:row r="1145" spans="1:10">
      <x:c r="A1145" s="0" t="s">
        <x:v>102</x:v>
      </x:c>
      <x:c r="B1145" s="0" t="s">
        <x:v>114</x:v>
      </x:c>
      <x:c r="C1145" s="0" t="s">
        <x:v>106</x:v>
      </x:c>
      <x:c r="D1145" s="0" t="s">
        <x:v>107</x:v>
      </x:c>
      <x:c r="E1145" s="0" t="s">
        <x:v>64</x:v>
      </x:c>
      <x:c r="F1145" s="0" t="s">
        <x:v>65</x:v>
      </x:c>
      <x:c r="G1145" s="0" t="s">
        <x:v>53</x:v>
      </x:c>
      <x:c r="H1145" s="0" t="s">
        <x:v>54</x:v>
      </x:c>
      <x:c r="I1145" s="0" t="s">
        <x:v>55</x:v>
      </x:c>
      <x:c r="J1145" s="0" t="s">
        <x:v>113</x:v>
      </x:c>
    </x:row>
    <x:row r="1146" spans="1:10">
      <x:c r="A1146" s="0" t="s">
        <x:v>102</x:v>
      </x:c>
      <x:c r="B1146" s="0" t="s">
        <x:v>114</x:v>
      </x:c>
      <x:c r="C1146" s="0" t="s">
        <x:v>106</x:v>
      </x:c>
      <x:c r="D1146" s="0" t="s">
        <x:v>107</x:v>
      </x:c>
      <x:c r="E1146" s="0" t="s">
        <x:v>64</x:v>
      </x:c>
      <x:c r="F1146" s="0" t="s">
        <x:v>65</x:v>
      </x:c>
      <x:c r="G1146" s="0" t="s">
        <x:v>56</x:v>
      </x:c>
      <x:c r="H1146" s="0" t="s">
        <x:v>57</x:v>
      </x:c>
      <x:c r="I1146" s="0" t="s">
        <x:v>55</x:v>
      </x:c>
      <x:c r="J1146" s="0" t="s">
        <x:v>113</x:v>
      </x:c>
    </x:row>
    <x:row r="1147" spans="1:10">
      <x:c r="A1147" s="0" t="s">
        <x:v>102</x:v>
      </x:c>
      <x:c r="B1147" s="0" t="s">
        <x:v>114</x:v>
      </x:c>
      <x:c r="C1147" s="0" t="s">
        <x:v>106</x:v>
      </x:c>
      <x:c r="D1147" s="0" t="s">
        <x:v>107</x:v>
      </x:c>
      <x:c r="E1147" s="0" t="s">
        <x:v>64</x:v>
      </x:c>
      <x:c r="F1147" s="0" t="s">
        <x:v>65</x:v>
      </x:c>
      <x:c r="G1147" s="0" t="s">
        <x:v>58</x:v>
      </x:c>
      <x:c r="H1147" s="0" t="s">
        <x:v>59</x:v>
      </x:c>
      <x:c r="I1147" s="0" t="s">
        <x:v>55</x:v>
      </x:c>
      <x:c r="J1147" s="0" t="s">
        <x:v>113</x:v>
      </x:c>
    </x:row>
    <x:row r="1148" spans="1:10">
      <x:c r="A1148" s="0" t="s">
        <x:v>102</x:v>
      </x:c>
      <x:c r="B1148" s="0" t="s">
        <x:v>114</x:v>
      </x:c>
      <x:c r="C1148" s="0" t="s">
        <x:v>106</x:v>
      </x:c>
      <x:c r="D1148" s="0" t="s">
        <x:v>107</x:v>
      </x:c>
      <x:c r="E1148" s="0" t="s">
        <x:v>66</x:v>
      </x:c>
      <x:c r="F1148" s="0" t="s">
        <x:v>67</x:v>
      </x:c>
      <x:c r="G1148" s="0" t="s">
        <x:v>53</x:v>
      </x:c>
      <x:c r="H1148" s="0" t="s">
        <x:v>54</x:v>
      </x:c>
      <x:c r="I1148" s="0" t="s">
        <x:v>55</x:v>
      </x:c>
      <x:c r="J1148" s="0">
        <x:v>41859</x:v>
      </x:c>
    </x:row>
    <x:row r="1149" spans="1:10">
      <x:c r="A1149" s="0" t="s">
        <x:v>102</x:v>
      </x:c>
      <x:c r="B1149" s="0" t="s">
        <x:v>114</x:v>
      </x:c>
      <x:c r="C1149" s="0" t="s">
        <x:v>106</x:v>
      </x:c>
      <x:c r="D1149" s="0" t="s">
        <x:v>107</x:v>
      </x:c>
      <x:c r="E1149" s="0" t="s">
        <x:v>66</x:v>
      </x:c>
      <x:c r="F1149" s="0" t="s">
        <x:v>67</x:v>
      </x:c>
      <x:c r="G1149" s="0" t="s">
        <x:v>56</x:v>
      </x:c>
      <x:c r="H1149" s="0" t="s">
        <x:v>57</x:v>
      </x:c>
      <x:c r="I1149" s="0" t="s">
        <x:v>55</x:v>
      </x:c>
      <x:c r="J1149" s="0">
        <x:v>270938</x:v>
      </x:c>
    </x:row>
    <x:row r="1150" spans="1:10">
      <x:c r="A1150" s="0" t="s">
        <x:v>102</x:v>
      </x:c>
      <x:c r="B1150" s="0" t="s">
        <x:v>114</x:v>
      </x:c>
      <x:c r="C1150" s="0" t="s">
        <x:v>106</x:v>
      </x:c>
      <x:c r="D1150" s="0" t="s">
        <x:v>107</x:v>
      </x:c>
      <x:c r="E1150" s="0" t="s">
        <x:v>66</x:v>
      </x:c>
      <x:c r="F1150" s="0" t="s">
        <x:v>67</x:v>
      </x:c>
      <x:c r="G1150" s="0" t="s">
        <x:v>58</x:v>
      </x:c>
      <x:c r="H1150" s="0" t="s">
        <x:v>59</x:v>
      </x:c>
      <x:c r="I1150" s="0" t="s">
        <x:v>55</x:v>
      </x:c>
      <x:c r="J1150" s="0">
        <x:v>229079</x:v>
      </x:c>
    </x:row>
    <x:row r="1151" spans="1:10">
      <x:c r="A1151" s="0" t="s">
        <x:v>102</x:v>
      </x:c>
      <x:c r="B1151" s="0" t="s">
        <x:v>114</x:v>
      </x:c>
      <x:c r="C1151" s="0" t="s">
        <x:v>106</x:v>
      </x:c>
      <x:c r="D1151" s="0" t="s">
        <x:v>107</x:v>
      </x:c>
      <x:c r="E1151" s="0" t="s">
        <x:v>68</x:v>
      </x:c>
      <x:c r="F1151" s="0" t="s">
        <x:v>69</x:v>
      </x:c>
      <x:c r="G1151" s="0" t="s">
        <x:v>53</x:v>
      </x:c>
      <x:c r="H1151" s="0" t="s">
        <x:v>54</x:v>
      </x:c>
      <x:c r="I1151" s="0" t="s">
        <x:v>55</x:v>
      </x:c>
      <x:c r="J1151" s="0">
        <x:v>44099</x:v>
      </x:c>
    </x:row>
    <x:row r="1152" spans="1:10">
      <x:c r="A1152" s="0" t="s">
        <x:v>102</x:v>
      </x:c>
      <x:c r="B1152" s="0" t="s">
        <x:v>114</x:v>
      </x:c>
      <x:c r="C1152" s="0" t="s">
        <x:v>106</x:v>
      </x:c>
      <x:c r="D1152" s="0" t="s">
        <x:v>107</x:v>
      </x:c>
      <x:c r="E1152" s="0" t="s">
        <x:v>68</x:v>
      </x:c>
      <x:c r="F1152" s="0" t="s">
        <x:v>69</x:v>
      </x:c>
      <x:c r="G1152" s="0" t="s">
        <x:v>56</x:v>
      </x:c>
      <x:c r="H1152" s="0" t="s">
        <x:v>57</x:v>
      </x:c>
      <x:c r="I1152" s="0" t="s">
        <x:v>55</x:v>
      </x:c>
      <x:c r="J1152" s="0">
        <x:v>289200</x:v>
      </x:c>
    </x:row>
    <x:row r="1153" spans="1:10">
      <x:c r="A1153" s="0" t="s">
        <x:v>102</x:v>
      </x:c>
      <x:c r="B1153" s="0" t="s">
        <x:v>114</x:v>
      </x:c>
      <x:c r="C1153" s="0" t="s">
        <x:v>106</x:v>
      </x:c>
      <x:c r="D1153" s="0" t="s">
        <x:v>107</x:v>
      </x:c>
      <x:c r="E1153" s="0" t="s">
        <x:v>68</x:v>
      </x:c>
      <x:c r="F1153" s="0" t="s">
        <x:v>69</x:v>
      </x:c>
      <x:c r="G1153" s="0" t="s">
        <x:v>58</x:v>
      </x:c>
      <x:c r="H1153" s="0" t="s">
        <x:v>59</x:v>
      </x:c>
      <x:c r="I1153" s="0" t="s">
        <x:v>55</x:v>
      </x:c>
      <x:c r="J1153" s="0">
        <x:v>245101</x:v>
      </x:c>
    </x:row>
    <x:row r="1154" spans="1:10">
      <x:c r="A1154" s="0" t="s">
        <x:v>102</x:v>
      </x:c>
      <x:c r="B1154" s="0" t="s">
        <x:v>114</x:v>
      </x:c>
      <x:c r="C1154" s="0" t="s">
        <x:v>106</x:v>
      </x:c>
      <x:c r="D1154" s="0" t="s">
        <x:v>107</x:v>
      </x:c>
      <x:c r="E1154" s="0" t="s">
        <x:v>70</x:v>
      </x:c>
      <x:c r="F1154" s="0" t="s">
        <x:v>71</x:v>
      </x:c>
      <x:c r="G1154" s="0" t="s">
        <x:v>53</x:v>
      </x:c>
      <x:c r="H1154" s="0" t="s">
        <x:v>54</x:v>
      </x:c>
      <x:c r="I1154" s="0" t="s">
        <x:v>55</x:v>
      </x:c>
      <x:c r="J1154" s="0">
        <x:v>38341</x:v>
      </x:c>
    </x:row>
    <x:row r="1155" spans="1:10">
      <x:c r="A1155" s="0" t="s">
        <x:v>102</x:v>
      </x:c>
      <x:c r="B1155" s="0" t="s">
        <x:v>114</x:v>
      </x:c>
      <x:c r="C1155" s="0" t="s">
        <x:v>106</x:v>
      </x:c>
      <x:c r="D1155" s="0" t="s">
        <x:v>107</x:v>
      </x:c>
      <x:c r="E1155" s="0" t="s">
        <x:v>70</x:v>
      </x:c>
      <x:c r="F1155" s="0" t="s">
        <x:v>71</x:v>
      </x:c>
      <x:c r="G1155" s="0" t="s">
        <x:v>56</x:v>
      </x:c>
      <x:c r="H1155" s="0" t="s">
        <x:v>57</x:v>
      </x:c>
      <x:c r="I1155" s="0" t="s">
        <x:v>55</x:v>
      </x:c>
      <x:c r="J1155" s="0">
        <x:v>299086</x:v>
      </x:c>
    </x:row>
    <x:row r="1156" spans="1:10">
      <x:c r="A1156" s="0" t="s">
        <x:v>102</x:v>
      </x:c>
      <x:c r="B1156" s="0" t="s">
        <x:v>114</x:v>
      </x:c>
      <x:c r="C1156" s="0" t="s">
        <x:v>106</x:v>
      </x:c>
      <x:c r="D1156" s="0" t="s">
        <x:v>107</x:v>
      </x:c>
      <x:c r="E1156" s="0" t="s">
        <x:v>70</x:v>
      </x:c>
      <x:c r="F1156" s="0" t="s">
        <x:v>71</x:v>
      </x:c>
      <x:c r="G1156" s="0" t="s">
        <x:v>58</x:v>
      </x:c>
      <x:c r="H1156" s="0" t="s">
        <x:v>59</x:v>
      </x:c>
      <x:c r="I1156" s="0" t="s">
        <x:v>55</x:v>
      </x:c>
      <x:c r="J1156" s="0">
        <x:v>260745</x:v>
      </x:c>
    </x:row>
    <x:row r="1157" spans="1:10">
      <x:c r="A1157" s="0" t="s">
        <x:v>102</x:v>
      </x:c>
      <x:c r="B1157" s="0" t="s">
        <x:v>114</x:v>
      </x:c>
      <x:c r="C1157" s="0" t="s">
        <x:v>106</x:v>
      </x:c>
      <x:c r="D1157" s="0" t="s">
        <x:v>107</x:v>
      </x:c>
      <x:c r="E1157" s="0" t="s">
        <x:v>72</x:v>
      </x:c>
      <x:c r="F1157" s="0" t="s">
        <x:v>73</x:v>
      </x:c>
      <x:c r="G1157" s="0" t="s">
        <x:v>53</x:v>
      </x:c>
      <x:c r="H1157" s="0" t="s">
        <x:v>54</x:v>
      </x:c>
      <x:c r="I1157" s="0" t="s">
        <x:v>55</x:v>
      </x:c>
      <x:c r="J1157" s="0">
        <x:v>38207</x:v>
      </x:c>
    </x:row>
    <x:row r="1158" spans="1:10">
      <x:c r="A1158" s="0" t="s">
        <x:v>102</x:v>
      </x:c>
      <x:c r="B1158" s="0" t="s">
        <x:v>114</x:v>
      </x:c>
      <x:c r="C1158" s="0" t="s">
        <x:v>106</x:v>
      </x:c>
      <x:c r="D1158" s="0" t="s">
        <x:v>107</x:v>
      </x:c>
      <x:c r="E1158" s="0" t="s">
        <x:v>72</x:v>
      </x:c>
      <x:c r="F1158" s="0" t="s">
        <x:v>73</x:v>
      </x:c>
      <x:c r="G1158" s="0" t="s">
        <x:v>56</x:v>
      </x:c>
      <x:c r="H1158" s="0" t="s">
        <x:v>57</x:v>
      </x:c>
      <x:c r="I1158" s="0" t="s">
        <x:v>55</x:v>
      </x:c>
      <x:c r="J1158" s="0">
        <x:v>297232</x:v>
      </x:c>
    </x:row>
    <x:row r="1159" spans="1:10">
      <x:c r="A1159" s="0" t="s">
        <x:v>102</x:v>
      </x:c>
      <x:c r="B1159" s="0" t="s">
        <x:v>114</x:v>
      </x:c>
      <x:c r="C1159" s="0" t="s">
        <x:v>106</x:v>
      </x:c>
      <x:c r="D1159" s="0" t="s">
        <x:v>107</x:v>
      </x:c>
      <x:c r="E1159" s="0" t="s">
        <x:v>72</x:v>
      </x:c>
      <x:c r="F1159" s="0" t="s">
        <x:v>73</x:v>
      </x:c>
      <x:c r="G1159" s="0" t="s">
        <x:v>58</x:v>
      </x:c>
      <x:c r="H1159" s="0" t="s">
        <x:v>59</x:v>
      </x:c>
      <x:c r="I1159" s="0" t="s">
        <x:v>55</x:v>
      </x:c>
      <x:c r="J1159" s="0">
        <x:v>259025</x:v>
      </x:c>
    </x:row>
    <x:row r="1160" spans="1:10">
      <x:c r="A1160" s="0" t="s">
        <x:v>102</x:v>
      </x:c>
      <x:c r="B1160" s="0" t="s">
        <x:v>114</x:v>
      </x:c>
      <x:c r="C1160" s="0" t="s">
        <x:v>106</x:v>
      </x:c>
      <x:c r="D1160" s="0" t="s">
        <x:v>107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55</x:v>
      </x:c>
      <x:c r="J1160" s="0">
        <x:v>17735</x:v>
      </x:c>
    </x:row>
    <x:row r="1161" spans="1:10">
      <x:c r="A1161" s="0" t="s">
        <x:v>102</x:v>
      </x:c>
      <x:c r="B1161" s="0" t="s">
        <x:v>114</x:v>
      </x:c>
      <x:c r="C1161" s="0" t="s">
        <x:v>106</x:v>
      </x:c>
      <x:c r="D1161" s="0" t="s">
        <x:v>107</x:v>
      </x:c>
      <x:c r="E1161" s="0" t="s">
        <x:v>74</x:v>
      </x:c>
      <x:c r="F1161" s="0" t="s">
        <x:v>75</x:v>
      </x:c>
      <x:c r="G1161" s="0" t="s">
        <x:v>56</x:v>
      </x:c>
      <x:c r="H1161" s="0" t="s">
        <x:v>57</x:v>
      </x:c>
      <x:c r="I1161" s="0" t="s">
        <x:v>55</x:v>
      </x:c>
      <x:c r="J1161" s="0">
        <x:v>323303</x:v>
      </x:c>
    </x:row>
    <x:row r="1162" spans="1:10">
      <x:c r="A1162" s="0" t="s">
        <x:v>102</x:v>
      </x:c>
      <x:c r="B1162" s="0" t="s">
        <x:v>114</x:v>
      </x:c>
      <x:c r="C1162" s="0" t="s">
        <x:v>106</x:v>
      </x:c>
      <x:c r="D1162" s="0" t="s">
        <x:v>107</x:v>
      </x:c>
      <x:c r="E1162" s="0" t="s">
        <x:v>74</x:v>
      </x:c>
      <x:c r="F1162" s="0" t="s">
        <x:v>75</x:v>
      </x:c>
      <x:c r="G1162" s="0" t="s">
        <x:v>58</x:v>
      </x:c>
      <x:c r="H1162" s="0" t="s">
        <x:v>59</x:v>
      </x:c>
      <x:c r="I1162" s="0" t="s">
        <x:v>55</x:v>
      </x:c>
      <x:c r="J1162" s="0">
        <x:v>305568</x:v>
      </x:c>
    </x:row>
    <x:row r="1163" spans="1:10">
      <x:c r="A1163" s="0" t="s">
        <x:v>102</x:v>
      </x:c>
      <x:c r="B1163" s="0" t="s">
        <x:v>114</x:v>
      </x:c>
      <x:c r="C1163" s="0" t="s">
        <x:v>106</x:v>
      </x:c>
      <x:c r="D1163" s="0" t="s">
        <x:v>107</x:v>
      </x:c>
      <x:c r="E1163" s="0" t="s">
        <x:v>76</x:v>
      </x:c>
      <x:c r="F1163" s="0" t="s">
        <x:v>77</x:v>
      </x:c>
      <x:c r="G1163" s="0" t="s">
        <x:v>53</x:v>
      </x:c>
      <x:c r="H1163" s="0" t="s">
        <x:v>54</x:v>
      </x:c>
      <x:c r="I1163" s="0" t="s">
        <x:v>55</x:v>
      </x:c>
      <x:c r="J1163" s="0">
        <x:v>12793</x:v>
      </x:c>
    </x:row>
    <x:row r="1164" spans="1:10">
      <x:c r="A1164" s="0" t="s">
        <x:v>102</x:v>
      </x:c>
      <x:c r="B1164" s="0" t="s">
        <x:v>114</x:v>
      </x:c>
      <x:c r="C1164" s="0" t="s">
        <x:v>106</x:v>
      </x:c>
      <x:c r="D1164" s="0" t="s">
        <x:v>107</x:v>
      </x:c>
      <x:c r="E1164" s="0" t="s">
        <x:v>76</x:v>
      </x:c>
      <x:c r="F1164" s="0" t="s">
        <x:v>77</x:v>
      </x:c>
      <x:c r="G1164" s="0" t="s">
        <x:v>56</x:v>
      </x:c>
      <x:c r="H1164" s="0" t="s">
        <x:v>57</x:v>
      </x:c>
      <x:c r="I1164" s="0" t="s">
        <x:v>55</x:v>
      </x:c>
      <x:c r="J1164" s="0">
        <x:v>335515</x:v>
      </x:c>
    </x:row>
    <x:row r="1165" spans="1:10">
      <x:c r="A1165" s="0" t="s">
        <x:v>102</x:v>
      </x:c>
      <x:c r="B1165" s="0" t="s">
        <x:v>114</x:v>
      </x:c>
      <x:c r="C1165" s="0" t="s">
        <x:v>106</x:v>
      </x:c>
      <x:c r="D1165" s="0" t="s">
        <x:v>107</x:v>
      </x:c>
      <x:c r="E1165" s="0" t="s">
        <x:v>76</x:v>
      </x:c>
      <x:c r="F1165" s="0" t="s">
        <x:v>77</x:v>
      </x:c>
      <x:c r="G1165" s="0" t="s">
        <x:v>58</x:v>
      </x:c>
      <x:c r="H1165" s="0" t="s">
        <x:v>59</x:v>
      </x:c>
      <x:c r="I1165" s="0" t="s">
        <x:v>55</x:v>
      </x:c>
      <x:c r="J1165" s="0">
        <x:v>322722</x:v>
      </x:c>
    </x:row>
    <x:row r="1166" spans="1:10">
      <x:c r="A1166" s="0" t="s">
        <x:v>102</x:v>
      </x:c>
      <x:c r="B1166" s="0" t="s">
        <x:v>114</x:v>
      </x:c>
      <x:c r="C1166" s="0" t="s">
        <x:v>106</x:v>
      </x:c>
      <x:c r="D1166" s="0" t="s">
        <x:v>107</x:v>
      </x:c>
      <x:c r="E1166" s="0" t="s">
        <x:v>78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11227</x:v>
      </x:c>
    </x:row>
    <x:row r="1167" spans="1:10">
      <x:c r="A1167" s="0" t="s">
        <x:v>102</x:v>
      </x:c>
      <x:c r="B1167" s="0" t="s">
        <x:v>114</x:v>
      </x:c>
      <x:c r="C1167" s="0" t="s">
        <x:v>106</x:v>
      </x:c>
      <x:c r="D1167" s="0" t="s">
        <x:v>107</x:v>
      </x:c>
      <x:c r="E1167" s="0" t="s">
        <x:v>78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338767</x:v>
      </x:c>
    </x:row>
    <x:row r="1168" spans="1:10">
      <x:c r="A1168" s="0" t="s">
        <x:v>102</x:v>
      </x:c>
      <x:c r="B1168" s="0" t="s">
        <x:v>114</x:v>
      </x:c>
      <x:c r="C1168" s="0" t="s">
        <x:v>106</x:v>
      </x:c>
      <x:c r="D1168" s="0" t="s">
        <x:v>107</x:v>
      </x:c>
      <x:c r="E1168" s="0" t="s">
        <x:v>78</x:v>
      </x:c>
      <x:c r="F1168" s="0" t="s">
        <x:v>79</x:v>
      </x:c>
      <x:c r="G1168" s="0" t="s">
        <x:v>58</x:v>
      </x:c>
      <x:c r="H1168" s="0" t="s">
        <x:v>59</x:v>
      </x:c>
      <x:c r="I1168" s="0" t="s">
        <x:v>55</x:v>
      </x:c>
      <x:c r="J1168" s="0">
        <x:v>327540</x:v>
      </x:c>
    </x:row>
    <x:row r="1169" spans="1:10">
      <x:c r="A1169" s="0" t="s">
        <x:v>102</x:v>
      </x:c>
      <x:c r="B1169" s="0" t="s">
        <x:v>114</x:v>
      </x:c>
      <x:c r="C1169" s="0" t="s">
        <x:v>106</x:v>
      </x:c>
      <x:c r="D1169" s="0" t="s">
        <x:v>107</x:v>
      </x:c>
      <x:c r="E1169" s="0" t="s">
        <x:v>80</x:v>
      </x:c>
      <x:c r="F1169" s="0" t="s">
        <x:v>81</x:v>
      </x:c>
      <x:c r="G1169" s="0" t="s">
        <x:v>53</x:v>
      </x:c>
      <x:c r="H1169" s="0" t="s">
        <x:v>54</x:v>
      </x:c>
      <x:c r="I1169" s="0" t="s">
        <x:v>55</x:v>
      </x:c>
      <x:c r="J1169" s="0">
        <x:v>4354</x:v>
      </x:c>
    </x:row>
    <x:row r="1170" spans="1:10">
      <x:c r="A1170" s="0" t="s">
        <x:v>102</x:v>
      </x:c>
      <x:c r="B1170" s="0" t="s">
        <x:v>114</x:v>
      </x:c>
      <x:c r="C1170" s="0" t="s">
        <x:v>106</x:v>
      </x:c>
      <x:c r="D1170" s="0" t="s">
        <x:v>107</x:v>
      </x:c>
      <x:c r="E1170" s="0" t="s">
        <x:v>80</x:v>
      </x:c>
      <x:c r="F1170" s="0" t="s">
        <x:v>81</x:v>
      </x:c>
      <x:c r="G1170" s="0" t="s">
        <x:v>56</x:v>
      </x:c>
      <x:c r="H1170" s="0" t="s">
        <x:v>57</x:v>
      </x:c>
      <x:c r="I1170" s="0" t="s">
        <x:v>55</x:v>
      </x:c>
      <x:c r="J1170" s="0">
        <x:v>322786</x:v>
      </x:c>
    </x:row>
    <x:row r="1171" spans="1:10">
      <x:c r="A1171" s="0" t="s">
        <x:v>102</x:v>
      </x:c>
      <x:c r="B1171" s="0" t="s">
        <x:v>114</x:v>
      </x:c>
      <x:c r="C1171" s="0" t="s">
        <x:v>106</x:v>
      </x:c>
      <x:c r="D1171" s="0" t="s">
        <x:v>107</x:v>
      </x:c>
      <x:c r="E1171" s="0" t="s">
        <x:v>80</x:v>
      </x:c>
      <x:c r="F1171" s="0" t="s">
        <x:v>81</x:v>
      </x:c>
      <x:c r="G1171" s="0" t="s">
        <x:v>58</x:v>
      </x:c>
      <x:c r="H1171" s="0" t="s">
        <x:v>59</x:v>
      </x:c>
      <x:c r="I1171" s="0" t="s">
        <x:v>55</x:v>
      </x:c>
      <x:c r="J1171" s="0">
        <x:v>318432</x:v>
      </x:c>
    </x:row>
    <x:row r="1172" spans="1:10">
      <x:c r="A1172" s="0" t="s">
        <x:v>102</x:v>
      </x:c>
      <x:c r="B1172" s="0" t="s">
        <x:v>114</x:v>
      </x:c>
      <x:c r="C1172" s="0" t="s">
        <x:v>106</x:v>
      </x:c>
      <x:c r="D1172" s="0" t="s">
        <x:v>107</x:v>
      </x:c>
      <x:c r="E1172" s="0" t="s">
        <x:v>82</x:v>
      </x:c>
      <x:c r="F1172" s="0" t="s">
        <x:v>83</x:v>
      </x:c>
      <x:c r="G1172" s="0" t="s">
        <x:v>53</x:v>
      </x:c>
      <x:c r="H1172" s="0" t="s">
        <x:v>54</x:v>
      </x:c>
      <x:c r="I1172" s="0" t="s">
        <x:v>55</x:v>
      </x:c>
      <x:c r="J1172" s="0">
        <x:v>-289</x:v>
      </x:c>
    </x:row>
    <x:row r="1173" spans="1:10">
      <x:c r="A1173" s="0" t="s">
        <x:v>102</x:v>
      </x:c>
      <x:c r="B1173" s="0" t="s">
        <x:v>114</x:v>
      </x:c>
      <x:c r="C1173" s="0" t="s">
        <x:v>106</x:v>
      </x:c>
      <x:c r="D1173" s="0" t="s">
        <x:v>107</x:v>
      </x:c>
      <x:c r="E1173" s="0" t="s">
        <x:v>82</x:v>
      </x:c>
      <x:c r="F1173" s="0" t="s">
        <x:v>83</x:v>
      </x:c>
      <x:c r="G1173" s="0" t="s">
        <x:v>56</x:v>
      </x:c>
      <x:c r="H1173" s="0" t="s">
        <x:v>57</x:v>
      </x:c>
      <x:c r="I1173" s="0" t="s">
        <x:v>55</x:v>
      </x:c>
      <x:c r="J1173" s="0">
        <x:v>328353</x:v>
      </x:c>
    </x:row>
    <x:row r="1174" spans="1:10">
      <x:c r="A1174" s="0" t="s">
        <x:v>102</x:v>
      </x:c>
      <x:c r="B1174" s="0" t="s">
        <x:v>114</x:v>
      </x:c>
      <x:c r="C1174" s="0" t="s">
        <x:v>106</x:v>
      </x:c>
      <x:c r="D1174" s="0" t="s">
        <x:v>107</x:v>
      </x:c>
      <x:c r="E1174" s="0" t="s">
        <x:v>82</x:v>
      </x:c>
      <x:c r="F1174" s="0" t="s">
        <x:v>83</x:v>
      </x:c>
      <x:c r="G1174" s="0" t="s">
        <x:v>58</x:v>
      </x:c>
      <x:c r="H1174" s="0" t="s">
        <x:v>59</x:v>
      </x:c>
      <x:c r="I1174" s="0" t="s">
        <x:v>55</x:v>
      </x:c>
      <x:c r="J1174" s="0">
        <x:v>328642</x:v>
      </x:c>
    </x:row>
    <x:row r="1175" spans="1:10">
      <x:c r="A1175" s="0" t="s">
        <x:v>102</x:v>
      </x:c>
      <x:c r="B1175" s="0" t="s">
        <x:v>114</x:v>
      </x:c>
      <x:c r="C1175" s="0" t="s">
        <x:v>106</x:v>
      </x:c>
      <x:c r="D1175" s="0" t="s">
        <x:v>107</x:v>
      </x:c>
      <x:c r="E1175" s="0" t="s">
        <x:v>84</x:v>
      </x:c>
      <x:c r="F1175" s="0" t="s">
        <x:v>85</x:v>
      </x:c>
      <x:c r="G1175" s="0" t="s">
        <x:v>53</x:v>
      </x:c>
      <x:c r="H1175" s="0" t="s">
        <x:v>54</x:v>
      </x:c>
      <x:c r="I1175" s="0" t="s">
        <x:v>55</x:v>
      </x:c>
      <x:c r="J1175" s="0">
        <x:v>-10289</x:v>
      </x:c>
    </x:row>
    <x:row r="1176" spans="1:10">
      <x:c r="A1176" s="0" t="s">
        <x:v>102</x:v>
      </x:c>
      <x:c r="B1176" s="0" t="s">
        <x:v>114</x:v>
      </x:c>
      <x:c r="C1176" s="0" t="s">
        <x:v>106</x:v>
      </x:c>
      <x:c r="D1176" s="0" t="s">
        <x:v>107</x:v>
      </x:c>
      <x:c r="E1176" s="0" t="s">
        <x:v>84</x:v>
      </x:c>
      <x:c r="F1176" s="0" t="s">
        <x:v>85</x:v>
      </x:c>
      <x:c r="G1176" s="0" t="s">
        <x:v>56</x:v>
      </x:c>
      <x:c r="H1176" s="0" t="s">
        <x:v>57</x:v>
      </x:c>
      <x:c r="I1176" s="0" t="s">
        <x:v>55</x:v>
      </x:c>
      <x:c r="J1176" s="0">
        <x:v>340799</x:v>
      </x:c>
    </x:row>
    <x:row r="1177" spans="1:10">
      <x:c r="A1177" s="0" t="s">
        <x:v>102</x:v>
      </x:c>
      <x:c r="B1177" s="0" t="s">
        <x:v>114</x:v>
      </x:c>
      <x:c r="C1177" s="0" t="s">
        <x:v>106</x:v>
      </x:c>
      <x:c r="D1177" s="0" t="s">
        <x:v>107</x:v>
      </x:c>
      <x:c r="E1177" s="0" t="s">
        <x:v>84</x:v>
      </x:c>
      <x:c r="F1177" s="0" t="s">
        <x:v>85</x:v>
      </x:c>
      <x:c r="G1177" s="0" t="s">
        <x:v>58</x:v>
      </x:c>
      <x:c r="H1177" s="0" t="s">
        <x:v>59</x:v>
      </x:c>
      <x:c r="I1177" s="0" t="s">
        <x:v>55</x:v>
      </x:c>
      <x:c r="J1177" s="0">
        <x:v>351088</x:v>
      </x:c>
    </x:row>
    <x:row r="1178" spans="1:10">
      <x:c r="A1178" s="0" t="s">
        <x:v>102</x:v>
      </x:c>
      <x:c r="B1178" s="0" t="s">
        <x:v>114</x:v>
      </x:c>
      <x:c r="C1178" s="0" t="s">
        <x:v>106</x:v>
      </x:c>
      <x:c r="D1178" s="0" t="s">
        <x:v>107</x:v>
      </x:c>
      <x:c r="E1178" s="0" t="s">
        <x:v>86</x:v>
      </x:c>
      <x:c r="F1178" s="0" t="s">
        <x:v>87</x:v>
      </x:c>
      <x:c r="G1178" s="0" t="s">
        <x:v>53</x:v>
      </x:c>
      <x:c r="H1178" s="0" t="s">
        <x:v>54</x:v>
      </x:c>
      <x:c r="I1178" s="0" t="s">
        <x:v>55</x:v>
      </x:c>
      <x:c r="J1178" s="0">
        <x:v>-8712</x:v>
      </x:c>
    </x:row>
    <x:row r="1179" spans="1:10">
      <x:c r="A1179" s="0" t="s">
        <x:v>102</x:v>
      </x:c>
      <x:c r="B1179" s="0" t="s">
        <x:v>114</x:v>
      </x:c>
      <x:c r="C1179" s="0" t="s">
        <x:v>106</x:v>
      </x:c>
      <x:c r="D1179" s="0" t="s">
        <x:v>107</x:v>
      </x:c>
      <x:c r="E1179" s="0" t="s">
        <x:v>86</x:v>
      </x:c>
      <x:c r="F1179" s="0" t="s">
        <x:v>87</x:v>
      </x:c>
      <x:c r="G1179" s="0" t="s">
        <x:v>56</x:v>
      </x:c>
      <x:c r="H1179" s="0" t="s">
        <x:v>57</x:v>
      </x:c>
      <x:c r="I1179" s="0" t="s">
        <x:v>55</x:v>
      </x:c>
      <x:c r="J1179" s="0">
        <x:v>350448</x:v>
      </x:c>
    </x:row>
    <x:row r="1180" spans="1:10">
      <x:c r="A1180" s="0" t="s">
        <x:v>102</x:v>
      </x:c>
      <x:c r="B1180" s="0" t="s">
        <x:v>114</x:v>
      </x:c>
      <x:c r="C1180" s="0" t="s">
        <x:v>106</x:v>
      </x:c>
      <x:c r="D1180" s="0" t="s">
        <x:v>107</x:v>
      </x:c>
      <x:c r="E1180" s="0" t="s">
        <x:v>86</x:v>
      </x:c>
      <x:c r="F1180" s="0" t="s">
        <x:v>87</x:v>
      </x:c>
      <x:c r="G1180" s="0" t="s">
        <x:v>58</x:v>
      </x:c>
      <x:c r="H1180" s="0" t="s">
        <x:v>59</x:v>
      </x:c>
      <x:c r="I1180" s="0" t="s">
        <x:v>55</x:v>
      </x:c>
      <x:c r="J1180" s="0">
        <x:v>359160</x:v>
      </x:c>
    </x:row>
    <x:row r="1181" spans="1:10">
      <x:c r="A1181" s="0" t="s">
        <x:v>102</x:v>
      </x:c>
      <x:c r="B1181" s="0" t="s">
        <x:v>114</x:v>
      </x:c>
      <x:c r="C1181" s="0" t="s">
        <x:v>106</x:v>
      </x:c>
      <x:c r="D1181" s="0" t="s">
        <x:v>107</x:v>
      </x:c>
      <x:c r="E1181" s="0" t="s">
        <x:v>88</x:v>
      </x:c>
      <x:c r="F1181" s="0" t="s">
        <x:v>89</x:v>
      </x:c>
      <x:c r="G1181" s="0" t="s">
        <x:v>53</x:v>
      </x:c>
      <x:c r="H1181" s="0" t="s">
        <x:v>54</x:v>
      </x:c>
      <x:c r="I1181" s="0" t="s">
        <x:v>55</x:v>
      </x:c>
      <x:c r="J1181" s="0">
        <x:v>-6707</x:v>
      </x:c>
    </x:row>
    <x:row r="1182" spans="1:10">
      <x:c r="A1182" s="0" t="s">
        <x:v>102</x:v>
      </x:c>
      <x:c r="B1182" s="0" t="s">
        <x:v>114</x:v>
      </x:c>
      <x:c r="C1182" s="0" t="s">
        <x:v>106</x:v>
      </x:c>
      <x:c r="D1182" s="0" t="s">
        <x:v>107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55</x:v>
      </x:c>
      <x:c r="J1182" s="0">
        <x:v>360381</x:v>
      </x:c>
    </x:row>
    <x:row r="1183" spans="1:10">
      <x:c r="A1183" s="0" t="s">
        <x:v>102</x:v>
      </x:c>
      <x:c r="B1183" s="0" t="s">
        <x:v>114</x:v>
      </x:c>
      <x:c r="C1183" s="0" t="s">
        <x:v>106</x:v>
      </x:c>
      <x:c r="D1183" s="0" t="s">
        <x:v>107</x:v>
      </x:c>
      <x:c r="E1183" s="0" t="s">
        <x:v>88</x:v>
      </x:c>
      <x:c r="F1183" s="0" t="s">
        <x:v>89</x:v>
      </x:c>
      <x:c r="G1183" s="0" t="s">
        <x:v>58</x:v>
      </x:c>
      <x:c r="H1183" s="0" t="s">
        <x:v>59</x:v>
      </x:c>
      <x:c r="I1183" s="0" t="s">
        <x:v>55</x:v>
      </x:c>
      <x:c r="J1183" s="0">
        <x:v>367088</x:v>
      </x:c>
    </x:row>
    <x:row r="1184" spans="1:10">
      <x:c r="A1184" s="0" t="s">
        <x:v>102</x:v>
      </x:c>
      <x:c r="B1184" s="0" t="s">
        <x:v>114</x:v>
      </x:c>
      <x:c r="C1184" s="0" t="s">
        <x:v>106</x:v>
      </x:c>
      <x:c r="D1184" s="0" t="s">
        <x:v>107</x:v>
      </x:c>
      <x:c r="E1184" s="0" t="s">
        <x:v>90</x:v>
      </x:c>
      <x:c r="F1184" s="0" t="s">
        <x:v>91</x:v>
      </x:c>
      <x:c r="G1184" s="0" t="s">
        <x:v>53</x:v>
      </x:c>
      <x:c r="H1184" s="0" t="s">
        <x:v>54</x:v>
      </x:c>
      <x:c r="I1184" s="0" t="s">
        <x:v>55</x:v>
      </x:c>
      <x:c r="J1184" s="0">
        <x:v>-4128</x:v>
      </x:c>
    </x:row>
    <x:row r="1185" spans="1:10">
      <x:c r="A1185" s="0" t="s">
        <x:v>102</x:v>
      </x:c>
      <x:c r="B1185" s="0" t="s">
        <x:v>114</x:v>
      </x:c>
      <x:c r="C1185" s="0" t="s">
        <x:v>106</x:v>
      </x:c>
      <x:c r="D1185" s="0" t="s">
        <x:v>107</x:v>
      </x:c>
      <x:c r="E1185" s="0" t="s">
        <x:v>90</x:v>
      </x:c>
      <x:c r="F1185" s="0" t="s">
        <x:v>91</x:v>
      </x:c>
      <x:c r="G1185" s="0" t="s">
        <x:v>56</x:v>
      </x:c>
      <x:c r="H1185" s="0" t="s">
        <x:v>57</x:v>
      </x:c>
      <x:c r="I1185" s="0" t="s">
        <x:v>55</x:v>
      </x:c>
      <x:c r="J1185" s="0">
        <x:v>366017</x:v>
      </x:c>
    </x:row>
    <x:row r="1186" spans="1:10">
      <x:c r="A1186" s="0" t="s">
        <x:v>102</x:v>
      </x:c>
      <x:c r="B1186" s="0" t="s">
        <x:v>114</x:v>
      </x:c>
      <x:c r="C1186" s="0" t="s">
        <x:v>106</x:v>
      </x:c>
      <x:c r="D1186" s="0" t="s">
        <x:v>107</x:v>
      </x:c>
      <x:c r="E1186" s="0" t="s">
        <x:v>90</x:v>
      </x:c>
      <x:c r="F1186" s="0" t="s">
        <x:v>91</x:v>
      </x:c>
      <x:c r="G1186" s="0" t="s">
        <x:v>58</x:v>
      </x:c>
      <x:c r="H1186" s="0" t="s">
        <x:v>59</x:v>
      </x:c>
      <x:c r="I1186" s="0" t="s">
        <x:v>55</x:v>
      </x:c>
      <x:c r="J1186" s="0">
        <x:v>370145</x:v>
      </x:c>
    </x:row>
    <x:row r="1187" spans="1:10">
      <x:c r="A1187" s="0" t="s">
        <x:v>102</x:v>
      </x:c>
      <x:c r="B1187" s="0" t="s">
        <x:v>114</x:v>
      </x:c>
      <x:c r="C1187" s="0" t="s">
        <x:v>106</x:v>
      </x:c>
      <x:c r="D1187" s="0" t="s">
        <x:v>107</x:v>
      </x:c>
      <x:c r="E1187" s="0" t="s">
        <x:v>92</x:v>
      </x:c>
      <x:c r="F1187" s="0" t="s">
        <x:v>93</x:v>
      </x:c>
      <x:c r="G1187" s="0" t="s">
        <x:v>53</x:v>
      </x:c>
      <x:c r="H1187" s="0" t="s">
        <x:v>54</x:v>
      </x:c>
      <x:c r="I1187" s="0" t="s">
        <x:v>55</x:v>
      </x:c>
      <x:c r="J1187" s="0">
        <x:v>-6324</x:v>
      </x:c>
    </x:row>
    <x:row r="1188" spans="1:10">
      <x:c r="A1188" s="0" t="s">
        <x:v>102</x:v>
      </x:c>
      <x:c r="B1188" s="0" t="s">
        <x:v>114</x:v>
      </x:c>
      <x:c r="C1188" s="0" t="s">
        <x:v>106</x:v>
      </x:c>
      <x:c r="D1188" s="0" t="s">
        <x:v>107</x:v>
      </x:c>
      <x:c r="E1188" s="0" t="s">
        <x:v>92</x:v>
      </x:c>
      <x:c r="F1188" s="0" t="s">
        <x:v>93</x:v>
      </x:c>
      <x:c r="G1188" s="0" t="s">
        <x:v>56</x:v>
      </x:c>
      <x:c r="H1188" s="0" t="s">
        <x:v>57</x:v>
      </x:c>
      <x:c r="I1188" s="0" t="s">
        <x:v>55</x:v>
      </x:c>
      <x:c r="J1188" s="0">
        <x:v>384898</x:v>
      </x:c>
    </x:row>
    <x:row r="1189" spans="1:10">
      <x:c r="A1189" s="0" t="s">
        <x:v>102</x:v>
      </x:c>
      <x:c r="B1189" s="0" t="s">
        <x:v>114</x:v>
      </x:c>
      <x:c r="C1189" s="0" t="s">
        <x:v>106</x:v>
      </x:c>
      <x:c r="D1189" s="0" t="s">
        <x:v>107</x:v>
      </x:c>
      <x:c r="E1189" s="0" t="s">
        <x:v>92</x:v>
      </x:c>
      <x:c r="F1189" s="0" t="s">
        <x:v>93</x:v>
      </x:c>
      <x:c r="G1189" s="0" t="s">
        <x:v>58</x:v>
      </x:c>
      <x:c r="H1189" s="0" t="s">
        <x:v>59</x:v>
      </x:c>
      <x:c r="I1189" s="0" t="s">
        <x:v>55</x:v>
      </x:c>
      <x:c r="J1189" s="0">
        <x:v>391222</x:v>
      </x:c>
    </x:row>
    <x:row r="1190" spans="1:10">
      <x:c r="A1190" s="0" t="s">
        <x:v>102</x:v>
      </x:c>
      <x:c r="B1190" s="0" t="s">
        <x:v>114</x:v>
      </x:c>
      <x:c r="C1190" s="0" t="s">
        <x:v>106</x:v>
      </x:c>
      <x:c r="D1190" s="0" t="s">
        <x:v>107</x:v>
      </x:c>
      <x:c r="E1190" s="0" t="s">
        <x:v>94</x:v>
      </x:c>
      <x:c r="F1190" s="0" t="s">
        <x:v>95</x:v>
      </x:c>
      <x:c r="G1190" s="0" t="s">
        <x:v>53</x:v>
      </x:c>
      <x:c r="H1190" s="0" t="s">
        <x:v>54</x:v>
      </x:c>
      <x:c r="I1190" s="0" t="s">
        <x:v>55</x:v>
      </x:c>
      <x:c r="J1190" s="0">
        <x:v>-13663</x:v>
      </x:c>
    </x:row>
    <x:row r="1191" spans="1:10">
      <x:c r="A1191" s="0" t="s">
        <x:v>102</x:v>
      </x:c>
      <x:c r="B1191" s="0" t="s">
        <x:v>114</x:v>
      </x:c>
      <x:c r="C1191" s="0" t="s">
        <x:v>106</x:v>
      </x:c>
      <x:c r="D1191" s="0" t="s">
        <x:v>107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55</x:v>
      </x:c>
      <x:c r="J1191" s="0">
        <x:v>396039</x:v>
      </x:c>
    </x:row>
    <x:row r="1192" spans="1:10">
      <x:c r="A1192" s="0" t="s">
        <x:v>102</x:v>
      </x:c>
      <x:c r="B1192" s="0" t="s">
        <x:v>114</x:v>
      </x:c>
      <x:c r="C1192" s="0" t="s">
        <x:v>106</x:v>
      </x:c>
      <x:c r="D1192" s="0" t="s">
        <x:v>107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55</x:v>
      </x:c>
      <x:c r="J1192" s="0">
        <x:v>409702</x:v>
      </x:c>
    </x:row>
    <x:row r="1193" spans="1:10">
      <x:c r="A1193" s="0" t="s">
        <x:v>102</x:v>
      </x:c>
      <x:c r="B1193" s="0" t="s">
        <x:v>114</x:v>
      </x:c>
      <x:c r="C1193" s="0" t="s">
        <x:v>106</x:v>
      </x:c>
      <x:c r="D1193" s="0" t="s">
        <x:v>107</x:v>
      </x:c>
      <x:c r="E1193" s="0" t="s">
        <x:v>96</x:v>
      </x:c>
      <x:c r="F1193" s="0" t="s">
        <x:v>97</x:v>
      </x:c>
      <x:c r="G1193" s="0" t="s">
        <x:v>53</x:v>
      </x:c>
      <x:c r="H1193" s="0" t="s">
        <x:v>54</x:v>
      </x:c>
      <x:c r="I1193" s="0" t="s">
        <x:v>55</x:v>
      </x:c>
      <x:c r="J1193" s="0">
        <x:v>-2895</x:v>
      </x:c>
    </x:row>
    <x:row r="1194" spans="1:10">
      <x:c r="A1194" s="0" t="s">
        <x:v>102</x:v>
      </x:c>
      <x:c r="B1194" s="0" t="s">
        <x:v>114</x:v>
      </x:c>
      <x:c r="C1194" s="0" t="s">
        <x:v>106</x:v>
      </x:c>
      <x:c r="D1194" s="0" t="s">
        <x:v>107</x:v>
      </x:c>
      <x:c r="E1194" s="0" t="s">
        <x:v>96</x:v>
      </x:c>
      <x:c r="F1194" s="0" t="s">
        <x:v>97</x:v>
      </x:c>
      <x:c r="G1194" s="0" t="s">
        <x:v>56</x:v>
      </x:c>
      <x:c r="H1194" s="0" t="s">
        <x:v>57</x:v>
      </x:c>
      <x:c r="I1194" s="0" t="s">
        <x:v>55</x:v>
      </x:c>
      <x:c r="J1194" s="0">
        <x:v>398922</x:v>
      </x:c>
    </x:row>
    <x:row r="1195" spans="1:10">
      <x:c r="A1195" s="0" t="s">
        <x:v>102</x:v>
      </x:c>
      <x:c r="B1195" s="0" t="s">
        <x:v>114</x:v>
      </x:c>
      <x:c r="C1195" s="0" t="s">
        <x:v>106</x:v>
      </x:c>
      <x:c r="D1195" s="0" t="s">
        <x:v>107</x:v>
      </x:c>
      <x:c r="E1195" s="0" t="s">
        <x:v>96</x:v>
      </x:c>
      <x:c r="F1195" s="0" t="s">
        <x:v>97</x:v>
      </x:c>
      <x:c r="G1195" s="0" t="s">
        <x:v>58</x:v>
      </x:c>
      <x:c r="H1195" s="0" t="s">
        <x:v>59</x:v>
      </x:c>
      <x:c r="I1195" s="0" t="s">
        <x:v>55</x:v>
      </x:c>
      <x:c r="J1195" s="0">
        <x:v>401817</x:v>
      </x:c>
    </x:row>
    <x:row r="1196" spans="1:10">
      <x:c r="A1196" s="0" t="s">
        <x:v>102</x:v>
      </x:c>
      <x:c r="B1196" s="0" t="s">
        <x:v>114</x:v>
      </x:c>
      <x:c r="C1196" s="0" t="s">
        <x:v>106</x:v>
      </x:c>
      <x:c r="D1196" s="0" t="s">
        <x:v>107</x:v>
      </x:c>
      <x:c r="E1196" s="0" t="s">
        <x:v>98</x:v>
      </x:c>
      <x:c r="F1196" s="0" t="s">
        <x:v>99</x:v>
      </x:c>
      <x:c r="G1196" s="0" t="s">
        <x:v>53</x:v>
      </x:c>
      <x:c r="H1196" s="0" t="s">
        <x:v>54</x:v>
      </x:c>
      <x:c r="I1196" s="0" t="s">
        <x:v>55</x:v>
      </x:c>
      <x:c r="J1196" s="0">
        <x:v>6738</x:v>
      </x:c>
    </x:row>
    <x:row r="1197" spans="1:10">
      <x:c r="A1197" s="0" t="s">
        <x:v>102</x:v>
      </x:c>
      <x:c r="B1197" s="0" t="s">
        <x:v>114</x:v>
      </x:c>
      <x:c r="C1197" s="0" t="s">
        <x:v>106</x:v>
      </x:c>
      <x:c r="D1197" s="0" t="s">
        <x:v>107</x:v>
      </x:c>
      <x:c r="E1197" s="0" t="s">
        <x:v>98</x:v>
      </x:c>
      <x:c r="F1197" s="0" t="s">
        <x:v>99</x:v>
      </x:c>
      <x:c r="G1197" s="0" t="s">
        <x:v>56</x:v>
      </x:c>
      <x:c r="H1197" s="0" t="s">
        <x:v>57</x:v>
      </x:c>
      <x:c r="I1197" s="0" t="s">
        <x:v>55</x:v>
      </x:c>
      <x:c r="J1197" s="0">
        <x:v>450048</x:v>
      </x:c>
    </x:row>
    <x:row r="1198" spans="1:10">
      <x:c r="A1198" s="0" t="s">
        <x:v>102</x:v>
      </x:c>
      <x:c r="B1198" s="0" t="s">
        <x:v>114</x:v>
      </x:c>
      <x:c r="C1198" s="0" t="s">
        <x:v>106</x:v>
      </x:c>
      <x:c r="D1198" s="0" t="s">
        <x:v>107</x:v>
      </x:c>
      <x:c r="E1198" s="0" t="s">
        <x:v>98</x:v>
      </x:c>
      <x:c r="F1198" s="0" t="s">
        <x:v>99</x:v>
      </x:c>
      <x:c r="G1198" s="0" t="s">
        <x:v>58</x:v>
      </x:c>
      <x:c r="H1198" s="0" t="s">
        <x:v>59</x:v>
      </x:c>
      <x:c r="I1198" s="0" t="s">
        <x:v>55</x:v>
      </x:c>
      <x:c r="J1198" s="0">
        <x:v>443310</x:v>
      </x:c>
    </x:row>
    <x:row r="1199" spans="1:10">
      <x:c r="A1199" s="0" t="s">
        <x:v>102</x:v>
      </x:c>
      <x:c r="B1199" s="0" t="s">
        <x:v>114</x:v>
      </x:c>
      <x:c r="C1199" s="0" t="s">
        <x:v>108</x:v>
      </x:c>
      <x:c r="D1199" s="0" t="s">
        <x:v>109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113</x:v>
      </x:c>
    </x:row>
    <x:row r="1200" spans="1:10">
      <x:c r="A1200" s="0" t="s">
        <x:v>102</x:v>
      </x:c>
      <x:c r="B1200" s="0" t="s">
        <x:v>114</x:v>
      </x:c>
      <x:c r="C1200" s="0" t="s">
        <x:v>108</x:v>
      </x:c>
      <x:c r="D1200" s="0" t="s">
        <x:v>109</x:v>
      </x:c>
      <x:c r="E1200" s="0" t="s">
        <x:v>51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 t="s">
        <x:v>113</x:v>
      </x:c>
    </x:row>
    <x:row r="1201" spans="1:10">
      <x:c r="A1201" s="0" t="s">
        <x:v>102</x:v>
      </x:c>
      <x:c r="B1201" s="0" t="s">
        <x:v>114</x:v>
      </x:c>
      <x:c r="C1201" s="0" t="s">
        <x:v>108</x:v>
      </x:c>
      <x:c r="D1201" s="0" t="s">
        <x:v>109</x:v>
      </x:c>
      <x:c r="E1201" s="0" t="s">
        <x:v>51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 t="s">
        <x:v>113</x:v>
      </x:c>
    </x:row>
    <x:row r="1202" spans="1:10">
      <x:c r="A1202" s="0" t="s">
        <x:v>102</x:v>
      </x:c>
      <x:c r="B1202" s="0" t="s">
        <x:v>114</x:v>
      </x:c>
      <x:c r="C1202" s="0" t="s">
        <x:v>108</x:v>
      </x:c>
      <x:c r="D1202" s="0" t="s">
        <x:v>109</x:v>
      </x:c>
      <x:c r="E1202" s="0" t="s">
        <x:v>60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  <x:c r="J1202" s="0" t="s">
        <x:v>113</x:v>
      </x:c>
    </x:row>
    <x:row r="1203" spans="1:10">
      <x:c r="A1203" s="0" t="s">
        <x:v>102</x:v>
      </x:c>
      <x:c r="B1203" s="0" t="s">
        <x:v>114</x:v>
      </x:c>
      <x:c r="C1203" s="0" t="s">
        <x:v>108</x:v>
      </x:c>
      <x:c r="D1203" s="0" t="s">
        <x:v>109</x:v>
      </x:c>
      <x:c r="E1203" s="0" t="s">
        <x:v>60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  <x:c r="J1203" s="0" t="s">
        <x:v>113</x:v>
      </x:c>
    </x:row>
    <x:row r="1204" spans="1:10">
      <x:c r="A1204" s="0" t="s">
        <x:v>102</x:v>
      </x:c>
      <x:c r="B1204" s="0" t="s">
        <x:v>114</x:v>
      </x:c>
      <x:c r="C1204" s="0" t="s">
        <x:v>108</x:v>
      </x:c>
      <x:c r="D1204" s="0" t="s">
        <x:v>109</x:v>
      </x:c>
      <x:c r="E1204" s="0" t="s">
        <x:v>60</x:v>
      </x:c>
      <x:c r="F1204" s="0" t="s">
        <x:v>61</x:v>
      </x:c>
      <x:c r="G1204" s="0" t="s">
        <x:v>58</x:v>
      </x:c>
      <x:c r="H1204" s="0" t="s">
        <x:v>59</x:v>
      </x:c>
      <x:c r="I1204" s="0" t="s">
        <x:v>55</x:v>
      </x:c>
      <x:c r="J1204" s="0" t="s">
        <x:v>113</x:v>
      </x:c>
    </x:row>
    <x:row r="1205" spans="1:10">
      <x:c r="A1205" s="0" t="s">
        <x:v>102</x:v>
      </x:c>
      <x:c r="B1205" s="0" t="s">
        <x:v>114</x:v>
      </x:c>
      <x:c r="C1205" s="0" t="s">
        <x:v>108</x:v>
      </x:c>
      <x:c r="D1205" s="0" t="s">
        <x:v>109</x:v>
      </x:c>
      <x:c r="E1205" s="0" t="s">
        <x:v>62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113</x:v>
      </x:c>
    </x:row>
    <x:row r="1206" spans="1:10">
      <x:c r="A1206" s="0" t="s">
        <x:v>102</x:v>
      </x:c>
      <x:c r="B1206" s="0" t="s">
        <x:v>114</x:v>
      </x:c>
      <x:c r="C1206" s="0" t="s">
        <x:v>108</x:v>
      </x:c>
      <x:c r="D1206" s="0" t="s">
        <x:v>109</x:v>
      </x:c>
      <x:c r="E1206" s="0" t="s">
        <x:v>62</x:v>
      </x:c>
      <x:c r="F1206" s="0" t="s">
        <x:v>63</x:v>
      </x:c>
      <x:c r="G1206" s="0" t="s">
        <x:v>56</x:v>
      </x:c>
      <x:c r="H1206" s="0" t="s">
        <x:v>57</x:v>
      </x:c>
      <x:c r="I1206" s="0" t="s">
        <x:v>55</x:v>
      </x:c>
      <x:c r="J1206" s="0" t="s">
        <x:v>113</x:v>
      </x:c>
    </x:row>
    <x:row r="1207" spans="1:10">
      <x:c r="A1207" s="0" t="s">
        <x:v>102</x:v>
      </x:c>
      <x:c r="B1207" s="0" t="s">
        <x:v>114</x:v>
      </x:c>
      <x:c r="C1207" s="0" t="s">
        <x:v>108</x:v>
      </x:c>
      <x:c r="D1207" s="0" t="s">
        <x:v>109</x:v>
      </x:c>
      <x:c r="E1207" s="0" t="s">
        <x:v>62</x:v>
      </x:c>
      <x:c r="F1207" s="0" t="s">
        <x:v>63</x:v>
      </x:c>
      <x:c r="G1207" s="0" t="s">
        <x:v>58</x:v>
      </x:c>
      <x:c r="H1207" s="0" t="s">
        <x:v>59</x:v>
      </x:c>
      <x:c r="I1207" s="0" t="s">
        <x:v>55</x:v>
      </x:c>
      <x:c r="J1207" s="0" t="s">
        <x:v>113</x:v>
      </x:c>
    </x:row>
    <x:row r="1208" spans="1:10">
      <x:c r="A1208" s="0" t="s">
        <x:v>102</x:v>
      </x:c>
      <x:c r="B1208" s="0" t="s">
        <x:v>114</x:v>
      </x:c>
      <x:c r="C1208" s="0" t="s">
        <x:v>108</x:v>
      </x:c>
      <x:c r="D1208" s="0" t="s">
        <x:v>109</x:v>
      </x:c>
      <x:c r="E1208" s="0" t="s">
        <x:v>64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 t="s">
        <x:v>113</x:v>
      </x:c>
    </x:row>
    <x:row r="1209" spans="1:10">
      <x:c r="A1209" s="0" t="s">
        <x:v>102</x:v>
      </x:c>
      <x:c r="B1209" s="0" t="s">
        <x:v>114</x:v>
      </x:c>
      <x:c r="C1209" s="0" t="s">
        <x:v>108</x:v>
      </x:c>
      <x:c r="D1209" s="0" t="s">
        <x:v>109</x:v>
      </x:c>
      <x:c r="E1209" s="0" t="s">
        <x:v>64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 t="s">
        <x:v>113</x:v>
      </x:c>
    </x:row>
    <x:row r="1210" spans="1:10">
      <x:c r="A1210" s="0" t="s">
        <x:v>102</x:v>
      </x:c>
      <x:c r="B1210" s="0" t="s">
        <x:v>114</x:v>
      </x:c>
      <x:c r="C1210" s="0" t="s">
        <x:v>108</x:v>
      </x:c>
      <x:c r="D1210" s="0" t="s">
        <x:v>109</x:v>
      </x:c>
      <x:c r="E1210" s="0" t="s">
        <x:v>64</x:v>
      </x:c>
      <x:c r="F1210" s="0" t="s">
        <x:v>65</x:v>
      </x:c>
      <x:c r="G1210" s="0" t="s">
        <x:v>58</x:v>
      </x:c>
      <x:c r="H1210" s="0" t="s">
        <x:v>59</x:v>
      </x:c>
      <x:c r="I1210" s="0" t="s">
        <x:v>55</x:v>
      </x:c>
      <x:c r="J1210" s="0" t="s">
        <x:v>113</x:v>
      </x:c>
    </x:row>
    <x:row r="1211" spans="1:10">
      <x:c r="A1211" s="0" t="s">
        <x:v>102</x:v>
      </x:c>
      <x:c r="B1211" s="0" t="s">
        <x:v>114</x:v>
      </x:c>
      <x:c r="C1211" s="0" t="s">
        <x:v>108</x:v>
      </x:c>
      <x:c r="D1211" s="0" t="s">
        <x:v>109</x:v>
      </x:c>
      <x:c r="E1211" s="0" t="s">
        <x:v>66</x:v>
      </x:c>
      <x:c r="F1211" s="0" t="s">
        <x:v>67</x:v>
      </x:c>
      <x:c r="G1211" s="0" t="s">
        <x:v>53</x:v>
      </x:c>
      <x:c r="H1211" s="0" t="s">
        <x:v>54</x:v>
      </x:c>
      <x:c r="I1211" s="0" t="s">
        <x:v>55</x:v>
      </x:c>
      <x:c r="J1211" s="0">
        <x:v>74058</x:v>
      </x:c>
    </x:row>
    <x:row r="1212" spans="1:10">
      <x:c r="A1212" s="0" t="s">
        <x:v>102</x:v>
      </x:c>
      <x:c r="B1212" s="0" t="s">
        <x:v>114</x:v>
      </x:c>
      <x:c r="C1212" s="0" t="s">
        <x:v>108</x:v>
      </x:c>
      <x:c r="D1212" s="0" t="s">
        <x:v>109</x:v>
      </x:c>
      <x:c r="E1212" s="0" t="s">
        <x:v>66</x:v>
      </x:c>
      <x:c r="F1212" s="0" t="s">
        <x:v>67</x:v>
      </x:c>
      <x:c r="G1212" s="0" t="s">
        <x:v>56</x:v>
      </x:c>
      <x:c r="H1212" s="0" t="s">
        <x:v>57</x:v>
      </x:c>
      <x:c r="I1212" s="0" t="s">
        <x:v>55</x:v>
      </x:c>
      <x:c r="J1212" s="0">
        <x:v>77541</x:v>
      </x:c>
    </x:row>
    <x:row r="1213" spans="1:10">
      <x:c r="A1213" s="0" t="s">
        <x:v>102</x:v>
      </x:c>
      <x:c r="B1213" s="0" t="s">
        <x:v>114</x:v>
      </x:c>
      <x:c r="C1213" s="0" t="s">
        <x:v>108</x:v>
      </x:c>
      <x:c r="D1213" s="0" t="s">
        <x:v>109</x:v>
      </x:c>
      <x:c r="E1213" s="0" t="s">
        <x:v>66</x:v>
      </x:c>
      <x:c r="F1213" s="0" t="s">
        <x:v>67</x:v>
      </x:c>
      <x:c r="G1213" s="0" t="s">
        <x:v>58</x:v>
      </x:c>
      <x:c r="H1213" s="0" t="s">
        <x:v>59</x:v>
      </x:c>
      <x:c r="I1213" s="0" t="s">
        <x:v>55</x:v>
      </x:c>
      <x:c r="J1213" s="0">
        <x:v>3483</x:v>
      </x:c>
    </x:row>
    <x:row r="1214" spans="1:10">
      <x:c r="A1214" s="0" t="s">
        <x:v>102</x:v>
      </x:c>
      <x:c r="B1214" s="0" t="s">
        <x:v>114</x:v>
      </x:c>
      <x:c r="C1214" s="0" t="s">
        <x:v>108</x:v>
      </x:c>
      <x:c r="D1214" s="0" t="s">
        <x:v>109</x:v>
      </x:c>
      <x:c r="E1214" s="0" t="s">
        <x:v>68</x:v>
      </x:c>
      <x:c r="F1214" s="0" t="s">
        <x:v>69</x:v>
      </x:c>
      <x:c r="G1214" s="0" t="s">
        <x:v>53</x:v>
      </x:c>
      <x:c r="H1214" s="0" t="s">
        <x:v>54</x:v>
      </x:c>
      <x:c r="I1214" s="0" t="s">
        <x:v>55</x:v>
      </x:c>
      <x:c r="J1214" s="0">
        <x:v>77771</x:v>
      </x:c>
    </x:row>
    <x:row r="1215" spans="1:10">
      <x:c r="A1215" s="0" t="s">
        <x:v>102</x:v>
      </x:c>
      <x:c r="B1215" s="0" t="s">
        <x:v>114</x:v>
      </x:c>
      <x:c r="C1215" s="0" t="s">
        <x:v>108</x:v>
      </x:c>
      <x:c r="D1215" s="0" t="s">
        <x:v>109</x:v>
      </x:c>
      <x:c r="E1215" s="0" t="s">
        <x:v>68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81709</x:v>
      </x:c>
    </x:row>
    <x:row r="1216" spans="1:10">
      <x:c r="A1216" s="0" t="s">
        <x:v>102</x:v>
      </x:c>
      <x:c r="B1216" s="0" t="s">
        <x:v>114</x:v>
      </x:c>
      <x:c r="C1216" s="0" t="s">
        <x:v>108</x:v>
      </x:c>
      <x:c r="D1216" s="0" t="s">
        <x:v>109</x:v>
      </x:c>
      <x:c r="E1216" s="0" t="s">
        <x:v>68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3938</x:v>
      </x:c>
    </x:row>
    <x:row r="1217" spans="1:10">
      <x:c r="A1217" s="0" t="s">
        <x:v>102</x:v>
      </x:c>
      <x:c r="B1217" s="0" t="s">
        <x:v>114</x:v>
      </x:c>
      <x:c r="C1217" s="0" t="s">
        <x:v>108</x:v>
      </x:c>
      <x:c r="D1217" s="0" t="s">
        <x:v>109</x:v>
      </x:c>
      <x:c r="E1217" s="0" t="s">
        <x:v>70</x:v>
      </x:c>
      <x:c r="F1217" s="0" t="s">
        <x:v>71</x:v>
      </x:c>
      <x:c r="G1217" s="0" t="s">
        <x:v>53</x:v>
      </x:c>
      <x:c r="H1217" s="0" t="s">
        <x:v>54</x:v>
      </x:c>
      <x:c r="I1217" s="0" t="s">
        <x:v>55</x:v>
      </x:c>
      <x:c r="J1217" s="0">
        <x:v>74348</x:v>
      </x:c>
    </x:row>
    <x:row r="1218" spans="1:10">
      <x:c r="A1218" s="0" t="s">
        <x:v>102</x:v>
      </x:c>
      <x:c r="B1218" s="0" t="s">
        <x:v>114</x:v>
      </x:c>
      <x:c r="C1218" s="0" t="s">
        <x:v>108</x:v>
      </x:c>
      <x:c r="D1218" s="0" t="s">
        <x:v>109</x:v>
      </x:c>
      <x:c r="E1218" s="0" t="s">
        <x:v>70</x:v>
      </x:c>
      <x:c r="F1218" s="0" t="s">
        <x:v>71</x:v>
      </x:c>
      <x:c r="G1218" s="0" t="s">
        <x:v>56</x:v>
      </x:c>
      <x:c r="H1218" s="0" t="s">
        <x:v>57</x:v>
      </x:c>
      <x:c r="I1218" s="0" t="s">
        <x:v>55</x:v>
      </x:c>
      <x:c r="J1218" s="0">
        <x:v>78936</x:v>
      </x:c>
    </x:row>
    <x:row r="1219" spans="1:10">
      <x:c r="A1219" s="0" t="s">
        <x:v>102</x:v>
      </x:c>
      <x:c r="B1219" s="0" t="s">
        <x:v>114</x:v>
      </x:c>
      <x:c r="C1219" s="0" t="s">
        <x:v>108</x:v>
      </x:c>
      <x:c r="D1219" s="0" t="s">
        <x:v>109</x:v>
      </x:c>
      <x:c r="E1219" s="0" t="s">
        <x:v>70</x:v>
      </x:c>
      <x:c r="F1219" s="0" t="s">
        <x:v>71</x:v>
      </x:c>
      <x:c r="G1219" s="0" t="s">
        <x:v>58</x:v>
      </x:c>
      <x:c r="H1219" s="0" t="s">
        <x:v>59</x:v>
      </x:c>
      <x:c r="I1219" s="0" t="s">
        <x:v>55</x:v>
      </x:c>
      <x:c r="J1219" s="0">
        <x:v>4588</x:v>
      </x:c>
    </x:row>
    <x:row r="1220" spans="1:10">
      <x:c r="A1220" s="0" t="s">
        <x:v>102</x:v>
      </x:c>
      <x:c r="B1220" s="0" t="s">
        <x:v>114</x:v>
      </x:c>
      <x:c r="C1220" s="0" t="s">
        <x:v>108</x:v>
      </x:c>
      <x:c r="D1220" s="0" t="s">
        <x:v>109</x:v>
      </x:c>
      <x:c r="E1220" s="0" t="s">
        <x:v>72</x:v>
      </x:c>
      <x:c r="F1220" s="0" t="s">
        <x:v>73</x:v>
      </x:c>
      <x:c r="G1220" s="0" t="s">
        <x:v>53</x:v>
      </x:c>
      <x:c r="H1220" s="0" t="s">
        <x:v>54</x:v>
      </x:c>
      <x:c r="I1220" s="0" t="s">
        <x:v>55</x:v>
      </x:c>
      <x:c r="J1220" s="0">
        <x:v>76941</x:v>
      </x:c>
    </x:row>
    <x:row r="1221" spans="1:10">
      <x:c r="A1221" s="0" t="s">
        <x:v>102</x:v>
      </x:c>
      <x:c r="B1221" s="0" t="s">
        <x:v>114</x:v>
      </x:c>
      <x:c r="C1221" s="0" t="s">
        <x:v>108</x:v>
      </x:c>
      <x:c r="D1221" s="0" t="s">
        <x:v>109</x:v>
      </x:c>
      <x:c r="E1221" s="0" t="s">
        <x:v>72</x:v>
      </x:c>
      <x:c r="F1221" s="0" t="s">
        <x:v>73</x:v>
      </x:c>
      <x:c r="G1221" s="0" t="s">
        <x:v>56</x:v>
      </x:c>
      <x:c r="H1221" s="0" t="s">
        <x:v>57</x:v>
      </x:c>
      <x:c r="I1221" s="0" t="s">
        <x:v>55</x:v>
      </x:c>
      <x:c r="J1221" s="0">
        <x:v>81641</x:v>
      </x:c>
    </x:row>
    <x:row r="1222" spans="1:10">
      <x:c r="A1222" s="0" t="s">
        <x:v>102</x:v>
      </x:c>
      <x:c r="B1222" s="0" t="s">
        <x:v>114</x:v>
      </x:c>
      <x:c r="C1222" s="0" t="s">
        <x:v>108</x:v>
      </x:c>
      <x:c r="D1222" s="0" t="s">
        <x:v>109</x:v>
      </x:c>
      <x:c r="E1222" s="0" t="s">
        <x:v>72</x:v>
      </x:c>
      <x:c r="F1222" s="0" t="s">
        <x:v>73</x:v>
      </x:c>
      <x:c r="G1222" s="0" t="s">
        <x:v>58</x:v>
      </x:c>
      <x:c r="H1222" s="0" t="s">
        <x:v>59</x:v>
      </x:c>
      <x:c r="I1222" s="0" t="s">
        <x:v>55</x:v>
      </x:c>
      <x:c r="J1222" s="0">
        <x:v>4700</x:v>
      </x:c>
    </x:row>
    <x:row r="1223" spans="1:10">
      <x:c r="A1223" s="0" t="s">
        <x:v>102</x:v>
      </x:c>
      <x:c r="B1223" s="0" t="s">
        <x:v>114</x:v>
      </x:c>
      <x:c r="C1223" s="0" t="s">
        <x:v>108</x:v>
      </x:c>
      <x:c r="D1223" s="0" t="s">
        <x:v>109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55</x:v>
      </x:c>
      <x:c r="J1223" s="0">
        <x:v>80740</x:v>
      </x:c>
    </x:row>
    <x:row r="1224" spans="1:10">
      <x:c r="A1224" s="0" t="s">
        <x:v>102</x:v>
      </x:c>
      <x:c r="B1224" s="0" t="s">
        <x:v>114</x:v>
      </x:c>
      <x:c r="C1224" s="0" t="s">
        <x:v>108</x:v>
      </x:c>
      <x:c r="D1224" s="0" t="s">
        <x:v>109</x:v>
      </x:c>
      <x:c r="E1224" s="0" t="s">
        <x:v>74</x:v>
      </x:c>
      <x:c r="F1224" s="0" t="s">
        <x:v>75</x:v>
      </x:c>
      <x:c r="G1224" s="0" t="s">
        <x:v>56</x:v>
      </x:c>
      <x:c r="H1224" s="0" t="s">
        <x:v>57</x:v>
      </x:c>
      <x:c r="I1224" s="0" t="s">
        <x:v>55</x:v>
      </x:c>
      <x:c r="J1224" s="0">
        <x:v>85017</x:v>
      </x:c>
    </x:row>
    <x:row r="1225" spans="1:10">
      <x:c r="A1225" s="0" t="s">
        <x:v>102</x:v>
      </x:c>
      <x:c r="B1225" s="0" t="s">
        <x:v>114</x:v>
      </x:c>
      <x:c r="C1225" s="0" t="s">
        <x:v>108</x:v>
      </x:c>
      <x:c r="D1225" s="0" t="s">
        <x:v>109</x:v>
      </x:c>
      <x:c r="E1225" s="0" t="s">
        <x:v>74</x:v>
      </x:c>
      <x:c r="F1225" s="0" t="s">
        <x:v>75</x:v>
      </x:c>
      <x:c r="G1225" s="0" t="s">
        <x:v>58</x:v>
      </x:c>
      <x:c r="H1225" s="0" t="s">
        <x:v>59</x:v>
      </x:c>
      <x:c r="I1225" s="0" t="s">
        <x:v>55</x:v>
      </x:c>
      <x:c r="J1225" s="0">
        <x:v>4277</x:v>
      </x:c>
    </x:row>
    <x:row r="1226" spans="1:10">
      <x:c r="A1226" s="0" t="s">
        <x:v>102</x:v>
      </x:c>
      <x:c r="B1226" s="0" t="s">
        <x:v>114</x:v>
      </x:c>
      <x:c r="C1226" s="0" t="s">
        <x:v>108</x:v>
      </x:c>
      <x:c r="D1226" s="0" t="s">
        <x:v>109</x:v>
      </x:c>
      <x:c r="E1226" s="0" t="s">
        <x:v>76</x:v>
      </x:c>
      <x:c r="F1226" s="0" t="s">
        <x:v>77</x:v>
      </x:c>
      <x:c r="G1226" s="0" t="s">
        <x:v>53</x:v>
      </x:c>
      <x:c r="H1226" s="0" t="s">
        <x:v>54</x:v>
      </x:c>
      <x:c r="I1226" s="0" t="s">
        <x:v>55</x:v>
      </x:c>
      <x:c r="J1226" s="0">
        <x:v>80320</x:v>
      </x:c>
    </x:row>
    <x:row r="1227" spans="1:10">
      <x:c r="A1227" s="0" t="s">
        <x:v>102</x:v>
      </x:c>
      <x:c r="B1227" s="0" t="s">
        <x:v>114</x:v>
      </x:c>
      <x:c r="C1227" s="0" t="s">
        <x:v>108</x:v>
      </x:c>
      <x:c r="D1227" s="0" t="s">
        <x:v>109</x:v>
      </x:c>
      <x:c r="E1227" s="0" t="s">
        <x:v>76</x:v>
      </x:c>
      <x:c r="F1227" s="0" t="s">
        <x:v>77</x:v>
      </x:c>
      <x:c r="G1227" s="0" t="s">
        <x:v>56</x:v>
      </x:c>
      <x:c r="H1227" s="0" t="s">
        <x:v>57</x:v>
      </x:c>
      <x:c r="I1227" s="0" t="s">
        <x:v>55</x:v>
      </x:c>
      <x:c r="J1227" s="0">
        <x:v>85080</x:v>
      </x:c>
    </x:row>
    <x:row r="1228" spans="1:10">
      <x:c r="A1228" s="0" t="s">
        <x:v>102</x:v>
      </x:c>
      <x:c r="B1228" s="0" t="s">
        <x:v>114</x:v>
      </x:c>
      <x:c r="C1228" s="0" t="s">
        <x:v>108</x:v>
      </x:c>
      <x:c r="D1228" s="0" t="s">
        <x:v>109</x:v>
      </x:c>
      <x:c r="E1228" s="0" t="s">
        <x:v>76</x:v>
      </x:c>
      <x:c r="F1228" s="0" t="s">
        <x:v>77</x:v>
      </x:c>
      <x:c r="G1228" s="0" t="s">
        <x:v>58</x:v>
      </x:c>
      <x:c r="H1228" s="0" t="s">
        <x:v>59</x:v>
      </x:c>
      <x:c r="I1228" s="0" t="s">
        <x:v>55</x:v>
      </x:c>
      <x:c r="J1228" s="0">
        <x:v>4760</x:v>
      </x:c>
    </x:row>
    <x:row r="1229" spans="1:10">
      <x:c r="A1229" s="0" t="s">
        <x:v>102</x:v>
      </x:c>
      <x:c r="B1229" s="0" t="s">
        <x:v>114</x:v>
      </x:c>
      <x:c r="C1229" s="0" t="s">
        <x:v>108</x:v>
      </x:c>
      <x:c r="D1229" s="0" t="s">
        <x:v>109</x:v>
      </x:c>
      <x:c r="E1229" s="0" t="s">
        <x:v>78</x:v>
      </x:c>
      <x:c r="F1229" s="0" t="s">
        <x:v>79</x:v>
      </x:c>
      <x:c r="G1229" s="0" t="s">
        <x:v>53</x:v>
      </x:c>
      <x:c r="H1229" s="0" t="s">
        <x:v>54</x:v>
      </x:c>
      <x:c r="I1229" s="0" t="s">
        <x:v>55</x:v>
      </x:c>
      <x:c r="J1229" s="0">
        <x:v>79838</x:v>
      </x:c>
    </x:row>
    <x:row r="1230" spans="1:10">
      <x:c r="A1230" s="0" t="s">
        <x:v>102</x:v>
      </x:c>
      <x:c r="B1230" s="0" t="s">
        <x:v>114</x:v>
      </x:c>
      <x:c r="C1230" s="0" t="s">
        <x:v>108</x:v>
      </x:c>
      <x:c r="D1230" s="0" t="s">
        <x:v>109</x:v>
      </x:c>
      <x:c r="E1230" s="0" t="s">
        <x:v>78</x:v>
      </x:c>
      <x:c r="F1230" s="0" t="s">
        <x:v>79</x:v>
      </x:c>
      <x:c r="G1230" s="0" t="s">
        <x:v>56</x:v>
      </x:c>
      <x:c r="H1230" s="0" t="s">
        <x:v>57</x:v>
      </x:c>
      <x:c r="I1230" s="0" t="s">
        <x:v>55</x:v>
      </x:c>
      <x:c r="J1230" s="0">
        <x:v>84721</x:v>
      </x:c>
    </x:row>
    <x:row r="1231" spans="1:10">
      <x:c r="A1231" s="0" t="s">
        <x:v>102</x:v>
      </x:c>
      <x:c r="B1231" s="0" t="s">
        <x:v>114</x:v>
      </x:c>
      <x:c r="C1231" s="0" t="s">
        <x:v>108</x:v>
      </x:c>
      <x:c r="D1231" s="0" t="s">
        <x:v>109</x:v>
      </x:c>
      <x:c r="E1231" s="0" t="s">
        <x:v>78</x:v>
      </x:c>
      <x:c r="F1231" s="0" t="s">
        <x:v>79</x:v>
      </x:c>
      <x:c r="G1231" s="0" t="s">
        <x:v>58</x:v>
      </x:c>
      <x:c r="H1231" s="0" t="s">
        <x:v>59</x:v>
      </x:c>
      <x:c r="I1231" s="0" t="s">
        <x:v>55</x:v>
      </x:c>
      <x:c r="J1231" s="0">
        <x:v>4883</x:v>
      </x:c>
    </x:row>
    <x:row r="1232" spans="1:10">
      <x:c r="A1232" s="0" t="s">
        <x:v>102</x:v>
      </x:c>
      <x:c r="B1232" s="0" t="s">
        <x:v>114</x:v>
      </x:c>
      <x:c r="C1232" s="0" t="s">
        <x:v>108</x:v>
      </x:c>
      <x:c r="D1232" s="0" t="s">
        <x:v>109</x:v>
      </x:c>
      <x:c r="E1232" s="0" t="s">
        <x:v>80</x:v>
      </x:c>
      <x:c r="F1232" s="0" t="s">
        <x:v>81</x:v>
      </x:c>
      <x:c r="G1232" s="0" t="s">
        <x:v>53</x:v>
      </x:c>
      <x:c r="H1232" s="0" t="s">
        <x:v>54</x:v>
      </x:c>
      <x:c r="I1232" s="0" t="s">
        <x:v>55</x:v>
      </x:c>
      <x:c r="J1232" s="0">
        <x:v>75607</x:v>
      </x:c>
    </x:row>
    <x:row r="1233" spans="1:10">
      <x:c r="A1233" s="0" t="s">
        <x:v>102</x:v>
      </x:c>
      <x:c r="B1233" s="0" t="s">
        <x:v>114</x:v>
      </x:c>
      <x:c r="C1233" s="0" t="s">
        <x:v>108</x:v>
      </x:c>
      <x:c r="D1233" s="0" t="s">
        <x:v>109</x:v>
      </x:c>
      <x:c r="E1233" s="0" t="s">
        <x:v>80</x:v>
      </x:c>
      <x:c r="F1233" s="0" t="s">
        <x:v>81</x:v>
      </x:c>
      <x:c r="G1233" s="0" t="s">
        <x:v>56</x:v>
      </x:c>
      <x:c r="H1233" s="0" t="s">
        <x:v>57</x:v>
      </x:c>
      <x:c r="I1233" s="0" t="s">
        <x:v>55</x:v>
      </x:c>
      <x:c r="J1233" s="0">
        <x:v>81043</x:v>
      </x:c>
    </x:row>
    <x:row r="1234" spans="1:10">
      <x:c r="A1234" s="0" t="s">
        <x:v>102</x:v>
      </x:c>
      <x:c r="B1234" s="0" t="s">
        <x:v>114</x:v>
      </x:c>
      <x:c r="C1234" s="0" t="s">
        <x:v>108</x:v>
      </x:c>
      <x:c r="D1234" s="0" t="s">
        <x:v>109</x:v>
      </x:c>
      <x:c r="E1234" s="0" t="s">
        <x:v>80</x:v>
      </x:c>
      <x:c r="F1234" s="0" t="s">
        <x:v>81</x:v>
      </x:c>
      <x:c r="G1234" s="0" t="s">
        <x:v>58</x:v>
      </x:c>
      <x:c r="H1234" s="0" t="s">
        <x:v>59</x:v>
      </x:c>
      <x:c r="I1234" s="0" t="s">
        <x:v>55</x:v>
      </x:c>
      <x:c r="J1234" s="0">
        <x:v>5436</x:v>
      </x:c>
    </x:row>
    <x:row r="1235" spans="1:10">
      <x:c r="A1235" s="0" t="s">
        <x:v>102</x:v>
      </x:c>
      <x:c r="B1235" s="0" t="s">
        <x:v>114</x:v>
      </x:c>
      <x:c r="C1235" s="0" t="s">
        <x:v>108</x:v>
      </x:c>
      <x:c r="D1235" s="0" t="s">
        <x:v>109</x:v>
      </x:c>
      <x:c r="E1235" s="0" t="s">
        <x:v>82</x:v>
      </x:c>
      <x:c r="F1235" s="0" t="s">
        <x:v>83</x:v>
      </x:c>
      <x:c r="G1235" s="0" t="s">
        <x:v>53</x:v>
      </x:c>
      <x:c r="H1235" s="0" t="s">
        <x:v>54</x:v>
      </x:c>
      <x:c r="I1235" s="0" t="s">
        <x:v>55</x:v>
      </x:c>
      <x:c r="J1235" s="0">
        <x:v>76824</x:v>
      </x:c>
    </x:row>
    <x:row r="1236" spans="1:10">
      <x:c r="A1236" s="0" t="s">
        <x:v>102</x:v>
      </x:c>
      <x:c r="B1236" s="0" t="s">
        <x:v>114</x:v>
      </x:c>
      <x:c r="C1236" s="0" t="s">
        <x:v>108</x:v>
      </x:c>
      <x:c r="D1236" s="0" t="s">
        <x:v>109</x:v>
      </x:c>
      <x:c r="E1236" s="0" t="s">
        <x:v>82</x:v>
      </x:c>
      <x:c r="F1236" s="0" t="s">
        <x:v>83</x:v>
      </x:c>
      <x:c r="G1236" s="0" t="s">
        <x:v>56</x:v>
      </x:c>
      <x:c r="H1236" s="0" t="s">
        <x:v>57</x:v>
      </x:c>
      <x:c r="I1236" s="0" t="s">
        <x:v>55</x:v>
      </x:c>
      <x:c r="J1236" s="0">
        <x:v>82171</x:v>
      </x:c>
    </x:row>
    <x:row r="1237" spans="1:10">
      <x:c r="A1237" s="0" t="s">
        <x:v>102</x:v>
      </x:c>
      <x:c r="B1237" s="0" t="s">
        <x:v>114</x:v>
      </x:c>
      <x:c r="C1237" s="0" t="s">
        <x:v>108</x:v>
      </x:c>
      <x:c r="D1237" s="0" t="s">
        <x:v>109</x:v>
      </x:c>
      <x:c r="E1237" s="0" t="s">
        <x:v>82</x:v>
      </x:c>
      <x:c r="F1237" s="0" t="s">
        <x:v>83</x:v>
      </x:c>
      <x:c r="G1237" s="0" t="s">
        <x:v>58</x:v>
      </x:c>
      <x:c r="H1237" s="0" t="s">
        <x:v>59</x:v>
      </x:c>
      <x:c r="I1237" s="0" t="s">
        <x:v>55</x:v>
      </x:c>
      <x:c r="J1237" s="0">
        <x:v>5347</x:v>
      </x:c>
    </x:row>
    <x:row r="1238" spans="1:10">
      <x:c r="A1238" s="0" t="s">
        <x:v>102</x:v>
      </x:c>
      <x:c r="B1238" s="0" t="s">
        <x:v>114</x:v>
      </x:c>
      <x:c r="C1238" s="0" t="s">
        <x:v>108</x:v>
      </x:c>
      <x:c r="D1238" s="0" t="s">
        <x:v>109</x:v>
      </x:c>
      <x:c r="E1238" s="0" t="s">
        <x:v>84</x:v>
      </x:c>
      <x:c r="F1238" s="0" t="s">
        <x:v>85</x:v>
      </x:c>
      <x:c r="G1238" s="0" t="s">
        <x:v>53</x:v>
      </x:c>
      <x:c r="H1238" s="0" t="s">
        <x:v>54</x:v>
      </x:c>
      <x:c r="I1238" s="0" t="s">
        <x:v>55</x:v>
      </x:c>
      <x:c r="J1238" s="0">
        <x:v>80248</x:v>
      </x:c>
    </x:row>
    <x:row r="1239" spans="1:10">
      <x:c r="A1239" s="0" t="s">
        <x:v>102</x:v>
      </x:c>
      <x:c r="B1239" s="0" t="s">
        <x:v>114</x:v>
      </x:c>
      <x:c r="C1239" s="0" t="s">
        <x:v>108</x:v>
      </x:c>
      <x:c r="D1239" s="0" t="s">
        <x:v>109</x:v>
      </x:c>
      <x:c r="E1239" s="0" t="s">
        <x:v>84</x:v>
      </x:c>
      <x:c r="F1239" s="0" t="s">
        <x:v>85</x:v>
      </x:c>
      <x:c r="G1239" s="0" t="s">
        <x:v>56</x:v>
      </x:c>
      <x:c r="H1239" s="0" t="s">
        <x:v>57</x:v>
      </x:c>
      <x:c r="I1239" s="0" t="s">
        <x:v>55</x:v>
      </x:c>
      <x:c r="J1239" s="0">
        <x:v>85827</x:v>
      </x:c>
    </x:row>
    <x:row r="1240" spans="1:10">
      <x:c r="A1240" s="0" t="s">
        <x:v>102</x:v>
      </x:c>
      <x:c r="B1240" s="0" t="s">
        <x:v>114</x:v>
      </x:c>
      <x:c r="C1240" s="0" t="s">
        <x:v>108</x:v>
      </x:c>
      <x:c r="D1240" s="0" t="s">
        <x:v>109</x:v>
      </x:c>
      <x:c r="E1240" s="0" t="s">
        <x:v>84</x:v>
      </x:c>
      <x:c r="F1240" s="0" t="s">
        <x:v>85</x:v>
      </x:c>
      <x:c r="G1240" s="0" t="s">
        <x:v>58</x:v>
      </x:c>
      <x:c r="H1240" s="0" t="s">
        <x:v>59</x:v>
      </x:c>
      <x:c r="I1240" s="0" t="s">
        <x:v>55</x:v>
      </x:c>
      <x:c r="J1240" s="0">
        <x:v>5579</x:v>
      </x:c>
    </x:row>
    <x:row r="1241" spans="1:10">
      <x:c r="A1241" s="0" t="s">
        <x:v>102</x:v>
      </x:c>
      <x:c r="B1241" s="0" t="s">
        <x:v>114</x:v>
      </x:c>
      <x:c r="C1241" s="0" t="s">
        <x:v>108</x:v>
      </x:c>
      <x:c r="D1241" s="0" t="s">
        <x:v>109</x:v>
      </x:c>
      <x:c r="E1241" s="0" t="s">
        <x:v>86</x:v>
      </x:c>
      <x:c r="F1241" s="0" t="s">
        <x:v>87</x:v>
      </x:c>
      <x:c r="G1241" s="0" t="s">
        <x:v>53</x:v>
      </x:c>
      <x:c r="H1241" s="0" t="s">
        <x:v>54</x:v>
      </x:c>
      <x:c r="I1241" s="0" t="s">
        <x:v>55</x:v>
      </x:c>
      <x:c r="J1241" s="0">
        <x:v>79210</x:v>
      </x:c>
    </x:row>
    <x:row r="1242" spans="1:10">
      <x:c r="A1242" s="0" t="s">
        <x:v>102</x:v>
      </x:c>
      <x:c r="B1242" s="0" t="s">
        <x:v>114</x:v>
      </x:c>
      <x:c r="C1242" s="0" t="s">
        <x:v>108</x:v>
      </x:c>
      <x:c r="D1242" s="0" t="s">
        <x:v>109</x:v>
      </x:c>
      <x:c r="E1242" s="0" t="s">
        <x:v>86</x:v>
      </x:c>
      <x:c r="F1242" s="0" t="s">
        <x:v>87</x:v>
      </x:c>
      <x:c r="G1242" s="0" t="s">
        <x:v>56</x:v>
      </x:c>
      <x:c r="H1242" s="0" t="s">
        <x:v>57</x:v>
      </x:c>
      <x:c r="I1242" s="0" t="s">
        <x:v>55</x:v>
      </x:c>
      <x:c r="J1242" s="0">
        <x:v>85481</x:v>
      </x:c>
    </x:row>
    <x:row r="1243" spans="1:10">
      <x:c r="A1243" s="0" t="s">
        <x:v>102</x:v>
      </x:c>
      <x:c r="B1243" s="0" t="s">
        <x:v>114</x:v>
      </x:c>
      <x:c r="C1243" s="0" t="s">
        <x:v>108</x:v>
      </x:c>
      <x:c r="D1243" s="0" t="s">
        <x:v>109</x:v>
      </x:c>
      <x:c r="E1243" s="0" t="s">
        <x:v>86</x:v>
      </x:c>
      <x:c r="F1243" s="0" t="s">
        <x:v>87</x:v>
      </x:c>
      <x:c r="G1243" s="0" t="s">
        <x:v>58</x:v>
      </x:c>
      <x:c r="H1243" s="0" t="s">
        <x:v>59</x:v>
      </x:c>
      <x:c r="I1243" s="0" t="s">
        <x:v>55</x:v>
      </x:c>
      <x:c r="J1243" s="0">
        <x:v>6271</x:v>
      </x:c>
    </x:row>
    <x:row r="1244" spans="1:10">
      <x:c r="A1244" s="0" t="s">
        <x:v>102</x:v>
      </x:c>
      <x:c r="B1244" s="0" t="s">
        <x:v>114</x:v>
      </x:c>
      <x:c r="C1244" s="0" t="s">
        <x:v>108</x:v>
      </x:c>
      <x:c r="D1244" s="0" t="s">
        <x:v>109</x:v>
      </x:c>
      <x:c r="E1244" s="0" t="s">
        <x:v>88</x:v>
      </x:c>
      <x:c r="F1244" s="0" t="s">
        <x:v>89</x:v>
      </x:c>
      <x:c r="G1244" s="0" t="s">
        <x:v>53</x:v>
      </x:c>
      <x:c r="H1244" s="0" t="s">
        <x:v>54</x:v>
      </x:c>
      <x:c r="I1244" s="0" t="s">
        <x:v>55</x:v>
      </x:c>
      <x:c r="J1244" s="0">
        <x:v>77201</x:v>
      </x:c>
    </x:row>
    <x:row r="1245" spans="1:10">
      <x:c r="A1245" s="0" t="s">
        <x:v>102</x:v>
      </x:c>
      <x:c r="B1245" s="0" t="s">
        <x:v>114</x:v>
      </x:c>
      <x:c r="C1245" s="0" t="s">
        <x:v>108</x:v>
      </x:c>
      <x:c r="D1245" s="0" t="s">
        <x:v>109</x:v>
      </x:c>
      <x:c r="E1245" s="0" t="s">
        <x:v>88</x:v>
      </x:c>
      <x:c r="F1245" s="0" t="s">
        <x:v>89</x:v>
      </x:c>
      <x:c r="G1245" s="0" t="s">
        <x:v>56</x:v>
      </x:c>
      <x:c r="H1245" s="0" t="s">
        <x:v>57</x:v>
      </x:c>
      <x:c r="I1245" s="0" t="s">
        <x:v>55</x:v>
      </x:c>
      <x:c r="J1245" s="0">
        <x:v>83662</x:v>
      </x:c>
    </x:row>
    <x:row r="1246" spans="1:10">
      <x:c r="A1246" s="0" t="s">
        <x:v>102</x:v>
      </x:c>
      <x:c r="B1246" s="0" t="s">
        <x:v>114</x:v>
      </x:c>
      <x:c r="C1246" s="0" t="s">
        <x:v>108</x:v>
      </x:c>
      <x:c r="D1246" s="0" t="s">
        <x:v>109</x:v>
      </x:c>
      <x:c r="E1246" s="0" t="s">
        <x:v>88</x:v>
      </x:c>
      <x:c r="F1246" s="0" t="s">
        <x:v>89</x:v>
      </x:c>
      <x:c r="G1246" s="0" t="s">
        <x:v>58</x:v>
      </x:c>
      <x:c r="H1246" s="0" t="s">
        <x:v>59</x:v>
      </x:c>
      <x:c r="I1246" s="0" t="s">
        <x:v>55</x:v>
      </x:c>
      <x:c r="J1246" s="0">
        <x:v>6461</x:v>
      </x:c>
    </x:row>
    <x:row r="1247" spans="1:10">
      <x:c r="A1247" s="0" t="s">
        <x:v>102</x:v>
      </x:c>
      <x:c r="B1247" s="0" t="s">
        <x:v>114</x:v>
      </x:c>
      <x:c r="C1247" s="0" t="s">
        <x:v>108</x:v>
      </x:c>
      <x:c r="D1247" s="0" t="s">
        <x:v>109</x:v>
      </x:c>
      <x:c r="E1247" s="0" t="s">
        <x:v>90</x:v>
      </x:c>
      <x:c r="F1247" s="0" t="s">
        <x:v>91</x:v>
      </x:c>
      <x:c r="G1247" s="0" t="s">
        <x:v>53</x:v>
      </x:c>
      <x:c r="H1247" s="0" t="s">
        <x:v>54</x:v>
      </x:c>
      <x:c r="I1247" s="0" t="s">
        <x:v>55</x:v>
      </x:c>
      <x:c r="J1247" s="0">
        <x:v>79720</x:v>
      </x:c>
    </x:row>
    <x:row r="1248" spans="1:10">
      <x:c r="A1248" s="0" t="s">
        <x:v>102</x:v>
      </x:c>
      <x:c r="B1248" s="0" t="s">
        <x:v>114</x:v>
      </x:c>
      <x:c r="C1248" s="0" t="s">
        <x:v>108</x:v>
      </x:c>
      <x:c r="D1248" s="0" t="s">
        <x:v>109</x:v>
      </x:c>
      <x:c r="E1248" s="0" t="s">
        <x:v>90</x:v>
      </x:c>
      <x:c r="F1248" s="0" t="s">
        <x:v>91</x:v>
      </x:c>
      <x:c r="G1248" s="0" t="s">
        <x:v>56</x:v>
      </x:c>
      <x:c r="H1248" s="0" t="s">
        <x:v>57</x:v>
      </x:c>
      <x:c r="I1248" s="0" t="s">
        <x:v>55</x:v>
      </x:c>
      <x:c r="J1248" s="0">
        <x:v>85712</x:v>
      </x:c>
    </x:row>
    <x:row r="1249" spans="1:10">
      <x:c r="A1249" s="0" t="s">
        <x:v>102</x:v>
      </x:c>
      <x:c r="B1249" s="0" t="s">
        <x:v>114</x:v>
      </x:c>
      <x:c r="C1249" s="0" t="s">
        <x:v>108</x:v>
      </x:c>
      <x:c r="D1249" s="0" t="s">
        <x:v>109</x:v>
      </x:c>
      <x:c r="E1249" s="0" t="s">
        <x:v>90</x:v>
      </x:c>
      <x:c r="F1249" s="0" t="s">
        <x:v>91</x:v>
      </x:c>
      <x:c r="G1249" s="0" t="s">
        <x:v>58</x:v>
      </x:c>
      <x:c r="H1249" s="0" t="s">
        <x:v>59</x:v>
      </x:c>
      <x:c r="I1249" s="0" t="s">
        <x:v>55</x:v>
      </x:c>
      <x:c r="J1249" s="0">
        <x:v>5992</x:v>
      </x:c>
    </x:row>
    <x:row r="1250" spans="1:10">
      <x:c r="A1250" s="0" t="s">
        <x:v>102</x:v>
      </x:c>
      <x:c r="B1250" s="0" t="s">
        <x:v>114</x:v>
      </x:c>
      <x:c r="C1250" s="0" t="s">
        <x:v>108</x:v>
      </x:c>
      <x:c r="D1250" s="0" t="s">
        <x:v>109</x:v>
      </x:c>
      <x:c r="E1250" s="0" t="s">
        <x:v>92</x:v>
      </x:c>
      <x:c r="F1250" s="0" t="s">
        <x:v>93</x:v>
      </x:c>
      <x:c r="G1250" s="0" t="s">
        <x:v>53</x:v>
      </x:c>
      <x:c r="H1250" s="0" t="s">
        <x:v>54</x:v>
      </x:c>
      <x:c r="I1250" s="0" t="s">
        <x:v>55</x:v>
      </x:c>
      <x:c r="J1250" s="0">
        <x:v>82355</x:v>
      </x:c>
    </x:row>
    <x:row r="1251" spans="1:10">
      <x:c r="A1251" s="0" t="s">
        <x:v>102</x:v>
      </x:c>
      <x:c r="B1251" s="0" t="s">
        <x:v>114</x:v>
      </x:c>
      <x:c r="C1251" s="0" t="s">
        <x:v>108</x:v>
      </x:c>
      <x:c r="D1251" s="0" t="s">
        <x:v>109</x:v>
      </x:c>
      <x:c r="E1251" s="0" t="s">
        <x:v>92</x:v>
      </x:c>
      <x:c r="F1251" s="0" t="s">
        <x:v>93</x:v>
      </x:c>
      <x:c r="G1251" s="0" t="s">
        <x:v>56</x:v>
      </x:c>
      <x:c r="H1251" s="0" t="s">
        <x:v>57</x:v>
      </x:c>
      <x:c r="I1251" s="0" t="s">
        <x:v>55</x:v>
      </x:c>
      <x:c r="J1251" s="0">
        <x:v>88677</x:v>
      </x:c>
    </x:row>
    <x:row r="1252" spans="1:10">
      <x:c r="A1252" s="0" t="s">
        <x:v>102</x:v>
      </x:c>
      <x:c r="B1252" s="0" t="s">
        <x:v>114</x:v>
      </x:c>
      <x:c r="C1252" s="0" t="s">
        <x:v>108</x:v>
      </x:c>
      <x:c r="D1252" s="0" t="s">
        <x:v>109</x:v>
      </x:c>
      <x:c r="E1252" s="0" t="s">
        <x:v>92</x:v>
      </x:c>
      <x:c r="F1252" s="0" t="s">
        <x:v>93</x:v>
      </x:c>
      <x:c r="G1252" s="0" t="s">
        <x:v>58</x:v>
      </x:c>
      <x:c r="H1252" s="0" t="s">
        <x:v>59</x:v>
      </x:c>
      <x:c r="I1252" s="0" t="s">
        <x:v>55</x:v>
      </x:c>
      <x:c r="J1252" s="0">
        <x:v>6322</x:v>
      </x:c>
    </x:row>
    <x:row r="1253" spans="1:10">
      <x:c r="A1253" s="0" t="s">
        <x:v>102</x:v>
      </x:c>
      <x:c r="B1253" s="0" t="s">
        <x:v>114</x:v>
      </x:c>
      <x:c r="C1253" s="0" t="s">
        <x:v>108</x:v>
      </x:c>
      <x:c r="D1253" s="0" t="s">
        <x:v>109</x:v>
      </x:c>
      <x:c r="E1253" s="0" t="s">
        <x:v>94</x:v>
      </x:c>
      <x:c r="F1253" s="0" t="s">
        <x:v>95</x:v>
      </x:c>
      <x:c r="G1253" s="0" t="s">
        <x:v>53</x:v>
      </x:c>
      <x:c r="H1253" s="0" t="s">
        <x:v>54</x:v>
      </x:c>
      <x:c r="I1253" s="0" t="s">
        <x:v>55</x:v>
      </x:c>
      <x:c r="J1253" s="0">
        <x:v>81793</x:v>
      </x:c>
    </x:row>
    <x:row r="1254" spans="1:10">
      <x:c r="A1254" s="0" t="s">
        <x:v>102</x:v>
      </x:c>
      <x:c r="B1254" s="0" t="s">
        <x:v>114</x:v>
      </x:c>
      <x:c r="C1254" s="0" t="s">
        <x:v>108</x:v>
      </x:c>
      <x:c r="D1254" s="0" t="s">
        <x:v>109</x:v>
      </x:c>
      <x:c r="E1254" s="0" t="s">
        <x:v>94</x:v>
      </x:c>
      <x:c r="F1254" s="0" t="s">
        <x:v>95</x:v>
      </x:c>
      <x:c r="G1254" s="0" t="s">
        <x:v>56</x:v>
      </x:c>
      <x:c r="H1254" s="0" t="s">
        <x:v>57</x:v>
      </x:c>
      <x:c r="I1254" s="0" t="s">
        <x:v>55</x:v>
      </x:c>
      <x:c r="J1254" s="0">
        <x:v>88070</x:v>
      </x:c>
    </x:row>
    <x:row r="1255" spans="1:10">
      <x:c r="A1255" s="0" t="s">
        <x:v>102</x:v>
      </x:c>
      <x:c r="B1255" s="0" t="s">
        <x:v>114</x:v>
      </x:c>
      <x:c r="C1255" s="0" t="s">
        <x:v>108</x:v>
      </x:c>
      <x:c r="D1255" s="0" t="s">
        <x:v>109</x:v>
      </x:c>
      <x:c r="E1255" s="0" t="s">
        <x:v>94</x:v>
      </x:c>
      <x:c r="F1255" s="0" t="s">
        <x:v>95</x:v>
      </x:c>
      <x:c r="G1255" s="0" t="s">
        <x:v>58</x:v>
      </x:c>
      <x:c r="H1255" s="0" t="s">
        <x:v>59</x:v>
      </x:c>
      <x:c r="I1255" s="0" t="s">
        <x:v>55</x:v>
      </x:c>
      <x:c r="J1255" s="0">
        <x:v>6277</x:v>
      </x:c>
    </x:row>
    <x:row r="1256" spans="1:10">
      <x:c r="A1256" s="0" t="s">
        <x:v>102</x:v>
      </x:c>
      <x:c r="B1256" s="0" t="s">
        <x:v>114</x:v>
      </x:c>
      <x:c r="C1256" s="0" t="s">
        <x:v>108</x:v>
      </x:c>
      <x:c r="D1256" s="0" t="s">
        <x:v>109</x:v>
      </x:c>
      <x:c r="E1256" s="0" t="s">
        <x:v>96</x:v>
      </x:c>
      <x:c r="F1256" s="0" t="s">
        <x:v>97</x:v>
      </x:c>
      <x:c r="G1256" s="0" t="s">
        <x:v>53</x:v>
      </x:c>
      <x:c r="H1256" s="0" t="s">
        <x:v>54</x:v>
      </x:c>
      <x:c r="I1256" s="0" t="s">
        <x:v>55</x:v>
      </x:c>
      <x:c r="J1256" s="0">
        <x:v>84424</x:v>
      </x:c>
    </x:row>
    <x:row r="1257" spans="1:10">
      <x:c r="A1257" s="0" t="s">
        <x:v>102</x:v>
      </x:c>
      <x:c r="B1257" s="0" t="s">
        <x:v>114</x:v>
      </x:c>
      <x:c r="C1257" s="0" t="s">
        <x:v>108</x:v>
      </x:c>
      <x:c r="D1257" s="0" t="s">
        <x:v>109</x:v>
      </x:c>
      <x:c r="E1257" s="0" t="s">
        <x:v>96</x:v>
      </x:c>
      <x:c r="F1257" s="0" t="s">
        <x:v>97</x:v>
      </x:c>
      <x:c r="G1257" s="0" t="s">
        <x:v>56</x:v>
      </x:c>
      <x:c r="H1257" s="0" t="s">
        <x:v>57</x:v>
      </x:c>
      <x:c r="I1257" s="0" t="s">
        <x:v>55</x:v>
      </x:c>
      <x:c r="J1257" s="0">
        <x:v>90165</x:v>
      </x:c>
    </x:row>
    <x:row r="1258" spans="1:10">
      <x:c r="A1258" s="0" t="s">
        <x:v>102</x:v>
      </x:c>
      <x:c r="B1258" s="0" t="s">
        <x:v>114</x:v>
      </x:c>
      <x:c r="C1258" s="0" t="s">
        <x:v>108</x:v>
      </x:c>
      <x:c r="D1258" s="0" t="s">
        <x:v>109</x:v>
      </x:c>
      <x:c r="E1258" s="0" t="s">
        <x:v>96</x:v>
      </x:c>
      <x:c r="F1258" s="0" t="s">
        <x:v>97</x:v>
      </x:c>
      <x:c r="G1258" s="0" t="s">
        <x:v>58</x:v>
      </x:c>
      <x:c r="H1258" s="0" t="s">
        <x:v>59</x:v>
      </x:c>
      <x:c r="I1258" s="0" t="s">
        <x:v>55</x:v>
      </x:c>
      <x:c r="J1258" s="0">
        <x:v>5741</x:v>
      </x:c>
    </x:row>
    <x:row r="1259" spans="1:10">
      <x:c r="A1259" s="0" t="s">
        <x:v>102</x:v>
      </x:c>
      <x:c r="B1259" s="0" t="s">
        <x:v>114</x:v>
      </x:c>
      <x:c r="C1259" s="0" t="s">
        <x:v>108</x:v>
      </x:c>
      <x:c r="D1259" s="0" t="s">
        <x:v>109</x:v>
      </x:c>
      <x:c r="E1259" s="0" t="s">
        <x:v>98</x:v>
      </x:c>
      <x:c r="F1259" s="0" t="s">
        <x:v>99</x:v>
      </x:c>
      <x:c r="G1259" s="0" t="s">
        <x:v>53</x:v>
      </x:c>
      <x:c r="H1259" s="0" t="s">
        <x:v>54</x:v>
      </x:c>
      <x:c r="I1259" s="0" t="s">
        <x:v>55</x:v>
      </x:c>
      <x:c r="J1259" s="0">
        <x:v>87967</x:v>
      </x:c>
    </x:row>
    <x:row r="1260" spans="1:10">
      <x:c r="A1260" s="0" t="s">
        <x:v>102</x:v>
      </x:c>
      <x:c r="B1260" s="0" t="s">
        <x:v>114</x:v>
      </x:c>
      <x:c r="C1260" s="0" t="s">
        <x:v>108</x:v>
      </x:c>
      <x:c r="D1260" s="0" t="s">
        <x:v>109</x:v>
      </x:c>
      <x:c r="E1260" s="0" t="s">
        <x:v>98</x:v>
      </x:c>
      <x:c r="F1260" s="0" t="s">
        <x:v>99</x:v>
      </x:c>
      <x:c r="G1260" s="0" t="s">
        <x:v>56</x:v>
      </x:c>
      <x:c r="H1260" s="0" t="s">
        <x:v>57</x:v>
      </x:c>
      <x:c r="I1260" s="0" t="s">
        <x:v>55</x:v>
      </x:c>
      <x:c r="J1260" s="0">
        <x:v>93825</x:v>
      </x:c>
    </x:row>
    <x:row r="1261" spans="1:10">
      <x:c r="A1261" s="0" t="s">
        <x:v>102</x:v>
      </x:c>
      <x:c r="B1261" s="0" t="s">
        <x:v>114</x:v>
      </x:c>
      <x:c r="C1261" s="0" t="s">
        <x:v>108</x:v>
      </x:c>
      <x:c r="D1261" s="0" t="s">
        <x:v>109</x:v>
      </x:c>
      <x:c r="E1261" s="0" t="s">
        <x:v>98</x:v>
      </x:c>
      <x:c r="F1261" s="0" t="s">
        <x:v>99</x:v>
      </x:c>
      <x:c r="G1261" s="0" t="s">
        <x:v>58</x:v>
      </x:c>
      <x:c r="H1261" s="0" t="s">
        <x:v>59</x:v>
      </x:c>
      <x:c r="I1261" s="0" t="s">
        <x:v>55</x:v>
      </x:c>
      <x:c r="J1261" s="0">
        <x:v>5858</x:v>
      </x:c>
    </x:row>
    <x:row r="1262" spans="1:10">
      <x:c r="A1262" s="0" t="s">
        <x:v>102</x:v>
      </x:c>
      <x:c r="B1262" s="0" t="s">
        <x:v>114</x:v>
      </x:c>
      <x:c r="C1262" s="0" t="s">
        <x:v>110</x:v>
      </x:c>
      <x:c r="D1262" s="0" t="s">
        <x:v>111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113</x:v>
      </x:c>
    </x:row>
    <x:row r="1263" spans="1:10">
      <x:c r="A1263" s="0" t="s">
        <x:v>102</x:v>
      </x:c>
      <x:c r="B1263" s="0" t="s">
        <x:v>114</x:v>
      </x:c>
      <x:c r="C1263" s="0" t="s">
        <x:v>110</x:v>
      </x:c>
      <x:c r="D1263" s="0" t="s">
        <x:v>111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 t="s">
        <x:v>113</x:v>
      </x:c>
    </x:row>
    <x:row r="1264" spans="1:10">
      <x:c r="A1264" s="0" t="s">
        <x:v>102</x:v>
      </x:c>
      <x:c r="B1264" s="0" t="s">
        <x:v>114</x:v>
      </x:c>
      <x:c r="C1264" s="0" t="s">
        <x:v>110</x:v>
      </x:c>
      <x:c r="D1264" s="0" t="s">
        <x:v>111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 t="s">
        <x:v>113</x:v>
      </x:c>
    </x:row>
    <x:row r="1265" spans="1:10">
      <x:c r="A1265" s="0" t="s">
        <x:v>102</x:v>
      </x:c>
      <x:c r="B1265" s="0" t="s">
        <x:v>114</x:v>
      </x:c>
      <x:c r="C1265" s="0" t="s">
        <x:v>110</x:v>
      </x:c>
      <x:c r="D1265" s="0" t="s">
        <x:v>111</x:v>
      </x:c>
      <x:c r="E1265" s="0" t="s">
        <x:v>60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 t="s">
        <x:v>113</x:v>
      </x:c>
    </x:row>
    <x:row r="1266" spans="1:10">
      <x:c r="A1266" s="0" t="s">
        <x:v>102</x:v>
      </x:c>
      <x:c r="B1266" s="0" t="s">
        <x:v>114</x:v>
      </x:c>
      <x:c r="C1266" s="0" t="s">
        <x:v>110</x:v>
      </x:c>
      <x:c r="D1266" s="0" t="s">
        <x:v>111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 t="s">
        <x:v>113</x:v>
      </x:c>
    </x:row>
    <x:row r="1267" spans="1:10">
      <x:c r="A1267" s="0" t="s">
        <x:v>102</x:v>
      </x:c>
      <x:c r="B1267" s="0" t="s">
        <x:v>114</x:v>
      </x:c>
      <x:c r="C1267" s="0" t="s">
        <x:v>110</x:v>
      </x:c>
      <x:c r="D1267" s="0" t="s">
        <x:v>111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55</x:v>
      </x:c>
      <x:c r="J1267" s="0" t="s">
        <x:v>113</x:v>
      </x:c>
    </x:row>
    <x:row r="1268" spans="1:10">
      <x:c r="A1268" s="0" t="s">
        <x:v>102</x:v>
      </x:c>
      <x:c r="B1268" s="0" t="s">
        <x:v>114</x:v>
      </x:c>
      <x:c r="C1268" s="0" t="s">
        <x:v>110</x:v>
      </x:c>
      <x:c r="D1268" s="0" t="s">
        <x:v>111</x:v>
      </x:c>
      <x:c r="E1268" s="0" t="s">
        <x:v>62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113</x:v>
      </x:c>
    </x:row>
    <x:row r="1269" spans="1:10">
      <x:c r="A1269" s="0" t="s">
        <x:v>102</x:v>
      </x:c>
      <x:c r="B1269" s="0" t="s">
        <x:v>114</x:v>
      </x:c>
      <x:c r="C1269" s="0" t="s">
        <x:v>110</x:v>
      </x:c>
      <x:c r="D1269" s="0" t="s">
        <x:v>111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 t="s">
        <x:v>113</x:v>
      </x:c>
    </x:row>
    <x:row r="1270" spans="1:10">
      <x:c r="A1270" s="0" t="s">
        <x:v>102</x:v>
      </x:c>
      <x:c r="B1270" s="0" t="s">
        <x:v>114</x:v>
      </x:c>
      <x:c r="C1270" s="0" t="s">
        <x:v>110</x:v>
      </x:c>
      <x:c r="D1270" s="0" t="s">
        <x:v>111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55</x:v>
      </x:c>
      <x:c r="J1270" s="0" t="s">
        <x:v>113</x:v>
      </x:c>
    </x:row>
    <x:row r="1271" spans="1:10">
      <x:c r="A1271" s="0" t="s">
        <x:v>102</x:v>
      </x:c>
      <x:c r="B1271" s="0" t="s">
        <x:v>114</x:v>
      </x:c>
      <x:c r="C1271" s="0" t="s">
        <x:v>110</x:v>
      </x:c>
      <x:c r="D1271" s="0" t="s">
        <x:v>111</x:v>
      </x:c>
      <x:c r="E1271" s="0" t="s">
        <x:v>64</x:v>
      </x:c>
      <x:c r="F1271" s="0" t="s">
        <x:v>65</x:v>
      </x:c>
      <x:c r="G1271" s="0" t="s">
        <x:v>53</x:v>
      </x:c>
      <x:c r="H1271" s="0" t="s">
        <x:v>54</x:v>
      </x:c>
      <x:c r="I1271" s="0" t="s">
        <x:v>55</x:v>
      </x:c>
      <x:c r="J1271" s="0" t="s">
        <x:v>113</x:v>
      </x:c>
    </x:row>
    <x:row r="1272" spans="1:10">
      <x:c r="A1272" s="0" t="s">
        <x:v>102</x:v>
      </x:c>
      <x:c r="B1272" s="0" t="s">
        <x:v>114</x:v>
      </x:c>
      <x:c r="C1272" s="0" t="s">
        <x:v>110</x:v>
      </x:c>
      <x:c r="D1272" s="0" t="s">
        <x:v>111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55</x:v>
      </x:c>
      <x:c r="J1272" s="0" t="s">
        <x:v>113</x:v>
      </x:c>
    </x:row>
    <x:row r="1273" spans="1:10">
      <x:c r="A1273" s="0" t="s">
        <x:v>102</x:v>
      </x:c>
      <x:c r="B1273" s="0" t="s">
        <x:v>114</x:v>
      </x:c>
      <x:c r="C1273" s="0" t="s">
        <x:v>110</x:v>
      </x:c>
      <x:c r="D1273" s="0" t="s">
        <x:v>111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55</x:v>
      </x:c>
      <x:c r="J1273" s="0" t="s">
        <x:v>113</x:v>
      </x:c>
    </x:row>
    <x:row r="1274" spans="1:10">
      <x:c r="A1274" s="0" t="s">
        <x:v>102</x:v>
      </x:c>
      <x:c r="B1274" s="0" t="s">
        <x:v>114</x:v>
      </x:c>
      <x:c r="C1274" s="0" t="s">
        <x:v>110</x:v>
      </x:c>
      <x:c r="D1274" s="0" t="s">
        <x:v>111</x:v>
      </x:c>
      <x:c r="E1274" s="0" t="s">
        <x:v>66</x:v>
      </x:c>
      <x:c r="F1274" s="0" t="s">
        <x:v>67</x:v>
      </x:c>
      <x:c r="G1274" s="0" t="s">
        <x:v>53</x:v>
      </x:c>
      <x:c r="H1274" s="0" t="s">
        <x:v>54</x:v>
      </x:c>
      <x:c r="I1274" s="0" t="s">
        <x:v>55</x:v>
      </x:c>
      <x:c r="J1274" s="0">
        <x:v>-32199</x:v>
      </x:c>
    </x:row>
    <x:row r="1275" spans="1:10">
      <x:c r="A1275" s="0" t="s">
        <x:v>102</x:v>
      </x:c>
      <x:c r="B1275" s="0" t="s">
        <x:v>114</x:v>
      </x:c>
      <x:c r="C1275" s="0" t="s">
        <x:v>110</x:v>
      </x:c>
      <x:c r="D1275" s="0" t="s">
        <x:v>111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193397</x:v>
      </x:c>
    </x:row>
    <x:row r="1276" spans="1:10">
      <x:c r="A1276" s="0" t="s">
        <x:v>102</x:v>
      </x:c>
      <x:c r="B1276" s="0" t="s">
        <x:v>114</x:v>
      </x:c>
      <x:c r="C1276" s="0" t="s">
        <x:v>110</x:v>
      </x:c>
      <x:c r="D1276" s="0" t="s">
        <x:v>111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225596</x:v>
      </x:c>
    </x:row>
    <x:row r="1277" spans="1:10">
      <x:c r="A1277" s="0" t="s">
        <x:v>102</x:v>
      </x:c>
      <x:c r="B1277" s="0" t="s">
        <x:v>114</x:v>
      </x:c>
      <x:c r="C1277" s="0" t="s">
        <x:v>110</x:v>
      </x:c>
      <x:c r="D1277" s="0" t="s">
        <x:v>111</x:v>
      </x:c>
      <x:c r="E1277" s="0" t="s">
        <x:v>68</x:v>
      </x:c>
      <x:c r="F1277" s="0" t="s">
        <x:v>69</x:v>
      </x:c>
      <x:c r="G1277" s="0" t="s">
        <x:v>53</x:v>
      </x:c>
      <x:c r="H1277" s="0" t="s">
        <x:v>54</x:v>
      </x:c>
      <x:c r="I1277" s="0" t="s">
        <x:v>55</x:v>
      </x:c>
      <x:c r="J1277" s="0">
        <x:v>-33672</x:v>
      </x:c>
    </x:row>
    <x:row r="1278" spans="1:10">
      <x:c r="A1278" s="0" t="s">
        <x:v>102</x:v>
      </x:c>
      <x:c r="B1278" s="0" t="s">
        <x:v>114</x:v>
      </x:c>
      <x:c r="C1278" s="0" t="s">
        <x:v>110</x:v>
      </x:c>
      <x:c r="D1278" s="0" t="s">
        <x:v>111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55</x:v>
      </x:c>
      <x:c r="J1278" s="0">
        <x:v>207491</x:v>
      </x:c>
    </x:row>
    <x:row r="1279" spans="1:10">
      <x:c r="A1279" s="0" t="s">
        <x:v>102</x:v>
      </x:c>
      <x:c r="B1279" s="0" t="s">
        <x:v>114</x:v>
      </x:c>
      <x:c r="C1279" s="0" t="s">
        <x:v>110</x:v>
      </x:c>
      <x:c r="D1279" s="0" t="s">
        <x:v>111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55</x:v>
      </x:c>
      <x:c r="J1279" s="0">
        <x:v>241163</x:v>
      </x:c>
    </x:row>
    <x:row r="1280" spans="1:10">
      <x:c r="A1280" s="0" t="s">
        <x:v>102</x:v>
      </x:c>
      <x:c r="B1280" s="0" t="s">
        <x:v>114</x:v>
      </x:c>
      <x:c r="C1280" s="0" t="s">
        <x:v>110</x:v>
      </x:c>
      <x:c r="D1280" s="0" t="s">
        <x:v>111</x:v>
      </x:c>
      <x:c r="E1280" s="0" t="s">
        <x:v>70</x:v>
      </x:c>
      <x:c r="F1280" s="0" t="s">
        <x:v>71</x:v>
      </x:c>
      <x:c r="G1280" s="0" t="s">
        <x:v>53</x:v>
      </x:c>
      <x:c r="H1280" s="0" t="s">
        <x:v>54</x:v>
      </x:c>
      <x:c r="I1280" s="0" t="s">
        <x:v>55</x:v>
      </x:c>
      <x:c r="J1280" s="0">
        <x:v>-36007</x:v>
      </x:c>
    </x:row>
    <x:row r="1281" spans="1:10">
      <x:c r="A1281" s="0" t="s">
        <x:v>102</x:v>
      </x:c>
      <x:c r="B1281" s="0" t="s">
        <x:v>114</x:v>
      </x:c>
      <x:c r="C1281" s="0" t="s">
        <x:v>110</x:v>
      </x:c>
      <x:c r="D1281" s="0" t="s">
        <x:v>111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55</x:v>
      </x:c>
      <x:c r="J1281" s="0">
        <x:v>220150</x:v>
      </x:c>
    </x:row>
    <x:row r="1282" spans="1:10">
      <x:c r="A1282" s="0" t="s">
        <x:v>102</x:v>
      </x:c>
      <x:c r="B1282" s="0" t="s">
        <x:v>114</x:v>
      </x:c>
      <x:c r="C1282" s="0" t="s">
        <x:v>110</x:v>
      </x:c>
      <x:c r="D1282" s="0" t="s">
        <x:v>111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55</x:v>
      </x:c>
      <x:c r="J1282" s="0">
        <x:v>256157</x:v>
      </x:c>
    </x:row>
    <x:row r="1283" spans="1:10">
      <x:c r="A1283" s="0" t="s">
        <x:v>102</x:v>
      </x:c>
      <x:c r="B1283" s="0" t="s">
        <x:v>114</x:v>
      </x:c>
      <x:c r="C1283" s="0" t="s">
        <x:v>110</x:v>
      </x:c>
      <x:c r="D1283" s="0" t="s">
        <x:v>111</x:v>
      </x:c>
      <x:c r="E1283" s="0" t="s">
        <x:v>72</x:v>
      </x:c>
      <x:c r="F1283" s="0" t="s">
        <x:v>73</x:v>
      </x:c>
      <x:c r="G1283" s="0" t="s">
        <x:v>53</x:v>
      </x:c>
      <x:c r="H1283" s="0" t="s">
        <x:v>54</x:v>
      </x:c>
      <x:c r="I1283" s="0" t="s">
        <x:v>55</x:v>
      </x:c>
      <x:c r="J1283" s="0">
        <x:v>-38734</x:v>
      </x:c>
    </x:row>
    <x:row r="1284" spans="1:10">
      <x:c r="A1284" s="0" t="s">
        <x:v>102</x:v>
      </x:c>
      <x:c r="B1284" s="0" t="s">
        <x:v>114</x:v>
      </x:c>
      <x:c r="C1284" s="0" t="s">
        <x:v>110</x:v>
      </x:c>
      <x:c r="D1284" s="0" t="s">
        <x:v>111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55</x:v>
      </x:c>
      <x:c r="J1284" s="0">
        <x:v>215591</x:v>
      </x:c>
    </x:row>
    <x:row r="1285" spans="1:10">
      <x:c r="A1285" s="0" t="s">
        <x:v>102</x:v>
      </x:c>
      <x:c r="B1285" s="0" t="s">
        <x:v>114</x:v>
      </x:c>
      <x:c r="C1285" s="0" t="s">
        <x:v>110</x:v>
      </x:c>
      <x:c r="D1285" s="0" t="s">
        <x:v>111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55</x:v>
      </x:c>
      <x:c r="J1285" s="0">
        <x:v>254325</x:v>
      </x:c>
    </x:row>
    <x:row r="1286" spans="1:10">
      <x:c r="A1286" s="0" t="s">
        <x:v>102</x:v>
      </x:c>
      <x:c r="B1286" s="0" t="s">
        <x:v>114</x:v>
      </x:c>
      <x:c r="C1286" s="0" t="s">
        <x:v>110</x:v>
      </x:c>
      <x:c r="D1286" s="0" t="s">
        <x:v>111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55</x:v>
      </x:c>
      <x:c r="J1286" s="0">
        <x:v>-63005</x:v>
      </x:c>
    </x:row>
    <x:row r="1287" spans="1:10">
      <x:c r="A1287" s="0" t="s">
        <x:v>102</x:v>
      </x:c>
      <x:c r="B1287" s="0" t="s">
        <x:v>114</x:v>
      </x:c>
      <x:c r="C1287" s="0" t="s">
        <x:v>110</x:v>
      </x:c>
      <x:c r="D1287" s="0" t="s">
        <x:v>111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55</x:v>
      </x:c>
      <x:c r="J1287" s="0">
        <x:v>238286</x:v>
      </x:c>
    </x:row>
    <x:row r="1288" spans="1:10">
      <x:c r="A1288" s="0" t="s">
        <x:v>102</x:v>
      </x:c>
      <x:c r="B1288" s="0" t="s">
        <x:v>114</x:v>
      </x:c>
      <x:c r="C1288" s="0" t="s">
        <x:v>110</x:v>
      </x:c>
      <x:c r="D1288" s="0" t="s">
        <x:v>111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55</x:v>
      </x:c>
      <x:c r="J1288" s="0">
        <x:v>301291</x:v>
      </x:c>
    </x:row>
    <x:row r="1289" spans="1:10">
      <x:c r="A1289" s="0" t="s">
        <x:v>102</x:v>
      </x:c>
      <x:c r="B1289" s="0" t="s">
        <x:v>114</x:v>
      </x:c>
      <x:c r="C1289" s="0" t="s">
        <x:v>110</x:v>
      </x:c>
      <x:c r="D1289" s="0" t="s">
        <x:v>111</x:v>
      </x:c>
      <x:c r="E1289" s="0" t="s">
        <x:v>76</x:v>
      </x:c>
      <x:c r="F1289" s="0" t="s">
        <x:v>77</x:v>
      </x:c>
      <x:c r="G1289" s="0" t="s">
        <x:v>53</x:v>
      </x:c>
      <x:c r="H1289" s="0" t="s">
        <x:v>54</x:v>
      </x:c>
      <x:c r="I1289" s="0" t="s">
        <x:v>55</x:v>
      </x:c>
      <x:c r="J1289" s="0">
        <x:v>-67527</x:v>
      </x:c>
    </x:row>
    <x:row r="1290" spans="1:10">
      <x:c r="A1290" s="0" t="s">
        <x:v>102</x:v>
      </x:c>
      <x:c r="B1290" s="0" t="s">
        <x:v>114</x:v>
      </x:c>
      <x:c r="C1290" s="0" t="s">
        <x:v>110</x:v>
      </x:c>
      <x:c r="D1290" s="0" t="s">
        <x:v>111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250435</x:v>
      </x:c>
    </x:row>
    <x:row r="1291" spans="1:10">
      <x:c r="A1291" s="0" t="s">
        <x:v>102</x:v>
      </x:c>
      <x:c r="B1291" s="0" t="s">
        <x:v>114</x:v>
      </x:c>
      <x:c r="C1291" s="0" t="s">
        <x:v>110</x:v>
      </x:c>
      <x:c r="D1291" s="0" t="s">
        <x:v>111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317962</x:v>
      </x:c>
    </x:row>
    <x:row r="1292" spans="1:10">
      <x:c r="A1292" s="0" t="s">
        <x:v>102</x:v>
      </x:c>
      <x:c r="B1292" s="0" t="s">
        <x:v>114</x:v>
      </x:c>
      <x:c r="C1292" s="0" t="s">
        <x:v>110</x:v>
      </x:c>
      <x:c r="D1292" s="0" t="s">
        <x:v>111</x:v>
      </x:c>
      <x:c r="E1292" s="0" t="s">
        <x:v>78</x:v>
      </x:c>
      <x:c r="F1292" s="0" t="s">
        <x:v>79</x:v>
      </x:c>
      <x:c r="G1292" s="0" t="s">
        <x:v>53</x:v>
      </x:c>
      <x:c r="H1292" s="0" t="s">
        <x:v>54</x:v>
      </x:c>
      <x:c r="I1292" s="0" t="s">
        <x:v>55</x:v>
      </x:c>
      <x:c r="J1292" s="0">
        <x:v>-68611</x:v>
      </x:c>
    </x:row>
    <x:row r="1293" spans="1:10">
      <x:c r="A1293" s="0" t="s">
        <x:v>102</x:v>
      </x:c>
      <x:c r="B1293" s="0" t="s">
        <x:v>114</x:v>
      </x:c>
      <x:c r="C1293" s="0" t="s">
        <x:v>110</x:v>
      </x:c>
      <x:c r="D1293" s="0" t="s">
        <x:v>111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55</x:v>
      </x:c>
      <x:c r="J1293" s="0">
        <x:v>254046</x:v>
      </x:c>
    </x:row>
    <x:row r="1294" spans="1:10">
      <x:c r="A1294" s="0" t="s">
        <x:v>102</x:v>
      </x:c>
      <x:c r="B1294" s="0" t="s">
        <x:v>114</x:v>
      </x:c>
      <x:c r="C1294" s="0" t="s">
        <x:v>110</x:v>
      </x:c>
      <x:c r="D1294" s="0" t="s">
        <x:v>111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55</x:v>
      </x:c>
      <x:c r="J1294" s="0">
        <x:v>322657</x:v>
      </x:c>
    </x:row>
    <x:row r="1295" spans="1:10">
      <x:c r="A1295" s="0" t="s">
        <x:v>102</x:v>
      </x:c>
      <x:c r="B1295" s="0" t="s">
        <x:v>114</x:v>
      </x:c>
      <x:c r="C1295" s="0" t="s">
        <x:v>110</x:v>
      </x:c>
      <x:c r="D1295" s="0" t="s">
        <x:v>111</x:v>
      </x:c>
      <x:c r="E1295" s="0" t="s">
        <x:v>80</x:v>
      </x:c>
      <x:c r="F1295" s="0" t="s">
        <x:v>81</x:v>
      </x:c>
      <x:c r="G1295" s="0" t="s">
        <x:v>53</x:v>
      </x:c>
      <x:c r="H1295" s="0" t="s">
        <x:v>54</x:v>
      </x:c>
      <x:c r="I1295" s="0" t="s">
        <x:v>55</x:v>
      </x:c>
      <x:c r="J1295" s="0">
        <x:v>-71253</x:v>
      </x:c>
    </x:row>
    <x:row r="1296" spans="1:10">
      <x:c r="A1296" s="0" t="s">
        <x:v>102</x:v>
      </x:c>
      <x:c r="B1296" s="0" t="s">
        <x:v>114</x:v>
      </x:c>
      <x:c r="C1296" s="0" t="s">
        <x:v>110</x:v>
      </x:c>
      <x:c r="D1296" s="0" t="s">
        <x:v>111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55</x:v>
      </x:c>
      <x:c r="J1296" s="0">
        <x:v>241743</x:v>
      </x:c>
    </x:row>
    <x:row r="1297" spans="1:10">
      <x:c r="A1297" s="0" t="s">
        <x:v>102</x:v>
      </x:c>
      <x:c r="B1297" s="0" t="s">
        <x:v>114</x:v>
      </x:c>
      <x:c r="C1297" s="0" t="s">
        <x:v>110</x:v>
      </x:c>
      <x:c r="D1297" s="0" t="s">
        <x:v>111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55</x:v>
      </x:c>
      <x:c r="J1297" s="0">
        <x:v>312996</x:v>
      </x:c>
    </x:row>
    <x:row r="1298" spans="1:10">
      <x:c r="A1298" s="0" t="s">
        <x:v>102</x:v>
      </x:c>
      <x:c r="B1298" s="0" t="s">
        <x:v>114</x:v>
      </x:c>
      <x:c r="C1298" s="0" t="s">
        <x:v>110</x:v>
      </x:c>
      <x:c r="D1298" s="0" t="s">
        <x:v>111</x:v>
      </x:c>
      <x:c r="E1298" s="0" t="s">
        <x:v>82</x:v>
      </x:c>
      <x:c r="F1298" s="0" t="s">
        <x:v>83</x:v>
      </x:c>
      <x:c r="G1298" s="0" t="s">
        <x:v>53</x:v>
      </x:c>
      <x:c r="H1298" s="0" t="s">
        <x:v>54</x:v>
      </x:c>
      <x:c r="I1298" s="0" t="s">
        <x:v>55</x:v>
      </x:c>
      <x:c r="J1298" s="0">
        <x:v>-77113</x:v>
      </x:c>
    </x:row>
    <x:row r="1299" spans="1:10">
      <x:c r="A1299" s="0" t="s">
        <x:v>102</x:v>
      </x:c>
      <x:c r="B1299" s="0" t="s">
        <x:v>114</x:v>
      </x:c>
      <x:c r="C1299" s="0" t="s">
        <x:v>110</x:v>
      </x:c>
      <x:c r="D1299" s="0" t="s">
        <x:v>111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55</x:v>
      </x:c>
      <x:c r="J1299" s="0">
        <x:v>246182</x:v>
      </x:c>
    </x:row>
    <x:row r="1300" spans="1:10">
      <x:c r="A1300" s="0" t="s">
        <x:v>102</x:v>
      </x:c>
      <x:c r="B1300" s="0" t="s">
        <x:v>114</x:v>
      </x:c>
      <x:c r="C1300" s="0" t="s">
        <x:v>110</x:v>
      </x:c>
      <x:c r="D1300" s="0" t="s">
        <x:v>111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55</x:v>
      </x:c>
      <x:c r="J1300" s="0">
        <x:v>323295</x:v>
      </x:c>
    </x:row>
    <x:row r="1301" spans="1:10">
      <x:c r="A1301" s="0" t="s">
        <x:v>102</x:v>
      </x:c>
      <x:c r="B1301" s="0" t="s">
        <x:v>114</x:v>
      </x:c>
      <x:c r="C1301" s="0" t="s">
        <x:v>110</x:v>
      </x:c>
      <x:c r="D1301" s="0" t="s">
        <x:v>111</x:v>
      </x:c>
      <x:c r="E1301" s="0" t="s">
        <x:v>84</x:v>
      </x:c>
      <x:c r="F1301" s="0" t="s">
        <x:v>85</x:v>
      </x:c>
      <x:c r="G1301" s="0" t="s">
        <x:v>53</x:v>
      </x:c>
      <x:c r="H1301" s="0" t="s">
        <x:v>54</x:v>
      </x:c>
      <x:c r="I1301" s="0" t="s">
        <x:v>55</x:v>
      </x:c>
      <x:c r="J1301" s="0">
        <x:v>-90537</x:v>
      </x:c>
    </x:row>
    <x:row r="1302" spans="1:10">
      <x:c r="A1302" s="0" t="s">
        <x:v>102</x:v>
      </x:c>
      <x:c r="B1302" s="0" t="s">
        <x:v>114</x:v>
      </x:c>
      <x:c r="C1302" s="0" t="s">
        <x:v>110</x:v>
      </x:c>
      <x:c r="D1302" s="0" t="s">
        <x:v>111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55</x:v>
      </x:c>
      <x:c r="J1302" s="0">
        <x:v>254972</x:v>
      </x:c>
    </x:row>
    <x:row r="1303" spans="1:10">
      <x:c r="A1303" s="0" t="s">
        <x:v>102</x:v>
      </x:c>
      <x:c r="B1303" s="0" t="s">
        <x:v>114</x:v>
      </x:c>
      <x:c r="C1303" s="0" t="s">
        <x:v>110</x:v>
      </x:c>
      <x:c r="D1303" s="0" t="s">
        <x:v>111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55</x:v>
      </x:c>
      <x:c r="J1303" s="0">
        <x:v>345509</x:v>
      </x:c>
    </x:row>
    <x:row r="1304" spans="1:10">
      <x:c r="A1304" s="0" t="s">
        <x:v>102</x:v>
      </x:c>
      <x:c r="B1304" s="0" t="s">
        <x:v>114</x:v>
      </x:c>
      <x:c r="C1304" s="0" t="s">
        <x:v>110</x:v>
      </x:c>
      <x:c r="D1304" s="0" t="s">
        <x:v>111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>
        <x:v>-87922</x:v>
      </x:c>
    </x:row>
    <x:row r="1305" spans="1:10">
      <x:c r="A1305" s="0" t="s">
        <x:v>102</x:v>
      </x:c>
      <x:c r="B1305" s="0" t="s">
        <x:v>114</x:v>
      </x:c>
      <x:c r="C1305" s="0" t="s">
        <x:v>110</x:v>
      </x:c>
      <x:c r="D1305" s="0" t="s">
        <x:v>111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55</x:v>
      </x:c>
      <x:c r="J1305" s="0">
        <x:v>264967</x:v>
      </x:c>
    </x:row>
    <x:row r="1306" spans="1:10">
      <x:c r="A1306" s="0" t="s">
        <x:v>102</x:v>
      </x:c>
      <x:c r="B1306" s="0" t="s">
        <x:v>114</x:v>
      </x:c>
      <x:c r="C1306" s="0" t="s">
        <x:v>110</x:v>
      </x:c>
      <x:c r="D1306" s="0" t="s">
        <x:v>111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>
        <x:v>352889</x:v>
      </x:c>
    </x:row>
    <x:row r="1307" spans="1:10">
      <x:c r="A1307" s="0" t="s">
        <x:v>102</x:v>
      </x:c>
      <x:c r="B1307" s="0" t="s">
        <x:v>114</x:v>
      </x:c>
      <x:c r="C1307" s="0" t="s">
        <x:v>110</x:v>
      </x:c>
      <x:c r="D1307" s="0" t="s">
        <x:v>111</x:v>
      </x:c>
      <x:c r="E1307" s="0" t="s">
        <x:v>88</x:v>
      </x:c>
      <x:c r="F1307" s="0" t="s">
        <x:v>89</x:v>
      </x:c>
      <x:c r="G1307" s="0" t="s">
        <x:v>53</x:v>
      </x:c>
      <x:c r="H1307" s="0" t="s">
        <x:v>54</x:v>
      </x:c>
      <x:c r="I1307" s="0" t="s">
        <x:v>55</x:v>
      </x:c>
      <x:c r="J1307" s="0">
        <x:v>-83908</x:v>
      </x:c>
    </x:row>
    <x:row r="1308" spans="1:10">
      <x:c r="A1308" s="0" t="s">
        <x:v>102</x:v>
      </x:c>
      <x:c r="B1308" s="0" t="s">
        <x:v>114</x:v>
      </x:c>
      <x:c r="C1308" s="0" t="s">
        <x:v>110</x:v>
      </x:c>
      <x:c r="D1308" s="0" t="s">
        <x:v>111</x:v>
      </x:c>
      <x:c r="E1308" s="0" t="s">
        <x:v>88</x:v>
      </x:c>
      <x:c r="F1308" s="0" t="s">
        <x:v>89</x:v>
      </x:c>
      <x:c r="G1308" s="0" t="s">
        <x:v>56</x:v>
      </x:c>
      <x:c r="H1308" s="0" t="s">
        <x:v>57</x:v>
      </x:c>
      <x:c r="I1308" s="0" t="s">
        <x:v>55</x:v>
      </x:c>
      <x:c r="J1308" s="0">
        <x:v>276719</x:v>
      </x:c>
    </x:row>
    <x:row r="1309" spans="1:10">
      <x:c r="A1309" s="0" t="s">
        <x:v>102</x:v>
      </x:c>
      <x:c r="B1309" s="0" t="s">
        <x:v>114</x:v>
      </x:c>
      <x:c r="C1309" s="0" t="s">
        <x:v>110</x:v>
      </x:c>
      <x:c r="D1309" s="0" t="s">
        <x:v>111</x:v>
      </x:c>
      <x:c r="E1309" s="0" t="s">
        <x:v>88</x:v>
      </x:c>
      <x:c r="F1309" s="0" t="s">
        <x:v>89</x:v>
      </x:c>
      <x:c r="G1309" s="0" t="s">
        <x:v>58</x:v>
      </x:c>
      <x:c r="H1309" s="0" t="s">
        <x:v>59</x:v>
      </x:c>
      <x:c r="I1309" s="0" t="s">
        <x:v>55</x:v>
      </x:c>
      <x:c r="J1309" s="0">
        <x:v>360627</x:v>
      </x:c>
    </x:row>
    <x:row r="1310" spans="1:10">
      <x:c r="A1310" s="0" t="s">
        <x:v>102</x:v>
      </x:c>
      <x:c r="B1310" s="0" t="s">
        <x:v>114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53</x:v>
      </x:c>
      <x:c r="H1310" s="0" t="s">
        <x:v>54</x:v>
      </x:c>
      <x:c r="I1310" s="0" t="s">
        <x:v>55</x:v>
      </x:c>
      <x:c r="J1310" s="0">
        <x:v>-83848</x:v>
      </x:c>
    </x:row>
    <x:row r="1311" spans="1:10">
      <x:c r="A1311" s="0" t="s">
        <x:v>102</x:v>
      </x:c>
      <x:c r="B1311" s="0" t="s">
        <x:v>114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56</x:v>
      </x:c>
      <x:c r="H1311" s="0" t="s">
        <x:v>57</x:v>
      </x:c>
      <x:c r="I1311" s="0" t="s">
        <x:v>55</x:v>
      </x:c>
      <x:c r="J1311" s="0">
        <x:v>280305</x:v>
      </x:c>
    </x:row>
    <x:row r="1312" spans="1:10">
      <x:c r="A1312" s="0" t="s">
        <x:v>102</x:v>
      </x:c>
      <x:c r="B1312" s="0" t="s">
        <x:v>114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58</x:v>
      </x:c>
      <x:c r="H1312" s="0" t="s">
        <x:v>59</x:v>
      </x:c>
      <x:c r="I1312" s="0" t="s">
        <x:v>55</x:v>
      </x:c>
      <x:c r="J1312" s="0">
        <x:v>364153</x:v>
      </x:c>
    </x:row>
    <x:row r="1313" spans="1:10">
      <x:c r="A1313" s="0" t="s">
        <x:v>102</x:v>
      </x:c>
      <x:c r="B1313" s="0" t="s">
        <x:v>114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53</x:v>
      </x:c>
      <x:c r="H1313" s="0" t="s">
        <x:v>54</x:v>
      </x:c>
      <x:c r="I1313" s="0" t="s">
        <x:v>55</x:v>
      </x:c>
      <x:c r="J1313" s="0">
        <x:v>-88679</x:v>
      </x:c>
    </x:row>
    <x:row r="1314" spans="1:10">
      <x:c r="A1314" s="0" t="s">
        <x:v>102</x:v>
      </x:c>
      <x:c r="B1314" s="0" t="s">
        <x:v>114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56</x:v>
      </x:c>
      <x:c r="H1314" s="0" t="s">
        <x:v>57</x:v>
      </x:c>
      <x:c r="I1314" s="0" t="s">
        <x:v>55</x:v>
      </x:c>
      <x:c r="J1314" s="0">
        <x:v>296221</x:v>
      </x:c>
    </x:row>
    <x:row r="1315" spans="1:10">
      <x:c r="A1315" s="0" t="s">
        <x:v>102</x:v>
      </x:c>
      <x:c r="B1315" s="0" t="s">
        <x:v>114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58</x:v>
      </x:c>
      <x:c r="H1315" s="0" t="s">
        <x:v>59</x:v>
      </x:c>
      <x:c r="I1315" s="0" t="s">
        <x:v>55</x:v>
      </x:c>
      <x:c r="J1315" s="0">
        <x:v>384900</x:v>
      </x:c>
    </x:row>
    <x:row r="1316" spans="1:10">
      <x:c r="A1316" s="0" t="s">
        <x:v>102</x:v>
      </x:c>
      <x:c r="B1316" s="0" t="s">
        <x:v>114</x:v>
      </x:c>
      <x:c r="C1316" s="0" t="s">
        <x:v>110</x:v>
      </x:c>
      <x:c r="D1316" s="0" t="s">
        <x:v>111</x:v>
      </x:c>
      <x:c r="E1316" s="0" t="s">
        <x:v>94</x:v>
      </x:c>
      <x:c r="F1316" s="0" t="s">
        <x:v>95</x:v>
      </x:c>
      <x:c r="G1316" s="0" t="s">
        <x:v>53</x:v>
      </x:c>
      <x:c r="H1316" s="0" t="s">
        <x:v>54</x:v>
      </x:c>
      <x:c r="I1316" s="0" t="s">
        <x:v>55</x:v>
      </x:c>
      <x:c r="J1316" s="0">
        <x:v>-95456</x:v>
      </x:c>
    </x:row>
    <x:row r="1317" spans="1:10">
      <x:c r="A1317" s="0" t="s">
        <x:v>102</x:v>
      </x:c>
      <x:c r="B1317" s="0" t="s">
        <x:v>114</x:v>
      </x:c>
      <x:c r="C1317" s="0" t="s">
        <x:v>110</x:v>
      </x:c>
      <x:c r="D1317" s="0" t="s">
        <x:v>111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55</x:v>
      </x:c>
      <x:c r="J1317" s="0">
        <x:v>307969</x:v>
      </x:c>
    </x:row>
    <x:row r="1318" spans="1:10">
      <x:c r="A1318" s="0" t="s">
        <x:v>102</x:v>
      </x:c>
      <x:c r="B1318" s="0" t="s">
        <x:v>114</x:v>
      </x:c>
      <x:c r="C1318" s="0" t="s">
        <x:v>110</x:v>
      </x:c>
      <x:c r="D1318" s="0" t="s">
        <x:v>111</x:v>
      </x:c>
      <x:c r="E1318" s="0" t="s">
        <x:v>94</x:v>
      </x:c>
      <x:c r="F1318" s="0" t="s">
        <x:v>95</x:v>
      </x:c>
      <x:c r="G1318" s="0" t="s">
        <x:v>58</x:v>
      </x:c>
      <x:c r="H1318" s="0" t="s">
        <x:v>59</x:v>
      </x:c>
      <x:c r="I1318" s="0" t="s">
        <x:v>55</x:v>
      </x:c>
      <x:c r="J1318" s="0">
        <x:v>403425</x:v>
      </x:c>
    </x:row>
    <x:row r="1319" spans="1:10">
      <x:c r="A1319" s="0" t="s">
        <x:v>102</x:v>
      </x:c>
      <x:c r="B1319" s="0" t="s">
        <x:v>114</x:v>
      </x:c>
      <x:c r="C1319" s="0" t="s">
        <x:v>110</x:v>
      </x:c>
      <x:c r="D1319" s="0" t="s">
        <x:v>111</x:v>
      </x:c>
      <x:c r="E1319" s="0" t="s">
        <x:v>96</x:v>
      </x:c>
      <x:c r="F1319" s="0" t="s">
        <x:v>97</x:v>
      </x:c>
      <x:c r="G1319" s="0" t="s">
        <x:v>53</x:v>
      </x:c>
      <x:c r="H1319" s="0" t="s">
        <x:v>54</x:v>
      </x:c>
      <x:c r="I1319" s="0" t="s">
        <x:v>55</x:v>
      </x:c>
      <x:c r="J1319" s="0">
        <x:v>-87319</x:v>
      </x:c>
    </x:row>
    <x:row r="1320" spans="1:10">
      <x:c r="A1320" s="0" t="s">
        <x:v>102</x:v>
      </x:c>
      <x:c r="B1320" s="0" t="s">
        <x:v>114</x:v>
      </x:c>
      <x:c r="C1320" s="0" t="s">
        <x:v>110</x:v>
      </x:c>
      <x:c r="D1320" s="0" t="s">
        <x:v>111</x:v>
      </x:c>
      <x:c r="E1320" s="0" t="s">
        <x:v>96</x:v>
      </x:c>
      <x:c r="F1320" s="0" t="s">
        <x:v>97</x:v>
      </x:c>
      <x:c r="G1320" s="0" t="s">
        <x:v>56</x:v>
      </x:c>
      <x:c r="H1320" s="0" t="s">
        <x:v>57</x:v>
      </x:c>
      <x:c r="I1320" s="0" t="s">
        <x:v>55</x:v>
      </x:c>
      <x:c r="J1320" s="0">
        <x:v>308757</x:v>
      </x:c>
    </x:row>
    <x:row r="1321" spans="1:10">
      <x:c r="A1321" s="0" t="s">
        <x:v>102</x:v>
      </x:c>
      <x:c r="B1321" s="0" t="s">
        <x:v>114</x:v>
      </x:c>
      <x:c r="C1321" s="0" t="s">
        <x:v>110</x:v>
      </x:c>
      <x:c r="D1321" s="0" t="s">
        <x:v>111</x:v>
      </x:c>
      <x:c r="E1321" s="0" t="s">
        <x:v>96</x:v>
      </x:c>
      <x:c r="F1321" s="0" t="s">
        <x:v>97</x:v>
      </x:c>
      <x:c r="G1321" s="0" t="s">
        <x:v>58</x:v>
      </x:c>
      <x:c r="H1321" s="0" t="s">
        <x:v>59</x:v>
      </x:c>
      <x:c r="I1321" s="0" t="s">
        <x:v>55</x:v>
      </x:c>
      <x:c r="J1321" s="0">
        <x:v>396076</x:v>
      </x:c>
    </x:row>
    <x:row r="1322" spans="1:10">
      <x:c r="A1322" s="0" t="s">
        <x:v>102</x:v>
      </x:c>
      <x:c r="B1322" s="0" t="s">
        <x:v>114</x:v>
      </x:c>
      <x:c r="C1322" s="0" t="s">
        <x:v>110</x:v>
      </x:c>
      <x:c r="D1322" s="0" t="s">
        <x:v>111</x:v>
      </x:c>
      <x:c r="E1322" s="0" t="s">
        <x:v>98</x:v>
      </x:c>
      <x:c r="F1322" s="0" t="s">
        <x:v>99</x:v>
      </x:c>
      <x:c r="G1322" s="0" t="s">
        <x:v>53</x:v>
      </x:c>
      <x:c r="H1322" s="0" t="s">
        <x:v>54</x:v>
      </x:c>
      <x:c r="I1322" s="0" t="s">
        <x:v>55</x:v>
      </x:c>
      <x:c r="J1322" s="0">
        <x:v>-81229</x:v>
      </x:c>
    </x:row>
    <x:row r="1323" spans="1:10">
      <x:c r="A1323" s="0" t="s">
        <x:v>102</x:v>
      </x:c>
      <x:c r="B1323" s="0" t="s">
        <x:v>114</x:v>
      </x:c>
      <x:c r="C1323" s="0" t="s">
        <x:v>110</x:v>
      </x:c>
      <x:c r="D1323" s="0" t="s">
        <x:v>111</x:v>
      </x:c>
      <x:c r="E1323" s="0" t="s">
        <x:v>98</x:v>
      </x:c>
      <x:c r="F1323" s="0" t="s">
        <x:v>99</x:v>
      </x:c>
      <x:c r="G1323" s="0" t="s">
        <x:v>56</x:v>
      </x:c>
      <x:c r="H1323" s="0" t="s">
        <x:v>57</x:v>
      </x:c>
      <x:c r="I1323" s="0" t="s">
        <x:v>55</x:v>
      </x:c>
      <x:c r="J1323" s="0">
        <x:v>356223</x:v>
      </x:c>
    </x:row>
    <x:row r="1324" spans="1:10">
      <x:c r="A1324" s="0" t="s">
        <x:v>102</x:v>
      </x:c>
      <x:c r="B1324" s="0" t="s">
        <x:v>114</x:v>
      </x:c>
      <x:c r="C1324" s="0" t="s">
        <x:v>110</x:v>
      </x:c>
      <x:c r="D1324" s="0" t="s">
        <x:v>111</x:v>
      </x:c>
      <x:c r="E1324" s="0" t="s">
        <x:v>98</x:v>
      </x:c>
      <x:c r="F1324" s="0" t="s">
        <x:v>99</x:v>
      </x:c>
      <x:c r="G1324" s="0" t="s">
        <x:v>58</x:v>
      </x:c>
      <x:c r="H1324" s="0" t="s">
        <x:v>59</x:v>
      </x:c>
      <x:c r="I1324" s="0" t="s">
        <x:v>55</x:v>
      </x:c>
      <x:c r="J1324" s="0">
        <x:v>437452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TLIST(Q1)">
      <x:sharedItems count="21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21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2C1"/>
        <x:s v="BPQ02C2"/>
        <x:s v="BPQ0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6220" maxValue="3130650" count="800"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44238"/>
        <x:n v="13497"/>
        <x:n v="57735"/>
        <x:n v="-49187"/>
        <x:n v="12817"/>
        <x:n v="62004"/>
        <x:n v="-57695"/>
        <x:n v="14411"/>
        <x:n v="72106"/>
        <x:n v="-60405"/>
        <x:n v="12985"/>
        <x:n v="73390"/>
        <x:n v="-64757"/>
        <x:n v="10421"/>
        <x:n v="75178"/>
        <x:n v="-71943"/>
        <x:n v="11174"/>
        <x:n v="83117"/>
        <x:n v="-67539"/>
        <x:n v="12482"/>
        <x:n v="80021"/>
        <x:n v="-71553"/>
        <x:n v="13974"/>
        <x:n v="85527"/>
        <x:n v="-69029"/>
        <x:n v="11536"/>
        <x:n v="80565"/>
        <x:n v="-85087"/>
        <x:n v="9977"/>
        <x:n v="95064"/>
        <x:n v="-93422"/>
        <x:n v="4686"/>
        <x:n v="98108"/>
        <x:n v="-94418"/>
        <x:n v="5185"/>
        <x:n v="99603"/>
        <x:n v="-98294"/>
        <x:n v="5380"/>
        <x:n v="103674"/>
        <x:n v="-102859"/>
        <x:n v="6064"/>
        <x:n v="108923"/>
        <x:n v="-108285"/>
        <x:n v="5790"/>
        <x:n v="114075"/>
        <x:n v="-116452"/>
        <x:n v="6100"/>
        <x:n v="122552"/>
        <x:n v="-116439"/>
        <x:n v="7542"/>
        <x:n v="123981"/>
        <x:n v="-121993"/>
        <x:n v="8945"/>
        <x:n v="130938"/>
        <x:n v="-120805"/>
        <x:n v="8892"/>
        <x:n v="129697"/>
        <x:n v="-120393"/>
        <x:n v="8942"/>
        <x:n v="129335"/>
        <x:n v="-116875"/>
        <x:n v="10360"/>
        <x:n v="127235"/>
        <x:n v="-23563"/>
        <x:n v="20904"/>
        <x:n v="44467"/>
        <x:n v="-68180"/>
        <x:n v="26681"/>
        <x:n v="94861"/>
        <x:n v="-80113"/>
        <x:n v="23380"/>
        <x:n v="103493"/>
        <x:n v="-35598"/>
        <x:n v="19218"/>
        <x:n v="54816"/>
        <x:n v="-37189"/>
        <x:n v="16337"/>
        <x:n v="53526"/>
        <x:n v="-21738"/>
        <x:n v="16338"/>
        <x:n v="38076"/>
        <x:n v="-48312"/>
        <x:n v="17364"/>
        <x:n v="65676"/>
        <x:n v="-86586"/>
        <x:n v="17127"/>
        <x:n v="103713"/>
        <x:n v="-127757"/>
        <x:n v="17438"/>
        <x:n v="145195"/>
        <x:n v="-122054"/>
        <x:n v="17592"/>
        <x:n v="139646"/>
        <x:n v="-110983"/>
        <x:n v="17692"/>
        <x:n v="128675"/>
        <x:n v="-104249"/>
        <x:n v="19092"/>
        <x:n v="123341"/>
        <x:n v="-101419"/>
        <x:n v="19037"/>
        <x:n v="120456"/>
        <x:n v="-76098"/>
        <x:n v="19929"/>
        <x:n v="96027"/>
        <x:n v="-82839"/>
        <x:n v="17280"/>
        <x:n v="100119"/>
        <x:n v="-66868"/>
        <x:n v="17569"/>
        <x:n v="84437"/>
        <x:n v="-61586"/>
        <x:n v="17695"/>
        <x:n v="79281"/>
        <x:n v="-41926"/>
        <x:n v="18162"/>
        <x:n v="60088"/>
        <x:n v="-39176"/>
        <x:n v="17849"/>
        <x:n v="57025"/>
        <x:n v="-38686"/>
        <x:n v="17935"/>
        <x:n v="56621"/>
        <x:n v="-37184"/>
        <x:n v="17956"/>
        <x:n v="55140"/>
        <x:n v="-91917"/>
        <x:n v="1058618"/>
        <x:n v="1150535"/>
        <x:n v="-34623"/>
        <x:n v="1052163"/>
        <x:n v="1086786"/>
        <x:n v="-18609"/>
        <x:n v="1062050"/>
        <x:n v="1080659"/>
        <x:n v="-66308"/>
        <x:n v="1014803"/>
        <x:n v="1081111"/>
        <x:n v="-59109"/>
        <x:n v="996353"/>
        <x:n v="1055462"/>
        <x:n v="-48366"/>
        <x:n v="1022219"/>
        <x:n v="1070585"/>
        <x:n v="-34489"/>
        <x:n v="1075078"/>
        <x:n v="1109567"/>
        <x:n v="-6507"/>
        <x:n v="1048170"/>
        <x:n v="1054677"/>
        <x:n v="69157"/>
        <x:n v="938143"/>
        <x:n v="868986"/>
        <x:n v="45052"/>
        <x:n v="875413"/>
        <x:n v="830361"/>
        <x:n v="40370"/>
        <x:n v="848592"/>
        <x:n v="808222"/>
        <x:n v="28073"/>
        <x:n v="891004"/>
        <x:n v="862931"/>
        <x:n v="31829"/>
        <x:n v="799458"/>
        <x:n v="767629"/>
        <x:n v="11778"/>
        <x:n v="747957"/>
        <x:n v="736179"/>
        <x:n v="17007"/>
        <x:n v="769282"/>
        <x:n v="752275"/>
        <x:n v="19725"/>
        <x:n v="761637"/>
        <x:n v="741912"/>
        <x:n v="1832"/>
        <x:n v="707336"/>
        <x:n v="705504"/>
        <x:n v="-6698"/>
        <x:n v="681634"/>
        <x:n v="688332"/>
        <x:n v="-1327"/>
        <x:n v="643336"/>
        <x:n v="644663"/>
        <x:n v="-369"/>
        <x:n v="636260"/>
        <x:n v="636629"/>
        <x:n v="-3871"/>
        <x:n v="613948"/>
        <x:n v="617819"/>
        <x:n v="23444"/>
        <x:n v="1190383"/>
        <x:n v="1166939"/>
        <x:n v="-4711"/>
        <x:n v="1204315"/>
        <x:n v="1209026"/>
        <x:n v="7351"/>
        <x:n v="1268521"/>
        <x:n v="1261170"/>
        <x:n v="-2854"/>
        <x:n v="1310177"/>
        <x:n v="1313031"/>
        <x:n v="11061"/>
        <x:n v="1400380"/>
        <x:n v="1389319"/>
        <x:n v="14464"/>
        <x:n v="1491548"/>
        <x:n v="1477084"/>
        <x:n v="21912"/>
        <x:n v="1556732"/>
        <x:n v="1534820"/>
        <x:n v="23244"/>
        <x:n v="1575316"/>
        <x:n v="1552072"/>
        <x:n v="-11429"/>
        <x:n v="1688749"/>
        <x:n v="1700178"/>
        <x:n v="-16478"/>
        <x:n v="1698491"/>
        <x:n v="1714969"/>
        <x:n v="7640"/>
        <x:n v="1718260"/>
        <x:n v="1710620"/>
        <x:n v="-4492"/>
        <x:n v="1719106"/>
        <x:n v="1723598"/>
        <x:n v="-14501"/>
        <x:n v="1875601"/>
        <x:n v="1890102"/>
        <x:n v="-27328"/>
        <x:n v="1943200"/>
        <x:n v="1970528"/>
        <x:n v="-13469"/>
        <x:n v="1986100"/>
        <x:n v="1999569"/>
        <x:n v="-18835"/>
        <x:n v="2041761"/>
        <x:n v="2060596"/>
        <x:n v="-7382"/>
        <x:n v="2085581"/>
        <x:n v="2092963"/>
        <x:n v="-10932"/>
        <x:n v="2229436"/>
        <x:n v="2240368"/>
        <x:n v="-18839"/>
        <x:n v="2226526"/>
        <x:n v="2245365"/>
        <x:n v="-17054"/>
        <x:n v="2253026"/>
        <x:n v="2270080"/>
        <x:n v="-14217"/>
        <x:n v="2316242"/>
        <x:n v="2330459"/>
        <x:n v="42936"/>
        <x:n v="1075919"/>
        <x:n v="1032983"/>
        <x:n v="28127"/>
        <x:n v="1082111"/>
        <x:n v="1053984"/>
        <x:n v="36948"/>
        <x:n v="1127663"/>
        <x:n v="1090715"/>
        <x:n v="31269"/>
        <x:n v="1148693"/>
        <x:n v="1117424"/>
        <x:n v="43260"/>
        <x:n v="1206983"/>
        <x:n v="1163723"/>
        <x:n v="48136"/>
        <x:n v="1284057"/>
        <x:n v="1235921"/>
        <x:n v="57919"/>
        <x:n v="1336582"/>
        <x:n v="1278663"/>
        <x:n v="61978"/>
        <x:n v="1359725"/>
        <x:n v="1297747"/>
        <x:n v="51576"/>
        <x:n v="1450463"/>
        <x:n v="1398887"/>
        <x:n v="51049"/>
        <x:n v="1448056"/>
        <x:n v="1397007"/>
        <x:n v="76251"/>
        <x:n v="1464214"/>
        <x:n v="1387963"/>
        <x:n v="66761"/>
        <x:n v="1477363"/>
        <x:n v="1410602"/>
        <x:n v="62612"/>
        <x:n v="1629419"/>
        <x:n v="1566807"/>
        <x:n v="63209"/>
        <x:n v="1688228"/>
        <x:n v="1625019"/>
        <x:n v="74453"/>
        <x:n v="1721133"/>
        <x:n v="1646680"/>
        <x:n v="65073"/>
        <x:n v="1765042"/>
        <x:n v="1699969"/>
        <x:n v="76466"/>
        <x:n v="1805276"/>
        <x:n v="1728810"/>
        <x:n v="77747"/>
        <x:n v="1933215"/>
        <x:n v="1855468"/>
        <x:n v="76617"/>
        <x:n v="1918557"/>
        <x:n v="1841940"/>
        <x:n v="70265"/>
        <x:n v="1944269"/>
        <x:n v="1874004"/>
        <x:n v="67012"/>
        <x:n v="1960019"/>
        <x:n v="1893007"/>
        <x:n v="-19492"/>
        <x:n v="114464"/>
        <x:n v="133956"/>
        <x:n v="-32838"/>
        <x:n v="122204"/>
        <x:n v="155042"/>
        <x:n v="-29597"/>
        <x:n v="140858"/>
        <x:n v="170455"/>
        <x:n v="-34123"/>
        <x:n v="161484"/>
        <x:n v="195607"/>
        <x:n v="-32199"/>
        <x:n v="193397"/>
        <x:n v="225596"/>
        <x:n v="-33672"/>
        <x:n v="207491"/>
        <x:n v="241163"/>
        <x:n v="-36007"/>
        <x:n v="220150"/>
        <x:n v="256157"/>
        <x:n v="-38734"/>
        <x:n v="215591"/>
        <x:n v="254325"/>
        <x:n v="-63005"/>
        <x:n v="238286"/>
        <x:n v="301291"/>
        <x:n v="-67527"/>
        <x:n v="250435"/>
        <x:n v="317962"/>
        <x:n v="-68611"/>
        <x:n v="254046"/>
        <x:n v="322657"/>
        <x:n v="-71253"/>
        <x:n v="241743"/>
        <x:n v="312996"/>
        <x:n v="-77113"/>
        <x:n v="246182"/>
        <x:n v="323295"/>
        <x:n v="-90537"/>
        <x:n v="254972"/>
        <x:n v="345509"/>
        <x:n v="-87922"/>
        <x:n v="264967"/>
        <x:n v="352889"/>
        <x:n v="-83908"/>
        <x:n v="276719"/>
        <x:n v="360627"/>
        <x:n v="-83848"/>
        <x:n v="280305"/>
        <x:n v="364153"/>
        <x:n v="-88679"/>
        <x:n v="296221"/>
        <x:n v="384900"/>
        <x:n v="-95456"/>
        <x:n v="307969"/>
        <x:n v="403425"/>
        <x:n v="-87319"/>
        <x:n v="308757"/>
        <x:n v="396076"/>
        <x:n v="-81229"/>
        <x:n v="356223"/>
        <x:n v="437452"/>
        <x:s v="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0"/>
        <x:n v="3988"/>
        <x:n v="745118"/>
        <x:n v="741130"/>
        <x:n v="4240"/>
        <x:n v="775148"/>
        <x:n v="770908"/>
        <x:n v="5617"/>
        <x:n v="819733"/>
        <x:n v="814116"/>
        <x:n v="11348"/>
        <x:n v="810400"/>
        <x:n v="799052"/>
        <x:n v="27391"/>
        <x:n v="725732"/>
        <x:n v="698341"/>
        <x:n v="21834"/>
        <x:n v="691719"/>
        <x:n v="669885"/>
        <x:n v="28079"/>
        <x:n v="681029"/>
        <x:n v="652950"/>
        <x:n v="16702"/>
        <x:n v="720433"/>
        <x:n v="703731"/>
        <x:n v="28047"/>
        <x:n v="646232"/>
        <x:n v="618185"/>
        <x:n v="12012"/>
        <x:n v="612778"/>
        <x:n v="600766"/>
        <x:n v="6801"/>
        <x:n v="632910"/>
        <x:n v="626109"/>
        <x:n v="13292"/>
        <x:n v="631868"/>
        <x:n v="618576"/>
        <x:n v="-267"/>
        <x:n v="588417"/>
        <x:n v="588684"/>
        <x:n v="-1108"/>
        <x:n v="572839"/>
        <x:n v="573947"/>
        <x:n v="7560"/>
        <x:n v="540803"/>
        <x:n v="533243"/>
        <x:n v="9616"/>
        <x:n v="535847"/>
        <x:n v="526231"/>
        <x:n v="8403"/>
        <x:n v="515782"/>
        <x:n v="507379"/>
        <x:n v="-30798"/>
        <x:n v="1129442"/>
        <x:n v="1160240"/>
        <x:n v="-29635"/>
        <x:n v="1202348"/>
        <x:n v="1231983"/>
        <x:n v="-16429"/>
        <x:n v="1257646"/>
        <x:n v="1274075"/>
        <x:n v="-14963"/>
        <x:n v="1278084"/>
        <x:n v="1293047"/>
        <x:n v="-29164"/>
        <x:n v="1365446"/>
        <x:n v="1394610"/>
        <x:n v="-29271"/>
        <x:n v="1362976"/>
        <x:n v="1392247"/>
        <x:n v="-3587"/>
        <x:n v="1379493"/>
        <x:n v="1383080"/>
        <x:n v="-8846"/>
        <x:n v="1396320"/>
        <x:n v="1405166"/>
        <x:n v="-14212"/>
        <x:n v="1547248"/>
        <x:n v="1561460"/>
        <x:n v="-17039"/>
        <x:n v="1602401"/>
        <x:n v="1619440"/>
        <x:n v="-4757"/>
        <x:n v="1635652"/>
        <x:n v="1640409"/>
        <x:n v="-12128"/>
        <x:n v="1681380"/>
        <x:n v="1693508"/>
        <x:n v="-3254"/>
        <x:n v="1719564"/>
        <x:n v="1722818"/>
        <x:n v="-4608"/>
        <x:n v="1844538"/>
        <x:n v="1849146"/>
        <x:n v="-5176"/>
        <x:n v="1830487"/>
        <x:n v="1835663"/>
        <x:n v="-14159"/>
        <x:n v="1854104"/>
        <x:n v="1868263"/>
        <x:n v="-20955"/>
        <x:n v="1866194"/>
        <x:n v="1887149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63097"/>
        <x:n v="251235"/>
        <x:n v="314332"/>
        <x:n v="-52606"/>
        <x:n v="247071"/>
        <x:n v="299677"/>
        <x:n v="-40106"/>
        <x:n v="255345"/>
        <x:n v="295451"/>
        <x:n v="-17855"/>
        <x:n v="237770"/>
        <x:n v="255625"/>
        <x:n v="41766"/>
        <x:n v="212411"/>
        <x:n v="170645"/>
        <x:n v="23218"/>
        <x:n v="183694"/>
        <x:n v="160476"/>
        <x:n v="12291"/>
        <x:n v="167563"/>
        <x:n v="155272"/>
        <x:n v="11371"/>
        <x:n v="170571"/>
        <x:n v="159200"/>
        <x:n v="3782"/>
        <x:n v="153226"/>
        <x:n v="149444"/>
        <x:n v="-234"/>
        <x:n v="135179"/>
        <x:n v="135413"/>
        <x:n v="10206"/>
        <x:n v="136372"/>
        <x:n v="126166"/>
        <x:n v="6433"/>
        <x:n v="129769"/>
        <x:n v="123336"/>
        <x:n v="2099"/>
        <x:n v="118919"/>
        <x:n v="116820"/>
        <x:n v="-5590"/>
        <x:n v="108795"/>
        <x:n v="114385"/>
        <x:n v="-8887"/>
        <x:n v="102533"/>
        <x:n v="111420"/>
        <x:n v="-9985"/>
        <x:n v="100413"/>
        <x:n v="110398"/>
        <x:n v="-12274"/>
        <x:n v="98166"/>
        <x:n v="110440"/>
        <x:n v="41859"/>
        <x:n v="270938"/>
        <x:n v="229079"/>
        <x:n v="44099"/>
        <x:n v="289200"/>
        <x:n v="245101"/>
        <x:n v="38341"/>
        <x:n v="299086"/>
        <x:n v="260745"/>
        <x:n v="38207"/>
        <x:n v="297232"/>
        <x:n v="259025"/>
        <x:n v="17735"/>
        <x:n v="323303"/>
        <x:n v="305568"/>
        <x:n v="12793"/>
        <x:n v="335515"/>
        <x:n v="322722"/>
        <x:n v="11227"/>
        <x:n v="338767"/>
        <x:n v="327540"/>
        <x:n v="4354"/>
        <x:n v="322786"/>
        <x:n v="318432"/>
        <x:n v="-289"/>
        <x:n v="328353"/>
        <x:n v="328642"/>
        <x:n v="-10289"/>
        <x:n v="340799"/>
        <x:n v="351088"/>
        <x:n v="-8712"/>
        <x:n v="350448"/>
        <x:n v="359160"/>
        <x:n v="-6707"/>
        <x:n v="360381"/>
        <x:n v="367088"/>
        <x:n v="-4128"/>
        <x:n v="366017"/>
        <x:n v="370145"/>
        <x:n v="-6324"/>
        <x:n v="384898"/>
        <x:n v="391222"/>
        <x:n v="-13663"/>
        <x:n v="396039"/>
        <x:n v="409702"/>
        <x:n v="-2895"/>
        <x:n v="398922"/>
        <x:n v="401817"/>
        <x:n v="6738"/>
        <x:n v="450048"/>
        <x:n v="443310"/>
        <x:n v="74058"/>
        <x:n v="77541"/>
        <x:n v="3483"/>
        <x:n v="77771"/>
        <x:n v="81709"/>
        <x:n v="3938"/>
        <x:n v="74348"/>
        <x:n v="78936"/>
        <x:n v="4588"/>
        <x:n v="76941"/>
        <x:n v="81641"/>
        <x:n v="4700"/>
        <x:n v="80740"/>
        <x:n v="85017"/>
        <x:n v="4277"/>
        <x:n v="80320"/>
        <x:n v="85080"/>
        <x:n v="4760"/>
        <x:n v="79838"/>
        <x:n v="84721"/>
        <x:n v="4883"/>
        <x:n v="75607"/>
        <x:n v="81043"/>
        <x:n v="5436"/>
        <x:n v="76824"/>
        <x:n v="82171"/>
        <x:n v="5347"/>
        <x:n v="80248"/>
        <x:n v="85827"/>
        <x:n v="5579"/>
        <x:n v="79210"/>
        <x:n v="85481"/>
        <x:n v="6271"/>
        <x:n v="77201"/>
        <x:n v="83662"/>
        <x:n v="6461"/>
        <x:n v="79720"/>
        <x:n v="85712"/>
        <x:n v="5992"/>
        <x:n v="82355"/>
        <x:n v="88677"/>
        <x:n v="6322"/>
        <x:n v="81793"/>
        <x:n v="88070"/>
        <x:n v="6277"/>
        <x:n v="84424"/>
        <x:n v="90165"/>
        <x:n v="5741"/>
        <x:n v="87967"/>
        <x:n v="93825"/>
        <x:n v="58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IFSC and Non-IFSC"/>
    <s v="-"/>
    <s v="Institutional sectors : Total"/>
    <s v="20084"/>
    <s v="2008Q4"/>
    <s v="BPQ02C1"/>
    <s v="Net International Investment Position"/>
    <s v="Euro Million"/>
    <n v="-136275"/>
  </r>
  <r>
    <s v="-"/>
    <s v="IFSC and Non-IFSC"/>
    <s v="-"/>
    <s v="Institutional sectors : Total"/>
    <s v="20084"/>
    <s v="2008Q4"/>
    <s v="BPQ02C2"/>
    <s v="Foreign Assets"/>
    <s v="Euro Million"/>
    <n v="2283402"/>
  </r>
  <r>
    <s v="-"/>
    <s v="IFSC and Non-IFSC"/>
    <s v="-"/>
    <s v="Institutional sectors : Total"/>
    <s v="20084"/>
    <s v="2008Q4"/>
    <s v="BPQ02C3"/>
    <s v="Foreign Liabilities"/>
    <s v="Euro Million"/>
    <n v="2419677"/>
  </r>
  <r>
    <s v="-"/>
    <s v="IFSC and Non-IFSC"/>
    <s v="-"/>
    <s v="Institutional sectors : Total"/>
    <s v="20091"/>
    <s v="2009Q1"/>
    <s v="BPQ02C1"/>
    <s v="Net International Investment Position"/>
    <s v="Euro Million"/>
    <n v="-156703"/>
  </r>
  <r>
    <s v="-"/>
    <s v="IFSC and Non-IFSC"/>
    <s v="-"/>
    <s v="Institutional sectors : Total"/>
    <s v="20091"/>
    <s v="2009Q1"/>
    <s v="BPQ02C2"/>
    <s v="Foreign Assets"/>
    <s v="Euro Million"/>
    <n v="2295975"/>
  </r>
  <r>
    <s v="-"/>
    <s v="IFSC and Non-IFSC"/>
    <s v="-"/>
    <s v="Institutional sectors : Total"/>
    <s v="20091"/>
    <s v="2009Q1"/>
    <s v="BPQ02C3"/>
    <s v="Foreign Liabilities"/>
    <s v="Euro Million"/>
    <n v="2452678"/>
  </r>
  <r>
    <s v="-"/>
    <s v="IFSC and Non-IFSC"/>
    <s v="-"/>
    <s v="Institutional sectors : Total"/>
    <s v="20092"/>
    <s v="2009Q2"/>
    <s v="BPQ02C1"/>
    <s v="Net International Investment Position"/>
    <s v="Euro Million"/>
    <n v="-149066"/>
  </r>
  <r>
    <s v="-"/>
    <s v="IFSC and Non-IFSC"/>
    <s v="-"/>
    <s v="Institutional sectors : Total"/>
    <s v="20092"/>
    <s v="2009Q2"/>
    <s v="BPQ02C2"/>
    <s v="Foreign Assets"/>
    <s v="Euro Million"/>
    <n v="2368362"/>
  </r>
  <r>
    <s v="-"/>
    <s v="IFSC and Non-IFSC"/>
    <s v="-"/>
    <s v="Institutional sectors : Total"/>
    <s v="20092"/>
    <s v="2009Q2"/>
    <s v="BPQ02C3"/>
    <s v="Foreign Liabilities"/>
    <s v="Euro Million"/>
    <n v="2517428"/>
  </r>
  <r>
    <s v="-"/>
    <s v="IFSC and Non-IFSC"/>
    <s v="-"/>
    <s v="Institutional sectors : Total"/>
    <s v="20093"/>
    <s v="2009Q3"/>
    <s v="BPQ02C1"/>
    <s v="Net International Investment Position"/>
    <s v="Euro Million"/>
    <n v="-165162"/>
  </r>
  <r>
    <s v="-"/>
    <s v="IFSC and Non-IFSC"/>
    <s v="-"/>
    <s v="Institutional sectors : Total"/>
    <s v="20093"/>
    <s v="2009Q3"/>
    <s v="BPQ02C2"/>
    <s v="Foreign Assets"/>
    <s v="Euro Million"/>
    <n v="2357185"/>
  </r>
  <r>
    <s v="-"/>
    <s v="IFSC and Non-IFSC"/>
    <s v="-"/>
    <s v="Institutional sectors : Total"/>
    <s v="20093"/>
    <s v="2009Q3"/>
    <s v="BPQ02C3"/>
    <s v="Foreign Liabilities"/>
    <s v="Euro Million"/>
    <n v="2522347"/>
  </r>
  <r>
    <s v="-"/>
    <s v="IFSC and Non-IFSC"/>
    <s v="-"/>
    <s v="Institutional sectors : Total"/>
    <s v="20094"/>
    <s v="2009Q4"/>
    <s v="BPQ02C1"/>
    <s v="Net International Investment Position"/>
    <s v="Euro Million"/>
    <n v="-149992"/>
  </r>
  <r>
    <s v="-"/>
    <s v="IFSC and Non-IFSC"/>
    <s v="-"/>
    <s v="Institutional sectors : Total"/>
    <s v="20094"/>
    <s v="2009Q4"/>
    <s v="BPQ02C2"/>
    <s v="Foreign Assets"/>
    <s v="Euro Million"/>
    <n v="2423492"/>
  </r>
  <r>
    <s v="-"/>
    <s v="IFSC and Non-IFSC"/>
    <s v="-"/>
    <s v="Institutional sectors : Total"/>
    <s v="20094"/>
    <s v="2009Q4"/>
    <s v="BPQ02C3"/>
    <s v="Foreign Liabilities"/>
    <s v="Euro Million"/>
    <n v="2573484"/>
  </r>
  <r>
    <s v="-"/>
    <s v="IFSC and Non-IFSC"/>
    <s v="-"/>
    <s v="Institutional sectors : Total"/>
    <s v="20101"/>
    <s v="2010Q1"/>
    <s v="BPQ02C1"/>
    <s v="Net International Investment Position"/>
    <s v="Euro Million"/>
    <n v="-127581"/>
  </r>
  <r>
    <s v="-"/>
    <s v="IFSC and Non-IFSC"/>
    <s v="-"/>
    <s v="Institutional sectors : Total"/>
    <s v="20101"/>
    <s v="2010Q1"/>
    <s v="BPQ02C2"/>
    <s v="Foreign Assets"/>
    <s v="Euro Million"/>
    <n v="2541280"/>
  </r>
  <r>
    <s v="-"/>
    <s v="IFSC and Non-IFSC"/>
    <s v="-"/>
    <s v="Institutional sectors : Total"/>
    <s v="20101"/>
    <s v="2010Q1"/>
    <s v="BPQ02C3"/>
    <s v="Foreign Liabilities"/>
    <s v="Euro Million"/>
    <n v="2668861"/>
  </r>
  <r>
    <s v="-"/>
    <s v="IFSC and Non-IFSC"/>
    <s v="-"/>
    <s v="Institutional sectors : Total"/>
    <s v="20102"/>
    <s v="2010Q2"/>
    <s v="BPQ02C1"/>
    <s v="Net International Investment Position"/>
    <s v="Euro Million"/>
    <n v="-128430"/>
  </r>
  <r>
    <s v="-"/>
    <s v="IFSC and Non-IFSC"/>
    <s v="-"/>
    <s v="Institutional sectors : Total"/>
    <s v="20102"/>
    <s v="2010Q2"/>
    <s v="BPQ02C2"/>
    <s v="Foreign Assets"/>
    <s v="Euro Million"/>
    <n v="2661654"/>
  </r>
  <r>
    <s v="-"/>
    <s v="IFSC and Non-IFSC"/>
    <s v="-"/>
    <s v="Institutional sectors : Total"/>
    <s v="20102"/>
    <s v="2010Q2"/>
    <s v="BPQ02C3"/>
    <s v="Foreign Liabilities"/>
    <s v="Euro Million"/>
    <n v="2790084"/>
  </r>
  <r>
    <s v="-"/>
    <s v="IFSC and Non-IFSC"/>
    <s v="-"/>
    <s v="Institutional sectors : Total"/>
    <s v="20103"/>
    <s v="2010Q3"/>
    <s v="BPQ02C1"/>
    <s v="Net International Investment Position"/>
    <s v="Euro Million"/>
    <n v="-141404"/>
  </r>
  <r>
    <s v="-"/>
    <s v="IFSC and Non-IFSC"/>
    <s v="-"/>
    <s v="Institutional sectors : Total"/>
    <s v="20103"/>
    <s v="2010Q3"/>
    <s v="BPQ02C2"/>
    <s v="Foreign Assets"/>
    <s v="Euro Million"/>
    <n v="2654585"/>
  </r>
  <r>
    <s v="-"/>
    <s v="IFSC and Non-IFSC"/>
    <s v="-"/>
    <s v="Institutional sectors : Total"/>
    <s v="20103"/>
    <s v="2010Q3"/>
    <s v="BPQ02C3"/>
    <s v="Foreign Liabilities"/>
    <s v="Euro Million"/>
    <n v="2795989"/>
  </r>
  <r>
    <s v="-"/>
    <s v="IFSC and Non-IFSC"/>
    <s v="-"/>
    <s v="Institutional sectors : Total"/>
    <s v="20104"/>
    <s v="2010Q4"/>
    <s v="BPQ02C1"/>
    <s v="Net International Investment Position"/>
    <s v="Euro Million"/>
    <n v="-139060"/>
  </r>
  <r>
    <s v="-"/>
    <s v="IFSC and Non-IFSC"/>
    <s v="-"/>
    <s v="Institutional sectors : Total"/>
    <s v="20104"/>
    <s v="2010Q4"/>
    <s v="BPQ02C2"/>
    <s v="Foreign Assets"/>
    <s v="Euro Million"/>
    <n v="2655866"/>
  </r>
  <r>
    <s v="-"/>
    <s v="IFSC and Non-IFSC"/>
    <s v="-"/>
    <s v="Institutional sectors : Total"/>
    <s v="20104"/>
    <s v="2010Q4"/>
    <s v="BPQ02C3"/>
    <s v="Foreign Liabilities"/>
    <s v="Euro Million"/>
    <n v="2794926"/>
  </r>
  <r>
    <s v="-"/>
    <s v="IFSC and Non-IFSC"/>
    <s v="-"/>
    <s v="Institutional sectors : Total"/>
    <s v="20111"/>
    <s v="2011Q1"/>
    <s v="BPQ02C1"/>
    <s v="Net International Investment Position"/>
    <s v="Euro Million"/>
    <n v="-178566"/>
  </r>
  <r>
    <s v="-"/>
    <s v="IFSC and Non-IFSC"/>
    <s v="-"/>
    <s v="Institutional sectors : Total"/>
    <s v="20111"/>
    <s v="2011Q1"/>
    <s v="BPQ02C2"/>
    <s v="Foreign Assets"/>
    <s v="Euro Million"/>
    <n v="2601474"/>
  </r>
  <r>
    <s v="-"/>
    <s v="IFSC and Non-IFSC"/>
    <s v="-"/>
    <s v="Institutional sectors : Total"/>
    <s v="20111"/>
    <s v="2011Q1"/>
    <s v="BPQ02C3"/>
    <s v="Foreign Liabilities"/>
    <s v="Euro Million"/>
    <n v="2780040"/>
  </r>
  <r>
    <s v="-"/>
    <s v="IFSC and Non-IFSC"/>
    <s v="-"/>
    <s v="Institutional sectors : Total"/>
    <s v="20112"/>
    <s v="2011Q2"/>
    <s v="BPQ02C1"/>
    <s v="Net International Investment Position"/>
    <s v="Euro Million"/>
    <n v="-156397"/>
  </r>
  <r>
    <s v="-"/>
    <s v="IFSC and Non-IFSC"/>
    <s v="-"/>
    <s v="Institutional sectors : Total"/>
    <s v="20112"/>
    <s v="2011Q2"/>
    <s v="BPQ02C2"/>
    <s v="Foreign Assets"/>
    <s v="Euro Million"/>
    <n v="2589229"/>
  </r>
  <r>
    <s v="-"/>
    <s v="IFSC and Non-IFSC"/>
    <s v="-"/>
    <s v="Institutional sectors : Total"/>
    <s v="20112"/>
    <s v="2011Q2"/>
    <s v="BPQ02C3"/>
    <s v="Foreign Liabilities"/>
    <s v="Euro Million"/>
    <n v="2745626"/>
  </r>
  <r>
    <s v="-"/>
    <s v="IFSC and Non-IFSC"/>
    <s v="-"/>
    <s v="Institutional sectors : Total"/>
    <s v="20113"/>
    <s v="2011Q3"/>
    <s v="BPQ02C1"/>
    <s v="Net International Investment Position"/>
    <s v="Euro Million"/>
    <n v="-175087"/>
  </r>
  <r>
    <s v="-"/>
    <s v="IFSC and Non-IFSC"/>
    <s v="-"/>
    <s v="Institutional sectors : Total"/>
    <s v="20113"/>
    <s v="2011Q3"/>
    <s v="BPQ02C2"/>
    <s v="Foreign Assets"/>
    <s v="Euro Million"/>
    <n v="2634388"/>
  </r>
  <r>
    <s v="-"/>
    <s v="IFSC and Non-IFSC"/>
    <s v="-"/>
    <s v="Institutional sectors : Total"/>
    <s v="20113"/>
    <s v="2011Q3"/>
    <s v="BPQ02C3"/>
    <s v="Foreign Liabilities"/>
    <s v="Euro Million"/>
    <n v="2809475"/>
  </r>
  <r>
    <s v="-"/>
    <s v="IFSC and Non-IFSC"/>
    <s v="-"/>
    <s v="Institutional sectors : Total"/>
    <s v="20114"/>
    <s v="2011Q4"/>
    <s v="BPQ02C1"/>
    <s v="Net International Investment Position"/>
    <s v="Euro Million"/>
    <n v="-182386"/>
  </r>
  <r>
    <s v="-"/>
    <s v="IFSC and Non-IFSC"/>
    <s v="-"/>
    <s v="Institutional sectors : Total"/>
    <s v="20114"/>
    <s v="2011Q4"/>
    <s v="BPQ02C2"/>
    <s v="Foreign Assets"/>
    <s v="Euro Million"/>
    <n v="2699476"/>
  </r>
  <r>
    <s v="-"/>
    <s v="IFSC and Non-IFSC"/>
    <s v="-"/>
    <s v="Institutional sectors : Total"/>
    <s v="20114"/>
    <s v="2011Q4"/>
    <s v="BPQ02C3"/>
    <s v="Foreign Liabilities"/>
    <s v="Euro Million"/>
    <n v="2881862"/>
  </r>
  <r>
    <s v="-"/>
    <s v="IFSC and Non-IFSC"/>
    <s v="-"/>
    <s v="Institutional sectors : Total"/>
    <s v="20121"/>
    <s v="2012Q1"/>
    <s v="BPQ02C1"/>
    <s v="Net International Investment Position"/>
    <s v="Euro Million"/>
    <n v="-194505"/>
  </r>
  <r>
    <s v="-"/>
    <s v="IFSC and Non-IFSC"/>
    <s v="-"/>
    <s v="Institutional sectors : Total"/>
    <s v="20121"/>
    <s v="2012Q1"/>
    <s v="BPQ02C2"/>
    <s v="Foreign Assets"/>
    <s v="Euro Million"/>
    <n v="2717152"/>
  </r>
  <r>
    <s v="-"/>
    <s v="IFSC and Non-IFSC"/>
    <s v="-"/>
    <s v="Institutional sectors : Total"/>
    <s v="20121"/>
    <s v="2012Q1"/>
    <s v="BPQ02C3"/>
    <s v="Foreign Liabilities"/>
    <s v="Euro Million"/>
    <n v="2911657"/>
  </r>
  <r>
    <s v="-"/>
    <s v="IFSC and Non-IFSC"/>
    <s v="-"/>
    <s v="Institutional sectors : Total"/>
    <s v="20122"/>
    <s v="2012Q2"/>
    <s v="BPQ02C1"/>
    <s v="Net International Investment Position"/>
    <s v="Euro Million"/>
    <n v="-187586"/>
  </r>
  <r>
    <s v="-"/>
    <s v="IFSC and Non-IFSC"/>
    <s v="-"/>
    <s v="Institutional sectors : Total"/>
    <s v="20122"/>
    <s v="2012Q2"/>
    <s v="BPQ02C2"/>
    <s v="Foreign Assets"/>
    <s v="Euro Million"/>
    <n v="2778453"/>
  </r>
  <r>
    <s v="-"/>
    <s v="IFSC and Non-IFSC"/>
    <s v="-"/>
    <s v="Institutional sectors : Total"/>
    <s v="20122"/>
    <s v="2012Q2"/>
    <s v="BPQ02C3"/>
    <s v="Foreign Liabilities"/>
    <s v="Euro Million"/>
    <n v="2966039"/>
  </r>
  <r>
    <s v="-"/>
    <s v="IFSC and Non-IFSC"/>
    <s v="-"/>
    <s v="Institutional sectors : Total"/>
    <s v="20123"/>
    <s v="2012Q3"/>
    <s v="BPQ02C1"/>
    <s v="Net International Investment Position"/>
    <s v="Euro Million"/>
    <n v="-182429"/>
  </r>
  <r>
    <s v="-"/>
    <s v="IFSC and Non-IFSC"/>
    <s v="-"/>
    <s v="Institutional sectors : Total"/>
    <s v="20123"/>
    <s v="2012Q3"/>
    <s v="BPQ02C2"/>
    <s v="Foreign Assets"/>
    <s v="Euro Million"/>
    <n v="2827068"/>
  </r>
  <r>
    <s v="-"/>
    <s v="IFSC and Non-IFSC"/>
    <s v="-"/>
    <s v="Institutional sectors : Total"/>
    <s v="20123"/>
    <s v="2012Q3"/>
    <s v="BPQ02C3"/>
    <s v="Foreign Liabilities"/>
    <s v="Euro Million"/>
    <n v="3009497"/>
  </r>
  <r>
    <s v="-"/>
    <s v="IFSC and Non-IFSC"/>
    <s v="-"/>
    <s v="Institutional sectors : Total"/>
    <s v="20124"/>
    <s v="2012Q4"/>
    <s v="BPQ02C1"/>
    <s v="Net International Investment Position"/>
    <s v="Euro Million"/>
    <n v="-183575"/>
  </r>
  <r>
    <s v="-"/>
    <s v="IFSC and Non-IFSC"/>
    <s v="-"/>
    <s v="Institutional sectors : Total"/>
    <s v="20124"/>
    <s v="2012Q4"/>
    <s v="BPQ02C2"/>
    <s v="Foreign Assets"/>
    <s v="Euro Million"/>
    <n v="2818155"/>
  </r>
  <r>
    <s v="-"/>
    <s v="IFSC and Non-IFSC"/>
    <s v="-"/>
    <s v="Institutional sectors : Total"/>
    <s v="20124"/>
    <s v="2012Q4"/>
    <s v="BPQ02C3"/>
    <s v="Foreign Liabilities"/>
    <s v="Euro Million"/>
    <n v="3001730"/>
  </r>
  <r>
    <s v="-"/>
    <s v="IFSC and Non-IFSC"/>
    <s v="-"/>
    <s v="Institutional sectors : Total"/>
    <s v="20131"/>
    <s v="2013Q1"/>
    <s v="BPQ02C1"/>
    <s v="Net International Investment Position"/>
    <s v="Euro Million"/>
    <n v="-181552"/>
  </r>
  <r>
    <s v="-"/>
    <s v="IFSC and Non-IFSC"/>
    <s v="-"/>
    <s v="Institutional sectors : Total"/>
    <s v="20131"/>
    <s v="2013Q1"/>
    <s v="BPQ02C2"/>
    <s v="Foreign Assets"/>
    <s v="Euro Million"/>
    <n v="2938175"/>
  </r>
  <r>
    <s v="-"/>
    <s v="IFSC and Non-IFSC"/>
    <s v="-"/>
    <s v="Institutional sectors : Total"/>
    <s v="20131"/>
    <s v="2013Q1"/>
    <s v="BPQ02C3"/>
    <s v="Foreign Liabilities"/>
    <s v="Euro Million"/>
    <n v="3119727"/>
  </r>
  <r>
    <s v="-"/>
    <s v="IFSC and Non-IFSC"/>
    <s v="-"/>
    <s v="Institutional sectors : Total"/>
    <s v="20132"/>
    <s v="2013Q2"/>
    <s v="BPQ02C1"/>
    <s v="Net International Investment Position"/>
    <s v="Euro Million"/>
    <n v="-180146"/>
  </r>
  <r>
    <s v="-"/>
    <s v="IFSC and Non-IFSC"/>
    <s v="-"/>
    <s v="Institutional sectors : Total"/>
    <s v="20132"/>
    <s v="2013Q2"/>
    <s v="BPQ02C2"/>
    <s v="Foreign Assets"/>
    <s v="Euro Million"/>
    <n v="2896603"/>
  </r>
  <r>
    <s v="-"/>
    <s v="IFSC and Non-IFSC"/>
    <s v="-"/>
    <s v="Institutional sectors : Total"/>
    <s v="20132"/>
    <s v="2013Q2"/>
    <s v="BPQ02C3"/>
    <s v="Foreign Liabilities"/>
    <s v="Euro Million"/>
    <n v="3076749"/>
  </r>
  <r>
    <s v="-"/>
    <s v="IFSC and Non-IFSC"/>
    <s v="-"/>
    <s v="Institutional sectors : Total"/>
    <s v="20133"/>
    <s v="2013Q3"/>
    <s v="BPQ02C1"/>
    <s v="Net International Investment Position"/>
    <s v="Euro Million"/>
    <n v="-176502"/>
  </r>
  <r>
    <s v="-"/>
    <s v="IFSC and Non-IFSC"/>
    <s v="-"/>
    <s v="Institutional sectors : Total"/>
    <s v="20133"/>
    <s v="2013Q3"/>
    <s v="BPQ02C2"/>
    <s v="Foreign Assets"/>
    <s v="Euro Million"/>
    <n v="2916164"/>
  </r>
  <r>
    <s v="-"/>
    <s v="IFSC and Non-IFSC"/>
    <s v="-"/>
    <s v="Institutional sectors : Total"/>
    <s v="20133"/>
    <s v="2013Q3"/>
    <s v="BPQ02C3"/>
    <s v="Foreign Liabilities"/>
    <s v="Euro Million"/>
    <n v="3092666"/>
  </r>
  <r>
    <s v="-"/>
    <s v="IFSC and Non-IFSC"/>
    <s v="-"/>
    <s v="Institutional sectors : Total"/>
    <s v="20134"/>
    <s v="2013Q4"/>
    <s v="BPQ02C1"/>
    <s v="Net International Investment Position"/>
    <s v="Euro Million"/>
    <n v="-172144"/>
  </r>
  <r>
    <s v="-"/>
    <s v="IFSC and Non-IFSC"/>
    <s v="-"/>
    <s v="Institutional sectors : Total"/>
    <s v="20134"/>
    <s v="2013Q4"/>
    <s v="BPQ02C2"/>
    <s v="Foreign Assets"/>
    <s v="Euro Million"/>
    <n v="2958506"/>
  </r>
  <r>
    <s v="-"/>
    <s v="IFSC and Non-IFSC"/>
    <s v="-"/>
    <s v="Institutional sectors : Total"/>
    <s v="20134"/>
    <s v="2013Q4"/>
    <s v="BPQ02C3"/>
    <s v="Foreign Liabilities"/>
    <s v="Euro Million"/>
    <n v="3130650"/>
  </r>
  <r>
    <s v="-"/>
    <s v="IFSC and Non-IFSC"/>
    <s v="01"/>
    <s v="General government"/>
    <s v="20084"/>
    <s v="2008Q4"/>
    <s v="BPQ02C1"/>
    <s v="Net International Investment Position"/>
    <s v="Euro Million"/>
    <n v="-44238"/>
  </r>
  <r>
    <s v="-"/>
    <s v="IFSC and Non-IFSC"/>
    <s v="01"/>
    <s v="General government"/>
    <s v="20084"/>
    <s v="2008Q4"/>
    <s v="BPQ02C2"/>
    <s v="Foreign Assets"/>
    <s v="Euro Million"/>
    <n v="13497"/>
  </r>
  <r>
    <s v="-"/>
    <s v="IFSC and Non-IFSC"/>
    <s v="01"/>
    <s v="General government"/>
    <s v="20084"/>
    <s v="2008Q4"/>
    <s v="BPQ02C3"/>
    <s v="Foreign Liabilities"/>
    <s v="Euro Million"/>
    <n v="57735"/>
  </r>
  <r>
    <s v="-"/>
    <s v="IFSC and Non-IFSC"/>
    <s v="01"/>
    <s v="General government"/>
    <s v="20091"/>
    <s v="2009Q1"/>
    <s v="BPQ02C1"/>
    <s v="Net International Investment Position"/>
    <s v="Euro Million"/>
    <n v="-49187"/>
  </r>
  <r>
    <s v="-"/>
    <s v="IFSC and Non-IFSC"/>
    <s v="01"/>
    <s v="General government"/>
    <s v="20091"/>
    <s v="2009Q1"/>
    <s v="BPQ02C2"/>
    <s v="Foreign Assets"/>
    <s v="Euro Million"/>
    <n v="12817"/>
  </r>
  <r>
    <s v="-"/>
    <s v="IFSC and Non-IFSC"/>
    <s v="01"/>
    <s v="General government"/>
    <s v="20091"/>
    <s v="2009Q1"/>
    <s v="BPQ02C3"/>
    <s v="Foreign Liabilities"/>
    <s v="Euro Million"/>
    <n v="62004"/>
  </r>
  <r>
    <s v="-"/>
    <s v="IFSC and Non-IFSC"/>
    <s v="01"/>
    <s v="General government"/>
    <s v="20092"/>
    <s v="2009Q2"/>
    <s v="BPQ02C1"/>
    <s v="Net International Investment Position"/>
    <s v="Euro Million"/>
    <n v="-57695"/>
  </r>
  <r>
    <s v="-"/>
    <s v="IFSC and Non-IFSC"/>
    <s v="01"/>
    <s v="General government"/>
    <s v="20092"/>
    <s v="2009Q2"/>
    <s v="BPQ02C2"/>
    <s v="Foreign Assets"/>
    <s v="Euro Million"/>
    <n v="14411"/>
  </r>
  <r>
    <s v="-"/>
    <s v="IFSC and Non-IFSC"/>
    <s v="01"/>
    <s v="General government"/>
    <s v="20092"/>
    <s v="2009Q2"/>
    <s v="BPQ02C3"/>
    <s v="Foreign Liabilities"/>
    <s v="Euro Million"/>
    <n v="72106"/>
  </r>
  <r>
    <s v="-"/>
    <s v="IFSC and Non-IFSC"/>
    <s v="01"/>
    <s v="General government"/>
    <s v="20093"/>
    <s v="2009Q3"/>
    <s v="BPQ02C1"/>
    <s v="Net International Investment Position"/>
    <s v="Euro Million"/>
    <n v="-60405"/>
  </r>
  <r>
    <s v="-"/>
    <s v="IFSC and Non-IFSC"/>
    <s v="01"/>
    <s v="General government"/>
    <s v="20093"/>
    <s v="2009Q3"/>
    <s v="BPQ02C2"/>
    <s v="Foreign Assets"/>
    <s v="Euro Million"/>
    <n v="12985"/>
  </r>
  <r>
    <s v="-"/>
    <s v="IFSC and Non-IFSC"/>
    <s v="01"/>
    <s v="General government"/>
    <s v="20093"/>
    <s v="2009Q3"/>
    <s v="BPQ02C3"/>
    <s v="Foreign Liabilities"/>
    <s v="Euro Million"/>
    <n v="73390"/>
  </r>
  <r>
    <s v="-"/>
    <s v="IFSC and Non-IFSC"/>
    <s v="01"/>
    <s v="General government"/>
    <s v="20094"/>
    <s v="2009Q4"/>
    <s v="BPQ02C1"/>
    <s v="Net International Investment Position"/>
    <s v="Euro Million"/>
    <n v="-64757"/>
  </r>
  <r>
    <s v="-"/>
    <s v="IFSC and Non-IFSC"/>
    <s v="01"/>
    <s v="General government"/>
    <s v="20094"/>
    <s v="2009Q4"/>
    <s v="BPQ02C2"/>
    <s v="Foreign Assets"/>
    <s v="Euro Million"/>
    <n v="10421"/>
  </r>
  <r>
    <s v="-"/>
    <s v="IFSC and Non-IFSC"/>
    <s v="01"/>
    <s v="General government"/>
    <s v="20094"/>
    <s v="2009Q4"/>
    <s v="BPQ02C3"/>
    <s v="Foreign Liabilities"/>
    <s v="Euro Million"/>
    <n v="75178"/>
  </r>
  <r>
    <s v="-"/>
    <s v="IFSC and Non-IFSC"/>
    <s v="01"/>
    <s v="General government"/>
    <s v="20101"/>
    <s v="2010Q1"/>
    <s v="BPQ02C1"/>
    <s v="Net International Investment Position"/>
    <s v="Euro Million"/>
    <n v="-71943"/>
  </r>
  <r>
    <s v="-"/>
    <s v="IFSC and Non-IFSC"/>
    <s v="01"/>
    <s v="General government"/>
    <s v="20101"/>
    <s v="2010Q1"/>
    <s v="BPQ02C2"/>
    <s v="Foreign Assets"/>
    <s v="Euro Million"/>
    <n v="11174"/>
  </r>
  <r>
    <s v="-"/>
    <s v="IFSC and Non-IFSC"/>
    <s v="01"/>
    <s v="General government"/>
    <s v="20101"/>
    <s v="2010Q1"/>
    <s v="BPQ02C3"/>
    <s v="Foreign Liabilities"/>
    <s v="Euro Million"/>
    <n v="83117"/>
  </r>
  <r>
    <s v="-"/>
    <s v="IFSC and Non-IFSC"/>
    <s v="01"/>
    <s v="General government"/>
    <s v="20102"/>
    <s v="2010Q2"/>
    <s v="BPQ02C1"/>
    <s v="Net International Investment Position"/>
    <s v="Euro Million"/>
    <n v="-67539"/>
  </r>
  <r>
    <s v="-"/>
    <s v="IFSC and Non-IFSC"/>
    <s v="01"/>
    <s v="General government"/>
    <s v="20102"/>
    <s v="2010Q2"/>
    <s v="BPQ02C2"/>
    <s v="Foreign Assets"/>
    <s v="Euro Million"/>
    <n v="12482"/>
  </r>
  <r>
    <s v="-"/>
    <s v="IFSC and Non-IFSC"/>
    <s v="01"/>
    <s v="General government"/>
    <s v="20102"/>
    <s v="2010Q2"/>
    <s v="BPQ02C3"/>
    <s v="Foreign Liabilities"/>
    <s v="Euro Million"/>
    <n v="80021"/>
  </r>
  <r>
    <s v="-"/>
    <s v="IFSC and Non-IFSC"/>
    <s v="01"/>
    <s v="General government"/>
    <s v="20103"/>
    <s v="2010Q3"/>
    <s v="BPQ02C1"/>
    <s v="Net International Investment Position"/>
    <s v="Euro Million"/>
    <n v="-71553"/>
  </r>
  <r>
    <s v="-"/>
    <s v="IFSC and Non-IFSC"/>
    <s v="01"/>
    <s v="General government"/>
    <s v="20103"/>
    <s v="2010Q3"/>
    <s v="BPQ02C2"/>
    <s v="Foreign Assets"/>
    <s v="Euro Million"/>
    <n v="13974"/>
  </r>
  <r>
    <s v="-"/>
    <s v="IFSC and Non-IFSC"/>
    <s v="01"/>
    <s v="General government"/>
    <s v="20103"/>
    <s v="2010Q3"/>
    <s v="BPQ02C3"/>
    <s v="Foreign Liabilities"/>
    <s v="Euro Million"/>
    <n v="85527"/>
  </r>
  <r>
    <s v="-"/>
    <s v="IFSC and Non-IFSC"/>
    <s v="01"/>
    <s v="General government"/>
    <s v="20104"/>
    <s v="2010Q4"/>
    <s v="BPQ02C1"/>
    <s v="Net International Investment Position"/>
    <s v="Euro Million"/>
    <n v="-69029"/>
  </r>
  <r>
    <s v="-"/>
    <s v="IFSC and Non-IFSC"/>
    <s v="01"/>
    <s v="General government"/>
    <s v="20104"/>
    <s v="2010Q4"/>
    <s v="BPQ02C2"/>
    <s v="Foreign Assets"/>
    <s v="Euro Million"/>
    <n v="11536"/>
  </r>
  <r>
    <s v="-"/>
    <s v="IFSC and Non-IFSC"/>
    <s v="01"/>
    <s v="General government"/>
    <s v="20104"/>
    <s v="2010Q4"/>
    <s v="BPQ02C3"/>
    <s v="Foreign Liabilities"/>
    <s v="Euro Million"/>
    <n v="80565"/>
  </r>
  <r>
    <s v="-"/>
    <s v="IFSC and Non-IFSC"/>
    <s v="01"/>
    <s v="General government"/>
    <s v="20111"/>
    <s v="2011Q1"/>
    <s v="BPQ02C1"/>
    <s v="Net International Investment Position"/>
    <s v="Euro Million"/>
    <n v="-85087"/>
  </r>
  <r>
    <s v="-"/>
    <s v="IFSC and Non-IFSC"/>
    <s v="01"/>
    <s v="General government"/>
    <s v="20111"/>
    <s v="2011Q1"/>
    <s v="BPQ02C2"/>
    <s v="Foreign Assets"/>
    <s v="Euro Million"/>
    <n v="9977"/>
  </r>
  <r>
    <s v="-"/>
    <s v="IFSC and Non-IFSC"/>
    <s v="01"/>
    <s v="General government"/>
    <s v="20111"/>
    <s v="2011Q1"/>
    <s v="BPQ02C3"/>
    <s v="Foreign Liabilities"/>
    <s v="Euro Million"/>
    <n v="95064"/>
  </r>
  <r>
    <s v="-"/>
    <s v="IFSC and Non-IFSC"/>
    <s v="01"/>
    <s v="General government"/>
    <s v="20112"/>
    <s v="2011Q2"/>
    <s v="BPQ02C1"/>
    <s v="Net International Investment Position"/>
    <s v="Euro Million"/>
    <n v="-93422"/>
  </r>
  <r>
    <s v="-"/>
    <s v="IFSC and Non-IFSC"/>
    <s v="01"/>
    <s v="General government"/>
    <s v="20112"/>
    <s v="2011Q2"/>
    <s v="BPQ02C2"/>
    <s v="Foreign Assets"/>
    <s v="Euro Million"/>
    <n v="4686"/>
  </r>
  <r>
    <s v="-"/>
    <s v="IFSC and Non-IFSC"/>
    <s v="01"/>
    <s v="General government"/>
    <s v="20112"/>
    <s v="2011Q2"/>
    <s v="BPQ02C3"/>
    <s v="Foreign Liabilities"/>
    <s v="Euro Million"/>
    <n v="98108"/>
  </r>
  <r>
    <s v="-"/>
    <s v="IFSC and Non-IFSC"/>
    <s v="01"/>
    <s v="General government"/>
    <s v="20113"/>
    <s v="2011Q3"/>
    <s v="BPQ02C1"/>
    <s v="Net International Investment Position"/>
    <s v="Euro Million"/>
    <n v="-94418"/>
  </r>
  <r>
    <s v="-"/>
    <s v="IFSC and Non-IFSC"/>
    <s v="01"/>
    <s v="General government"/>
    <s v="20113"/>
    <s v="2011Q3"/>
    <s v="BPQ02C2"/>
    <s v="Foreign Assets"/>
    <s v="Euro Million"/>
    <n v="5185"/>
  </r>
  <r>
    <s v="-"/>
    <s v="IFSC and Non-IFSC"/>
    <s v="01"/>
    <s v="General government"/>
    <s v="20113"/>
    <s v="2011Q3"/>
    <s v="BPQ02C3"/>
    <s v="Foreign Liabilities"/>
    <s v="Euro Million"/>
    <n v="99603"/>
  </r>
  <r>
    <s v="-"/>
    <s v="IFSC and Non-IFSC"/>
    <s v="01"/>
    <s v="General government"/>
    <s v="20114"/>
    <s v="2011Q4"/>
    <s v="BPQ02C1"/>
    <s v="Net International Investment Position"/>
    <s v="Euro Million"/>
    <n v="-98294"/>
  </r>
  <r>
    <s v="-"/>
    <s v="IFSC and Non-IFSC"/>
    <s v="01"/>
    <s v="General government"/>
    <s v="20114"/>
    <s v="2011Q4"/>
    <s v="BPQ02C2"/>
    <s v="Foreign Assets"/>
    <s v="Euro Million"/>
    <n v="5380"/>
  </r>
  <r>
    <s v="-"/>
    <s v="IFSC and Non-IFSC"/>
    <s v="01"/>
    <s v="General government"/>
    <s v="20114"/>
    <s v="2011Q4"/>
    <s v="BPQ02C3"/>
    <s v="Foreign Liabilities"/>
    <s v="Euro Million"/>
    <n v="103674"/>
  </r>
  <r>
    <s v="-"/>
    <s v="IFSC and Non-IFSC"/>
    <s v="01"/>
    <s v="General government"/>
    <s v="20121"/>
    <s v="2012Q1"/>
    <s v="BPQ02C1"/>
    <s v="Net International Investment Position"/>
    <s v="Euro Million"/>
    <n v="-102859"/>
  </r>
  <r>
    <s v="-"/>
    <s v="IFSC and Non-IFSC"/>
    <s v="01"/>
    <s v="General government"/>
    <s v="20121"/>
    <s v="2012Q1"/>
    <s v="BPQ02C2"/>
    <s v="Foreign Assets"/>
    <s v="Euro Million"/>
    <n v="6064"/>
  </r>
  <r>
    <s v="-"/>
    <s v="IFSC and Non-IFSC"/>
    <s v="01"/>
    <s v="General government"/>
    <s v="20121"/>
    <s v="2012Q1"/>
    <s v="BPQ02C3"/>
    <s v="Foreign Liabilities"/>
    <s v="Euro Million"/>
    <n v="108923"/>
  </r>
  <r>
    <s v="-"/>
    <s v="IFSC and Non-IFSC"/>
    <s v="01"/>
    <s v="General government"/>
    <s v="20122"/>
    <s v="2012Q2"/>
    <s v="BPQ02C1"/>
    <s v="Net International Investment Position"/>
    <s v="Euro Million"/>
    <n v="-108285"/>
  </r>
  <r>
    <s v="-"/>
    <s v="IFSC and Non-IFSC"/>
    <s v="01"/>
    <s v="General government"/>
    <s v="20122"/>
    <s v="2012Q2"/>
    <s v="BPQ02C2"/>
    <s v="Foreign Assets"/>
    <s v="Euro Million"/>
    <n v="5790"/>
  </r>
  <r>
    <s v="-"/>
    <s v="IFSC and Non-IFSC"/>
    <s v="01"/>
    <s v="General government"/>
    <s v="20122"/>
    <s v="2012Q2"/>
    <s v="BPQ02C3"/>
    <s v="Foreign Liabilities"/>
    <s v="Euro Million"/>
    <n v="114075"/>
  </r>
  <r>
    <s v="-"/>
    <s v="IFSC and Non-IFSC"/>
    <s v="01"/>
    <s v="General government"/>
    <s v="20123"/>
    <s v="2012Q3"/>
    <s v="BPQ02C1"/>
    <s v="Net International Investment Position"/>
    <s v="Euro Million"/>
    <n v="-116452"/>
  </r>
  <r>
    <s v="-"/>
    <s v="IFSC and Non-IFSC"/>
    <s v="01"/>
    <s v="General government"/>
    <s v="20123"/>
    <s v="2012Q3"/>
    <s v="BPQ02C2"/>
    <s v="Foreign Assets"/>
    <s v="Euro Million"/>
    <n v="6100"/>
  </r>
  <r>
    <s v="-"/>
    <s v="IFSC and Non-IFSC"/>
    <s v="01"/>
    <s v="General government"/>
    <s v="20123"/>
    <s v="2012Q3"/>
    <s v="BPQ02C3"/>
    <s v="Foreign Liabilities"/>
    <s v="Euro Million"/>
    <n v="122552"/>
  </r>
  <r>
    <s v="-"/>
    <s v="IFSC and Non-IFSC"/>
    <s v="01"/>
    <s v="General government"/>
    <s v="20124"/>
    <s v="2012Q4"/>
    <s v="BPQ02C1"/>
    <s v="Net International Investment Position"/>
    <s v="Euro Million"/>
    <n v="-116439"/>
  </r>
  <r>
    <s v="-"/>
    <s v="IFSC and Non-IFSC"/>
    <s v="01"/>
    <s v="General government"/>
    <s v="20124"/>
    <s v="2012Q4"/>
    <s v="BPQ02C2"/>
    <s v="Foreign Assets"/>
    <s v="Euro Million"/>
    <n v="7542"/>
  </r>
  <r>
    <s v="-"/>
    <s v="IFSC and Non-IFSC"/>
    <s v="01"/>
    <s v="General government"/>
    <s v="20124"/>
    <s v="2012Q4"/>
    <s v="BPQ02C3"/>
    <s v="Foreign Liabilities"/>
    <s v="Euro Million"/>
    <n v="123981"/>
  </r>
  <r>
    <s v="-"/>
    <s v="IFSC and Non-IFSC"/>
    <s v="01"/>
    <s v="General government"/>
    <s v="20131"/>
    <s v="2013Q1"/>
    <s v="BPQ02C1"/>
    <s v="Net International Investment Position"/>
    <s v="Euro Million"/>
    <n v="-121993"/>
  </r>
  <r>
    <s v="-"/>
    <s v="IFSC and Non-IFSC"/>
    <s v="01"/>
    <s v="General government"/>
    <s v="20131"/>
    <s v="2013Q1"/>
    <s v="BPQ02C2"/>
    <s v="Foreign Assets"/>
    <s v="Euro Million"/>
    <n v="8945"/>
  </r>
  <r>
    <s v="-"/>
    <s v="IFSC and Non-IFSC"/>
    <s v="01"/>
    <s v="General government"/>
    <s v="20131"/>
    <s v="2013Q1"/>
    <s v="BPQ02C3"/>
    <s v="Foreign Liabilities"/>
    <s v="Euro Million"/>
    <n v="130938"/>
  </r>
  <r>
    <s v="-"/>
    <s v="IFSC and Non-IFSC"/>
    <s v="01"/>
    <s v="General government"/>
    <s v="20132"/>
    <s v="2013Q2"/>
    <s v="BPQ02C1"/>
    <s v="Net International Investment Position"/>
    <s v="Euro Million"/>
    <n v="-120805"/>
  </r>
  <r>
    <s v="-"/>
    <s v="IFSC and Non-IFSC"/>
    <s v="01"/>
    <s v="General government"/>
    <s v="20132"/>
    <s v="2013Q2"/>
    <s v="BPQ02C2"/>
    <s v="Foreign Assets"/>
    <s v="Euro Million"/>
    <n v="8892"/>
  </r>
  <r>
    <s v="-"/>
    <s v="IFSC and Non-IFSC"/>
    <s v="01"/>
    <s v="General government"/>
    <s v="20132"/>
    <s v="2013Q2"/>
    <s v="BPQ02C3"/>
    <s v="Foreign Liabilities"/>
    <s v="Euro Million"/>
    <n v="129697"/>
  </r>
  <r>
    <s v="-"/>
    <s v="IFSC and Non-IFSC"/>
    <s v="01"/>
    <s v="General government"/>
    <s v="20133"/>
    <s v="2013Q3"/>
    <s v="BPQ02C1"/>
    <s v="Net International Investment Position"/>
    <s v="Euro Million"/>
    <n v="-120393"/>
  </r>
  <r>
    <s v="-"/>
    <s v="IFSC and Non-IFSC"/>
    <s v="01"/>
    <s v="General government"/>
    <s v="20133"/>
    <s v="2013Q3"/>
    <s v="BPQ02C2"/>
    <s v="Foreign Assets"/>
    <s v="Euro Million"/>
    <n v="8942"/>
  </r>
  <r>
    <s v="-"/>
    <s v="IFSC and Non-IFSC"/>
    <s v="01"/>
    <s v="General government"/>
    <s v="20133"/>
    <s v="2013Q3"/>
    <s v="BPQ02C3"/>
    <s v="Foreign Liabilities"/>
    <s v="Euro Million"/>
    <n v="129335"/>
  </r>
  <r>
    <s v="-"/>
    <s v="IFSC and Non-IFSC"/>
    <s v="01"/>
    <s v="General government"/>
    <s v="20134"/>
    <s v="2013Q4"/>
    <s v="BPQ02C1"/>
    <s v="Net International Investment Position"/>
    <s v="Euro Million"/>
    <n v="-116875"/>
  </r>
  <r>
    <s v="-"/>
    <s v="IFSC and Non-IFSC"/>
    <s v="01"/>
    <s v="General government"/>
    <s v="20134"/>
    <s v="2013Q4"/>
    <s v="BPQ02C2"/>
    <s v="Foreign Assets"/>
    <s v="Euro Million"/>
    <n v="10360"/>
  </r>
  <r>
    <s v="-"/>
    <s v="IFSC and Non-IFSC"/>
    <s v="01"/>
    <s v="General government"/>
    <s v="20134"/>
    <s v="2013Q4"/>
    <s v="BPQ02C3"/>
    <s v="Foreign Liabilities"/>
    <s v="Euro Million"/>
    <n v="127235"/>
  </r>
  <r>
    <s v="-"/>
    <s v="IFSC and Non-IFSC"/>
    <s v="02"/>
    <s v="Monetary Authority"/>
    <s v="20084"/>
    <s v="2008Q4"/>
    <s v="BPQ02C1"/>
    <s v="Net International Investment Position"/>
    <s v="Euro Million"/>
    <n v="-23563"/>
  </r>
  <r>
    <s v="-"/>
    <s v="IFSC and Non-IFSC"/>
    <s v="02"/>
    <s v="Monetary Authority"/>
    <s v="20084"/>
    <s v="2008Q4"/>
    <s v="BPQ02C2"/>
    <s v="Foreign Assets"/>
    <s v="Euro Million"/>
    <n v="20904"/>
  </r>
  <r>
    <s v="-"/>
    <s v="IFSC and Non-IFSC"/>
    <s v="02"/>
    <s v="Monetary Authority"/>
    <s v="20084"/>
    <s v="2008Q4"/>
    <s v="BPQ02C3"/>
    <s v="Foreign Liabilities"/>
    <s v="Euro Million"/>
    <n v="44467"/>
  </r>
  <r>
    <s v="-"/>
    <s v="IFSC and Non-IFSC"/>
    <s v="02"/>
    <s v="Monetary Authority"/>
    <s v="20091"/>
    <s v="2009Q1"/>
    <s v="BPQ02C1"/>
    <s v="Net International Investment Position"/>
    <s v="Euro Million"/>
    <n v="-68180"/>
  </r>
  <r>
    <s v="-"/>
    <s v="IFSC and Non-IFSC"/>
    <s v="02"/>
    <s v="Monetary Authority"/>
    <s v="20091"/>
    <s v="2009Q1"/>
    <s v="BPQ02C2"/>
    <s v="Foreign Assets"/>
    <s v="Euro Million"/>
    <n v="26681"/>
  </r>
  <r>
    <s v="-"/>
    <s v="IFSC and Non-IFSC"/>
    <s v="02"/>
    <s v="Monetary Authority"/>
    <s v="20091"/>
    <s v="2009Q1"/>
    <s v="BPQ02C3"/>
    <s v="Foreign Liabilities"/>
    <s v="Euro Million"/>
    <n v="94861"/>
  </r>
  <r>
    <s v="-"/>
    <s v="IFSC and Non-IFSC"/>
    <s v="02"/>
    <s v="Monetary Authority"/>
    <s v="20092"/>
    <s v="2009Q2"/>
    <s v="BPQ02C1"/>
    <s v="Net International Investment Position"/>
    <s v="Euro Million"/>
    <n v="-80113"/>
  </r>
  <r>
    <s v="-"/>
    <s v="IFSC and Non-IFSC"/>
    <s v="02"/>
    <s v="Monetary Authority"/>
    <s v="20092"/>
    <s v="2009Q2"/>
    <s v="BPQ02C2"/>
    <s v="Foreign Assets"/>
    <s v="Euro Million"/>
    <n v="23380"/>
  </r>
  <r>
    <s v="-"/>
    <s v="IFSC and Non-IFSC"/>
    <s v="02"/>
    <s v="Monetary Authority"/>
    <s v="20092"/>
    <s v="2009Q2"/>
    <s v="BPQ02C3"/>
    <s v="Foreign Liabilities"/>
    <s v="Euro Million"/>
    <n v="103493"/>
  </r>
  <r>
    <s v="-"/>
    <s v="IFSC and Non-IFSC"/>
    <s v="02"/>
    <s v="Monetary Authority"/>
    <s v="20093"/>
    <s v="2009Q3"/>
    <s v="BPQ02C1"/>
    <s v="Net International Investment Position"/>
    <s v="Euro Million"/>
    <n v="-35598"/>
  </r>
  <r>
    <s v="-"/>
    <s v="IFSC and Non-IFSC"/>
    <s v="02"/>
    <s v="Monetary Authority"/>
    <s v="20093"/>
    <s v="2009Q3"/>
    <s v="BPQ02C2"/>
    <s v="Foreign Assets"/>
    <s v="Euro Million"/>
    <n v="19218"/>
  </r>
  <r>
    <s v="-"/>
    <s v="IFSC and Non-IFSC"/>
    <s v="02"/>
    <s v="Monetary Authority"/>
    <s v="20093"/>
    <s v="2009Q3"/>
    <s v="BPQ02C3"/>
    <s v="Foreign Liabilities"/>
    <s v="Euro Million"/>
    <n v="54816"/>
  </r>
  <r>
    <s v="-"/>
    <s v="IFSC and Non-IFSC"/>
    <s v="02"/>
    <s v="Monetary Authority"/>
    <s v="20094"/>
    <s v="2009Q4"/>
    <s v="BPQ02C1"/>
    <s v="Net International Investment Position"/>
    <s v="Euro Million"/>
    <n v="-37189"/>
  </r>
  <r>
    <s v="-"/>
    <s v="IFSC and Non-IFSC"/>
    <s v="02"/>
    <s v="Monetary Authority"/>
    <s v="20094"/>
    <s v="2009Q4"/>
    <s v="BPQ02C2"/>
    <s v="Foreign Assets"/>
    <s v="Euro Million"/>
    <n v="16337"/>
  </r>
  <r>
    <s v="-"/>
    <s v="IFSC and Non-IFSC"/>
    <s v="02"/>
    <s v="Monetary Authority"/>
    <s v="20094"/>
    <s v="2009Q4"/>
    <s v="BPQ02C3"/>
    <s v="Foreign Liabilities"/>
    <s v="Euro Million"/>
    <n v="53526"/>
  </r>
  <r>
    <s v="-"/>
    <s v="IFSC and Non-IFSC"/>
    <s v="02"/>
    <s v="Monetary Authority"/>
    <s v="20101"/>
    <s v="2010Q1"/>
    <s v="BPQ02C1"/>
    <s v="Net International Investment Position"/>
    <s v="Euro Million"/>
    <n v="-21738"/>
  </r>
  <r>
    <s v="-"/>
    <s v="IFSC and Non-IFSC"/>
    <s v="02"/>
    <s v="Monetary Authority"/>
    <s v="20101"/>
    <s v="2010Q1"/>
    <s v="BPQ02C2"/>
    <s v="Foreign Assets"/>
    <s v="Euro Million"/>
    <n v="16338"/>
  </r>
  <r>
    <s v="-"/>
    <s v="IFSC and Non-IFSC"/>
    <s v="02"/>
    <s v="Monetary Authority"/>
    <s v="20101"/>
    <s v="2010Q1"/>
    <s v="BPQ02C3"/>
    <s v="Foreign Liabilities"/>
    <s v="Euro Million"/>
    <n v="38076"/>
  </r>
  <r>
    <s v="-"/>
    <s v="IFSC and Non-IFSC"/>
    <s v="02"/>
    <s v="Monetary Authority"/>
    <s v="20102"/>
    <s v="2010Q2"/>
    <s v="BPQ02C1"/>
    <s v="Net International Investment Position"/>
    <s v="Euro Million"/>
    <n v="-48312"/>
  </r>
  <r>
    <s v="-"/>
    <s v="IFSC and Non-IFSC"/>
    <s v="02"/>
    <s v="Monetary Authority"/>
    <s v="20102"/>
    <s v="2010Q2"/>
    <s v="BPQ02C2"/>
    <s v="Foreign Assets"/>
    <s v="Euro Million"/>
    <n v="17364"/>
  </r>
  <r>
    <s v="-"/>
    <s v="IFSC and Non-IFSC"/>
    <s v="02"/>
    <s v="Monetary Authority"/>
    <s v="20102"/>
    <s v="2010Q2"/>
    <s v="BPQ02C3"/>
    <s v="Foreign Liabilities"/>
    <s v="Euro Million"/>
    <n v="65676"/>
  </r>
  <r>
    <s v="-"/>
    <s v="IFSC and Non-IFSC"/>
    <s v="02"/>
    <s v="Monetary Authority"/>
    <s v="20103"/>
    <s v="2010Q3"/>
    <s v="BPQ02C1"/>
    <s v="Net International Investment Position"/>
    <s v="Euro Million"/>
    <n v="-86586"/>
  </r>
  <r>
    <s v="-"/>
    <s v="IFSC and Non-IFSC"/>
    <s v="02"/>
    <s v="Monetary Authority"/>
    <s v="20103"/>
    <s v="2010Q3"/>
    <s v="BPQ02C2"/>
    <s v="Foreign Assets"/>
    <s v="Euro Million"/>
    <n v="17127"/>
  </r>
  <r>
    <s v="-"/>
    <s v="IFSC and Non-IFSC"/>
    <s v="02"/>
    <s v="Monetary Authority"/>
    <s v="20103"/>
    <s v="2010Q3"/>
    <s v="BPQ02C3"/>
    <s v="Foreign Liabilities"/>
    <s v="Euro Million"/>
    <n v="103713"/>
  </r>
  <r>
    <s v="-"/>
    <s v="IFSC and Non-IFSC"/>
    <s v="02"/>
    <s v="Monetary Authority"/>
    <s v="20104"/>
    <s v="2010Q4"/>
    <s v="BPQ02C1"/>
    <s v="Net International Investment Position"/>
    <s v="Euro Million"/>
    <n v="-127757"/>
  </r>
  <r>
    <s v="-"/>
    <s v="IFSC and Non-IFSC"/>
    <s v="02"/>
    <s v="Monetary Authority"/>
    <s v="20104"/>
    <s v="2010Q4"/>
    <s v="BPQ02C2"/>
    <s v="Foreign Assets"/>
    <s v="Euro Million"/>
    <n v="17438"/>
  </r>
  <r>
    <s v="-"/>
    <s v="IFSC and Non-IFSC"/>
    <s v="02"/>
    <s v="Monetary Authority"/>
    <s v="20104"/>
    <s v="2010Q4"/>
    <s v="BPQ02C3"/>
    <s v="Foreign Liabilities"/>
    <s v="Euro Million"/>
    <n v="145195"/>
  </r>
  <r>
    <s v="-"/>
    <s v="IFSC and Non-IFSC"/>
    <s v="02"/>
    <s v="Monetary Authority"/>
    <s v="20111"/>
    <s v="2011Q1"/>
    <s v="BPQ02C1"/>
    <s v="Net International Investment Position"/>
    <s v="Euro Million"/>
    <n v="-122054"/>
  </r>
  <r>
    <s v="-"/>
    <s v="IFSC and Non-IFSC"/>
    <s v="02"/>
    <s v="Monetary Authority"/>
    <s v="20111"/>
    <s v="2011Q1"/>
    <s v="BPQ02C2"/>
    <s v="Foreign Assets"/>
    <s v="Euro Million"/>
    <n v="17592"/>
  </r>
  <r>
    <s v="-"/>
    <s v="IFSC and Non-IFSC"/>
    <s v="02"/>
    <s v="Monetary Authority"/>
    <s v="20111"/>
    <s v="2011Q1"/>
    <s v="BPQ02C3"/>
    <s v="Foreign Liabilities"/>
    <s v="Euro Million"/>
    <n v="139646"/>
  </r>
  <r>
    <s v="-"/>
    <s v="IFSC and Non-IFSC"/>
    <s v="02"/>
    <s v="Monetary Authority"/>
    <s v="20112"/>
    <s v="2011Q2"/>
    <s v="BPQ02C1"/>
    <s v="Net International Investment Position"/>
    <s v="Euro Million"/>
    <n v="-110983"/>
  </r>
  <r>
    <s v="-"/>
    <s v="IFSC and Non-IFSC"/>
    <s v="02"/>
    <s v="Monetary Authority"/>
    <s v="20112"/>
    <s v="2011Q2"/>
    <s v="BPQ02C2"/>
    <s v="Foreign Assets"/>
    <s v="Euro Million"/>
    <n v="17692"/>
  </r>
  <r>
    <s v="-"/>
    <s v="IFSC and Non-IFSC"/>
    <s v="02"/>
    <s v="Monetary Authority"/>
    <s v="20112"/>
    <s v="2011Q2"/>
    <s v="BPQ02C3"/>
    <s v="Foreign Liabilities"/>
    <s v="Euro Million"/>
    <n v="128675"/>
  </r>
  <r>
    <s v="-"/>
    <s v="IFSC and Non-IFSC"/>
    <s v="02"/>
    <s v="Monetary Authority"/>
    <s v="20113"/>
    <s v="2011Q3"/>
    <s v="BPQ02C1"/>
    <s v="Net International Investment Position"/>
    <s v="Euro Million"/>
    <n v="-104249"/>
  </r>
  <r>
    <s v="-"/>
    <s v="IFSC and Non-IFSC"/>
    <s v="02"/>
    <s v="Monetary Authority"/>
    <s v="20113"/>
    <s v="2011Q3"/>
    <s v="BPQ02C2"/>
    <s v="Foreign Assets"/>
    <s v="Euro Million"/>
    <n v="19092"/>
  </r>
  <r>
    <s v="-"/>
    <s v="IFSC and Non-IFSC"/>
    <s v="02"/>
    <s v="Monetary Authority"/>
    <s v="20113"/>
    <s v="2011Q3"/>
    <s v="BPQ02C3"/>
    <s v="Foreign Liabilities"/>
    <s v="Euro Million"/>
    <n v="123341"/>
  </r>
  <r>
    <s v="-"/>
    <s v="IFSC and Non-IFSC"/>
    <s v="02"/>
    <s v="Monetary Authority"/>
    <s v="20114"/>
    <s v="2011Q4"/>
    <s v="BPQ02C1"/>
    <s v="Net International Investment Position"/>
    <s v="Euro Million"/>
    <n v="-101419"/>
  </r>
  <r>
    <s v="-"/>
    <s v="IFSC and Non-IFSC"/>
    <s v="02"/>
    <s v="Monetary Authority"/>
    <s v="20114"/>
    <s v="2011Q4"/>
    <s v="BPQ02C2"/>
    <s v="Foreign Assets"/>
    <s v="Euro Million"/>
    <n v="19037"/>
  </r>
  <r>
    <s v="-"/>
    <s v="IFSC and Non-IFSC"/>
    <s v="02"/>
    <s v="Monetary Authority"/>
    <s v="20114"/>
    <s v="2011Q4"/>
    <s v="BPQ02C3"/>
    <s v="Foreign Liabilities"/>
    <s v="Euro Million"/>
    <n v="120456"/>
  </r>
  <r>
    <s v="-"/>
    <s v="IFSC and Non-IFSC"/>
    <s v="02"/>
    <s v="Monetary Authority"/>
    <s v="20121"/>
    <s v="2012Q1"/>
    <s v="BPQ02C1"/>
    <s v="Net International Investment Position"/>
    <s v="Euro Million"/>
    <n v="-76098"/>
  </r>
  <r>
    <s v="-"/>
    <s v="IFSC and Non-IFSC"/>
    <s v="02"/>
    <s v="Monetary Authority"/>
    <s v="20121"/>
    <s v="2012Q1"/>
    <s v="BPQ02C2"/>
    <s v="Foreign Assets"/>
    <s v="Euro Million"/>
    <n v="19929"/>
  </r>
  <r>
    <s v="-"/>
    <s v="IFSC and Non-IFSC"/>
    <s v="02"/>
    <s v="Monetary Authority"/>
    <s v="20121"/>
    <s v="2012Q1"/>
    <s v="BPQ02C3"/>
    <s v="Foreign Liabilities"/>
    <s v="Euro Million"/>
    <n v="96027"/>
  </r>
  <r>
    <s v="-"/>
    <s v="IFSC and Non-IFSC"/>
    <s v="02"/>
    <s v="Monetary Authority"/>
    <s v="20122"/>
    <s v="2012Q2"/>
    <s v="BPQ02C1"/>
    <s v="Net International Investment Position"/>
    <s v="Euro Million"/>
    <n v="-82839"/>
  </r>
  <r>
    <s v="-"/>
    <s v="IFSC and Non-IFSC"/>
    <s v="02"/>
    <s v="Monetary Authority"/>
    <s v="20122"/>
    <s v="2012Q2"/>
    <s v="BPQ02C2"/>
    <s v="Foreign Assets"/>
    <s v="Euro Million"/>
    <n v="17280"/>
  </r>
  <r>
    <s v="-"/>
    <s v="IFSC and Non-IFSC"/>
    <s v="02"/>
    <s v="Monetary Authority"/>
    <s v="20122"/>
    <s v="2012Q2"/>
    <s v="BPQ02C3"/>
    <s v="Foreign Liabilities"/>
    <s v="Euro Million"/>
    <n v="100119"/>
  </r>
  <r>
    <s v="-"/>
    <s v="IFSC and Non-IFSC"/>
    <s v="02"/>
    <s v="Monetary Authority"/>
    <s v="20123"/>
    <s v="2012Q3"/>
    <s v="BPQ02C1"/>
    <s v="Net International Investment Position"/>
    <s v="Euro Million"/>
    <n v="-66868"/>
  </r>
  <r>
    <s v="-"/>
    <s v="IFSC and Non-IFSC"/>
    <s v="02"/>
    <s v="Monetary Authority"/>
    <s v="20123"/>
    <s v="2012Q3"/>
    <s v="BPQ02C2"/>
    <s v="Foreign Assets"/>
    <s v="Euro Million"/>
    <n v="17569"/>
  </r>
  <r>
    <s v="-"/>
    <s v="IFSC and Non-IFSC"/>
    <s v="02"/>
    <s v="Monetary Authority"/>
    <s v="20123"/>
    <s v="2012Q3"/>
    <s v="BPQ02C3"/>
    <s v="Foreign Liabilities"/>
    <s v="Euro Million"/>
    <n v="84437"/>
  </r>
  <r>
    <s v="-"/>
    <s v="IFSC and Non-IFSC"/>
    <s v="02"/>
    <s v="Monetary Authority"/>
    <s v="20124"/>
    <s v="2012Q4"/>
    <s v="BPQ02C1"/>
    <s v="Net International Investment Position"/>
    <s v="Euro Million"/>
    <n v="-61586"/>
  </r>
  <r>
    <s v="-"/>
    <s v="IFSC and Non-IFSC"/>
    <s v="02"/>
    <s v="Monetary Authority"/>
    <s v="20124"/>
    <s v="2012Q4"/>
    <s v="BPQ02C2"/>
    <s v="Foreign Assets"/>
    <s v="Euro Million"/>
    <n v="17695"/>
  </r>
  <r>
    <s v="-"/>
    <s v="IFSC and Non-IFSC"/>
    <s v="02"/>
    <s v="Monetary Authority"/>
    <s v="20124"/>
    <s v="2012Q4"/>
    <s v="BPQ02C3"/>
    <s v="Foreign Liabilities"/>
    <s v="Euro Million"/>
    <n v="79281"/>
  </r>
  <r>
    <s v="-"/>
    <s v="IFSC and Non-IFSC"/>
    <s v="02"/>
    <s v="Monetary Authority"/>
    <s v="20131"/>
    <s v="2013Q1"/>
    <s v="BPQ02C1"/>
    <s v="Net International Investment Position"/>
    <s v="Euro Million"/>
    <n v="-41926"/>
  </r>
  <r>
    <s v="-"/>
    <s v="IFSC and Non-IFSC"/>
    <s v="02"/>
    <s v="Monetary Authority"/>
    <s v="20131"/>
    <s v="2013Q1"/>
    <s v="BPQ02C2"/>
    <s v="Foreign Assets"/>
    <s v="Euro Million"/>
    <n v="18162"/>
  </r>
  <r>
    <s v="-"/>
    <s v="IFSC and Non-IFSC"/>
    <s v="02"/>
    <s v="Monetary Authority"/>
    <s v="20131"/>
    <s v="2013Q1"/>
    <s v="BPQ02C3"/>
    <s v="Foreign Liabilities"/>
    <s v="Euro Million"/>
    <n v="60088"/>
  </r>
  <r>
    <s v="-"/>
    <s v="IFSC and Non-IFSC"/>
    <s v="02"/>
    <s v="Monetary Authority"/>
    <s v="20132"/>
    <s v="2013Q2"/>
    <s v="BPQ02C1"/>
    <s v="Net International Investment Position"/>
    <s v="Euro Million"/>
    <n v="-39176"/>
  </r>
  <r>
    <s v="-"/>
    <s v="IFSC and Non-IFSC"/>
    <s v="02"/>
    <s v="Monetary Authority"/>
    <s v="20132"/>
    <s v="2013Q2"/>
    <s v="BPQ02C2"/>
    <s v="Foreign Assets"/>
    <s v="Euro Million"/>
    <n v="17849"/>
  </r>
  <r>
    <s v="-"/>
    <s v="IFSC and Non-IFSC"/>
    <s v="02"/>
    <s v="Monetary Authority"/>
    <s v="20132"/>
    <s v="2013Q2"/>
    <s v="BPQ02C3"/>
    <s v="Foreign Liabilities"/>
    <s v="Euro Million"/>
    <n v="57025"/>
  </r>
  <r>
    <s v="-"/>
    <s v="IFSC and Non-IFSC"/>
    <s v="02"/>
    <s v="Monetary Authority"/>
    <s v="20133"/>
    <s v="2013Q3"/>
    <s v="BPQ02C1"/>
    <s v="Net International Investment Position"/>
    <s v="Euro Million"/>
    <n v="-38686"/>
  </r>
  <r>
    <s v="-"/>
    <s v="IFSC and Non-IFSC"/>
    <s v="02"/>
    <s v="Monetary Authority"/>
    <s v="20133"/>
    <s v="2013Q3"/>
    <s v="BPQ02C2"/>
    <s v="Foreign Assets"/>
    <s v="Euro Million"/>
    <n v="17935"/>
  </r>
  <r>
    <s v="-"/>
    <s v="IFSC and Non-IFSC"/>
    <s v="02"/>
    <s v="Monetary Authority"/>
    <s v="20133"/>
    <s v="2013Q3"/>
    <s v="BPQ02C3"/>
    <s v="Foreign Liabilities"/>
    <s v="Euro Million"/>
    <n v="56621"/>
  </r>
  <r>
    <s v="-"/>
    <s v="IFSC and Non-IFSC"/>
    <s v="02"/>
    <s v="Monetary Authority"/>
    <s v="20134"/>
    <s v="2013Q4"/>
    <s v="BPQ02C1"/>
    <s v="Net International Investment Position"/>
    <s v="Euro Million"/>
    <n v="-37184"/>
  </r>
  <r>
    <s v="-"/>
    <s v="IFSC and Non-IFSC"/>
    <s v="02"/>
    <s v="Monetary Authority"/>
    <s v="20134"/>
    <s v="2013Q4"/>
    <s v="BPQ02C2"/>
    <s v="Foreign Assets"/>
    <s v="Euro Million"/>
    <n v="17956"/>
  </r>
  <r>
    <s v="-"/>
    <s v="IFSC and Non-IFSC"/>
    <s v="02"/>
    <s v="Monetary Authority"/>
    <s v="20134"/>
    <s v="2013Q4"/>
    <s v="BPQ02C3"/>
    <s v="Foreign Liabilities"/>
    <s v="Euro Million"/>
    <n v="55140"/>
  </r>
  <r>
    <s v="-"/>
    <s v="IFSC and Non-IFSC"/>
    <s v="03"/>
    <s v="Monetary Financial Institutions"/>
    <s v="20084"/>
    <s v="2008Q4"/>
    <s v="BPQ02C1"/>
    <s v="Net International Investment Position"/>
    <s v="Euro Million"/>
    <n v="-91917"/>
  </r>
  <r>
    <s v="-"/>
    <s v="IFSC and Non-IFSC"/>
    <s v="03"/>
    <s v="Monetary Financial Institutions"/>
    <s v="20084"/>
    <s v="2008Q4"/>
    <s v="BPQ02C2"/>
    <s v="Foreign Assets"/>
    <s v="Euro Million"/>
    <n v="1058618"/>
  </r>
  <r>
    <s v="-"/>
    <s v="IFSC and Non-IFSC"/>
    <s v="03"/>
    <s v="Monetary Financial Institutions"/>
    <s v="20084"/>
    <s v="2008Q4"/>
    <s v="BPQ02C3"/>
    <s v="Foreign Liabilities"/>
    <s v="Euro Million"/>
    <n v="1150535"/>
  </r>
  <r>
    <s v="-"/>
    <s v="IFSC and Non-IFSC"/>
    <s v="03"/>
    <s v="Monetary Financial Institutions"/>
    <s v="20091"/>
    <s v="2009Q1"/>
    <s v="BPQ02C1"/>
    <s v="Net International Investment Position"/>
    <s v="Euro Million"/>
    <n v="-34623"/>
  </r>
  <r>
    <s v="-"/>
    <s v="IFSC and Non-IFSC"/>
    <s v="03"/>
    <s v="Monetary Financial Institutions"/>
    <s v="20091"/>
    <s v="2009Q1"/>
    <s v="BPQ02C2"/>
    <s v="Foreign Assets"/>
    <s v="Euro Million"/>
    <n v="1052163"/>
  </r>
  <r>
    <s v="-"/>
    <s v="IFSC and Non-IFSC"/>
    <s v="03"/>
    <s v="Monetary Financial Institutions"/>
    <s v="20091"/>
    <s v="2009Q1"/>
    <s v="BPQ02C3"/>
    <s v="Foreign Liabilities"/>
    <s v="Euro Million"/>
    <n v="1086786"/>
  </r>
  <r>
    <s v="-"/>
    <s v="IFSC and Non-IFSC"/>
    <s v="03"/>
    <s v="Monetary Financial Institutions"/>
    <s v="20092"/>
    <s v="2009Q2"/>
    <s v="BPQ02C1"/>
    <s v="Net International Investment Position"/>
    <s v="Euro Million"/>
    <n v="-18609"/>
  </r>
  <r>
    <s v="-"/>
    <s v="IFSC and Non-IFSC"/>
    <s v="03"/>
    <s v="Monetary Financial Institutions"/>
    <s v="20092"/>
    <s v="2009Q2"/>
    <s v="BPQ02C2"/>
    <s v="Foreign Assets"/>
    <s v="Euro Million"/>
    <n v="1062050"/>
  </r>
  <r>
    <s v="-"/>
    <s v="IFSC and Non-IFSC"/>
    <s v="03"/>
    <s v="Monetary Financial Institutions"/>
    <s v="20092"/>
    <s v="2009Q2"/>
    <s v="BPQ02C3"/>
    <s v="Foreign Liabilities"/>
    <s v="Euro Million"/>
    <n v="1080659"/>
  </r>
  <r>
    <s v="-"/>
    <s v="IFSC and Non-IFSC"/>
    <s v="03"/>
    <s v="Monetary Financial Institutions"/>
    <s v="20093"/>
    <s v="2009Q3"/>
    <s v="BPQ02C1"/>
    <s v="Net International Investment Position"/>
    <s v="Euro Million"/>
    <n v="-66308"/>
  </r>
  <r>
    <s v="-"/>
    <s v="IFSC and Non-IFSC"/>
    <s v="03"/>
    <s v="Monetary Financial Institutions"/>
    <s v="20093"/>
    <s v="2009Q3"/>
    <s v="BPQ02C2"/>
    <s v="Foreign Assets"/>
    <s v="Euro Million"/>
    <n v="1014803"/>
  </r>
  <r>
    <s v="-"/>
    <s v="IFSC and Non-IFSC"/>
    <s v="03"/>
    <s v="Monetary Financial Institutions"/>
    <s v="20093"/>
    <s v="2009Q3"/>
    <s v="BPQ02C3"/>
    <s v="Foreign Liabilities"/>
    <s v="Euro Million"/>
    <n v="1081111"/>
  </r>
  <r>
    <s v="-"/>
    <s v="IFSC and Non-IFSC"/>
    <s v="03"/>
    <s v="Monetary Financial Institutions"/>
    <s v="20094"/>
    <s v="2009Q4"/>
    <s v="BPQ02C1"/>
    <s v="Net International Investment Position"/>
    <s v="Euro Million"/>
    <n v="-59109"/>
  </r>
  <r>
    <s v="-"/>
    <s v="IFSC and Non-IFSC"/>
    <s v="03"/>
    <s v="Monetary Financial Institutions"/>
    <s v="20094"/>
    <s v="2009Q4"/>
    <s v="BPQ02C2"/>
    <s v="Foreign Assets"/>
    <s v="Euro Million"/>
    <n v="996353"/>
  </r>
  <r>
    <s v="-"/>
    <s v="IFSC and Non-IFSC"/>
    <s v="03"/>
    <s v="Monetary Financial Institutions"/>
    <s v="20094"/>
    <s v="2009Q4"/>
    <s v="BPQ02C3"/>
    <s v="Foreign Liabilities"/>
    <s v="Euro Million"/>
    <n v="1055462"/>
  </r>
  <r>
    <s v="-"/>
    <s v="IFSC and Non-IFSC"/>
    <s v="03"/>
    <s v="Monetary Financial Institutions"/>
    <s v="20101"/>
    <s v="2010Q1"/>
    <s v="BPQ02C1"/>
    <s v="Net International Investment Position"/>
    <s v="Euro Million"/>
    <n v="-48366"/>
  </r>
  <r>
    <s v="-"/>
    <s v="IFSC and Non-IFSC"/>
    <s v="03"/>
    <s v="Monetary Financial Institutions"/>
    <s v="20101"/>
    <s v="2010Q1"/>
    <s v="BPQ02C2"/>
    <s v="Foreign Assets"/>
    <s v="Euro Million"/>
    <n v="1022219"/>
  </r>
  <r>
    <s v="-"/>
    <s v="IFSC and Non-IFSC"/>
    <s v="03"/>
    <s v="Monetary Financial Institutions"/>
    <s v="20101"/>
    <s v="2010Q1"/>
    <s v="BPQ02C3"/>
    <s v="Foreign Liabilities"/>
    <s v="Euro Million"/>
    <n v="1070585"/>
  </r>
  <r>
    <s v="-"/>
    <s v="IFSC and Non-IFSC"/>
    <s v="03"/>
    <s v="Monetary Financial Institutions"/>
    <s v="20102"/>
    <s v="2010Q2"/>
    <s v="BPQ02C1"/>
    <s v="Net International Investment Position"/>
    <s v="Euro Million"/>
    <n v="-34489"/>
  </r>
  <r>
    <s v="-"/>
    <s v="IFSC and Non-IFSC"/>
    <s v="03"/>
    <s v="Monetary Financial Institutions"/>
    <s v="20102"/>
    <s v="2010Q2"/>
    <s v="BPQ02C2"/>
    <s v="Foreign Assets"/>
    <s v="Euro Million"/>
    <n v="1075078"/>
  </r>
  <r>
    <s v="-"/>
    <s v="IFSC and Non-IFSC"/>
    <s v="03"/>
    <s v="Monetary Financial Institutions"/>
    <s v="20102"/>
    <s v="2010Q2"/>
    <s v="BPQ02C3"/>
    <s v="Foreign Liabilities"/>
    <s v="Euro Million"/>
    <n v="1109567"/>
  </r>
  <r>
    <s v="-"/>
    <s v="IFSC and Non-IFSC"/>
    <s v="03"/>
    <s v="Monetary Financial Institutions"/>
    <s v="20103"/>
    <s v="2010Q3"/>
    <s v="BPQ02C1"/>
    <s v="Net International Investment Position"/>
    <s v="Euro Million"/>
    <n v="-6507"/>
  </r>
  <r>
    <s v="-"/>
    <s v="IFSC and Non-IFSC"/>
    <s v="03"/>
    <s v="Monetary Financial Institutions"/>
    <s v="20103"/>
    <s v="2010Q3"/>
    <s v="BPQ02C2"/>
    <s v="Foreign Assets"/>
    <s v="Euro Million"/>
    <n v="1048170"/>
  </r>
  <r>
    <s v="-"/>
    <s v="IFSC and Non-IFSC"/>
    <s v="03"/>
    <s v="Monetary Financial Institutions"/>
    <s v="20103"/>
    <s v="2010Q3"/>
    <s v="BPQ02C3"/>
    <s v="Foreign Liabilities"/>
    <s v="Euro Million"/>
    <n v="1054677"/>
  </r>
  <r>
    <s v="-"/>
    <s v="IFSC and Non-IFSC"/>
    <s v="03"/>
    <s v="Monetary Financial Institutions"/>
    <s v="20104"/>
    <s v="2010Q4"/>
    <s v="BPQ02C1"/>
    <s v="Net International Investment Position"/>
    <s v="Euro Million"/>
    <n v="69157"/>
  </r>
  <r>
    <s v="-"/>
    <s v="IFSC and Non-IFSC"/>
    <s v="03"/>
    <s v="Monetary Financial Institutions"/>
    <s v="20104"/>
    <s v="2010Q4"/>
    <s v="BPQ02C2"/>
    <s v="Foreign Assets"/>
    <s v="Euro Million"/>
    <n v="938143"/>
  </r>
  <r>
    <s v="-"/>
    <s v="IFSC and Non-IFSC"/>
    <s v="03"/>
    <s v="Monetary Financial Institutions"/>
    <s v="20104"/>
    <s v="2010Q4"/>
    <s v="BPQ02C3"/>
    <s v="Foreign Liabilities"/>
    <s v="Euro Million"/>
    <n v="868986"/>
  </r>
  <r>
    <s v="-"/>
    <s v="IFSC and Non-IFSC"/>
    <s v="03"/>
    <s v="Monetary Financial Institutions"/>
    <s v="20111"/>
    <s v="2011Q1"/>
    <s v="BPQ02C1"/>
    <s v="Net International Investment Position"/>
    <s v="Euro Million"/>
    <n v="45052"/>
  </r>
  <r>
    <s v="-"/>
    <s v="IFSC and Non-IFSC"/>
    <s v="03"/>
    <s v="Monetary Financial Institutions"/>
    <s v="20111"/>
    <s v="2011Q1"/>
    <s v="BPQ02C2"/>
    <s v="Foreign Assets"/>
    <s v="Euro Million"/>
    <n v="875413"/>
  </r>
  <r>
    <s v="-"/>
    <s v="IFSC and Non-IFSC"/>
    <s v="03"/>
    <s v="Monetary Financial Institutions"/>
    <s v="20111"/>
    <s v="2011Q1"/>
    <s v="BPQ02C3"/>
    <s v="Foreign Liabilities"/>
    <s v="Euro Million"/>
    <n v="830361"/>
  </r>
  <r>
    <s v="-"/>
    <s v="IFSC and Non-IFSC"/>
    <s v="03"/>
    <s v="Monetary Financial Institutions"/>
    <s v="20112"/>
    <s v="2011Q2"/>
    <s v="BPQ02C1"/>
    <s v="Net International Investment Position"/>
    <s v="Euro Million"/>
    <n v="40370"/>
  </r>
  <r>
    <s v="-"/>
    <s v="IFSC and Non-IFSC"/>
    <s v="03"/>
    <s v="Monetary Financial Institutions"/>
    <s v="20112"/>
    <s v="2011Q2"/>
    <s v="BPQ02C2"/>
    <s v="Foreign Assets"/>
    <s v="Euro Million"/>
    <n v="848592"/>
  </r>
  <r>
    <s v="-"/>
    <s v="IFSC and Non-IFSC"/>
    <s v="03"/>
    <s v="Monetary Financial Institutions"/>
    <s v="20112"/>
    <s v="2011Q2"/>
    <s v="BPQ02C3"/>
    <s v="Foreign Liabilities"/>
    <s v="Euro Million"/>
    <n v="808222"/>
  </r>
  <r>
    <s v="-"/>
    <s v="IFSC and Non-IFSC"/>
    <s v="03"/>
    <s v="Monetary Financial Institutions"/>
    <s v="20113"/>
    <s v="2011Q3"/>
    <s v="BPQ02C1"/>
    <s v="Net International Investment Position"/>
    <s v="Euro Million"/>
    <n v="28073"/>
  </r>
  <r>
    <s v="-"/>
    <s v="IFSC and Non-IFSC"/>
    <s v="03"/>
    <s v="Monetary Financial Institutions"/>
    <s v="20113"/>
    <s v="2011Q3"/>
    <s v="BPQ02C2"/>
    <s v="Foreign Assets"/>
    <s v="Euro Million"/>
    <n v="891004"/>
  </r>
  <r>
    <s v="-"/>
    <s v="IFSC and Non-IFSC"/>
    <s v="03"/>
    <s v="Monetary Financial Institutions"/>
    <s v="20113"/>
    <s v="2011Q3"/>
    <s v="BPQ02C3"/>
    <s v="Foreign Liabilities"/>
    <s v="Euro Million"/>
    <n v="862931"/>
  </r>
  <r>
    <s v="-"/>
    <s v="IFSC and Non-IFSC"/>
    <s v="03"/>
    <s v="Monetary Financial Institutions"/>
    <s v="20114"/>
    <s v="2011Q4"/>
    <s v="BPQ02C1"/>
    <s v="Net International Investment Position"/>
    <s v="Euro Million"/>
    <n v="31829"/>
  </r>
  <r>
    <s v="-"/>
    <s v="IFSC and Non-IFSC"/>
    <s v="03"/>
    <s v="Monetary Financial Institutions"/>
    <s v="20114"/>
    <s v="2011Q4"/>
    <s v="BPQ02C2"/>
    <s v="Foreign Assets"/>
    <s v="Euro Million"/>
    <n v="799458"/>
  </r>
  <r>
    <s v="-"/>
    <s v="IFSC and Non-IFSC"/>
    <s v="03"/>
    <s v="Monetary Financial Institutions"/>
    <s v="20114"/>
    <s v="2011Q4"/>
    <s v="BPQ02C3"/>
    <s v="Foreign Liabilities"/>
    <s v="Euro Million"/>
    <n v="767629"/>
  </r>
  <r>
    <s v="-"/>
    <s v="IFSC and Non-IFSC"/>
    <s v="03"/>
    <s v="Monetary Financial Institutions"/>
    <s v="20121"/>
    <s v="2012Q1"/>
    <s v="BPQ02C1"/>
    <s v="Net International Investment Position"/>
    <s v="Euro Million"/>
    <n v="11778"/>
  </r>
  <r>
    <s v="-"/>
    <s v="IFSC and Non-IFSC"/>
    <s v="03"/>
    <s v="Monetary Financial Institutions"/>
    <s v="20121"/>
    <s v="2012Q1"/>
    <s v="BPQ02C2"/>
    <s v="Foreign Assets"/>
    <s v="Euro Million"/>
    <n v="747957"/>
  </r>
  <r>
    <s v="-"/>
    <s v="IFSC and Non-IFSC"/>
    <s v="03"/>
    <s v="Monetary Financial Institutions"/>
    <s v="20121"/>
    <s v="2012Q1"/>
    <s v="BPQ02C3"/>
    <s v="Foreign Liabilities"/>
    <s v="Euro Million"/>
    <n v="736179"/>
  </r>
  <r>
    <s v="-"/>
    <s v="IFSC and Non-IFSC"/>
    <s v="03"/>
    <s v="Monetary Financial Institutions"/>
    <s v="20122"/>
    <s v="2012Q2"/>
    <s v="BPQ02C1"/>
    <s v="Net International Investment Position"/>
    <s v="Euro Million"/>
    <n v="17007"/>
  </r>
  <r>
    <s v="-"/>
    <s v="IFSC and Non-IFSC"/>
    <s v="03"/>
    <s v="Monetary Financial Institutions"/>
    <s v="20122"/>
    <s v="2012Q2"/>
    <s v="BPQ02C2"/>
    <s v="Foreign Assets"/>
    <s v="Euro Million"/>
    <n v="769282"/>
  </r>
  <r>
    <s v="-"/>
    <s v="IFSC and Non-IFSC"/>
    <s v="03"/>
    <s v="Monetary Financial Institutions"/>
    <s v="20122"/>
    <s v="2012Q2"/>
    <s v="BPQ02C3"/>
    <s v="Foreign Liabilities"/>
    <s v="Euro Million"/>
    <n v="752275"/>
  </r>
  <r>
    <s v="-"/>
    <s v="IFSC and Non-IFSC"/>
    <s v="03"/>
    <s v="Monetary Financial Institutions"/>
    <s v="20123"/>
    <s v="2012Q3"/>
    <s v="BPQ02C1"/>
    <s v="Net International Investment Position"/>
    <s v="Euro Million"/>
    <n v="19725"/>
  </r>
  <r>
    <s v="-"/>
    <s v="IFSC and Non-IFSC"/>
    <s v="03"/>
    <s v="Monetary Financial Institutions"/>
    <s v="20123"/>
    <s v="2012Q3"/>
    <s v="BPQ02C2"/>
    <s v="Foreign Assets"/>
    <s v="Euro Million"/>
    <n v="761637"/>
  </r>
  <r>
    <s v="-"/>
    <s v="IFSC and Non-IFSC"/>
    <s v="03"/>
    <s v="Monetary Financial Institutions"/>
    <s v="20123"/>
    <s v="2012Q3"/>
    <s v="BPQ02C3"/>
    <s v="Foreign Liabilities"/>
    <s v="Euro Million"/>
    <n v="741912"/>
  </r>
  <r>
    <s v="-"/>
    <s v="IFSC and Non-IFSC"/>
    <s v="03"/>
    <s v="Monetary Financial Institutions"/>
    <s v="20124"/>
    <s v="2012Q4"/>
    <s v="BPQ02C1"/>
    <s v="Net International Investment Position"/>
    <s v="Euro Million"/>
    <n v="1832"/>
  </r>
  <r>
    <s v="-"/>
    <s v="IFSC and Non-IFSC"/>
    <s v="03"/>
    <s v="Monetary Financial Institutions"/>
    <s v="20124"/>
    <s v="2012Q4"/>
    <s v="BPQ02C2"/>
    <s v="Foreign Assets"/>
    <s v="Euro Million"/>
    <n v="707336"/>
  </r>
  <r>
    <s v="-"/>
    <s v="IFSC and Non-IFSC"/>
    <s v="03"/>
    <s v="Monetary Financial Institutions"/>
    <s v="20124"/>
    <s v="2012Q4"/>
    <s v="BPQ02C3"/>
    <s v="Foreign Liabilities"/>
    <s v="Euro Million"/>
    <n v="705504"/>
  </r>
  <r>
    <s v="-"/>
    <s v="IFSC and Non-IFSC"/>
    <s v="03"/>
    <s v="Monetary Financial Institutions"/>
    <s v="20131"/>
    <s v="2013Q1"/>
    <s v="BPQ02C1"/>
    <s v="Net International Investment Position"/>
    <s v="Euro Million"/>
    <n v="-6698"/>
  </r>
  <r>
    <s v="-"/>
    <s v="IFSC and Non-IFSC"/>
    <s v="03"/>
    <s v="Monetary Financial Institutions"/>
    <s v="20131"/>
    <s v="2013Q1"/>
    <s v="BPQ02C2"/>
    <s v="Foreign Assets"/>
    <s v="Euro Million"/>
    <n v="681634"/>
  </r>
  <r>
    <s v="-"/>
    <s v="IFSC and Non-IFSC"/>
    <s v="03"/>
    <s v="Monetary Financial Institutions"/>
    <s v="20131"/>
    <s v="2013Q1"/>
    <s v="BPQ02C3"/>
    <s v="Foreign Liabilities"/>
    <s v="Euro Million"/>
    <n v="688332"/>
  </r>
  <r>
    <s v="-"/>
    <s v="IFSC and Non-IFSC"/>
    <s v="03"/>
    <s v="Monetary Financial Institutions"/>
    <s v="20132"/>
    <s v="2013Q2"/>
    <s v="BPQ02C1"/>
    <s v="Net International Investment Position"/>
    <s v="Euro Million"/>
    <n v="-1327"/>
  </r>
  <r>
    <s v="-"/>
    <s v="IFSC and Non-IFSC"/>
    <s v="03"/>
    <s v="Monetary Financial Institutions"/>
    <s v="20132"/>
    <s v="2013Q2"/>
    <s v="BPQ02C2"/>
    <s v="Foreign Assets"/>
    <s v="Euro Million"/>
    <n v="643336"/>
  </r>
  <r>
    <s v="-"/>
    <s v="IFSC and Non-IFSC"/>
    <s v="03"/>
    <s v="Monetary Financial Institutions"/>
    <s v="20132"/>
    <s v="2013Q2"/>
    <s v="BPQ02C3"/>
    <s v="Foreign Liabilities"/>
    <s v="Euro Million"/>
    <n v="644663"/>
  </r>
  <r>
    <s v="-"/>
    <s v="IFSC and Non-IFSC"/>
    <s v="03"/>
    <s v="Monetary Financial Institutions"/>
    <s v="20133"/>
    <s v="2013Q3"/>
    <s v="BPQ02C1"/>
    <s v="Net International Investment Position"/>
    <s v="Euro Million"/>
    <n v="-369"/>
  </r>
  <r>
    <s v="-"/>
    <s v="IFSC and Non-IFSC"/>
    <s v="03"/>
    <s v="Monetary Financial Institutions"/>
    <s v="20133"/>
    <s v="2013Q3"/>
    <s v="BPQ02C2"/>
    <s v="Foreign Assets"/>
    <s v="Euro Million"/>
    <n v="636260"/>
  </r>
  <r>
    <s v="-"/>
    <s v="IFSC and Non-IFSC"/>
    <s v="03"/>
    <s v="Monetary Financial Institutions"/>
    <s v="20133"/>
    <s v="2013Q3"/>
    <s v="BPQ02C3"/>
    <s v="Foreign Liabilities"/>
    <s v="Euro Million"/>
    <n v="636629"/>
  </r>
  <r>
    <s v="-"/>
    <s v="IFSC and Non-IFSC"/>
    <s v="03"/>
    <s v="Monetary Financial Institutions"/>
    <s v="20134"/>
    <s v="2013Q4"/>
    <s v="BPQ02C1"/>
    <s v="Net International Investment Position"/>
    <s v="Euro Million"/>
    <n v="-3871"/>
  </r>
  <r>
    <s v="-"/>
    <s v="IFSC and Non-IFSC"/>
    <s v="03"/>
    <s v="Monetary Financial Institutions"/>
    <s v="20134"/>
    <s v="2013Q4"/>
    <s v="BPQ02C2"/>
    <s v="Foreign Assets"/>
    <s v="Euro Million"/>
    <n v="613948"/>
  </r>
  <r>
    <s v="-"/>
    <s v="IFSC and Non-IFSC"/>
    <s v="03"/>
    <s v="Monetary Financial Institutions"/>
    <s v="20134"/>
    <s v="2013Q4"/>
    <s v="BPQ02C3"/>
    <s v="Foreign Liabilities"/>
    <s v="Euro Million"/>
    <n v="617819"/>
  </r>
  <r>
    <s v="-"/>
    <s v="IFSC and Non-IFSC"/>
    <s v="04"/>
    <s v="Other sectors : Total"/>
    <s v="20084"/>
    <s v="2008Q4"/>
    <s v="BPQ02C1"/>
    <s v="Net International Investment Position"/>
    <s v="Euro Million"/>
    <n v="23444"/>
  </r>
  <r>
    <s v="-"/>
    <s v="IFSC and Non-IFSC"/>
    <s v="04"/>
    <s v="Other sectors : Total"/>
    <s v="20084"/>
    <s v="2008Q4"/>
    <s v="BPQ02C2"/>
    <s v="Foreign Assets"/>
    <s v="Euro Million"/>
    <n v="1190383"/>
  </r>
  <r>
    <s v="-"/>
    <s v="IFSC and Non-IFSC"/>
    <s v="04"/>
    <s v="Other sectors : Total"/>
    <s v="20084"/>
    <s v="2008Q4"/>
    <s v="BPQ02C3"/>
    <s v="Foreign Liabilities"/>
    <s v="Euro Million"/>
    <n v="1166939"/>
  </r>
  <r>
    <s v="-"/>
    <s v="IFSC and Non-IFSC"/>
    <s v="04"/>
    <s v="Other sectors : Total"/>
    <s v="20091"/>
    <s v="2009Q1"/>
    <s v="BPQ02C1"/>
    <s v="Net International Investment Position"/>
    <s v="Euro Million"/>
    <n v="-4711"/>
  </r>
  <r>
    <s v="-"/>
    <s v="IFSC and Non-IFSC"/>
    <s v="04"/>
    <s v="Other sectors : Total"/>
    <s v="20091"/>
    <s v="2009Q1"/>
    <s v="BPQ02C2"/>
    <s v="Foreign Assets"/>
    <s v="Euro Million"/>
    <n v="1204315"/>
  </r>
  <r>
    <s v="-"/>
    <s v="IFSC and Non-IFSC"/>
    <s v="04"/>
    <s v="Other sectors : Total"/>
    <s v="20091"/>
    <s v="2009Q1"/>
    <s v="BPQ02C3"/>
    <s v="Foreign Liabilities"/>
    <s v="Euro Million"/>
    <n v="1209026"/>
  </r>
  <r>
    <s v="-"/>
    <s v="IFSC and Non-IFSC"/>
    <s v="04"/>
    <s v="Other sectors : Total"/>
    <s v="20092"/>
    <s v="2009Q2"/>
    <s v="BPQ02C1"/>
    <s v="Net International Investment Position"/>
    <s v="Euro Million"/>
    <n v="7351"/>
  </r>
  <r>
    <s v="-"/>
    <s v="IFSC and Non-IFSC"/>
    <s v="04"/>
    <s v="Other sectors : Total"/>
    <s v="20092"/>
    <s v="2009Q2"/>
    <s v="BPQ02C2"/>
    <s v="Foreign Assets"/>
    <s v="Euro Million"/>
    <n v="1268521"/>
  </r>
  <r>
    <s v="-"/>
    <s v="IFSC and Non-IFSC"/>
    <s v="04"/>
    <s v="Other sectors : Total"/>
    <s v="20092"/>
    <s v="2009Q2"/>
    <s v="BPQ02C3"/>
    <s v="Foreign Liabilities"/>
    <s v="Euro Million"/>
    <n v="1261170"/>
  </r>
  <r>
    <s v="-"/>
    <s v="IFSC and Non-IFSC"/>
    <s v="04"/>
    <s v="Other sectors : Total"/>
    <s v="20093"/>
    <s v="2009Q3"/>
    <s v="BPQ02C1"/>
    <s v="Net International Investment Position"/>
    <s v="Euro Million"/>
    <n v="-2854"/>
  </r>
  <r>
    <s v="-"/>
    <s v="IFSC and Non-IFSC"/>
    <s v="04"/>
    <s v="Other sectors : Total"/>
    <s v="20093"/>
    <s v="2009Q3"/>
    <s v="BPQ02C2"/>
    <s v="Foreign Assets"/>
    <s v="Euro Million"/>
    <n v="1310177"/>
  </r>
  <r>
    <s v="-"/>
    <s v="IFSC and Non-IFSC"/>
    <s v="04"/>
    <s v="Other sectors : Total"/>
    <s v="20093"/>
    <s v="2009Q3"/>
    <s v="BPQ02C3"/>
    <s v="Foreign Liabilities"/>
    <s v="Euro Million"/>
    <n v="1313031"/>
  </r>
  <r>
    <s v="-"/>
    <s v="IFSC and Non-IFSC"/>
    <s v="04"/>
    <s v="Other sectors : Total"/>
    <s v="20094"/>
    <s v="2009Q4"/>
    <s v="BPQ02C1"/>
    <s v="Net International Investment Position"/>
    <s v="Euro Million"/>
    <n v="11061"/>
  </r>
  <r>
    <s v="-"/>
    <s v="IFSC and Non-IFSC"/>
    <s v="04"/>
    <s v="Other sectors : Total"/>
    <s v="20094"/>
    <s v="2009Q4"/>
    <s v="BPQ02C2"/>
    <s v="Foreign Assets"/>
    <s v="Euro Million"/>
    <n v="1400380"/>
  </r>
  <r>
    <s v="-"/>
    <s v="IFSC and Non-IFSC"/>
    <s v="04"/>
    <s v="Other sectors : Total"/>
    <s v="20094"/>
    <s v="2009Q4"/>
    <s v="BPQ02C3"/>
    <s v="Foreign Liabilities"/>
    <s v="Euro Million"/>
    <n v="1389319"/>
  </r>
  <r>
    <s v="-"/>
    <s v="IFSC and Non-IFSC"/>
    <s v="04"/>
    <s v="Other sectors : Total"/>
    <s v="20101"/>
    <s v="2010Q1"/>
    <s v="BPQ02C1"/>
    <s v="Net International Investment Position"/>
    <s v="Euro Million"/>
    <n v="14464"/>
  </r>
  <r>
    <s v="-"/>
    <s v="IFSC and Non-IFSC"/>
    <s v="04"/>
    <s v="Other sectors : Total"/>
    <s v="20101"/>
    <s v="2010Q1"/>
    <s v="BPQ02C2"/>
    <s v="Foreign Assets"/>
    <s v="Euro Million"/>
    <n v="1491548"/>
  </r>
  <r>
    <s v="-"/>
    <s v="IFSC and Non-IFSC"/>
    <s v="04"/>
    <s v="Other sectors : Total"/>
    <s v="20101"/>
    <s v="2010Q1"/>
    <s v="BPQ02C3"/>
    <s v="Foreign Liabilities"/>
    <s v="Euro Million"/>
    <n v="1477084"/>
  </r>
  <r>
    <s v="-"/>
    <s v="IFSC and Non-IFSC"/>
    <s v="04"/>
    <s v="Other sectors : Total"/>
    <s v="20102"/>
    <s v="2010Q2"/>
    <s v="BPQ02C1"/>
    <s v="Net International Investment Position"/>
    <s v="Euro Million"/>
    <n v="21912"/>
  </r>
  <r>
    <s v="-"/>
    <s v="IFSC and Non-IFSC"/>
    <s v="04"/>
    <s v="Other sectors : Total"/>
    <s v="20102"/>
    <s v="2010Q2"/>
    <s v="BPQ02C2"/>
    <s v="Foreign Assets"/>
    <s v="Euro Million"/>
    <n v="1556732"/>
  </r>
  <r>
    <s v="-"/>
    <s v="IFSC and Non-IFSC"/>
    <s v="04"/>
    <s v="Other sectors : Total"/>
    <s v="20102"/>
    <s v="2010Q2"/>
    <s v="BPQ02C3"/>
    <s v="Foreign Liabilities"/>
    <s v="Euro Million"/>
    <n v="1534820"/>
  </r>
  <r>
    <s v="-"/>
    <s v="IFSC and Non-IFSC"/>
    <s v="04"/>
    <s v="Other sectors : Total"/>
    <s v="20103"/>
    <s v="2010Q3"/>
    <s v="BPQ02C1"/>
    <s v="Net International Investment Position"/>
    <s v="Euro Million"/>
    <n v="23244"/>
  </r>
  <r>
    <s v="-"/>
    <s v="IFSC and Non-IFSC"/>
    <s v="04"/>
    <s v="Other sectors : Total"/>
    <s v="20103"/>
    <s v="2010Q3"/>
    <s v="BPQ02C2"/>
    <s v="Foreign Assets"/>
    <s v="Euro Million"/>
    <n v="1575316"/>
  </r>
  <r>
    <s v="-"/>
    <s v="IFSC and Non-IFSC"/>
    <s v="04"/>
    <s v="Other sectors : Total"/>
    <s v="20103"/>
    <s v="2010Q3"/>
    <s v="BPQ02C3"/>
    <s v="Foreign Liabilities"/>
    <s v="Euro Million"/>
    <n v="1552072"/>
  </r>
  <r>
    <s v="-"/>
    <s v="IFSC and Non-IFSC"/>
    <s v="04"/>
    <s v="Other sectors : Total"/>
    <s v="20104"/>
    <s v="2010Q4"/>
    <s v="BPQ02C1"/>
    <s v="Net International Investment Position"/>
    <s v="Euro Million"/>
    <n v="-11429"/>
  </r>
  <r>
    <s v="-"/>
    <s v="IFSC and Non-IFSC"/>
    <s v="04"/>
    <s v="Other sectors : Total"/>
    <s v="20104"/>
    <s v="2010Q4"/>
    <s v="BPQ02C2"/>
    <s v="Foreign Assets"/>
    <s v="Euro Million"/>
    <n v="1688749"/>
  </r>
  <r>
    <s v="-"/>
    <s v="IFSC and Non-IFSC"/>
    <s v="04"/>
    <s v="Other sectors : Total"/>
    <s v="20104"/>
    <s v="2010Q4"/>
    <s v="BPQ02C3"/>
    <s v="Foreign Liabilities"/>
    <s v="Euro Million"/>
    <n v="1700178"/>
  </r>
  <r>
    <s v="-"/>
    <s v="IFSC and Non-IFSC"/>
    <s v="04"/>
    <s v="Other sectors : Total"/>
    <s v="20111"/>
    <s v="2011Q1"/>
    <s v="BPQ02C1"/>
    <s v="Net International Investment Position"/>
    <s v="Euro Million"/>
    <n v="-16478"/>
  </r>
  <r>
    <s v="-"/>
    <s v="IFSC and Non-IFSC"/>
    <s v="04"/>
    <s v="Other sectors : Total"/>
    <s v="20111"/>
    <s v="2011Q1"/>
    <s v="BPQ02C2"/>
    <s v="Foreign Assets"/>
    <s v="Euro Million"/>
    <n v="1698491"/>
  </r>
  <r>
    <s v="-"/>
    <s v="IFSC and Non-IFSC"/>
    <s v="04"/>
    <s v="Other sectors : Total"/>
    <s v="20111"/>
    <s v="2011Q1"/>
    <s v="BPQ02C3"/>
    <s v="Foreign Liabilities"/>
    <s v="Euro Million"/>
    <n v="1714969"/>
  </r>
  <r>
    <s v="-"/>
    <s v="IFSC and Non-IFSC"/>
    <s v="04"/>
    <s v="Other sectors : Total"/>
    <s v="20112"/>
    <s v="2011Q2"/>
    <s v="BPQ02C1"/>
    <s v="Net International Investment Position"/>
    <s v="Euro Million"/>
    <n v="7640"/>
  </r>
  <r>
    <s v="-"/>
    <s v="IFSC and Non-IFSC"/>
    <s v="04"/>
    <s v="Other sectors : Total"/>
    <s v="20112"/>
    <s v="2011Q2"/>
    <s v="BPQ02C2"/>
    <s v="Foreign Assets"/>
    <s v="Euro Million"/>
    <n v="1718260"/>
  </r>
  <r>
    <s v="-"/>
    <s v="IFSC and Non-IFSC"/>
    <s v="04"/>
    <s v="Other sectors : Total"/>
    <s v="20112"/>
    <s v="2011Q2"/>
    <s v="BPQ02C3"/>
    <s v="Foreign Liabilities"/>
    <s v="Euro Million"/>
    <n v="1710620"/>
  </r>
  <r>
    <s v="-"/>
    <s v="IFSC and Non-IFSC"/>
    <s v="04"/>
    <s v="Other sectors : Total"/>
    <s v="20113"/>
    <s v="2011Q3"/>
    <s v="BPQ02C1"/>
    <s v="Net International Investment Position"/>
    <s v="Euro Million"/>
    <n v="-4492"/>
  </r>
  <r>
    <s v="-"/>
    <s v="IFSC and Non-IFSC"/>
    <s v="04"/>
    <s v="Other sectors : Total"/>
    <s v="20113"/>
    <s v="2011Q3"/>
    <s v="BPQ02C2"/>
    <s v="Foreign Assets"/>
    <s v="Euro Million"/>
    <n v="1719106"/>
  </r>
  <r>
    <s v="-"/>
    <s v="IFSC and Non-IFSC"/>
    <s v="04"/>
    <s v="Other sectors : Total"/>
    <s v="20113"/>
    <s v="2011Q3"/>
    <s v="BPQ02C3"/>
    <s v="Foreign Liabilities"/>
    <s v="Euro Million"/>
    <n v="1723598"/>
  </r>
  <r>
    <s v="-"/>
    <s v="IFSC and Non-IFSC"/>
    <s v="04"/>
    <s v="Other sectors : Total"/>
    <s v="20114"/>
    <s v="2011Q4"/>
    <s v="BPQ02C1"/>
    <s v="Net International Investment Position"/>
    <s v="Euro Million"/>
    <n v="-14501"/>
  </r>
  <r>
    <s v="-"/>
    <s v="IFSC and Non-IFSC"/>
    <s v="04"/>
    <s v="Other sectors : Total"/>
    <s v="20114"/>
    <s v="2011Q4"/>
    <s v="BPQ02C2"/>
    <s v="Foreign Assets"/>
    <s v="Euro Million"/>
    <n v="1875601"/>
  </r>
  <r>
    <s v="-"/>
    <s v="IFSC and Non-IFSC"/>
    <s v="04"/>
    <s v="Other sectors : Total"/>
    <s v="20114"/>
    <s v="2011Q4"/>
    <s v="BPQ02C3"/>
    <s v="Foreign Liabilities"/>
    <s v="Euro Million"/>
    <n v="1890102"/>
  </r>
  <r>
    <s v="-"/>
    <s v="IFSC and Non-IFSC"/>
    <s v="04"/>
    <s v="Other sectors : Total"/>
    <s v="20121"/>
    <s v="2012Q1"/>
    <s v="BPQ02C1"/>
    <s v="Net International Investment Position"/>
    <s v="Euro Million"/>
    <n v="-27328"/>
  </r>
  <r>
    <s v="-"/>
    <s v="IFSC and Non-IFSC"/>
    <s v="04"/>
    <s v="Other sectors : Total"/>
    <s v="20121"/>
    <s v="2012Q1"/>
    <s v="BPQ02C2"/>
    <s v="Foreign Assets"/>
    <s v="Euro Million"/>
    <n v="1943200"/>
  </r>
  <r>
    <s v="-"/>
    <s v="IFSC and Non-IFSC"/>
    <s v="04"/>
    <s v="Other sectors : Total"/>
    <s v="20121"/>
    <s v="2012Q1"/>
    <s v="BPQ02C3"/>
    <s v="Foreign Liabilities"/>
    <s v="Euro Million"/>
    <n v="1970528"/>
  </r>
  <r>
    <s v="-"/>
    <s v="IFSC and Non-IFSC"/>
    <s v="04"/>
    <s v="Other sectors : Total"/>
    <s v="20122"/>
    <s v="2012Q2"/>
    <s v="BPQ02C1"/>
    <s v="Net International Investment Position"/>
    <s v="Euro Million"/>
    <n v="-13469"/>
  </r>
  <r>
    <s v="-"/>
    <s v="IFSC and Non-IFSC"/>
    <s v="04"/>
    <s v="Other sectors : Total"/>
    <s v="20122"/>
    <s v="2012Q2"/>
    <s v="BPQ02C2"/>
    <s v="Foreign Assets"/>
    <s v="Euro Million"/>
    <n v="1986100"/>
  </r>
  <r>
    <s v="-"/>
    <s v="IFSC and Non-IFSC"/>
    <s v="04"/>
    <s v="Other sectors : Total"/>
    <s v="20122"/>
    <s v="2012Q2"/>
    <s v="BPQ02C3"/>
    <s v="Foreign Liabilities"/>
    <s v="Euro Million"/>
    <n v="1999569"/>
  </r>
  <r>
    <s v="-"/>
    <s v="IFSC and Non-IFSC"/>
    <s v="04"/>
    <s v="Other sectors : Total"/>
    <s v="20123"/>
    <s v="2012Q3"/>
    <s v="BPQ02C1"/>
    <s v="Net International Investment Position"/>
    <s v="Euro Million"/>
    <n v="-18835"/>
  </r>
  <r>
    <s v="-"/>
    <s v="IFSC and Non-IFSC"/>
    <s v="04"/>
    <s v="Other sectors : Total"/>
    <s v="20123"/>
    <s v="2012Q3"/>
    <s v="BPQ02C2"/>
    <s v="Foreign Assets"/>
    <s v="Euro Million"/>
    <n v="2041761"/>
  </r>
  <r>
    <s v="-"/>
    <s v="IFSC and Non-IFSC"/>
    <s v="04"/>
    <s v="Other sectors : Total"/>
    <s v="20123"/>
    <s v="2012Q3"/>
    <s v="BPQ02C3"/>
    <s v="Foreign Liabilities"/>
    <s v="Euro Million"/>
    <n v="2060596"/>
  </r>
  <r>
    <s v="-"/>
    <s v="IFSC and Non-IFSC"/>
    <s v="04"/>
    <s v="Other sectors : Total"/>
    <s v="20124"/>
    <s v="2012Q4"/>
    <s v="BPQ02C1"/>
    <s v="Net International Investment Position"/>
    <s v="Euro Million"/>
    <n v="-7382"/>
  </r>
  <r>
    <s v="-"/>
    <s v="IFSC and Non-IFSC"/>
    <s v="04"/>
    <s v="Other sectors : Total"/>
    <s v="20124"/>
    <s v="2012Q4"/>
    <s v="BPQ02C2"/>
    <s v="Foreign Assets"/>
    <s v="Euro Million"/>
    <n v="2085581"/>
  </r>
  <r>
    <s v="-"/>
    <s v="IFSC and Non-IFSC"/>
    <s v="04"/>
    <s v="Other sectors : Total"/>
    <s v="20124"/>
    <s v="2012Q4"/>
    <s v="BPQ02C3"/>
    <s v="Foreign Liabilities"/>
    <s v="Euro Million"/>
    <n v="2092963"/>
  </r>
  <r>
    <s v="-"/>
    <s v="IFSC and Non-IFSC"/>
    <s v="04"/>
    <s v="Other sectors : Total"/>
    <s v="20131"/>
    <s v="2013Q1"/>
    <s v="BPQ02C1"/>
    <s v="Net International Investment Position"/>
    <s v="Euro Million"/>
    <n v="-10932"/>
  </r>
  <r>
    <s v="-"/>
    <s v="IFSC and Non-IFSC"/>
    <s v="04"/>
    <s v="Other sectors : Total"/>
    <s v="20131"/>
    <s v="2013Q1"/>
    <s v="BPQ02C2"/>
    <s v="Foreign Assets"/>
    <s v="Euro Million"/>
    <n v="2229436"/>
  </r>
  <r>
    <s v="-"/>
    <s v="IFSC and Non-IFSC"/>
    <s v="04"/>
    <s v="Other sectors : Total"/>
    <s v="20131"/>
    <s v="2013Q1"/>
    <s v="BPQ02C3"/>
    <s v="Foreign Liabilities"/>
    <s v="Euro Million"/>
    <n v="2240368"/>
  </r>
  <r>
    <s v="-"/>
    <s v="IFSC and Non-IFSC"/>
    <s v="04"/>
    <s v="Other sectors : Total"/>
    <s v="20132"/>
    <s v="2013Q2"/>
    <s v="BPQ02C1"/>
    <s v="Net International Investment Position"/>
    <s v="Euro Million"/>
    <n v="-18839"/>
  </r>
  <r>
    <s v="-"/>
    <s v="IFSC and Non-IFSC"/>
    <s v="04"/>
    <s v="Other sectors : Total"/>
    <s v="20132"/>
    <s v="2013Q2"/>
    <s v="BPQ02C2"/>
    <s v="Foreign Assets"/>
    <s v="Euro Million"/>
    <n v="2226526"/>
  </r>
  <r>
    <s v="-"/>
    <s v="IFSC and Non-IFSC"/>
    <s v="04"/>
    <s v="Other sectors : Total"/>
    <s v="20132"/>
    <s v="2013Q2"/>
    <s v="BPQ02C3"/>
    <s v="Foreign Liabilities"/>
    <s v="Euro Million"/>
    <n v="2245365"/>
  </r>
  <r>
    <s v="-"/>
    <s v="IFSC and Non-IFSC"/>
    <s v="04"/>
    <s v="Other sectors : Total"/>
    <s v="20133"/>
    <s v="2013Q3"/>
    <s v="BPQ02C1"/>
    <s v="Net International Investment Position"/>
    <s v="Euro Million"/>
    <n v="-17054"/>
  </r>
  <r>
    <s v="-"/>
    <s v="IFSC and Non-IFSC"/>
    <s v="04"/>
    <s v="Other sectors : Total"/>
    <s v="20133"/>
    <s v="2013Q3"/>
    <s v="BPQ02C2"/>
    <s v="Foreign Assets"/>
    <s v="Euro Million"/>
    <n v="2253026"/>
  </r>
  <r>
    <s v="-"/>
    <s v="IFSC and Non-IFSC"/>
    <s v="04"/>
    <s v="Other sectors : Total"/>
    <s v="20133"/>
    <s v="2013Q3"/>
    <s v="BPQ02C3"/>
    <s v="Foreign Liabilities"/>
    <s v="Euro Million"/>
    <n v="2270080"/>
  </r>
  <r>
    <s v="-"/>
    <s v="IFSC and Non-IFSC"/>
    <s v="04"/>
    <s v="Other sectors : Total"/>
    <s v="20134"/>
    <s v="2013Q4"/>
    <s v="BPQ02C1"/>
    <s v="Net International Investment Position"/>
    <s v="Euro Million"/>
    <n v="-14217"/>
  </r>
  <r>
    <s v="-"/>
    <s v="IFSC and Non-IFSC"/>
    <s v="04"/>
    <s v="Other sectors : Total"/>
    <s v="20134"/>
    <s v="2013Q4"/>
    <s v="BPQ02C2"/>
    <s v="Foreign Assets"/>
    <s v="Euro Million"/>
    <n v="2316242"/>
  </r>
  <r>
    <s v="-"/>
    <s v="IFSC and Non-IFSC"/>
    <s v="04"/>
    <s v="Other sectors : Total"/>
    <s v="20134"/>
    <s v="2013Q4"/>
    <s v="BPQ02C3"/>
    <s v="Foreign Liabilities"/>
    <s v="Euro Million"/>
    <n v="2330459"/>
  </r>
  <r>
    <s v="-"/>
    <s v="IFSC and Non-IFSC"/>
    <s v="05"/>
    <s v="Other sectors : Other financial corporations"/>
    <s v="20084"/>
    <s v="2008Q4"/>
    <s v="BPQ02C1"/>
    <s v="Net International Investment Position"/>
    <s v="Euro Million"/>
    <n v="42936"/>
  </r>
  <r>
    <s v="-"/>
    <s v="IFSC and Non-IFSC"/>
    <s v="05"/>
    <s v="Other sectors : Other financial corporations"/>
    <s v="20084"/>
    <s v="2008Q4"/>
    <s v="BPQ02C2"/>
    <s v="Foreign Assets"/>
    <s v="Euro Million"/>
    <n v="1075919"/>
  </r>
  <r>
    <s v="-"/>
    <s v="IFSC and Non-IFSC"/>
    <s v="05"/>
    <s v="Other sectors : Other financial corporations"/>
    <s v="20084"/>
    <s v="2008Q4"/>
    <s v="BPQ02C3"/>
    <s v="Foreign Liabilities"/>
    <s v="Euro Million"/>
    <n v="1032983"/>
  </r>
  <r>
    <s v="-"/>
    <s v="IFSC and Non-IFSC"/>
    <s v="05"/>
    <s v="Other sectors : Other financial corporations"/>
    <s v="20091"/>
    <s v="2009Q1"/>
    <s v="BPQ02C1"/>
    <s v="Net International Investment Position"/>
    <s v="Euro Million"/>
    <n v="28127"/>
  </r>
  <r>
    <s v="-"/>
    <s v="IFSC and Non-IFSC"/>
    <s v="05"/>
    <s v="Other sectors : Other financial corporations"/>
    <s v="20091"/>
    <s v="2009Q1"/>
    <s v="BPQ02C2"/>
    <s v="Foreign Assets"/>
    <s v="Euro Million"/>
    <n v="1082111"/>
  </r>
  <r>
    <s v="-"/>
    <s v="IFSC and Non-IFSC"/>
    <s v="05"/>
    <s v="Other sectors : Other financial corporations"/>
    <s v="20091"/>
    <s v="2009Q1"/>
    <s v="BPQ02C3"/>
    <s v="Foreign Liabilities"/>
    <s v="Euro Million"/>
    <n v="1053984"/>
  </r>
  <r>
    <s v="-"/>
    <s v="IFSC and Non-IFSC"/>
    <s v="05"/>
    <s v="Other sectors : Other financial corporations"/>
    <s v="20092"/>
    <s v="2009Q2"/>
    <s v="BPQ02C1"/>
    <s v="Net International Investment Position"/>
    <s v="Euro Million"/>
    <n v="36948"/>
  </r>
  <r>
    <s v="-"/>
    <s v="IFSC and Non-IFSC"/>
    <s v="05"/>
    <s v="Other sectors : Other financial corporations"/>
    <s v="20092"/>
    <s v="2009Q2"/>
    <s v="BPQ02C2"/>
    <s v="Foreign Assets"/>
    <s v="Euro Million"/>
    <n v="1127663"/>
  </r>
  <r>
    <s v="-"/>
    <s v="IFSC and Non-IFSC"/>
    <s v="05"/>
    <s v="Other sectors : Other financial corporations"/>
    <s v="20092"/>
    <s v="2009Q2"/>
    <s v="BPQ02C3"/>
    <s v="Foreign Liabilities"/>
    <s v="Euro Million"/>
    <n v="1090715"/>
  </r>
  <r>
    <s v="-"/>
    <s v="IFSC and Non-IFSC"/>
    <s v="05"/>
    <s v="Other sectors : Other financial corporations"/>
    <s v="20093"/>
    <s v="2009Q3"/>
    <s v="BPQ02C1"/>
    <s v="Net International Investment Position"/>
    <s v="Euro Million"/>
    <n v="31269"/>
  </r>
  <r>
    <s v="-"/>
    <s v="IFSC and Non-IFSC"/>
    <s v="05"/>
    <s v="Other sectors : Other financial corporations"/>
    <s v="20093"/>
    <s v="2009Q3"/>
    <s v="BPQ02C2"/>
    <s v="Foreign Assets"/>
    <s v="Euro Million"/>
    <n v="1148693"/>
  </r>
  <r>
    <s v="-"/>
    <s v="IFSC and Non-IFSC"/>
    <s v="05"/>
    <s v="Other sectors : Other financial corporations"/>
    <s v="20093"/>
    <s v="2009Q3"/>
    <s v="BPQ02C3"/>
    <s v="Foreign Liabilities"/>
    <s v="Euro Million"/>
    <n v="1117424"/>
  </r>
  <r>
    <s v="-"/>
    <s v="IFSC and Non-IFSC"/>
    <s v="05"/>
    <s v="Other sectors : Other financial corporations"/>
    <s v="20094"/>
    <s v="2009Q4"/>
    <s v="BPQ02C1"/>
    <s v="Net International Investment Position"/>
    <s v="Euro Million"/>
    <n v="43260"/>
  </r>
  <r>
    <s v="-"/>
    <s v="IFSC and Non-IFSC"/>
    <s v="05"/>
    <s v="Other sectors : Other financial corporations"/>
    <s v="20094"/>
    <s v="2009Q4"/>
    <s v="BPQ02C2"/>
    <s v="Foreign Assets"/>
    <s v="Euro Million"/>
    <n v="1206983"/>
  </r>
  <r>
    <s v="-"/>
    <s v="IFSC and Non-IFSC"/>
    <s v="05"/>
    <s v="Other sectors : Other financial corporations"/>
    <s v="20094"/>
    <s v="2009Q4"/>
    <s v="BPQ02C3"/>
    <s v="Foreign Liabilities"/>
    <s v="Euro Million"/>
    <n v="1163723"/>
  </r>
  <r>
    <s v="-"/>
    <s v="IFSC and Non-IFSC"/>
    <s v="05"/>
    <s v="Other sectors : Other financial corporations"/>
    <s v="20101"/>
    <s v="2010Q1"/>
    <s v="BPQ02C1"/>
    <s v="Net International Investment Position"/>
    <s v="Euro Million"/>
    <n v="48136"/>
  </r>
  <r>
    <s v="-"/>
    <s v="IFSC and Non-IFSC"/>
    <s v="05"/>
    <s v="Other sectors : Other financial corporations"/>
    <s v="20101"/>
    <s v="2010Q1"/>
    <s v="BPQ02C2"/>
    <s v="Foreign Assets"/>
    <s v="Euro Million"/>
    <n v="1284057"/>
  </r>
  <r>
    <s v="-"/>
    <s v="IFSC and Non-IFSC"/>
    <s v="05"/>
    <s v="Other sectors : Other financial corporations"/>
    <s v="20101"/>
    <s v="2010Q1"/>
    <s v="BPQ02C3"/>
    <s v="Foreign Liabilities"/>
    <s v="Euro Million"/>
    <n v="1235921"/>
  </r>
  <r>
    <s v="-"/>
    <s v="IFSC and Non-IFSC"/>
    <s v="05"/>
    <s v="Other sectors : Other financial corporations"/>
    <s v="20102"/>
    <s v="2010Q2"/>
    <s v="BPQ02C1"/>
    <s v="Net International Investment Position"/>
    <s v="Euro Million"/>
    <n v="57919"/>
  </r>
  <r>
    <s v="-"/>
    <s v="IFSC and Non-IFSC"/>
    <s v="05"/>
    <s v="Other sectors : Other financial corporations"/>
    <s v="20102"/>
    <s v="2010Q2"/>
    <s v="BPQ02C2"/>
    <s v="Foreign Assets"/>
    <s v="Euro Million"/>
    <n v="1336582"/>
  </r>
  <r>
    <s v="-"/>
    <s v="IFSC and Non-IFSC"/>
    <s v="05"/>
    <s v="Other sectors : Other financial corporations"/>
    <s v="20102"/>
    <s v="2010Q2"/>
    <s v="BPQ02C3"/>
    <s v="Foreign Liabilities"/>
    <s v="Euro Million"/>
    <n v="1278663"/>
  </r>
  <r>
    <s v="-"/>
    <s v="IFSC and Non-IFSC"/>
    <s v="05"/>
    <s v="Other sectors : Other financial corporations"/>
    <s v="20103"/>
    <s v="2010Q3"/>
    <s v="BPQ02C1"/>
    <s v="Net International Investment Position"/>
    <s v="Euro Million"/>
    <n v="61978"/>
  </r>
  <r>
    <s v="-"/>
    <s v="IFSC and Non-IFSC"/>
    <s v="05"/>
    <s v="Other sectors : Other financial corporations"/>
    <s v="20103"/>
    <s v="2010Q3"/>
    <s v="BPQ02C2"/>
    <s v="Foreign Assets"/>
    <s v="Euro Million"/>
    <n v="1359725"/>
  </r>
  <r>
    <s v="-"/>
    <s v="IFSC and Non-IFSC"/>
    <s v="05"/>
    <s v="Other sectors : Other financial corporations"/>
    <s v="20103"/>
    <s v="2010Q3"/>
    <s v="BPQ02C3"/>
    <s v="Foreign Liabilities"/>
    <s v="Euro Million"/>
    <n v="1297747"/>
  </r>
  <r>
    <s v="-"/>
    <s v="IFSC and Non-IFSC"/>
    <s v="05"/>
    <s v="Other sectors : Other financial corporations"/>
    <s v="20104"/>
    <s v="2010Q4"/>
    <s v="BPQ02C1"/>
    <s v="Net International Investment Position"/>
    <s v="Euro Million"/>
    <n v="51576"/>
  </r>
  <r>
    <s v="-"/>
    <s v="IFSC and Non-IFSC"/>
    <s v="05"/>
    <s v="Other sectors : Other financial corporations"/>
    <s v="20104"/>
    <s v="2010Q4"/>
    <s v="BPQ02C2"/>
    <s v="Foreign Assets"/>
    <s v="Euro Million"/>
    <n v="1450463"/>
  </r>
  <r>
    <s v="-"/>
    <s v="IFSC and Non-IFSC"/>
    <s v="05"/>
    <s v="Other sectors : Other financial corporations"/>
    <s v="20104"/>
    <s v="2010Q4"/>
    <s v="BPQ02C3"/>
    <s v="Foreign Liabilities"/>
    <s v="Euro Million"/>
    <n v="1398887"/>
  </r>
  <r>
    <s v="-"/>
    <s v="IFSC and Non-IFSC"/>
    <s v="05"/>
    <s v="Other sectors : Other financial corporations"/>
    <s v="20111"/>
    <s v="2011Q1"/>
    <s v="BPQ02C1"/>
    <s v="Net International Investment Position"/>
    <s v="Euro Million"/>
    <n v="51049"/>
  </r>
  <r>
    <s v="-"/>
    <s v="IFSC and Non-IFSC"/>
    <s v="05"/>
    <s v="Other sectors : Other financial corporations"/>
    <s v="20111"/>
    <s v="2011Q1"/>
    <s v="BPQ02C2"/>
    <s v="Foreign Assets"/>
    <s v="Euro Million"/>
    <n v="1448056"/>
  </r>
  <r>
    <s v="-"/>
    <s v="IFSC and Non-IFSC"/>
    <s v="05"/>
    <s v="Other sectors : Other financial corporations"/>
    <s v="20111"/>
    <s v="2011Q1"/>
    <s v="BPQ02C3"/>
    <s v="Foreign Liabilities"/>
    <s v="Euro Million"/>
    <n v="1397007"/>
  </r>
  <r>
    <s v="-"/>
    <s v="IFSC and Non-IFSC"/>
    <s v="05"/>
    <s v="Other sectors : Other financial corporations"/>
    <s v="20112"/>
    <s v="2011Q2"/>
    <s v="BPQ02C1"/>
    <s v="Net International Investment Position"/>
    <s v="Euro Million"/>
    <n v="76251"/>
  </r>
  <r>
    <s v="-"/>
    <s v="IFSC and Non-IFSC"/>
    <s v="05"/>
    <s v="Other sectors : Other financial corporations"/>
    <s v="20112"/>
    <s v="2011Q2"/>
    <s v="BPQ02C2"/>
    <s v="Foreign Assets"/>
    <s v="Euro Million"/>
    <n v="1464214"/>
  </r>
  <r>
    <s v="-"/>
    <s v="IFSC and Non-IFSC"/>
    <s v="05"/>
    <s v="Other sectors : Other financial corporations"/>
    <s v="20112"/>
    <s v="2011Q2"/>
    <s v="BPQ02C3"/>
    <s v="Foreign Liabilities"/>
    <s v="Euro Million"/>
    <n v="1387963"/>
  </r>
  <r>
    <s v="-"/>
    <s v="IFSC and Non-IFSC"/>
    <s v="05"/>
    <s v="Other sectors : Other financial corporations"/>
    <s v="20113"/>
    <s v="2011Q3"/>
    <s v="BPQ02C1"/>
    <s v="Net International Investment Position"/>
    <s v="Euro Million"/>
    <n v="66761"/>
  </r>
  <r>
    <s v="-"/>
    <s v="IFSC and Non-IFSC"/>
    <s v="05"/>
    <s v="Other sectors : Other financial corporations"/>
    <s v="20113"/>
    <s v="2011Q3"/>
    <s v="BPQ02C2"/>
    <s v="Foreign Assets"/>
    <s v="Euro Million"/>
    <n v="1477363"/>
  </r>
  <r>
    <s v="-"/>
    <s v="IFSC and Non-IFSC"/>
    <s v="05"/>
    <s v="Other sectors : Other financial corporations"/>
    <s v="20113"/>
    <s v="2011Q3"/>
    <s v="BPQ02C3"/>
    <s v="Foreign Liabilities"/>
    <s v="Euro Million"/>
    <n v="1410602"/>
  </r>
  <r>
    <s v="-"/>
    <s v="IFSC and Non-IFSC"/>
    <s v="05"/>
    <s v="Other sectors : Other financial corporations"/>
    <s v="20114"/>
    <s v="2011Q4"/>
    <s v="BPQ02C1"/>
    <s v="Net International Investment Position"/>
    <s v="Euro Million"/>
    <n v="62612"/>
  </r>
  <r>
    <s v="-"/>
    <s v="IFSC and Non-IFSC"/>
    <s v="05"/>
    <s v="Other sectors : Other financial corporations"/>
    <s v="20114"/>
    <s v="2011Q4"/>
    <s v="BPQ02C2"/>
    <s v="Foreign Assets"/>
    <s v="Euro Million"/>
    <n v="1629419"/>
  </r>
  <r>
    <s v="-"/>
    <s v="IFSC and Non-IFSC"/>
    <s v="05"/>
    <s v="Other sectors : Other financial corporations"/>
    <s v="20114"/>
    <s v="2011Q4"/>
    <s v="BPQ02C3"/>
    <s v="Foreign Liabilities"/>
    <s v="Euro Million"/>
    <n v="1566807"/>
  </r>
  <r>
    <s v="-"/>
    <s v="IFSC and Non-IFSC"/>
    <s v="05"/>
    <s v="Other sectors : Other financial corporations"/>
    <s v="20121"/>
    <s v="2012Q1"/>
    <s v="BPQ02C1"/>
    <s v="Net International Investment Position"/>
    <s v="Euro Million"/>
    <n v="63209"/>
  </r>
  <r>
    <s v="-"/>
    <s v="IFSC and Non-IFSC"/>
    <s v="05"/>
    <s v="Other sectors : Other financial corporations"/>
    <s v="20121"/>
    <s v="2012Q1"/>
    <s v="BPQ02C2"/>
    <s v="Foreign Assets"/>
    <s v="Euro Million"/>
    <n v="1688228"/>
  </r>
  <r>
    <s v="-"/>
    <s v="IFSC and Non-IFSC"/>
    <s v="05"/>
    <s v="Other sectors : Other financial corporations"/>
    <s v="20121"/>
    <s v="2012Q1"/>
    <s v="BPQ02C3"/>
    <s v="Foreign Liabilities"/>
    <s v="Euro Million"/>
    <n v="1625019"/>
  </r>
  <r>
    <s v="-"/>
    <s v="IFSC and Non-IFSC"/>
    <s v="05"/>
    <s v="Other sectors : Other financial corporations"/>
    <s v="20122"/>
    <s v="2012Q2"/>
    <s v="BPQ02C1"/>
    <s v="Net International Investment Position"/>
    <s v="Euro Million"/>
    <n v="74453"/>
  </r>
  <r>
    <s v="-"/>
    <s v="IFSC and Non-IFSC"/>
    <s v="05"/>
    <s v="Other sectors : Other financial corporations"/>
    <s v="20122"/>
    <s v="2012Q2"/>
    <s v="BPQ02C2"/>
    <s v="Foreign Assets"/>
    <s v="Euro Million"/>
    <n v="1721133"/>
  </r>
  <r>
    <s v="-"/>
    <s v="IFSC and Non-IFSC"/>
    <s v="05"/>
    <s v="Other sectors : Other financial corporations"/>
    <s v="20122"/>
    <s v="2012Q2"/>
    <s v="BPQ02C3"/>
    <s v="Foreign Liabilities"/>
    <s v="Euro Million"/>
    <n v="1646680"/>
  </r>
  <r>
    <s v="-"/>
    <s v="IFSC and Non-IFSC"/>
    <s v="05"/>
    <s v="Other sectors : Other financial corporations"/>
    <s v="20123"/>
    <s v="2012Q3"/>
    <s v="BPQ02C1"/>
    <s v="Net International Investment Position"/>
    <s v="Euro Million"/>
    <n v="65073"/>
  </r>
  <r>
    <s v="-"/>
    <s v="IFSC and Non-IFSC"/>
    <s v="05"/>
    <s v="Other sectors : Other financial corporations"/>
    <s v="20123"/>
    <s v="2012Q3"/>
    <s v="BPQ02C2"/>
    <s v="Foreign Assets"/>
    <s v="Euro Million"/>
    <n v="1765042"/>
  </r>
  <r>
    <s v="-"/>
    <s v="IFSC and Non-IFSC"/>
    <s v="05"/>
    <s v="Other sectors : Other financial corporations"/>
    <s v="20123"/>
    <s v="2012Q3"/>
    <s v="BPQ02C3"/>
    <s v="Foreign Liabilities"/>
    <s v="Euro Million"/>
    <n v="1699969"/>
  </r>
  <r>
    <s v="-"/>
    <s v="IFSC and Non-IFSC"/>
    <s v="05"/>
    <s v="Other sectors : Other financial corporations"/>
    <s v="20124"/>
    <s v="2012Q4"/>
    <s v="BPQ02C1"/>
    <s v="Net International Investment Position"/>
    <s v="Euro Million"/>
    <n v="76466"/>
  </r>
  <r>
    <s v="-"/>
    <s v="IFSC and Non-IFSC"/>
    <s v="05"/>
    <s v="Other sectors : Other financial corporations"/>
    <s v="20124"/>
    <s v="2012Q4"/>
    <s v="BPQ02C2"/>
    <s v="Foreign Assets"/>
    <s v="Euro Million"/>
    <n v="1805276"/>
  </r>
  <r>
    <s v="-"/>
    <s v="IFSC and Non-IFSC"/>
    <s v="05"/>
    <s v="Other sectors : Other financial corporations"/>
    <s v="20124"/>
    <s v="2012Q4"/>
    <s v="BPQ02C3"/>
    <s v="Foreign Liabilities"/>
    <s v="Euro Million"/>
    <n v="1728810"/>
  </r>
  <r>
    <s v="-"/>
    <s v="IFSC and Non-IFSC"/>
    <s v="05"/>
    <s v="Other sectors : Other financial corporations"/>
    <s v="20131"/>
    <s v="2013Q1"/>
    <s v="BPQ02C1"/>
    <s v="Net International Investment Position"/>
    <s v="Euro Million"/>
    <n v="77747"/>
  </r>
  <r>
    <s v="-"/>
    <s v="IFSC and Non-IFSC"/>
    <s v="05"/>
    <s v="Other sectors : Other financial corporations"/>
    <s v="20131"/>
    <s v="2013Q1"/>
    <s v="BPQ02C2"/>
    <s v="Foreign Assets"/>
    <s v="Euro Million"/>
    <n v="1933215"/>
  </r>
  <r>
    <s v="-"/>
    <s v="IFSC and Non-IFSC"/>
    <s v="05"/>
    <s v="Other sectors : Other financial corporations"/>
    <s v="20131"/>
    <s v="2013Q1"/>
    <s v="BPQ02C3"/>
    <s v="Foreign Liabilities"/>
    <s v="Euro Million"/>
    <n v="1855468"/>
  </r>
  <r>
    <s v="-"/>
    <s v="IFSC and Non-IFSC"/>
    <s v="05"/>
    <s v="Other sectors : Other financial corporations"/>
    <s v="20132"/>
    <s v="2013Q2"/>
    <s v="BPQ02C1"/>
    <s v="Net International Investment Position"/>
    <s v="Euro Million"/>
    <n v="76617"/>
  </r>
  <r>
    <s v="-"/>
    <s v="IFSC and Non-IFSC"/>
    <s v="05"/>
    <s v="Other sectors : Other financial corporations"/>
    <s v="20132"/>
    <s v="2013Q2"/>
    <s v="BPQ02C2"/>
    <s v="Foreign Assets"/>
    <s v="Euro Million"/>
    <n v="1918557"/>
  </r>
  <r>
    <s v="-"/>
    <s v="IFSC and Non-IFSC"/>
    <s v="05"/>
    <s v="Other sectors : Other financial corporations"/>
    <s v="20132"/>
    <s v="2013Q2"/>
    <s v="BPQ02C3"/>
    <s v="Foreign Liabilities"/>
    <s v="Euro Million"/>
    <n v="1841940"/>
  </r>
  <r>
    <s v="-"/>
    <s v="IFSC and Non-IFSC"/>
    <s v="05"/>
    <s v="Other sectors : Other financial corporations"/>
    <s v="20133"/>
    <s v="2013Q3"/>
    <s v="BPQ02C1"/>
    <s v="Net International Investment Position"/>
    <s v="Euro Million"/>
    <n v="70265"/>
  </r>
  <r>
    <s v="-"/>
    <s v="IFSC and Non-IFSC"/>
    <s v="05"/>
    <s v="Other sectors : Other financial corporations"/>
    <s v="20133"/>
    <s v="2013Q3"/>
    <s v="BPQ02C2"/>
    <s v="Foreign Assets"/>
    <s v="Euro Million"/>
    <n v="1944269"/>
  </r>
  <r>
    <s v="-"/>
    <s v="IFSC and Non-IFSC"/>
    <s v="05"/>
    <s v="Other sectors : Other financial corporations"/>
    <s v="20133"/>
    <s v="2013Q3"/>
    <s v="BPQ02C3"/>
    <s v="Foreign Liabilities"/>
    <s v="Euro Million"/>
    <n v="1874004"/>
  </r>
  <r>
    <s v="-"/>
    <s v="IFSC and Non-IFSC"/>
    <s v="05"/>
    <s v="Other sectors : Other financial corporations"/>
    <s v="20134"/>
    <s v="2013Q4"/>
    <s v="BPQ02C1"/>
    <s v="Net International Investment Position"/>
    <s v="Euro Million"/>
    <n v="67012"/>
  </r>
  <r>
    <s v="-"/>
    <s v="IFSC and Non-IFSC"/>
    <s v="05"/>
    <s v="Other sectors : Other financial corporations"/>
    <s v="20134"/>
    <s v="2013Q4"/>
    <s v="BPQ02C2"/>
    <s v="Foreign Assets"/>
    <s v="Euro Million"/>
    <n v="1960019"/>
  </r>
  <r>
    <s v="-"/>
    <s v="IFSC and Non-IFSC"/>
    <s v="05"/>
    <s v="Other sectors : Other financial corporations"/>
    <s v="20134"/>
    <s v="2013Q4"/>
    <s v="BPQ02C3"/>
    <s v="Foreign Liabilities"/>
    <s v="Euro Million"/>
    <n v="1893007"/>
  </r>
  <r>
    <s v="-"/>
    <s v="IFSC and Non-IFSC"/>
    <s v="06"/>
    <s v="Other sectors : Non-financial companies"/>
    <s v="20084"/>
    <s v="2008Q4"/>
    <s v="BPQ02C1"/>
    <s v="Net International Investment Position"/>
    <s v="Euro Million"/>
    <n v="-19492"/>
  </r>
  <r>
    <s v="-"/>
    <s v="IFSC and Non-IFSC"/>
    <s v="06"/>
    <s v="Other sectors : Non-financial companies"/>
    <s v="20084"/>
    <s v="2008Q4"/>
    <s v="BPQ02C2"/>
    <s v="Foreign Assets"/>
    <s v="Euro Million"/>
    <n v="114464"/>
  </r>
  <r>
    <s v="-"/>
    <s v="IFSC and Non-IFSC"/>
    <s v="06"/>
    <s v="Other sectors : Non-financial companies"/>
    <s v="20084"/>
    <s v="2008Q4"/>
    <s v="BPQ02C3"/>
    <s v="Foreign Liabilities"/>
    <s v="Euro Million"/>
    <n v="133956"/>
  </r>
  <r>
    <s v="-"/>
    <s v="IFSC and Non-IFSC"/>
    <s v="06"/>
    <s v="Other sectors : Non-financial companies"/>
    <s v="20091"/>
    <s v="2009Q1"/>
    <s v="BPQ02C1"/>
    <s v="Net International Investment Position"/>
    <s v="Euro Million"/>
    <n v="-32838"/>
  </r>
  <r>
    <s v="-"/>
    <s v="IFSC and Non-IFSC"/>
    <s v="06"/>
    <s v="Other sectors : Non-financial companies"/>
    <s v="20091"/>
    <s v="2009Q1"/>
    <s v="BPQ02C2"/>
    <s v="Foreign Assets"/>
    <s v="Euro Million"/>
    <n v="122204"/>
  </r>
  <r>
    <s v="-"/>
    <s v="IFSC and Non-IFSC"/>
    <s v="06"/>
    <s v="Other sectors : Non-financial companies"/>
    <s v="20091"/>
    <s v="2009Q1"/>
    <s v="BPQ02C3"/>
    <s v="Foreign Liabilities"/>
    <s v="Euro Million"/>
    <n v="155042"/>
  </r>
  <r>
    <s v="-"/>
    <s v="IFSC and Non-IFSC"/>
    <s v="06"/>
    <s v="Other sectors : Non-financial companies"/>
    <s v="20092"/>
    <s v="2009Q2"/>
    <s v="BPQ02C1"/>
    <s v="Net International Investment Position"/>
    <s v="Euro Million"/>
    <n v="-29597"/>
  </r>
  <r>
    <s v="-"/>
    <s v="IFSC and Non-IFSC"/>
    <s v="06"/>
    <s v="Other sectors : Non-financial companies"/>
    <s v="20092"/>
    <s v="2009Q2"/>
    <s v="BPQ02C2"/>
    <s v="Foreign Assets"/>
    <s v="Euro Million"/>
    <n v="140858"/>
  </r>
  <r>
    <s v="-"/>
    <s v="IFSC and Non-IFSC"/>
    <s v="06"/>
    <s v="Other sectors : Non-financial companies"/>
    <s v="20092"/>
    <s v="2009Q2"/>
    <s v="BPQ02C3"/>
    <s v="Foreign Liabilities"/>
    <s v="Euro Million"/>
    <n v="170455"/>
  </r>
  <r>
    <s v="-"/>
    <s v="IFSC and Non-IFSC"/>
    <s v="06"/>
    <s v="Other sectors : Non-financial companies"/>
    <s v="20093"/>
    <s v="2009Q3"/>
    <s v="BPQ02C1"/>
    <s v="Net International Investment Position"/>
    <s v="Euro Million"/>
    <n v="-34123"/>
  </r>
  <r>
    <s v="-"/>
    <s v="IFSC and Non-IFSC"/>
    <s v="06"/>
    <s v="Other sectors : Non-financial companies"/>
    <s v="20093"/>
    <s v="2009Q3"/>
    <s v="BPQ02C2"/>
    <s v="Foreign Assets"/>
    <s v="Euro Million"/>
    <n v="161484"/>
  </r>
  <r>
    <s v="-"/>
    <s v="IFSC and Non-IFSC"/>
    <s v="06"/>
    <s v="Other sectors : Non-financial companies"/>
    <s v="20093"/>
    <s v="2009Q3"/>
    <s v="BPQ02C3"/>
    <s v="Foreign Liabilities"/>
    <s v="Euro Million"/>
    <n v="195607"/>
  </r>
  <r>
    <s v="-"/>
    <s v="IFSC and Non-IFSC"/>
    <s v="06"/>
    <s v="Other sectors : Non-financial companies"/>
    <s v="20094"/>
    <s v="2009Q4"/>
    <s v="BPQ02C1"/>
    <s v="Net International Investment Position"/>
    <s v="Euro Million"/>
    <n v="-32199"/>
  </r>
  <r>
    <s v="-"/>
    <s v="IFSC and Non-IFSC"/>
    <s v="06"/>
    <s v="Other sectors : Non-financial companies"/>
    <s v="20094"/>
    <s v="2009Q4"/>
    <s v="BPQ02C2"/>
    <s v="Foreign Assets"/>
    <s v="Euro Million"/>
    <n v="193397"/>
  </r>
  <r>
    <s v="-"/>
    <s v="IFSC and Non-IFSC"/>
    <s v="06"/>
    <s v="Other sectors : Non-financial companies"/>
    <s v="20094"/>
    <s v="2009Q4"/>
    <s v="BPQ02C3"/>
    <s v="Foreign Liabilities"/>
    <s v="Euro Million"/>
    <n v="225596"/>
  </r>
  <r>
    <s v="-"/>
    <s v="IFSC and Non-IFSC"/>
    <s v="06"/>
    <s v="Other sectors : Non-financial companies"/>
    <s v="20101"/>
    <s v="2010Q1"/>
    <s v="BPQ02C1"/>
    <s v="Net International Investment Position"/>
    <s v="Euro Million"/>
    <n v="-33672"/>
  </r>
  <r>
    <s v="-"/>
    <s v="IFSC and Non-IFSC"/>
    <s v="06"/>
    <s v="Other sectors : Non-financial companies"/>
    <s v="20101"/>
    <s v="2010Q1"/>
    <s v="BPQ02C2"/>
    <s v="Foreign Assets"/>
    <s v="Euro Million"/>
    <n v="207491"/>
  </r>
  <r>
    <s v="-"/>
    <s v="IFSC and Non-IFSC"/>
    <s v="06"/>
    <s v="Other sectors : Non-financial companies"/>
    <s v="20101"/>
    <s v="2010Q1"/>
    <s v="BPQ02C3"/>
    <s v="Foreign Liabilities"/>
    <s v="Euro Million"/>
    <n v="241163"/>
  </r>
  <r>
    <s v="-"/>
    <s v="IFSC and Non-IFSC"/>
    <s v="06"/>
    <s v="Other sectors : Non-financial companies"/>
    <s v="20102"/>
    <s v="2010Q2"/>
    <s v="BPQ02C1"/>
    <s v="Net International Investment Position"/>
    <s v="Euro Million"/>
    <n v="-36007"/>
  </r>
  <r>
    <s v="-"/>
    <s v="IFSC and Non-IFSC"/>
    <s v="06"/>
    <s v="Other sectors : Non-financial companies"/>
    <s v="20102"/>
    <s v="2010Q2"/>
    <s v="BPQ02C2"/>
    <s v="Foreign Assets"/>
    <s v="Euro Million"/>
    <n v="220150"/>
  </r>
  <r>
    <s v="-"/>
    <s v="IFSC and Non-IFSC"/>
    <s v="06"/>
    <s v="Other sectors : Non-financial companies"/>
    <s v="20102"/>
    <s v="2010Q2"/>
    <s v="BPQ02C3"/>
    <s v="Foreign Liabilities"/>
    <s v="Euro Million"/>
    <n v="256157"/>
  </r>
  <r>
    <s v="-"/>
    <s v="IFSC and Non-IFSC"/>
    <s v="06"/>
    <s v="Other sectors : Non-financial companies"/>
    <s v="20103"/>
    <s v="2010Q3"/>
    <s v="BPQ02C1"/>
    <s v="Net International Investment Position"/>
    <s v="Euro Million"/>
    <n v="-38734"/>
  </r>
  <r>
    <s v="-"/>
    <s v="IFSC and Non-IFSC"/>
    <s v="06"/>
    <s v="Other sectors : Non-financial companies"/>
    <s v="20103"/>
    <s v="2010Q3"/>
    <s v="BPQ02C2"/>
    <s v="Foreign Assets"/>
    <s v="Euro Million"/>
    <n v="215591"/>
  </r>
  <r>
    <s v="-"/>
    <s v="IFSC and Non-IFSC"/>
    <s v="06"/>
    <s v="Other sectors : Non-financial companies"/>
    <s v="20103"/>
    <s v="2010Q3"/>
    <s v="BPQ02C3"/>
    <s v="Foreign Liabilities"/>
    <s v="Euro Million"/>
    <n v="254325"/>
  </r>
  <r>
    <s v="-"/>
    <s v="IFSC and Non-IFSC"/>
    <s v="06"/>
    <s v="Other sectors : Non-financial companies"/>
    <s v="20104"/>
    <s v="2010Q4"/>
    <s v="BPQ02C1"/>
    <s v="Net International Investment Position"/>
    <s v="Euro Million"/>
    <n v="-63005"/>
  </r>
  <r>
    <s v="-"/>
    <s v="IFSC and Non-IFSC"/>
    <s v="06"/>
    <s v="Other sectors : Non-financial companies"/>
    <s v="20104"/>
    <s v="2010Q4"/>
    <s v="BPQ02C2"/>
    <s v="Foreign Assets"/>
    <s v="Euro Million"/>
    <n v="238286"/>
  </r>
  <r>
    <s v="-"/>
    <s v="IFSC and Non-IFSC"/>
    <s v="06"/>
    <s v="Other sectors : Non-financial companies"/>
    <s v="20104"/>
    <s v="2010Q4"/>
    <s v="BPQ02C3"/>
    <s v="Foreign Liabilities"/>
    <s v="Euro Million"/>
    <n v="301291"/>
  </r>
  <r>
    <s v="-"/>
    <s v="IFSC and Non-IFSC"/>
    <s v="06"/>
    <s v="Other sectors : Non-financial companies"/>
    <s v="20111"/>
    <s v="2011Q1"/>
    <s v="BPQ02C1"/>
    <s v="Net International Investment Position"/>
    <s v="Euro Million"/>
    <n v="-67527"/>
  </r>
  <r>
    <s v="-"/>
    <s v="IFSC and Non-IFSC"/>
    <s v="06"/>
    <s v="Other sectors : Non-financial companies"/>
    <s v="20111"/>
    <s v="2011Q1"/>
    <s v="BPQ02C2"/>
    <s v="Foreign Assets"/>
    <s v="Euro Million"/>
    <n v="250435"/>
  </r>
  <r>
    <s v="-"/>
    <s v="IFSC and Non-IFSC"/>
    <s v="06"/>
    <s v="Other sectors : Non-financial companies"/>
    <s v="20111"/>
    <s v="2011Q1"/>
    <s v="BPQ02C3"/>
    <s v="Foreign Liabilities"/>
    <s v="Euro Million"/>
    <n v="317962"/>
  </r>
  <r>
    <s v="-"/>
    <s v="IFSC and Non-IFSC"/>
    <s v="06"/>
    <s v="Other sectors : Non-financial companies"/>
    <s v="20112"/>
    <s v="2011Q2"/>
    <s v="BPQ02C1"/>
    <s v="Net International Investment Position"/>
    <s v="Euro Million"/>
    <n v="-68611"/>
  </r>
  <r>
    <s v="-"/>
    <s v="IFSC and Non-IFSC"/>
    <s v="06"/>
    <s v="Other sectors : Non-financial companies"/>
    <s v="20112"/>
    <s v="2011Q2"/>
    <s v="BPQ02C2"/>
    <s v="Foreign Assets"/>
    <s v="Euro Million"/>
    <n v="254046"/>
  </r>
  <r>
    <s v="-"/>
    <s v="IFSC and Non-IFSC"/>
    <s v="06"/>
    <s v="Other sectors : Non-financial companies"/>
    <s v="20112"/>
    <s v="2011Q2"/>
    <s v="BPQ02C3"/>
    <s v="Foreign Liabilities"/>
    <s v="Euro Million"/>
    <n v="322657"/>
  </r>
  <r>
    <s v="-"/>
    <s v="IFSC and Non-IFSC"/>
    <s v="06"/>
    <s v="Other sectors : Non-financial companies"/>
    <s v="20113"/>
    <s v="2011Q3"/>
    <s v="BPQ02C1"/>
    <s v="Net International Investment Position"/>
    <s v="Euro Million"/>
    <n v="-71253"/>
  </r>
  <r>
    <s v="-"/>
    <s v="IFSC and Non-IFSC"/>
    <s v="06"/>
    <s v="Other sectors : Non-financial companies"/>
    <s v="20113"/>
    <s v="2011Q3"/>
    <s v="BPQ02C2"/>
    <s v="Foreign Assets"/>
    <s v="Euro Million"/>
    <n v="241743"/>
  </r>
  <r>
    <s v="-"/>
    <s v="IFSC and Non-IFSC"/>
    <s v="06"/>
    <s v="Other sectors : Non-financial companies"/>
    <s v="20113"/>
    <s v="2011Q3"/>
    <s v="BPQ02C3"/>
    <s v="Foreign Liabilities"/>
    <s v="Euro Million"/>
    <n v="312996"/>
  </r>
  <r>
    <s v="-"/>
    <s v="IFSC and Non-IFSC"/>
    <s v="06"/>
    <s v="Other sectors : Non-financial companies"/>
    <s v="20114"/>
    <s v="2011Q4"/>
    <s v="BPQ02C1"/>
    <s v="Net International Investment Position"/>
    <s v="Euro Million"/>
    <n v="-77113"/>
  </r>
  <r>
    <s v="-"/>
    <s v="IFSC and Non-IFSC"/>
    <s v="06"/>
    <s v="Other sectors : Non-financial companies"/>
    <s v="20114"/>
    <s v="2011Q4"/>
    <s v="BPQ02C2"/>
    <s v="Foreign Assets"/>
    <s v="Euro Million"/>
    <n v="246182"/>
  </r>
  <r>
    <s v="-"/>
    <s v="IFSC and Non-IFSC"/>
    <s v="06"/>
    <s v="Other sectors : Non-financial companies"/>
    <s v="20114"/>
    <s v="2011Q4"/>
    <s v="BPQ02C3"/>
    <s v="Foreign Liabilities"/>
    <s v="Euro Million"/>
    <n v="323295"/>
  </r>
  <r>
    <s v="-"/>
    <s v="IFSC and Non-IFSC"/>
    <s v="06"/>
    <s v="Other sectors : Non-financial companies"/>
    <s v="20121"/>
    <s v="2012Q1"/>
    <s v="BPQ02C1"/>
    <s v="Net International Investment Position"/>
    <s v="Euro Million"/>
    <n v="-90537"/>
  </r>
  <r>
    <s v="-"/>
    <s v="IFSC and Non-IFSC"/>
    <s v="06"/>
    <s v="Other sectors : Non-financial companies"/>
    <s v="20121"/>
    <s v="2012Q1"/>
    <s v="BPQ02C2"/>
    <s v="Foreign Assets"/>
    <s v="Euro Million"/>
    <n v="254972"/>
  </r>
  <r>
    <s v="-"/>
    <s v="IFSC and Non-IFSC"/>
    <s v="06"/>
    <s v="Other sectors : Non-financial companies"/>
    <s v="20121"/>
    <s v="2012Q1"/>
    <s v="BPQ02C3"/>
    <s v="Foreign Liabilities"/>
    <s v="Euro Million"/>
    <n v="345509"/>
  </r>
  <r>
    <s v="-"/>
    <s v="IFSC and Non-IFSC"/>
    <s v="06"/>
    <s v="Other sectors : Non-financial companies"/>
    <s v="20122"/>
    <s v="2012Q2"/>
    <s v="BPQ02C1"/>
    <s v="Net International Investment Position"/>
    <s v="Euro Million"/>
    <n v="-87922"/>
  </r>
  <r>
    <s v="-"/>
    <s v="IFSC and Non-IFSC"/>
    <s v="06"/>
    <s v="Other sectors : Non-financial companies"/>
    <s v="20122"/>
    <s v="2012Q2"/>
    <s v="BPQ02C2"/>
    <s v="Foreign Assets"/>
    <s v="Euro Million"/>
    <n v="264967"/>
  </r>
  <r>
    <s v="-"/>
    <s v="IFSC and Non-IFSC"/>
    <s v="06"/>
    <s v="Other sectors : Non-financial companies"/>
    <s v="20122"/>
    <s v="2012Q2"/>
    <s v="BPQ02C3"/>
    <s v="Foreign Liabilities"/>
    <s v="Euro Million"/>
    <n v="352889"/>
  </r>
  <r>
    <s v="-"/>
    <s v="IFSC and Non-IFSC"/>
    <s v="06"/>
    <s v="Other sectors : Non-financial companies"/>
    <s v="20123"/>
    <s v="2012Q3"/>
    <s v="BPQ02C1"/>
    <s v="Net International Investment Position"/>
    <s v="Euro Million"/>
    <n v="-83908"/>
  </r>
  <r>
    <s v="-"/>
    <s v="IFSC and Non-IFSC"/>
    <s v="06"/>
    <s v="Other sectors : Non-financial companies"/>
    <s v="20123"/>
    <s v="2012Q3"/>
    <s v="BPQ02C2"/>
    <s v="Foreign Assets"/>
    <s v="Euro Million"/>
    <n v="276719"/>
  </r>
  <r>
    <s v="-"/>
    <s v="IFSC and Non-IFSC"/>
    <s v="06"/>
    <s v="Other sectors : Non-financial companies"/>
    <s v="20123"/>
    <s v="2012Q3"/>
    <s v="BPQ02C3"/>
    <s v="Foreign Liabilities"/>
    <s v="Euro Million"/>
    <n v="360627"/>
  </r>
  <r>
    <s v="-"/>
    <s v="IFSC and Non-IFSC"/>
    <s v="06"/>
    <s v="Other sectors : Non-financial companies"/>
    <s v="20124"/>
    <s v="2012Q4"/>
    <s v="BPQ02C1"/>
    <s v="Net International Investment Position"/>
    <s v="Euro Million"/>
    <n v="-83848"/>
  </r>
  <r>
    <s v="-"/>
    <s v="IFSC and Non-IFSC"/>
    <s v="06"/>
    <s v="Other sectors : Non-financial companies"/>
    <s v="20124"/>
    <s v="2012Q4"/>
    <s v="BPQ02C2"/>
    <s v="Foreign Assets"/>
    <s v="Euro Million"/>
    <n v="280305"/>
  </r>
  <r>
    <s v="-"/>
    <s v="IFSC and Non-IFSC"/>
    <s v="06"/>
    <s v="Other sectors : Non-financial companies"/>
    <s v="20124"/>
    <s v="2012Q4"/>
    <s v="BPQ02C3"/>
    <s v="Foreign Liabilities"/>
    <s v="Euro Million"/>
    <n v="364153"/>
  </r>
  <r>
    <s v="-"/>
    <s v="IFSC and Non-IFSC"/>
    <s v="06"/>
    <s v="Other sectors : Non-financial companies"/>
    <s v="20131"/>
    <s v="2013Q1"/>
    <s v="BPQ02C1"/>
    <s v="Net International Investment Position"/>
    <s v="Euro Million"/>
    <n v="-88679"/>
  </r>
  <r>
    <s v="-"/>
    <s v="IFSC and Non-IFSC"/>
    <s v="06"/>
    <s v="Other sectors : Non-financial companies"/>
    <s v="20131"/>
    <s v="2013Q1"/>
    <s v="BPQ02C2"/>
    <s v="Foreign Assets"/>
    <s v="Euro Million"/>
    <n v="296221"/>
  </r>
  <r>
    <s v="-"/>
    <s v="IFSC and Non-IFSC"/>
    <s v="06"/>
    <s v="Other sectors : Non-financial companies"/>
    <s v="20131"/>
    <s v="2013Q1"/>
    <s v="BPQ02C3"/>
    <s v="Foreign Liabilities"/>
    <s v="Euro Million"/>
    <n v="384900"/>
  </r>
  <r>
    <s v="-"/>
    <s v="IFSC and Non-IFSC"/>
    <s v="06"/>
    <s v="Other sectors : Non-financial companies"/>
    <s v="20132"/>
    <s v="2013Q2"/>
    <s v="BPQ02C1"/>
    <s v="Net International Investment Position"/>
    <s v="Euro Million"/>
    <n v="-95456"/>
  </r>
  <r>
    <s v="-"/>
    <s v="IFSC and Non-IFSC"/>
    <s v="06"/>
    <s v="Other sectors : Non-financial companies"/>
    <s v="20132"/>
    <s v="2013Q2"/>
    <s v="BPQ02C2"/>
    <s v="Foreign Assets"/>
    <s v="Euro Million"/>
    <n v="307969"/>
  </r>
  <r>
    <s v="-"/>
    <s v="IFSC and Non-IFSC"/>
    <s v="06"/>
    <s v="Other sectors : Non-financial companies"/>
    <s v="20132"/>
    <s v="2013Q2"/>
    <s v="BPQ02C3"/>
    <s v="Foreign Liabilities"/>
    <s v="Euro Million"/>
    <n v="403425"/>
  </r>
  <r>
    <s v="-"/>
    <s v="IFSC and Non-IFSC"/>
    <s v="06"/>
    <s v="Other sectors : Non-financial companies"/>
    <s v="20133"/>
    <s v="2013Q3"/>
    <s v="BPQ02C1"/>
    <s v="Net International Investment Position"/>
    <s v="Euro Million"/>
    <n v="-87319"/>
  </r>
  <r>
    <s v="-"/>
    <s v="IFSC and Non-IFSC"/>
    <s v="06"/>
    <s v="Other sectors : Non-financial companies"/>
    <s v="20133"/>
    <s v="2013Q3"/>
    <s v="BPQ02C2"/>
    <s v="Foreign Assets"/>
    <s v="Euro Million"/>
    <n v="308757"/>
  </r>
  <r>
    <s v="-"/>
    <s v="IFSC and Non-IFSC"/>
    <s v="06"/>
    <s v="Other sectors : Non-financial companies"/>
    <s v="20133"/>
    <s v="2013Q3"/>
    <s v="BPQ02C3"/>
    <s v="Foreign Liabilities"/>
    <s v="Euro Million"/>
    <n v="396076"/>
  </r>
  <r>
    <s v="-"/>
    <s v="IFSC and Non-IFSC"/>
    <s v="06"/>
    <s v="Other sectors : Non-financial companies"/>
    <s v="20134"/>
    <s v="2013Q4"/>
    <s v="BPQ02C1"/>
    <s v="Net International Investment Position"/>
    <s v="Euro Million"/>
    <n v="-81229"/>
  </r>
  <r>
    <s v="-"/>
    <s v="IFSC and Non-IFSC"/>
    <s v="06"/>
    <s v="Other sectors : Non-financial companies"/>
    <s v="20134"/>
    <s v="2013Q4"/>
    <s v="BPQ02C2"/>
    <s v="Foreign Assets"/>
    <s v="Euro Million"/>
    <n v="356223"/>
  </r>
  <r>
    <s v="-"/>
    <s v="IFSC and Non-IFSC"/>
    <s v="06"/>
    <s v="Other sectors : Non-financial companies"/>
    <s v="20134"/>
    <s v="2013Q4"/>
    <s v="BPQ02C3"/>
    <s v="Foreign Liabilities"/>
    <s v="Euro Million"/>
    <n v="437452"/>
  </r>
  <r>
    <s v="01"/>
    <s v="IFSC"/>
    <s v="-"/>
    <s v="Institutional sectors : Total"/>
    <s v="20084"/>
    <s v="2008Q4"/>
    <s v="BPQ02C1"/>
    <s v="Net International Investment Position"/>
    <s v="Euro Million"/>
    <s v=""/>
  </r>
  <r>
    <s v="01"/>
    <s v="IFSC"/>
    <s v="-"/>
    <s v="Institutional sectors : Total"/>
    <s v="20084"/>
    <s v="2008Q4"/>
    <s v="BPQ02C2"/>
    <s v="Foreign Assets"/>
    <s v="Euro Million"/>
    <s v=""/>
  </r>
  <r>
    <s v="01"/>
    <s v="IFSC"/>
    <s v="-"/>
    <s v="Institutional sectors : Total"/>
    <s v="20084"/>
    <s v="2008Q4"/>
    <s v="BPQ02C3"/>
    <s v="Foreign Liabilities"/>
    <s v="Euro Million"/>
    <s v=""/>
  </r>
  <r>
    <s v="01"/>
    <s v="IFSC"/>
    <s v="-"/>
    <s v="Institutional sectors : Total"/>
    <s v="20091"/>
    <s v="2009Q1"/>
    <s v="BPQ02C1"/>
    <s v="Net International Investment Position"/>
    <s v="Euro Million"/>
    <s v=""/>
  </r>
  <r>
    <s v="01"/>
    <s v="IFSC"/>
    <s v="-"/>
    <s v="Institutional sectors : Total"/>
    <s v="20091"/>
    <s v="2009Q1"/>
    <s v="BPQ02C2"/>
    <s v="Foreign Assets"/>
    <s v="Euro Million"/>
    <s v=""/>
  </r>
  <r>
    <s v="01"/>
    <s v="IFSC"/>
    <s v="-"/>
    <s v="Institutional sectors : Total"/>
    <s v="20091"/>
    <s v="2009Q1"/>
    <s v="BPQ02C3"/>
    <s v="Foreign Liabilities"/>
    <s v="Euro Million"/>
    <s v=""/>
  </r>
  <r>
    <s v="01"/>
    <s v="IFSC"/>
    <s v="-"/>
    <s v="Institutional sectors : Total"/>
    <s v="20092"/>
    <s v="2009Q2"/>
    <s v="BPQ02C1"/>
    <s v="Net International Investment Position"/>
    <s v="Euro Million"/>
    <s v=""/>
  </r>
  <r>
    <s v="01"/>
    <s v="IFSC"/>
    <s v="-"/>
    <s v="Institutional sectors : Total"/>
    <s v="20092"/>
    <s v="2009Q2"/>
    <s v="BPQ02C2"/>
    <s v="Foreign Assets"/>
    <s v="Euro Million"/>
    <s v=""/>
  </r>
  <r>
    <s v="01"/>
    <s v="IFSC"/>
    <s v="-"/>
    <s v="Institutional sectors : Total"/>
    <s v="20092"/>
    <s v="2009Q2"/>
    <s v="BPQ02C3"/>
    <s v="Foreign Liabilities"/>
    <s v="Euro Million"/>
    <s v=""/>
  </r>
  <r>
    <s v="01"/>
    <s v="IFSC"/>
    <s v="-"/>
    <s v="Institutional sectors : Total"/>
    <s v="20093"/>
    <s v="2009Q3"/>
    <s v="BPQ02C1"/>
    <s v="Net International Investment Position"/>
    <s v="Euro Million"/>
    <s v=""/>
  </r>
  <r>
    <s v="01"/>
    <s v="IFSC"/>
    <s v="-"/>
    <s v="Institutional sectors : Total"/>
    <s v="20093"/>
    <s v="2009Q3"/>
    <s v="BPQ02C2"/>
    <s v="Foreign Assets"/>
    <s v="Euro Million"/>
    <s v=""/>
  </r>
  <r>
    <s v="01"/>
    <s v="IFSC"/>
    <s v="-"/>
    <s v="Institutional sectors : Total"/>
    <s v="20093"/>
    <s v="2009Q3"/>
    <s v="BPQ02C3"/>
    <s v="Foreign Liabilities"/>
    <s v="Euro Million"/>
    <s v=""/>
  </r>
  <r>
    <s v="01"/>
    <s v="IFSC"/>
    <s v="-"/>
    <s v="Institutional sectors : Total"/>
    <s v="20094"/>
    <s v="2009Q4"/>
    <s v="BPQ02C1"/>
    <s v="Net International Investment Position"/>
    <s v="Euro Million"/>
    <n v="-26810"/>
  </r>
  <r>
    <s v="01"/>
    <s v="IFSC"/>
    <s v="-"/>
    <s v="Institutional sectors : Total"/>
    <s v="20094"/>
    <s v="2009Q4"/>
    <s v="BPQ02C2"/>
    <s v="Foreign Assets"/>
    <s v="Euro Million"/>
    <n v="1874560"/>
  </r>
  <r>
    <s v="01"/>
    <s v="IFSC"/>
    <s v="-"/>
    <s v="Institutional sectors : Total"/>
    <s v="20094"/>
    <s v="2009Q4"/>
    <s v="BPQ02C3"/>
    <s v="Foreign Liabilities"/>
    <s v="Euro Million"/>
    <n v="1901370"/>
  </r>
  <r>
    <s v="01"/>
    <s v="IFSC"/>
    <s v="-"/>
    <s v="Institutional sectors : Total"/>
    <s v="20101"/>
    <s v="2010Q1"/>
    <s v="BPQ02C1"/>
    <s v="Net International Investment Position"/>
    <s v="Euro Million"/>
    <n v="-25395"/>
  </r>
  <r>
    <s v="01"/>
    <s v="IFSC"/>
    <s v="-"/>
    <s v="Institutional sectors : Total"/>
    <s v="20101"/>
    <s v="2010Q1"/>
    <s v="BPQ02C2"/>
    <s v="Foreign Assets"/>
    <s v="Euro Million"/>
    <n v="1977496"/>
  </r>
  <r>
    <s v="01"/>
    <s v="IFSC"/>
    <s v="-"/>
    <s v="Institutional sectors : Total"/>
    <s v="20101"/>
    <s v="2010Q1"/>
    <s v="BPQ02C3"/>
    <s v="Foreign Liabilities"/>
    <s v="Euro Million"/>
    <n v="2002891"/>
  </r>
  <r>
    <s v="01"/>
    <s v="IFSC"/>
    <s v="-"/>
    <s v="Institutional sectors : Total"/>
    <s v="20102"/>
    <s v="2010Q2"/>
    <s v="BPQ02C1"/>
    <s v="Net International Investment Position"/>
    <s v="Euro Million"/>
    <n v="-10812"/>
  </r>
  <r>
    <s v="01"/>
    <s v="IFSC"/>
    <s v="-"/>
    <s v="Institutional sectors : Total"/>
    <s v="20102"/>
    <s v="2010Q2"/>
    <s v="BPQ02C2"/>
    <s v="Foreign Assets"/>
    <s v="Euro Million"/>
    <n v="2077379"/>
  </r>
  <r>
    <s v="01"/>
    <s v="IFSC"/>
    <s v="-"/>
    <s v="Institutional sectors : Total"/>
    <s v="20102"/>
    <s v="2010Q2"/>
    <s v="BPQ02C3"/>
    <s v="Foreign Liabilities"/>
    <s v="Euro Million"/>
    <n v="2088191"/>
  </r>
  <r>
    <s v="01"/>
    <s v="IFSC"/>
    <s v="-"/>
    <s v="Institutional sectors : Total"/>
    <s v="20103"/>
    <s v="2010Q3"/>
    <s v="BPQ02C1"/>
    <s v="Net International Investment Position"/>
    <s v="Euro Million"/>
    <n v="-3615"/>
  </r>
  <r>
    <s v="01"/>
    <s v="IFSC"/>
    <s v="-"/>
    <s v="Institutional sectors : Total"/>
    <s v="20103"/>
    <s v="2010Q3"/>
    <s v="BPQ02C2"/>
    <s v="Foreign Assets"/>
    <s v="Euro Million"/>
    <n v="2088484"/>
  </r>
  <r>
    <s v="01"/>
    <s v="IFSC"/>
    <s v="-"/>
    <s v="Institutional sectors : Total"/>
    <s v="20103"/>
    <s v="2010Q3"/>
    <s v="BPQ02C3"/>
    <s v="Foreign Liabilities"/>
    <s v="Euro Million"/>
    <n v="2092099"/>
  </r>
  <r>
    <s v="01"/>
    <s v="IFSC"/>
    <s v="-"/>
    <s v="Institutional sectors : Total"/>
    <s v="20104"/>
    <s v="2010Q4"/>
    <s v="BPQ02C1"/>
    <s v="Net International Investment Position"/>
    <s v="Euro Million"/>
    <n v="-1773"/>
  </r>
  <r>
    <s v="01"/>
    <s v="IFSC"/>
    <s v="-"/>
    <s v="Institutional sectors : Total"/>
    <s v="20104"/>
    <s v="2010Q4"/>
    <s v="BPQ02C2"/>
    <s v="Foreign Assets"/>
    <s v="Euro Million"/>
    <n v="2091178"/>
  </r>
  <r>
    <s v="01"/>
    <s v="IFSC"/>
    <s v="-"/>
    <s v="Institutional sectors : Total"/>
    <s v="20104"/>
    <s v="2010Q4"/>
    <s v="BPQ02C3"/>
    <s v="Foreign Liabilities"/>
    <s v="Euro Million"/>
    <n v="2092951"/>
  </r>
  <r>
    <s v="01"/>
    <s v="IFSC"/>
    <s v="-"/>
    <s v="Institutional sectors : Total"/>
    <s v="20111"/>
    <s v="2011Q1"/>
    <s v="BPQ02C1"/>
    <s v="Net International Investment Position"/>
    <s v="Euro Million"/>
    <n v="-7437"/>
  </r>
  <r>
    <s v="01"/>
    <s v="IFSC"/>
    <s v="-"/>
    <s v="Institutional sectors : Total"/>
    <s v="20111"/>
    <s v="2011Q1"/>
    <s v="BPQ02C2"/>
    <s v="Foreign Assets"/>
    <s v="Euro Million"/>
    <n v="2054695"/>
  </r>
  <r>
    <s v="01"/>
    <s v="IFSC"/>
    <s v="-"/>
    <s v="Institutional sectors : Total"/>
    <s v="20111"/>
    <s v="2011Q1"/>
    <s v="BPQ02C3"/>
    <s v="Foreign Liabilities"/>
    <s v="Euro Million"/>
    <n v="2062132"/>
  </r>
  <r>
    <s v="01"/>
    <s v="IFSC"/>
    <s v="-"/>
    <s v="Institutional sectors : Total"/>
    <s v="20112"/>
    <s v="2011Q2"/>
    <s v="BPQ02C1"/>
    <s v="Net International Investment Position"/>
    <s v="Euro Million"/>
    <n v="24492"/>
  </r>
  <r>
    <s v="01"/>
    <s v="IFSC"/>
    <s v="-"/>
    <s v="Institutional sectors : Total"/>
    <s v="20112"/>
    <s v="2011Q2"/>
    <s v="BPQ02C2"/>
    <s v="Foreign Assets"/>
    <s v="Euro Million"/>
    <n v="2060522"/>
  </r>
  <r>
    <s v="01"/>
    <s v="IFSC"/>
    <s v="-"/>
    <s v="Institutional sectors : Total"/>
    <s v="20112"/>
    <s v="2011Q2"/>
    <s v="BPQ02C3"/>
    <s v="Foreign Liabilities"/>
    <s v="Euro Million"/>
    <n v="2036030"/>
  </r>
  <r>
    <s v="01"/>
    <s v="IFSC"/>
    <s v="-"/>
    <s v="Institutional sectors : Total"/>
    <s v="20113"/>
    <s v="2011Q3"/>
    <s v="BPQ02C1"/>
    <s v="Net International Investment Position"/>
    <s v="Euro Million"/>
    <n v="7856"/>
  </r>
  <r>
    <s v="01"/>
    <s v="IFSC"/>
    <s v="-"/>
    <s v="Institutional sectors : Total"/>
    <s v="20113"/>
    <s v="2011Q3"/>
    <s v="BPQ02C2"/>
    <s v="Foreign Assets"/>
    <s v="Euro Million"/>
    <n v="2116753"/>
  </r>
  <r>
    <s v="01"/>
    <s v="IFSC"/>
    <s v="-"/>
    <s v="Institutional sectors : Total"/>
    <s v="20113"/>
    <s v="2011Q3"/>
    <s v="BPQ02C3"/>
    <s v="Foreign Liabilities"/>
    <s v="Euro Million"/>
    <n v="2108897"/>
  </r>
  <r>
    <s v="01"/>
    <s v="IFSC"/>
    <s v="-"/>
    <s v="Institutional sectors : Total"/>
    <s v="20114"/>
    <s v="2011Q4"/>
    <s v="BPQ02C1"/>
    <s v="Net International Investment Position"/>
    <s v="Euro Million"/>
    <n v="13835"/>
  </r>
  <r>
    <s v="01"/>
    <s v="IFSC"/>
    <s v="-"/>
    <s v="Institutional sectors : Total"/>
    <s v="20114"/>
    <s v="2011Q4"/>
    <s v="BPQ02C2"/>
    <s v="Foreign Assets"/>
    <s v="Euro Million"/>
    <n v="2193480"/>
  </r>
  <r>
    <s v="01"/>
    <s v="IFSC"/>
    <s v="-"/>
    <s v="Institutional sectors : Total"/>
    <s v="20114"/>
    <s v="2011Q4"/>
    <s v="BPQ02C3"/>
    <s v="Foreign Liabilities"/>
    <s v="Euro Million"/>
    <n v="2179645"/>
  </r>
  <r>
    <s v="01"/>
    <s v="IFSC"/>
    <s v="-"/>
    <s v="Institutional sectors : Total"/>
    <s v="20121"/>
    <s v="2012Q1"/>
    <s v="BPQ02C1"/>
    <s v="Net International Investment Position"/>
    <s v="Euro Million"/>
    <n v="-5027"/>
  </r>
  <r>
    <s v="01"/>
    <s v="IFSC"/>
    <s v="-"/>
    <s v="Institutional sectors : Total"/>
    <s v="20121"/>
    <s v="2012Q1"/>
    <s v="BPQ02C2"/>
    <s v="Foreign Assets"/>
    <s v="Euro Million"/>
    <n v="2215179"/>
  </r>
  <r>
    <s v="01"/>
    <s v="IFSC"/>
    <s v="-"/>
    <s v="Institutional sectors : Total"/>
    <s v="20121"/>
    <s v="2012Q1"/>
    <s v="BPQ02C3"/>
    <s v="Foreign Liabilities"/>
    <s v="Euro Million"/>
    <n v="2220206"/>
  </r>
  <r>
    <s v="01"/>
    <s v="IFSC"/>
    <s v="-"/>
    <s v="Institutional sectors : Total"/>
    <s v="20122"/>
    <s v="2012Q2"/>
    <s v="BPQ02C1"/>
    <s v="Net International Investment Position"/>
    <s v="Euro Million"/>
    <n v="2044"/>
  </r>
  <r>
    <s v="01"/>
    <s v="IFSC"/>
    <s v="-"/>
    <s v="Institutional sectors : Total"/>
    <s v="20122"/>
    <s v="2012Q2"/>
    <s v="BPQ02C2"/>
    <s v="Foreign Assets"/>
    <s v="Euro Million"/>
    <n v="2268562"/>
  </r>
  <r>
    <s v="01"/>
    <s v="IFSC"/>
    <s v="-"/>
    <s v="Institutional sectors : Total"/>
    <s v="20122"/>
    <s v="2012Q2"/>
    <s v="BPQ02C3"/>
    <s v="Foreign Liabilities"/>
    <s v="Euro Million"/>
    <n v="2266518"/>
  </r>
  <r>
    <s v="01"/>
    <s v="IFSC"/>
    <s v="-"/>
    <s v="Institutional sectors : Total"/>
    <s v="20123"/>
    <s v="2012Q3"/>
    <s v="BPQ02C1"/>
    <s v="Net International Investment Position"/>
    <s v="Euro Million"/>
    <n v="1164"/>
  </r>
  <r>
    <s v="01"/>
    <s v="IFSC"/>
    <s v="-"/>
    <s v="Institutional sectors : Total"/>
    <s v="20123"/>
    <s v="2012Q3"/>
    <s v="BPQ02C2"/>
    <s v="Foreign Assets"/>
    <s v="Euro Million"/>
    <n v="2313248"/>
  </r>
  <r>
    <s v="01"/>
    <s v="IFSC"/>
    <s v="-"/>
    <s v="Institutional sectors : Total"/>
    <s v="20123"/>
    <s v="2012Q3"/>
    <s v="BPQ02C3"/>
    <s v="Foreign Liabilities"/>
    <s v="Euro Million"/>
    <n v="2312084"/>
  </r>
  <r>
    <s v="01"/>
    <s v="IFSC"/>
    <s v="-"/>
    <s v="Institutional sectors : Total"/>
    <s v="20124"/>
    <s v="2012Q4"/>
    <s v="BPQ02C1"/>
    <s v="Net International Investment Position"/>
    <s v="Euro Million"/>
    <n v="-3521"/>
  </r>
  <r>
    <s v="01"/>
    <s v="IFSC"/>
    <s v="-"/>
    <s v="Institutional sectors : Total"/>
    <s v="20124"/>
    <s v="2012Q4"/>
    <s v="BPQ02C2"/>
    <s v="Foreign Assets"/>
    <s v="Euro Million"/>
    <n v="2307981"/>
  </r>
  <r>
    <s v="01"/>
    <s v="IFSC"/>
    <s v="-"/>
    <s v="Institutional sectors : Total"/>
    <s v="20124"/>
    <s v="2012Q4"/>
    <s v="BPQ02C3"/>
    <s v="Foreign Liabilities"/>
    <s v="Euro Million"/>
    <n v="2311502"/>
  </r>
  <r>
    <s v="01"/>
    <s v="IFSC"/>
    <s v="-"/>
    <s v="Institutional sectors : Total"/>
    <s v="20131"/>
    <s v="2013Q1"/>
    <s v="BPQ02C1"/>
    <s v="Net International Investment Position"/>
    <s v="Euro Million"/>
    <n v="-5716"/>
  </r>
  <r>
    <s v="01"/>
    <s v="IFSC"/>
    <s v="-"/>
    <s v="Institutional sectors : Total"/>
    <s v="20131"/>
    <s v="2013Q1"/>
    <s v="BPQ02C2"/>
    <s v="Foreign Assets"/>
    <s v="Euro Million"/>
    <n v="2417377"/>
  </r>
  <r>
    <s v="01"/>
    <s v="IFSC"/>
    <s v="-"/>
    <s v="Institutional sectors : Total"/>
    <s v="20131"/>
    <s v="2013Q1"/>
    <s v="BPQ02C3"/>
    <s v="Foreign Liabilities"/>
    <s v="Euro Million"/>
    <n v="2423093"/>
  </r>
  <r>
    <s v="01"/>
    <s v="IFSC"/>
    <s v="-"/>
    <s v="Institutional sectors : Total"/>
    <s v="20132"/>
    <s v="2013Q2"/>
    <s v="BPQ02C1"/>
    <s v="Net International Investment Position"/>
    <s v="Euro Million"/>
    <n v="2384"/>
  </r>
  <r>
    <s v="01"/>
    <s v="IFSC"/>
    <s v="-"/>
    <s v="Institutional sectors : Total"/>
    <s v="20132"/>
    <s v="2013Q2"/>
    <s v="BPQ02C2"/>
    <s v="Foreign Assets"/>
    <s v="Euro Million"/>
    <n v="2371290"/>
  </r>
  <r>
    <s v="01"/>
    <s v="IFSC"/>
    <s v="-"/>
    <s v="Institutional sectors : Total"/>
    <s v="20132"/>
    <s v="2013Q2"/>
    <s v="BPQ02C3"/>
    <s v="Foreign Liabilities"/>
    <s v="Euro Million"/>
    <n v="2368906"/>
  </r>
  <r>
    <s v="01"/>
    <s v="IFSC"/>
    <s v="-"/>
    <s v="Institutional sectors : Total"/>
    <s v="20133"/>
    <s v="2013Q3"/>
    <s v="BPQ02C1"/>
    <s v="Net International Investment Position"/>
    <s v="Euro Million"/>
    <n v="-4543"/>
  </r>
  <r>
    <s v="01"/>
    <s v="IFSC"/>
    <s v="-"/>
    <s v="Institutional sectors : Total"/>
    <s v="20133"/>
    <s v="2013Q3"/>
    <s v="BPQ02C2"/>
    <s v="Foreign Assets"/>
    <s v="Euro Million"/>
    <n v="2389951"/>
  </r>
  <r>
    <s v="01"/>
    <s v="IFSC"/>
    <s v="-"/>
    <s v="Institutional sectors : Total"/>
    <s v="20133"/>
    <s v="2013Q3"/>
    <s v="BPQ02C3"/>
    <s v="Foreign Liabilities"/>
    <s v="Euro Million"/>
    <n v="2394494"/>
  </r>
  <r>
    <s v="01"/>
    <s v="IFSC"/>
    <s v="-"/>
    <s v="Institutional sectors : Total"/>
    <s v="20134"/>
    <s v="2013Q4"/>
    <s v="BPQ02C1"/>
    <s v="Net International Investment Position"/>
    <s v="Euro Million"/>
    <n v="-12552"/>
  </r>
  <r>
    <s v="01"/>
    <s v="IFSC"/>
    <s v="-"/>
    <s v="Institutional sectors : Total"/>
    <s v="20134"/>
    <s v="2013Q4"/>
    <s v="BPQ02C2"/>
    <s v="Foreign Assets"/>
    <s v="Euro Million"/>
    <n v="2381976"/>
  </r>
  <r>
    <s v="01"/>
    <s v="IFSC"/>
    <s v="-"/>
    <s v="Institutional sectors : Total"/>
    <s v="20134"/>
    <s v="2013Q4"/>
    <s v="BPQ02C3"/>
    <s v="Foreign Liabilities"/>
    <s v="Euro Million"/>
    <n v="2394528"/>
  </r>
  <r>
    <s v="01"/>
    <s v="IFSC"/>
    <s v="01"/>
    <s v="General government"/>
    <s v="20084"/>
    <s v="2008Q4"/>
    <s v="BPQ02C1"/>
    <s v="Net International Investment Position"/>
    <s v="Euro Million"/>
    <s v=""/>
  </r>
  <r>
    <s v="01"/>
    <s v="IFSC"/>
    <s v="01"/>
    <s v="General government"/>
    <s v="20084"/>
    <s v="2008Q4"/>
    <s v="BPQ02C2"/>
    <s v="Foreign Assets"/>
    <s v="Euro Million"/>
    <s v=""/>
  </r>
  <r>
    <s v="01"/>
    <s v="IFSC"/>
    <s v="01"/>
    <s v="General government"/>
    <s v="20084"/>
    <s v="2008Q4"/>
    <s v="BPQ02C3"/>
    <s v="Foreign Liabilities"/>
    <s v="Euro Million"/>
    <s v=""/>
  </r>
  <r>
    <s v="01"/>
    <s v="IFSC"/>
    <s v="01"/>
    <s v="General government"/>
    <s v="20091"/>
    <s v="2009Q1"/>
    <s v="BPQ02C1"/>
    <s v="Net International Investment Position"/>
    <s v="Euro Million"/>
    <s v=""/>
  </r>
  <r>
    <s v="01"/>
    <s v="IFSC"/>
    <s v="01"/>
    <s v="General government"/>
    <s v="20091"/>
    <s v="2009Q1"/>
    <s v="BPQ02C2"/>
    <s v="Foreign Assets"/>
    <s v="Euro Million"/>
    <s v=""/>
  </r>
  <r>
    <s v="01"/>
    <s v="IFSC"/>
    <s v="01"/>
    <s v="General government"/>
    <s v="20091"/>
    <s v="2009Q1"/>
    <s v="BPQ02C3"/>
    <s v="Foreign Liabilities"/>
    <s v="Euro Million"/>
    <s v=""/>
  </r>
  <r>
    <s v="01"/>
    <s v="IFSC"/>
    <s v="01"/>
    <s v="General government"/>
    <s v="20092"/>
    <s v="2009Q2"/>
    <s v="BPQ02C1"/>
    <s v="Net International Investment Position"/>
    <s v="Euro Million"/>
    <s v=""/>
  </r>
  <r>
    <s v="01"/>
    <s v="IFSC"/>
    <s v="01"/>
    <s v="General government"/>
    <s v="20092"/>
    <s v="2009Q2"/>
    <s v="BPQ02C2"/>
    <s v="Foreign Assets"/>
    <s v="Euro Million"/>
    <s v=""/>
  </r>
  <r>
    <s v="01"/>
    <s v="IFSC"/>
    <s v="01"/>
    <s v="General government"/>
    <s v="20092"/>
    <s v="2009Q2"/>
    <s v="BPQ02C3"/>
    <s v="Foreign Liabilities"/>
    <s v="Euro Million"/>
    <s v=""/>
  </r>
  <r>
    <s v="01"/>
    <s v="IFSC"/>
    <s v="01"/>
    <s v="General government"/>
    <s v="20093"/>
    <s v="2009Q3"/>
    <s v="BPQ02C1"/>
    <s v="Net International Investment Position"/>
    <s v="Euro Million"/>
    <s v=""/>
  </r>
  <r>
    <s v="01"/>
    <s v="IFSC"/>
    <s v="01"/>
    <s v="General government"/>
    <s v="20093"/>
    <s v="2009Q3"/>
    <s v="BPQ02C2"/>
    <s v="Foreign Assets"/>
    <s v="Euro Million"/>
    <s v=""/>
  </r>
  <r>
    <s v="01"/>
    <s v="IFSC"/>
    <s v="01"/>
    <s v="General government"/>
    <s v="20093"/>
    <s v="2009Q3"/>
    <s v="BPQ02C3"/>
    <s v="Foreign Liabilities"/>
    <s v="Euro Million"/>
    <s v=""/>
  </r>
  <r>
    <s v="01"/>
    <s v="IFSC"/>
    <s v="01"/>
    <s v="General government"/>
    <s v="20094"/>
    <s v="2009Q4"/>
    <s v="BPQ02C1"/>
    <s v="Net International Investment Position"/>
    <s v="Euro Million"/>
    <n v="0"/>
  </r>
  <r>
    <s v="01"/>
    <s v="IFSC"/>
    <s v="01"/>
    <s v="General government"/>
    <s v="20094"/>
    <s v="2009Q4"/>
    <s v="BPQ02C2"/>
    <s v="Foreign Assets"/>
    <s v="Euro Million"/>
    <n v="0"/>
  </r>
  <r>
    <s v="01"/>
    <s v="IFSC"/>
    <s v="01"/>
    <s v="General government"/>
    <s v="20094"/>
    <s v="2009Q4"/>
    <s v="BPQ02C3"/>
    <s v="Foreign Liabilities"/>
    <s v="Euro Million"/>
    <n v="0"/>
  </r>
  <r>
    <s v="01"/>
    <s v="IFSC"/>
    <s v="01"/>
    <s v="General government"/>
    <s v="20101"/>
    <s v="2010Q1"/>
    <s v="BPQ02C1"/>
    <s v="Net International Investment Position"/>
    <s v="Euro Million"/>
    <n v="0"/>
  </r>
  <r>
    <s v="01"/>
    <s v="IFSC"/>
    <s v="01"/>
    <s v="General government"/>
    <s v="20101"/>
    <s v="2010Q1"/>
    <s v="BPQ02C2"/>
    <s v="Foreign Assets"/>
    <s v="Euro Million"/>
    <n v="0"/>
  </r>
  <r>
    <s v="01"/>
    <s v="IFSC"/>
    <s v="01"/>
    <s v="General government"/>
    <s v="20101"/>
    <s v="2010Q1"/>
    <s v="BPQ02C3"/>
    <s v="Foreign Liabilities"/>
    <s v="Euro Million"/>
    <n v="0"/>
  </r>
  <r>
    <s v="01"/>
    <s v="IFSC"/>
    <s v="01"/>
    <s v="General government"/>
    <s v="20102"/>
    <s v="2010Q2"/>
    <s v="BPQ02C1"/>
    <s v="Net International Investment Position"/>
    <s v="Euro Million"/>
    <n v="0"/>
  </r>
  <r>
    <s v="01"/>
    <s v="IFSC"/>
    <s v="01"/>
    <s v="General government"/>
    <s v="20102"/>
    <s v="2010Q2"/>
    <s v="BPQ02C2"/>
    <s v="Foreign Assets"/>
    <s v="Euro Million"/>
    <n v="0"/>
  </r>
  <r>
    <s v="01"/>
    <s v="IFSC"/>
    <s v="01"/>
    <s v="General government"/>
    <s v="20102"/>
    <s v="2010Q2"/>
    <s v="BPQ02C3"/>
    <s v="Foreign Liabilities"/>
    <s v="Euro Million"/>
    <n v="0"/>
  </r>
  <r>
    <s v="01"/>
    <s v="IFSC"/>
    <s v="01"/>
    <s v="General government"/>
    <s v="20103"/>
    <s v="2010Q3"/>
    <s v="BPQ02C1"/>
    <s v="Net International Investment Position"/>
    <s v="Euro Million"/>
    <n v="0"/>
  </r>
  <r>
    <s v="01"/>
    <s v="IFSC"/>
    <s v="01"/>
    <s v="General government"/>
    <s v="20103"/>
    <s v="2010Q3"/>
    <s v="BPQ02C2"/>
    <s v="Foreign Assets"/>
    <s v="Euro Million"/>
    <n v="0"/>
  </r>
  <r>
    <s v="01"/>
    <s v="IFSC"/>
    <s v="01"/>
    <s v="General government"/>
    <s v="20103"/>
    <s v="2010Q3"/>
    <s v="BPQ02C3"/>
    <s v="Foreign Liabilities"/>
    <s v="Euro Million"/>
    <n v="0"/>
  </r>
  <r>
    <s v="01"/>
    <s v="IFSC"/>
    <s v="01"/>
    <s v="General government"/>
    <s v="20104"/>
    <s v="2010Q4"/>
    <s v="BPQ02C1"/>
    <s v="Net International Investment Position"/>
    <s v="Euro Million"/>
    <n v="0"/>
  </r>
  <r>
    <s v="01"/>
    <s v="IFSC"/>
    <s v="01"/>
    <s v="General government"/>
    <s v="20104"/>
    <s v="2010Q4"/>
    <s v="BPQ02C2"/>
    <s v="Foreign Assets"/>
    <s v="Euro Million"/>
    <n v="0"/>
  </r>
  <r>
    <s v="01"/>
    <s v="IFSC"/>
    <s v="01"/>
    <s v="General government"/>
    <s v="20104"/>
    <s v="2010Q4"/>
    <s v="BPQ02C3"/>
    <s v="Foreign Liabilities"/>
    <s v="Euro Million"/>
    <n v="0"/>
  </r>
  <r>
    <s v="01"/>
    <s v="IFSC"/>
    <s v="01"/>
    <s v="General government"/>
    <s v="20111"/>
    <s v="2011Q1"/>
    <s v="BPQ02C1"/>
    <s v="Net International Investment Position"/>
    <s v="Euro Million"/>
    <n v="0"/>
  </r>
  <r>
    <s v="01"/>
    <s v="IFSC"/>
    <s v="01"/>
    <s v="General government"/>
    <s v="20111"/>
    <s v="2011Q1"/>
    <s v="BPQ02C2"/>
    <s v="Foreign Assets"/>
    <s v="Euro Million"/>
    <n v="0"/>
  </r>
  <r>
    <s v="01"/>
    <s v="IFSC"/>
    <s v="01"/>
    <s v="General government"/>
    <s v="20111"/>
    <s v="2011Q1"/>
    <s v="BPQ02C3"/>
    <s v="Foreign Liabilities"/>
    <s v="Euro Million"/>
    <n v="0"/>
  </r>
  <r>
    <s v="01"/>
    <s v="IFSC"/>
    <s v="01"/>
    <s v="General government"/>
    <s v="20112"/>
    <s v="2011Q2"/>
    <s v="BPQ02C1"/>
    <s v="Net International Investment Position"/>
    <s v="Euro Million"/>
    <n v="0"/>
  </r>
  <r>
    <s v="01"/>
    <s v="IFSC"/>
    <s v="01"/>
    <s v="General government"/>
    <s v="20112"/>
    <s v="2011Q2"/>
    <s v="BPQ02C2"/>
    <s v="Foreign Assets"/>
    <s v="Euro Million"/>
    <n v="0"/>
  </r>
  <r>
    <s v="01"/>
    <s v="IFSC"/>
    <s v="01"/>
    <s v="General government"/>
    <s v="20112"/>
    <s v="2011Q2"/>
    <s v="BPQ02C3"/>
    <s v="Foreign Liabilities"/>
    <s v="Euro Million"/>
    <n v="0"/>
  </r>
  <r>
    <s v="01"/>
    <s v="IFSC"/>
    <s v="01"/>
    <s v="General government"/>
    <s v="20113"/>
    <s v="2011Q3"/>
    <s v="BPQ02C1"/>
    <s v="Net International Investment Position"/>
    <s v="Euro Million"/>
    <n v="0"/>
  </r>
  <r>
    <s v="01"/>
    <s v="IFSC"/>
    <s v="01"/>
    <s v="General government"/>
    <s v="20113"/>
    <s v="2011Q3"/>
    <s v="BPQ02C2"/>
    <s v="Foreign Assets"/>
    <s v="Euro Million"/>
    <n v="0"/>
  </r>
  <r>
    <s v="01"/>
    <s v="IFSC"/>
    <s v="01"/>
    <s v="General government"/>
    <s v="20113"/>
    <s v="2011Q3"/>
    <s v="BPQ02C3"/>
    <s v="Foreign Liabilities"/>
    <s v="Euro Million"/>
    <n v="0"/>
  </r>
  <r>
    <s v="01"/>
    <s v="IFSC"/>
    <s v="01"/>
    <s v="General government"/>
    <s v="20114"/>
    <s v="2011Q4"/>
    <s v="BPQ02C1"/>
    <s v="Net International Investment Position"/>
    <s v="Euro Million"/>
    <n v="0"/>
  </r>
  <r>
    <s v="01"/>
    <s v="IFSC"/>
    <s v="01"/>
    <s v="General government"/>
    <s v="20114"/>
    <s v="2011Q4"/>
    <s v="BPQ02C2"/>
    <s v="Foreign Assets"/>
    <s v="Euro Million"/>
    <n v="0"/>
  </r>
  <r>
    <s v="01"/>
    <s v="IFSC"/>
    <s v="01"/>
    <s v="General government"/>
    <s v="20114"/>
    <s v="2011Q4"/>
    <s v="BPQ02C3"/>
    <s v="Foreign Liabilities"/>
    <s v="Euro Million"/>
    <n v="0"/>
  </r>
  <r>
    <s v="01"/>
    <s v="IFSC"/>
    <s v="01"/>
    <s v="General government"/>
    <s v="20121"/>
    <s v="2012Q1"/>
    <s v="BPQ02C1"/>
    <s v="Net International Investment Position"/>
    <s v="Euro Million"/>
    <n v="0"/>
  </r>
  <r>
    <s v="01"/>
    <s v="IFSC"/>
    <s v="01"/>
    <s v="General government"/>
    <s v="20121"/>
    <s v="2012Q1"/>
    <s v="BPQ02C2"/>
    <s v="Foreign Assets"/>
    <s v="Euro Million"/>
    <n v="0"/>
  </r>
  <r>
    <s v="01"/>
    <s v="IFSC"/>
    <s v="01"/>
    <s v="General government"/>
    <s v="20121"/>
    <s v="2012Q1"/>
    <s v="BPQ02C3"/>
    <s v="Foreign Liabilities"/>
    <s v="Euro Million"/>
    <n v="0"/>
  </r>
  <r>
    <s v="01"/>
    <s v="IFSC"/>
    <s v="01"/>
    <s v="General government"/>
    <s v="20122"/>
    <s v="2012Q2"/>
    <s v="BPQ02C1"/>
    <s v="Net International Investment Position"/>
    <s v="Euro Million"/>
    <n v="0"/>
  </r>
  <r>
    <s v="01"/>
    <s v="IFSC"/>
    <s v="01"/>
    <s v="General government"/>
    <s v="20122"/>
    <s v="2012Q2"/>
    <s v="BPQ02C2"/>
    <s v="Foreign Assets"/>
    <s v="Euro Million"/>
    <n v="0"/>
  </r>
  <r>
    <s v="01"/>
    <s v="IFSC"/>
    <s v="01"/>
    <s v="General government"/>
    <s v="20122"/>
    <s v="2012Q2"/>
    <s v="BPQ02C3"/>
    <s v="Foreign Liabilities"/>
    <s v="Euro Million"/>
    <n v="0"/>
  </r>
  <r>
    <s v="01"/>
    <s v="IFSC"/>
    <s v="01"/>
    <s v="General government"/>
    <s v="20123"/>
    <s v="2012Q3"/>
    <s v="BPQ02C1"/>
    <s v="Net International Investment Position"/>
    <s v="Euro Million"/>
    <n v="0"/>
  </r>
  <r>
    <s v="01"/>
    <s v="IFSC"/>
    <s v="01"/>
    <s v="General government"/>
    <s v="20123"/>
    <s v="2012Q3"/>
    <s v="BPQ02C2"/>
    <s v="Foreign Assets"/>
    <s v="Euro Million"/>
    <n v="0"/>
  </r>
  <r>
    <s v="01"/>
    <s v="IFSC"/>
    <s v="01"/>
    <s v="General government"/>
    <s v="20123"/>
    <s v="2012Q3"/>
    <s v="BPQ02C3"/>
    <s v="Foreign Liabilities"/>
    <s v="Euro Million"/>
    <n v="0"/>
  </r>
  <r>
    <s v="01"/>
    <s v="IFSC"/>
    <s v="01"/>
    <s v="General government"/>
    <s v="20124"/>
    <s v="2012Q4"/>
    <s v="BPQ02C1"/>
    <s v="Net International Investment Position"/>
    <s v="Euro Million"/>
    <n v="0"/>
  </r>
  <r>
    <s v="01"/>
    <s v="IFSC"/>
    <s v="01"/>
    <s v="General government"/>
    <s v="20124"/>
    <s v="2012Q4"/>
    <s v="BPQ02C2"/>
    <s v="Foreign Assets"/>
    <s v="Euro Million"/>
    <n v="0"/>
  </r>
  <r>
    <s v="01"/>
    <s v="IFSC"/>
    <s v="01"/>
    <s v="General government"/>
    <s v="20124"/>
    <s v="2012Q4"/>
    <s v="BPQ02C3"/>
    <s v="Foreign Liabilities"/>
    <s v="Euro Million"/>
    <n v="0"/>
  </r>
  <r>
    <s v="01"/>
    <s v="IFSC"/>
    <s v="01"/>
    <s v="General government"/>
    <s v="20131"/>
    <s v="2013Q1"/>
    <s v="BPQ02C1"/>
    <s v="Net International Investment Position"/>
    <s v="Euro Million"/>
    <n v="0"/>
  </r>
  <r>
    <s v="01"/>
    <s v="IFSC"/>
    <s v="01"/>
    <s v="General government"/>
    <s v="20131"/>
    <s v="2013Q1"/>
    <s v="BPQ02C2"/>
    <s v="Foreign Assets"/>
    <s v="Euro Million"/>
    <n v="0"/>
  </r>
  <r>
    <s v="01"/>
    <s v="IFSC"/>
    <s v="01"/>
    <s v="General government"/>
    <s v="20131"/>
    <s v="2013Q1"/>
    <s v="BPQ02C3"/>
    <s v="Foreign Liabilities"/>
    <s v="Euro Million"/>
    <n v="0"/>
  </r>
  <r>
    <s v="01"/>
    <s v="IFSC"/>
    <s v="01"/>
    <s v="General government"/>
    <s v="20132"/>
    <s v="2013Q2"/>
    <s v="BPQ02C1"/>
    <s v="Net International Investment Position"/>
    <s v="Euro Million"/>
    <n v="0"/>
  </r>
  <r>
    <s v="01"/>
    <s v="IFSC"/>
    <s v="01"/>
    <s v="General government"/>
    <s v="20132"/>
    <s v="2013Q2"/>
    <s v="BPQ02C2"/>
    <s v="Foreign Assets"/>
    <s v="Euro Million"/>
    <n v="0"/>
  </r>
  <r>
    <s v="01"/>
    <s v="IFSC"/>
    <s v="01"/>
    <s v="General government"/>
    <s v="20132"/>
    <s v="2013Q2"/>
    <s v="BPQ02C3"/>
    <s v="Foreign Liabilities"/>
    <s v="Euro Million"/>
    <n v="0"/>
  </r>
  <r>
    <s v="01"/>
    <s v="IFSC"/>
    <s v="01"/>
    <s v="General government"/>
    <s v="20133"/>
    <s v="2013Q3"/>
    <s v="BPQ02C1"/>
    <s v="Net International Investment Position"/>
    <s v="Euro Million"/>
    <n v="0"/>
  </r>
  <r>
    <s v="01"/>
    <s v="IFSC"/>
    <s v="01"/>
    <s v="General government"/>
    <s v="20133"/>
    <s v="2013Q3"/>
    <s v="BPQ02C2"/>
    <s v="Foreign Assets"/>
    <s v="Euro Million"/>
    <n v="0"/>
  </r>
  <r>
    <s v="01"/>
    <s v="IFSC"/>
    <s v="01"/>
    <s v="General government"/>
    <s v="20133"/>
    <s v="2013Q3"/>
    <s v="BPQ02C3"/>
    <s v="Foreign Liabilities"/>
    <s v="Euro Million"/>
    <n v="0"/>
  </r>
  <r>
    <s v="01"/>
    <s v="IFSC"/>
    <s v="01"/>
    <s v="General government"/>
    <s v="20134"/>
    <s v="2013Q4"/>
    <s v="BPQ02C1"/>
    <s v="Net International Investment Position"/>
    <s v="Euro Million"/>
    <n v="0"/>
  </r>
  <r>
    <s v="01"/>
    <s v="IFSC"/>
    <s v="01"/>
    <s v="General government"/>
    <s v="20134"/>
    <s v="2013Q4"/>
    <s v="BPQ02C2"/>
    <s v="Foreign Assets"/>
    <s v="Euro Million"/>
    <n v="0"/>
  </r>
  <r>
    <s v="01"/>
    <s v="IFSC"/>
    <s v="01"/>
    <s v="General government"/>
    <s v="20134"/>
    <s v="2013Q4"/>
    <s v="BPQ02C3"/>
    <s v="Foreign Liabilities"/>
    <s v="Euro Million"/>
    <n v="0"/>
  </r>
  <r>
    <s v="01"/>
    <s v="IFSC"/>
    <s v="02"/>
    <s v="Monetary Authority"/>
    <s v="20084"/>
    <s v="2008Q4"/>
    <s v="BPQ02C1"/>
    <s v="Net International Investment Position"/>
    <s v="Euro Million"/>
    <s v=""/>
  </r>
  <r>
    <s v="01"/>
    <s v="IFSC"/>
    <s v="02"/>
    <s v="Monetary Authority"/>
    <s v="20084"/>
    <s v="2008Q4"/>
    <s v="BPQ02C2"/>
    <s v="Foreign Assets"/>
    <s v="Euro Million"/>
    <s v=""/>
  </r>
  <r>
    <s v="01"/>
    <s v="IFSC"/>
    <s v="02"/>
    <s v="Monetary Authority"/>
    <s v="20084"/>
    <s v="2008Q4"/>
    <s v="BPQ02C3"/>
    <s v="Foreign Liabilities"/>
    <s v="Euro Million"/>
    <s v=""/>
  </r>
  <r>
    <s v="01"/>
    <s v="IFSC"/>
    <s v="02"/>
    <s v="Monetary Authority"/>
    <s v="20091"/>
    <s v="2009Q1"/>
    <s v="BPQ02C1"/>
    <s v="Net International Investment Position"/>
    <s v="Euro Million"/>
    <s v=""/>
  </r>
  <r>
    <s v="01"/>
    <s v="IFSC"/>
    <s v="02"/>
    <s v="Monetary Authority"/>
    <s v="20091"/>
    <s v="2009Q1"/>
    <s v="BPQ02C2"/>
    <s v="Foreign Assets"/>
    <s v="Euro Million"/>
    <s v=""/>
  </r>
  <r>
    <s v="01"/>
    <s v="IFSC"/>
    <s v="02"/>
    <s v="Monetary Authority"/>
    <s v="20091"/>
    <s v="2009Q1"/>
    <s v="BPQ02C3"/>
    <s v="Foreign Liabilities"/>
    <s v="Euro Million"/>
    <s v=""/>
  </r>
  <r>
    <s v="01"/>
    <s v="IFSC"/>
    <s v="02"/>
    <s v="Monetary Authority"/>
    <s v="20092"/>
    <s v="2009Q2"/>
    <s v="BPQ02C1"/>
    <s v="Net International Investment Position"/>
    <s v="Euro Million"/>
    <s v=""/>
  </r>
  <r>
    <s v="01"/>
    <s v="IFSC"/>
    <s v="02"/>
    <s v="Monetary Authority"/>
    <s v="20092"/>
    <s v="2009Q2"/>
    <s v="BPQ02C2"/>
    <s v="Foreign Assets"/>
    <s v="Euro Million"/>
    <s v=""/>
  </r>
  <r>
    <s v="01"/>
    <s v="IFSC"/>
    <s v="02"/>
    <s v="Monetary Authority"/>
    <s v="20092"/>
    <s v="2009Q2"/>
    <s v="BPQ02C3"/>
    <s v="Foreign Liabilities"/>
    <s v="Euro Million"/>
    <s v=""/>
  </r>
  <r>
    <s v="01"/>
    <s v="IFSC"/>
    <s v="02"/>
    <s v="Monetary Authority"/>
    <s v="20093"/>
    <s v="2009Q3"/>
    <s v="BPQ02C1"/>
    <s v="Net International Investment Position"/>
    <s v="Euro Million"/>
    <s v=""/>
  </r>
  <r>
    <s v="01"/>
    <s v="IFSC"/>
    <s v="02"/>
    <s v="Monetary Authority"/>
    <s v="20093"/>
    <s v="2009Q3"/>
    <s v="BPQ02C2"/>
    <s v="Foreign Assets"/>
    <s v="Euro Million"/>
    <s v=""/>
  </r>
  <r>
    <s v="01"/>
    <s v="IFSC"/>
    <s v="02"/>
    <s v="Monetary Authority"/>
    <s v="20093"/>
    <s v="2009Q3"/>
    <s v="BPQ02C3"/>
    <s v="Foreign Liabilities"/>
    <s v="Euro Million"/>
    <s v=""/>
  </r>
  <r>
    <s v="01"/>
    <s v="IFSC"/>
    <s v="02"/>
    <s v="Monetary Authority"/>
    <s v="20094"/>
    <s v="2009Q4"/>
    <s v="BPQ02C1"/>
    <s v="Net International Investment Position"/>
    <s v="Euro Million"/>
    <n v="0"/>
  </r>
  <r>
    <s v="01"/>
    <s v="IFSC"/>
    <s v="02"/>
    <s v="Monetary Authority"/>
    <s v="20094"/>
    <s v="2009Q4"/>
    <s v="BPQ02C2"/>
    <s v="Foreign Assets"/>
    <s v="Euro Million"/>
    <n v="0"/>
  </r>
  <r>
    <s v="01"/>
    <s v="IFSC"/>
    <s v="02"/>
    <s v="Monetary Authority"/>
    <s v="20094"/>
    <s v="2009Q4"/>
    <s v="BPQ02C3"/>
    <s v="Foreign Liabilities"/>
    <s v="Euro Million"/>
    <n v="0"/>
  </r>
  <r>
    <s v="01"/>
    <s v="IFSC"/>
    <s v="02"/>
    <s v="Monetary Authority"/>
    <s v="20101"/>
    <s v="2010Q1"/>
    <s v="BPQ02C1"/>
    <s v="Net International Investment Position"/>
    <s v="Euro Million"/>
    <n v="0"/>
  </r>
  <r>
    <s v="01"/>
    <s v="IFSC"/>
    <s v="02"/>
    <s v="Monetary Authority"/>
    <s v="20101"/>
    <s v="2010Q1"/>
    <s v="BPQ02C2"/>
    <s v="Foreign Assets"/>
    <s v="Euro Million"/>
    <n v="0"/>
  </r>
  <r>
    <s v="01"/>
    <s v="IFSC"/>
    <s v="02"/>
    <s v="Monetary Authority"/>
    <s v="20101"/>
    <s v="2010Q1"/>
    <s v="BPQ02C3"/>
    <s v="Foreign Liabilities"/>
    <s v="Euro Million"/>
    <n v="0"/>
  </r>
  <r>
    <s v="01"/>
    <s v="IFSC"/>
    <s v="02"/>
    <s v="Monetary Authority"/>
    <s v="20102"/>
    <s v="2010Q2"/>
    <s v="BPQ02C1"/>
    <s v="Net International Investment Position"/>
    <s v="Euro Million"/>
    <n v="0"/>
  </r>
  <r>
    <s v="01"/>
    <s v="IFSC"/>
    <s v="02"/>
    <s v="Monetary Authority"/>
    <s v="20102"/>
    <s v="2010Q2"/>
    <s v="BPQ02C2"/>
    <s v="Foreign Assets"/>
    <s v="Euro Million"/>
    <n v="0"/>
  </r>
  <r>
    <s v="01"/>
    <s v="IFSC"/>
    <s v="02"/>
    <s v="Monetary Authority"/>
    <s v="20102"/>
    <s v="2010Q2"/>
    <s v="BPQ02C3"/>
    <s v="Foreign Liabilities"/>
    <s v="Euro Million"/>
    <n v="0"/>
  </r>
  <r>
    <s v="01"/>
    <s v="IFSC"/>
    <s v="02"/>
    <s v="Monetary Authority"/>
    <s v="20103"/>
    <s v="2010Q3"/>
    <s v="BPQ02C1"/>
    <s v="Net International Investment Position"/>
    <s v="Euro Million"/>
    <n v="0"/>
  </r>
  <r>
    <s v="01"/>
    <s v="IFSC"/>
    <s v="02"/>
    <s v="Monetary Authority"/>
    <s v="20103"/>
    <s v="2010Q3"/>
    <s v="BPQ02C2"/>
    <s v="Foreign Assets"/>
    <s v="Euro Million"/>
    <n v="0"/>
  </r>
  <r>
    <s v="01"/>
    <s v="IFSC"/>
    <s v="02"/>
    <s v="Monetary Authority"/>
    <s v="20103"/>
    <s v="2010Q3"/>
    <s v="BPQ02C3"/>
    <s v="Foreign Liabilities"/>
    <s v="Euro Million"/>
    <n v="0"/>
  </r>
  <r>
    <s v="01"/>
    <s v="IFSC"/>
    <s v="02"/>
    <s v="Monetary Authority"/>
    <s v="20104"/>
    <s v="2010Q4"/>
    <s v="BPQ02C1"/>
    <s v="Net International Investment Position"/>
    <s v="Euro Million"/>
    <n v="0"/>
  </r>
  <r>
    <s v="01"/>
    <s v="IFSC"/>
    <s v="02"/>
    <s v="Monetary Authority"/>
    <s v="20104"/>
    <s v="2010Q4"/>
    <s v="BPQ02C2"/>
    <s v="Foreign Assets"/>
    <s v="Euro Million"/>
    <n v="0"/>
  </r>
  <r>
    <s v="01"/>
    <s v="IFSC"/>
    <s v="02"/>
    <s v="Monetary Authority"/>
    <s v="20104"/>
    <s v="2010Q4"/>
    <s v="BPQ02C3"/>
    <s v="Foreign Liabilities"/>
    <s v="Euro Million"/>
    <n v="0"/>
  </r>
  <r>
    <s v="01"/>
    <s v="IFSC"/>
    <s v="02"/>
    <s v="Monetary Authority"/>
    <s v="20111"/>
    <s v="2011Q1"/>
    <s v="BPQ02C1"/>
    <s v="Net International Investment Position"/>
    <s v="Euro Million"/>
    <n v="0"/>
  </r>
  <r>
    <s v="01"/>
    <s v="IFSC"/>
    <s v="02"/>
    <s v="Monetary Authority"/>
    <s v="20111"/>
    <s v="2011Q1"/>
    <s v="BPQ02C2"/>
    <s v="Foreign Assets"/>
    <s v="Euro Million"/>
    <n v="0"/>
  </r>
  <r>
    <s v="01"/>
    <s v="IFSC"/>
    <s v="02"/>
    <s v="Monetary Authority"/>
    <s v="20111"/>
    <s v="2011Q1"/>
    <s v="BPQ02C3"/>
    <s v="Foreign Liabilities"/>
    <s v="Euro Million"/>
    <n v="0"/>
  </r>
  <r>
    <s v="01"/>
    <s v="IFSC"/>
    <s v="02"/>
    <s v="Monetary Authority"/>
    <s v="20112"/>
    <s v="2011Q2"/>
    <s v="BPQ02C1"/>
    <s v="Net International Investment Position"/>
    <s v="Euro Million"/>
    <n v="0"/>
  </r>
  <r>
    <s v="01"/>
    <s v="IFSC"/>
    <s v="02"/>
    <s v="Monetary Authority"/>
    <s v="20112"/>
    <s v="2011Q2"/>
    <s v="BPQ02C2"/>
    <s v="Foreign Assets"/>
    <s v="Euro Million"/>
    <n v="0"/>
  </r>
  <r>
    <s v="01"/>
    <s v="IFSC"/>
    <s v="02"/>
    <s v="Monetary Authority"/>
    <s v="20112"/>
    <s v="2011Q2"/>
    <s v="BPQ02C3"/>
    <s v="Foreign Liabilities"/>
    <s v="Euro Million"/>
    <n v="0"/>
  </r>
  <r>
    <s v="01"/>
    <s v="IFSC"/>
    <s v="02"/>
    <s v="Monetary Authority"/>
    <s v="20113"/>
    <s v="2011Q3"/>
    <s v="BPQ02C1"/>
    <s v="Net International Investment Position"/>
    <s v="Euro Million"/>
    <n v="0"/>
  </r>
  <r>
    <s v="01"/>
    <s v="IFSC"/>
    <s v="02"/>
    <s v="Monetary Authority"/>
    <s v="20113"/>
    <s v="2011Q3"/>
    <s v="BPQ02C2"/>
    <s v="Foreign Assets"/>
    <s v="Euro Million"/>
    <n v="0"/>
  </r>
  <r>
    <s v="01"/>
    <s v="IFSC"/>
    <s v="02"/>
    <s v="Monetary Authority"/>
    <s v="20113"/>
    <s v="2011Q3"/>
    <s v="BPQ02C3"/>
    <s v="Foreign Liabilities"/>
    <s v="Euro Million"/>
    <n v="0"/>
  </r>
  <r>
    <s v="01"/>
    <s v="IFSC"/>
    <s v="02"/>
    <s v="Monetary Authority"/>
    <s v="20114"/>
    <s v="2011Q4"/>
    <s v="BPQ02C1"/>
    <s v="Net International Investment Position"/>
    <s v="Euro Million"/>
    <n v="0"/>
  </r>
  <r>
    <s v="01"/>
    <s v="IFSC"/>
    <s v="02"/>
    <s v="Monetary Authority"/>
    <s v="20114"/>
    <s v="2011Q4"/>
    <s v="BPQ02C2"/>
    <s v="Foreign Assets"/>
    <s v="Euro Million"/>
    <n v="0"/>
  </r>
  <r>
    <s v="01"/>
    <s v="IFSC"/>
    <s v="02"/>
    <s v="Monetary Authority"/>
    <s v="20114"/>
    <s v="2011Q4"/>
    <s v="BPQ02C3"/>
    <s v="Foreign Liabilities"/>
    <s v="Euro Million"/>
    <n v="0"/>
  </r>
  <r>
    <s v="01"/>
    <s v="IFSC"/>
    <s v="02"/>
    <s v="Monetary Authority"/>
    <s v="20121"/>
    <s v="2012Q1"/>
    <s v="BPQ02C1"/>
    <s v="Net International Investment Position"/>
    <s v="Euro Million"/>
    <n v="0"/>
  </r>
  <r>
    <s v="01"/>
    <s v="IFSC"/>
    <s v="02"/>
    <s v="Monetary Authority"/>
    <s v="20121"/>
    <s v="2012Q1"/>
    <s v="BPQ02C2"/>
    <s v="Foreign Assets"/>
    <s v="Euro Million"/>
    <n v="0"/>
  </r>
  <r>
    <s v="01"/>
    <s v="IFSC"/>
    <s v="02"/>
    <s v="Monetary Authority"/>
    <s v="20121"/>
    <s v="2012Q1"/>
    <s v="BPQ02C3"/>
    <s v="Foreign Liabilities"/>
    <s v="Euro Million"/>
    <n v="0"/>
  </r>
  <r>
    <s v="01"/>
    <s v="IFSC"/>
    <s v="02"/>
    <s v="Monetary Authority"/>
    <s v="20122"/>
    <s v="2012Q2"/>
    <s v="BPQ02C1"/>
    <s v="Net International Investment Position"/>
    <s v="Euro Million"/>
    <n v="0"/>
  </r>
  <r>
    <s v="01"/>
    <s v="IFSC"/>
    <s v="02"/>
    <s v="Monetary Authority"/>
    <s v="20122"/>
    <s v="2012Q2"/>
    <s v="BPQ02C2"/>
    <s v="Foreign Assets"/>
    <s v="Euro Million"/>
    <n v="0"/>
  </r>
  <r>
    <s v="01"/>
    <s v="IFSC"/>
    <s v="02"/>
    <s v="Monetary Authority"/>
    <s v="20122"/>
    <s v="2012Q2"/>
    <s v="BPQ02C3"/>
    <s v="Foreign Liabilities"/>
    <s v="Euro Million"/>
    <n v="0"/>
  </r>
  <r>
    <s v="01"/>
    <s v="IFSC"/>
    <s v="02"/>
    <s v="Monetary Authority"/>
    <s v="20123"/>
    <s v="2012Q3"/>
    <s v="BPQ02C1"/>
    <s v="Net International Investment Position"/>
    <s v="Euro Million"/>
    <n v="0"/>
  </r>
  <r>
    <s v="01"/>
    <s v="IFSC"/>
    <s v="02"/>
    <s v="Monetary Authority"/>
    <s v="20123"/>
    <s v="2012Q3"/>
    <s v="BPQ02C2"/>
    <s v="Foreign Assets"/>
    <s v="Euro Million"/>
    <n v="0"/>
  </r>
  <r>
    <s v="01"/>
    <s v="IFSC"/>
    <s v="02"/>
    <s v="Monetary Authority"/>
    <s v="20123"/>
    <s v="2012Q3"/>
    <s v="BPQ02C3"/>
    <s v="Foreign Liabilities"/>
    <s v="Euro Million"/>
    <n v="0"/>
  </r>
  <r>
    <s v="01"/>
    <s v="IFSC"/>
    <s v="02"/>
    <s v="Monetary Authority"/>
    <s v="20124"/>
    <s v="2012Q4"/>
    <s v="BPQ02C1"/>
    <s v="Net International Investment Position"/>
    <s v="Euro Million"/>
    <n v="0"/>
  </r>
  <r>
    <s v="01"/>
    <s v="IFSC"/>
    <s v="02"/>
    <s v="Monetary Authority"/>
    <s v="20124"/>
    <s v="2012Q4"/>
    <s v="BPQ02C2"/>
    <s v="Foreign Assets"/>
    <s v="Euro Million"/>
    <n v="0"/>
  </r>
  <r>
    <s v="01"/>
    <s v="IFSC"/>
    <s v="02"/>
    <s v="Monetary Authority"/>
    <s v="20124"/>
    <s v="2012Q4"/>
    <s v="BPQ02C3"/>
    <s v="Foreign Liabilities"/>
    <s v="Euro Million"/>
    <n v="0"/>
  </r>
  <r>
    <s v="01"/>
    <s v="IFSC"/>
    <s v="02"/>
    <s v="Monetary Authority"/>
    <s v="20131"/>
    <s v="2013Q1"/>
    <s v="BPQ02C1"/>
    <s v="Net International Investment Position"/>
    <s v="Euro Million"/>
    <n v="0"/>
  </r>
  <r>
    <s v="01"/>
    <s v="IFSC"/>
    <s v="02"/>
    <s v="Monetary Authority"/>
    <s v="20131"/>
    <s v="2013Q1"/>
    <s v="BPQ02C2"/>
    <s v="Foreign Assets"/>
    <s v="Euro Million"/>
    <n v="0"/>
  </r>
  <r>
    <s v="01"/>
    <s v="IFSC"/>
    <s v="02"/>
    <s v="Monetary Authority"/>
    <s v="20131"/>
    <s v="2013Q1"/>
    <s v="BPQ02C3"/>
    <s v="Foreign Liabilities"/>
    <s v="Euro Million"/>
    <n v="0"/>
  </r>
  <r>
    <s v="01"/>
    <s v="IFSC"/>
    <s v="02"/>
    <s v="Monetary Authority"/>
    <s v="20132"/>
    <s v="2013Q2"/>
    <s v="BPQ02C1"/>
    <s v="Net International Investment Position"/>
    <s v="Euro Million"/>
    <n v="0"/>
  </r>
  <r>
    <s v="01"/>
    <s v="IFSC"/>
    <s v="02"/>
    <s v="Monetary Authority"/>
    <s v="20132"/>
    <s v="2013Q2"/>
    <s v="BPQ02C2"/>
    <s v="Foreign Assets"/>
    <s v="Euro Million"/>
    <n v="0"/>
  </r>
  <r>
    <s v="01"/>
    <s v="IFSC"/>
    <s v="02"/>
    <s v="Monetary Authority"/>
    <s v="20132"/>
    <s v="2013Q2"/>
    <s v="BPQ02C3"/>
    <s v="Foreign Liabilities"/>
    <s v="Euro Million"/>
    <n v="0"/>
  </r>
  <r>
    <s v="01"/>
    <s v="IFSC"/>
    <s v="02"/>
    <s v="Monetary Authority"/>
    <s v="20133"/>
    <s v="2013Q3"/>
    <s v="BPQ02C1"/>
    <s v="Net International Investment Position"/>
    <s v="Euro Million"/>
    <n v="0"/>
  </r>
  <r>
    <s v="01"/>
    <s v="IFSC"/>
    <s v="02"/>
    <s v="Monetary Authority"/>
    <s v="20133"/>
    <s v="2013Q3"/>
    <s v="BPQ02C2"/>
    <s v="Foreign Assets"/>
    <s v="Euro Million"/>
    <n v="0"/>
  </r>
  <r>
    <s v="01"/>
    <s v="IFSC"/>
    <s v="02"/>
    <s v="Monetary Authority"/>
    <s v="20133"/>
    <s v="2013Q3"/>
    <s v="BPQ02C3"/>
    <s v="Foreign Liabilities"/>
    <s v="Euro Million"/>
    <n v="0"/>
  </r>
  <r>
    <s v="01"/>
    <s v="IFSC"/>
    <s v="02"/>
    <s v="Monetary Authority"/>
    <s v="20134"/>
    <s v="2013Q4"/>
    <s v="BPQ02C1"/>
    <s v="Net International Investment Position"/>
    <s v="Euro Million"/>
    <n v="0"/>
  </r>
  <r>
    <s v="01"/>
    <s v="IFSC"/>
    <s v="02"/>
    <s v="Monetary Authority"/>
    <s v="20134"/>
    <s v="2013Q4"/>
    <s v="BPQ02C2"/>
    <s v="Foreign Assets"/>
    <s v="Euro Million"/>
    <n v="0"/>
  </r>
  <r>
    <s v="01"/>
    <s v="IFSC"/>
    <s v="02"/>
    <s v="Monetary Authority"/>
    <s v="20134"/>
    <s v="2013Q4"/>
    <s v="BPQ02C3"/>
    <s v="Foreign Liabilities"/>
    <s v="Euro Million"/>
    <n v="0"/>
  </r>
  <r>
    <s v="01"/>
    <s v="IFSC"/>
    <s v="03"/>
    <s v="Monetary Financial Institutions"/>
    <s v="20084"/>
    <s v="2008Q4"/>
    <s v="BPQ02C1"/>
    <s v="Net International Investment Position"/>
    <s v="Euro Million"/>
    <s v=""/>
  </r>
  <r>
    <s v="01"/>
    <s v="IFSC"/>
    <s v="03"/>
    <s v="Monetary Financial Institutions"/>
    <s v="20084"/>
    <s v="2008Q4"/>
    <s v="BPQ02C2"/>
    <s v="Foreign Assets"/>
    <s v="Euro Million"/>
    <s v=""/>
  </r>
  <r>
    <s v="01"/>
    <s v="IFSC"/>
    <s v="03"/>
    <s v="Monetary Financial Institutions"/>
    <s v="20084"/>
    <s v="2008Q4"/>
    <s v="BPQ02C3"/>
    <s v="Foreign Liabilities"/>
    <s v="Euro Million"/>
    <s v=""/>
  </r>
  <r>
    <s v="01"/>
    <s v="IFSC"/>
    <s v="03"/>
    <s v="Monetary Financial Institutions"/>
    <s v="20091"/>
    <s v="2009Q1"/>
    <s v="BPQ02C1"/>
    <s v="Net International Investment Position"/>
    <s v="Euro Million"/>
    <s v=""/>
  </r>
  <r>
    <s v="01"/>
    <s v="IFSC"/>
    <s v="03"/>
    <s v="Monetary Financial Institutions"/>
    <s v="20091"/>
    <s v="2009Q1"/>
    <s v="BPQ02C2"/>
    <s v="Foreign Assets"/>
    <s v="Euro Million"/>
    <s v=""/>
  </r>
  <r>
    <s v="01"/>
    <s v="IFSC"/>
    <s v="03"/>
    <s v="Monetary Financial Institutions"/>
    <s v="20091"/>
    <s v="2009Q1"/>
    <s v="BPQ02C3"/>
    <s v="Foreign Liabilities"/>
    <s v="Euro Million"/>
    <s v=""/>
  </r>
  <r>
    <s v="01"/>
    <s v="IFSC"/>
    <s v="03"/>
    <s v="Monetary Financial Institutions"/>
    <s v="20092"/>
    <s v="2009Q2"/>
    <s v="BPQ02C1"/>
    <s v="Net International Investment Position"/>
    <s v="Euro Million"/>
    <s v=""/>
  </r>
  <r>
    <s v="01"/>
    <s v="IFSC"/>
    <s v="03"/>
    <s v="Monetary Financial Institutions"/>
    <s v="20092"/>
    <s v="2009Q2"/>
    <s v="BPQ02C2"/>
    <s v="Foreign Assets"/>
    <s v="Euro Million"/>
    <s v=""/>
  </r>
  <r>
    <s v="01"/>
    <s v="IFSC"/>
    <s v="03"/>
    <s v="Monetary Financial Institutions"/>
    <s v="20092"/>
    <s v="2009Q2"/>
    <s v="BPQ02C3"/>
    <s v="Foreign Liabilities"/>
    <s v="Euro Million"/>
    <s v=""/>
  </r>
  <r>
    <s v="01"/>
    <s v="IFSC"/>
    <s v="03"/>
    <s v="Monetary Financial Institutions"/>
    <s v="20093"/>
    <s v="2009Q3"/>
    <s v="BPQ02C1"/>
    <s v="Net International Investment Position"/>
    <s v="Euro Million"/>
    <s v=""/>
  </r>
  <r>
    <s v="01"/>
    <s v="IFSC"/>
    <s v="03"/>
    <s v="Monetary Financial Institutions"/>
    <s v="20093"/>
    <s v="2009Q3"/>
    <s v="BPQ02C2"/>
    <s v="Foreign Assets"/>
    <s v="Euro Million"/>
    <s v=""/>
  </r>
  <r>
    <s v="01"/>
    <s v="IFSC"/>
    <s v="03"/>
    <s v="Monetary Financial Institutions"/>
    <s v="20093"/>
    <s v="2009Q3"/>
    <s v="BPQ02C3"/>
    <s v="Foreign Liabilities"/>
    <s v="Euro Million"/>
    <s v=""/>
  </r>
  <r>
    <s v="01"/>
    <s v="IFSC"/>
    <s v="03"/>
    <s v="Monetary Financial Institutions"/>
    <s v="20094"/>
    <s v="2009Q4"/>
    <s v="BPQ02C1"/>
    <s v="Net International Investment Position"/>
    <s v="Euro Million"/>
    <n v="3988"/>
  </r>
  <r>
    <s v="01"/>
    <s v="IFSC"/>
    <s v="03"/>
    <s v="Monetary Financial Institutions"/>
    <s v="20094"/>
    <s v="2009Q4"/>
    <s v="BPQ02C2"/>
    <s v="Foreign Assets"/>
    <s v="Euro Million"/>
    <n v="745118"/>
  </r>
  <r>
    <s v="01"/>
    <s v="IFSC"/>
    <s v="03"/>
    <s v="Monetary Financial Institutions"/>
    <s v="20094"/>
    <s v="2009Q4"/>
    <s v="BPQ02C3"/>
    <s v="Foreign Liabilities"/>
    <s v="Euro Million"/>
    <n v="741130"/>
  </r>
  <r>
    <s v="01"/>
    <s v="IFSC"/>
    <s v="03"/>
    <s v="Monetary Financial Institutions"/>
    <s v="20101"/>
    <s v="2010Q1"/>
    <s v="BPQ02C1"/>
    <s v="Net International Investment Position"/>
    <s v="Euro Million"/>
    <n v="4240"/>
  </r>
  <r>
    <s v="01"/>
    <s v="IFSC"/>
    <s v="03"/>
    <s v="Monetary Financial Institutions"/>
    <s v="20101"/>
    <s v="2010Q1"/>
    <s v="BPQ02C2"/>
    <s v="Foreign Assets"/>
    <s v="Euro Million"/>
    <n v="775148"/>
  </r>
  <r>
    <s v="01"/>
    <s v="IFSC"/>
    <s v="03"/>
    <s v="Monetary Financial Institutions"/>
    <s v="20101"/>
    <s v="2010Q1"/>
    <s v="BPQ02C3"/>
    <s v="Foreign Liabilities"/>
    <s v="Euro Million"/>
    <n v="770908"/>
  </r>
  <r>
    <s v="01"/>
    <s v="IFSC"/>
    <s v="03"/>
    <s v="Monetary Financial Institutions"/>
    <s v="20102"/>
    <s v="2010Q2"/>
    <s v="BPQ02C1"/>
    <s v="Net International Investment Position"/>
    <s v="Euro Million"/>
    <n v="5617"/>
  </r>
  <r>
    <s v="01"/>
    <s v="IFSC"/>
    <s v="03"/>
    <s v="Monetary Financial Institutions"/>
    <s v="20102"/>
    <s v="2010Q2"/>
    <s v="BPQ02C2"/>
    <s v="Foreign Assets"/>
    <s v="Euro Million"/>
    <n v="819733"/>
  </r>
  <r>
    <s v="01"/>
    <s v="IFSC"/>
    <s v="03"/>
    <s v="Monetary Financial Institutions"/>
    <s v="20102"/>
    <s v="2010Q2"/>
    <s v="BPQ02C3"/>
    <s v="Foreign Liabilities"/>
    <s v="Euro Million"/>
    <n v="814116"/>
  </r>
  <r>
    <s v="01"/>
    <s v="IFSC"/>
    <s v="03"/>
    <s v="Monetary Financial Institutions"/>
    <s v="20103"/>
    <s v="2010Q3"/>
    <s v="BPQ02C1"/>
    <s v="Net International Investment Position"/>
    <s v="Euro Million"/>
    <n v="11348"/>
  </r>
  <r>
    <s v="01"/>
    <s v="IFSC"/>
    <s v="03"/>
    <s v="Monetary Financial Institutions"/>
    <s v="20103"/>
    <s v="2010Q3"/>
    <s v="BPQ02C2"/>
    <s v="Foreign Assets"/>
    <s v="Euro Million"/>
    <n v="810400"/>
  </r>
  <r>
    <s v="01"/>
    <s v="IFSC"/>
    <s v="03"/>
    <s v="Monetary Financial Institutions"/>
    <s v="20103"/>
    <s v="2010Q3"/>
    <s v="BPQ02C3"/>
    <s v="Foreign Liabilities"/>
    <s v="Euro Million"/>
    <n v="799052"/>
  </r>
  <r>
    <s v="01"/>
    <s v="IFSC"/>
    <s v="03"/>
    <s v="Monetary Financial Institutions"/>
    <s v="20104"/>
    <s v="2010Q4"/>
    <s v="BPQ02C1"/>
    <s v="Net International Investment Position"/>
    <s v="Euro Million"/>
    <n v="27391"/>
  </r>
  <r>
    <s v="01"/>
    <s v="IFSC"/>
    <s v="03"/>
    <s v="Monetary Financial Institutions"/>
    <s v="20104"/>
    <s v="2010Q4"/>
    <s v="BPQ02C2"/>
    <s v="Foreign Assets"/>
    <s v="Euro Million"/>
    <n v="725732"/>
  </r>
  <r>
    <s v="01"/>
    <s v="IFSC"/>
    <s v="03"/>
    <s v="Monetary Financial Institutions"/>
    <s v="20104"/>
    <s v="2010Q4"/>
    <s v="BPQ02C3"/>
    <s v="Foreign Liabilities"/>
    <s v="Euro Million"/>
    <n v="698341"/>
  </r>
  <r>
    <s v="01"/>
    <s v="IFSC"/>
    <s v="03"/>
    <s v="Monetary Financial Institutions"/>
    <s v="20111"/>
    <s v="2011Q1"/>
    <s v="BPQ02C1"/>
    <s v="Net International Investment Position"/>
    <s v="Euro Million"/>
    <n v="21834"/>
  </r>
  <r>
    <s v="01"/>
    <s v="IFSC"/>
    <s v="03"/>
    <s v="Monetary Financial Institutions"/>
    <s v="20111"/>
    <s v="2011Q1"/>
    <s v="BPQ02C2"/>
    <s v="Foreign Assets"/>
    <s v="Euro Million"/>
    <n v="691719"/>
  </r>
  <r>
    <s v="01"/>
    <s v="IFSC"/>
    <s v="03"/>
    <s v="Monetary Financial Institutions"/>
    <s v="20111"/>
    <s v="2011Q1"/>
    <s v="BPQ02C3"/>
    <s v="Foreign Liabilities"/>
    <s v="Euro Million"/>
    <n v="669885"/>
  </r>
  <r>
    <s v="01"/>
    <s v="IFSC"/>
    <s v="03"/>
    <s v="Monetary Financial Institutions"/>
    <s v="20112"/>
    <s v="2011Q2"/>
    <s v="BPQ02C1"/>
    <s v="Net International Investment Position"/>
    <s v="Euro Million"/>
    <n v="28079"/>
  </r>
  <r>
    <s v="01"/>
    <s v="IFSC"/>
    <s v="03"/>
    <s v="Monetary Financial Institutions"/>
    <s v="20112"/>
    <s v="2011Q2"/>
    <s v="BPQ02C2"/>
    <s v="Foreign Assets"/>
    <s v="Euro Million"/>
    <n v="681029"/>
  </r>
  <r>
    <s v="01"/>
    <s v="IFSC"/>
    <s v="03"/>
    <s v="Monetary Financial Institutions"/>
    <s v="20112"/>
    <s v="2011Q2"/>
    <s v="BPQ02C3"/>
    <s v="Foreign Liabilities"/>
    <s v="Euro Million"/>
    <n v="652950"/>
  </r>
  <r>
    <s v="01"/>
    <s v="IFSC"/>
    <s v="03"/>
    <s v="Monetary Financial Institutions"/>
    <s v="20113"/>
    <s v="2011Q3"/>
    <s v="BPQ02C1"/>
    <s v="Net International Investment Position"/>
    <s v="Euro Million"/>
    <n v="16702"/>
  </r>
  <r>
    <s v="01"/>
    <s v="IFSC"/>
    <s v="03"/>
    <s v="Monetary Financial Institutions"/>
    <s v="20113"/>
    <s v="2011Q3"/>
    <s v="BPQ02C2"/>
    <s v="Foreign Assets"/>
    <s v="Euro Million"/>
    <n v="720433"/>
  </r>
  <r>
    <s v="01"/>
    <s v="IFSC"/>
    <s v="03"/>
    <s v="Monetary Financial Institutions"/>
    <s v="20113"/>
    <s v="2011Q3"/>
    <s v="BPQ02C3"/>
    <s v="Foreign Liabilities"/>
    <s v="Euro Million"/>
    <n v="703731"/>
  </r>
  <r>
    <s v="01"/>
    <s v="IFSC"/>
    <s v="03"/>
    <s v="Monetary Financial Institutions"/>
    <s v="20114"/>
    <s v="2011Q4"/>
    <s v="BPQ02C1"/>
    <s v="Net International Investment Position"/>
    <s v="Euro Million"/>
    <n v="28047"/>
  </r>
  <r>
    <s v="01"/>
    <s v="IFSC"/>
    <s v="03"/>
    <s v="Monetary Financial Institutions"/>
    <s v="20114"/>
    <s v="2011Q4"/>
    <s v="BPQ02C2"/>
    <s v="Foreign Assets"/>
    <s v="Euro Million"/>
    <n v="646232"/>
  </r>
  <r>
    <s v="01"/>
    <s v="IFSC"/>
    <s v="03"/>
    <s v="Monetary Financial Institutions"/>
    <s v="20114"/>
    <s v="2011Q4"/>
    <s v="BPQ02C3"/>
    <s v="Foreign Liabilities"/>
    <s v="Euro Million"/>
    <n v="618185"/>
  </r>
  <r>
    <s v="01"/>
    <s v="IFSC"/>
    <s v="03"/>
    <s v="Monetary Financial Institutions"/>
    <s v="20121"/>
    <s v="2012Q1"/>
    <s v="BPQ02C1"/>
    <s v="Net International Investment Position"/>
    <s v="Euro Million"/>
    <n v="12012"/>
  </r>
  <r>
    <s v="01"/>
    <s v="IFSC"/>
    <s v="03"/>
    <s v="Monetary Financial Institutions"/>
    <s v="20121"/>
    <s v="2012Q1"/>
    <s v="BPQ02C2"/>
    <s v="Foreign Assets"/>
    <s v="Euro Million"/>
    <n v="612778"/>
  </r>
  <r>
    <s v="01"/>
    <s v="IFSC"/>
    <s v="03"/>
    <s v="Monetary Financial Institutions"/>
    <s v="20121"/>
    <s v="2012Q1"/>
    <s v="BPQ02C3"/>
    <s v="Foreign Liabilities"/>
    <s v="Euro Million"/>
    <n v="600766"/>
  </r>
  <r>
    <s v="01"/>
    <s v="IFSC"/>
    <s v="03"/>
    <s v="Monetary Financial Institutions"/>
    <s v="20122"/>
    <s v="2012Q2"/>
    <s v="BPQ02C1"/>
    <s v="Net International Investment Position"/>
    <s v="Euro Million"/>
    <n v="6801"/>
  </r>
  <r>
    <s v="01"/>
    <s v="IFSC"/>
    <s v="03"/>
    <s v="Monetary Financial Institutions"/>
    <s v="20122"/>
    <s v="2012Q2"/>
    <s v="BPQ02C2"/>
    <s v="Foreign Assets"/>
    <s v="Euro Million"/>
    <n v="632910"/>
  </r>
  <r>
    <s v="01"/>
    <s v="IFSC"/>
    <s v="03"/>
    <s v="Monetary Financial Institutions"/>
    <s v="20122"/>
    <s v="2012Q2"/>
    <s v="BPQ02C3"/>
    <s v="Foreign Liabilities"/>
    <s v="Euro Million"/>
    <n v="626109"/>
  </r>
  <r>
    <s v="01"/>
    <s v="IFSC"/>
    <s v="03"/>
    <s v="Monetary Financial Institutions"/>
    <s v="20123"/>
    <s v="2012Q3"/>
    <s v="BPQ02C1"/>
    <s v="Net International Investment Position"/>
    <s v="Euro Million"/>
    <n v="13292"/>
  </r>
  <r>
    <s v="01"/>
    <s v="IFSC"/>
    <s v="03"/>
    <s v="Monetary Financial Institutions"/>
    <s v="20123"/>
    <s v="2012Q3"/>
    <s v="BPQ02C2"/>
    <s v="Foreign Assets"/>
    <s v="Euro Million"/>
    <n v="631868"/>
  </r>
  <r>
    <s v="01"/>
    <s v="IFSC"/>
    <s v="03"/>
    <s v="Monetary Financial Institutions"/>
    <s v="20123"/>
    <s v="2012Q3"/>
    <s v="BPQ02C3"/>
    <s v="Foreign Liabilities"/>
    <s v="Euro Million"/>
    <n v="618576"/>
  </r>
  <r>
    <s v="01"/>
    <s v="IFSC"/>
    <s v="03"/>
    <s v="Monetary Financial Institutions"/>
    <s v="20124"/>
    <s v="2012Q4"/>
    <s v="BPQ02C1"/>
    <s v="Net International Investment Position"/>
    <s v="Euro Million"/>
    <n v="-267"/>
  </r>
  <r>
    <s v="01"/>
    <s v="IFSC"/>
    <s v="03"/>
    <s v="Monetary Financial Institutions"/>
    <s v="20124"/>
    <s v="2012Q4"/>
    <s v="BPQ02C2"/>
    <s v="Foreign Assets"/>
    <s v="Euro Million"/>
    <n v="588417"/>
  </r>
  <r>
    <s v="01"/>
    <s v="IFSC"/>
    <s v="03"/>
    <s v="Monetary Financial Institutions"/>
    <s v="20124"/>
    <s v="2012Q4"/>
    <s v="BPQ02C3"/>
    <s v="Foreign Liabilities"/>
    <s v="Euro Million"/>
    <n v="588684"/>
  </r>
  <r>
    <s v="01"/>
    <s v="IFSC"/>
    <s v="03"/>
    <s v="Monetary Financial Institutions"/>
    <s v="20131"/>
    <s v="2013Q1"/>
    <s v="BPQ02C1"/>
    <s v="Net International Investment Position"/>
    <s v="Euro Million"/>
    <n v="-1108"/>
  </r>
  <r>
    <s v="01"/>
    <s v="IFSC"/>
    <s v="03"/>
    <s v="Monetary Financial Institutions"/>
    <s v="20131"/>
    <s v="2013Q1"/>
    <s v="BPQ02C2"/>
    <s v="Foreign Assets"/>
    <s v="Euro Million"/>
    <n v="572839"/>
  </r>
  <r>
    <s v="01"/>
    <s v="IFSC"/>
    <s v="03"/>
    <s v="Monetary Financial Institutions"/>
    <s v="20131"/>
    <s v="2013Q1"/>
    <s v="BPQ02C3"/>
    <s v="Foreign Liabilities"/>
    <s v="Euro Million"/>
    <n v="573947"/>
  </r>
  <r>
    <s v="01"/>
    <s v="IFSC"/>
    <s v="03"/>
    <s v="Monetary Financial Institutions"/>
    <s v="20132"/>
    <s v="2013Q2"/>
    <s v="BPQ02C1"/>
    <s v="Net International Investment Position"/>
    <s v="Euro Million"/>
    <n v="7560"/>
  </r>
  <r>
    <s v="01"/>
    <s v="IFSC"/>
    <s v="03"/>
    <s v="Monetary Financial Institutions"/>
    <s v="20132"/>
    <s v="2013Q2"/>
    <s v="BPQ02C2"/>
    <s v="Foreign Assets"/>
    <s v="Euro Million"/>
    <n v="540803"/>
  </r>
  <r>
    <s v="01"/>
    <s v="IFSC"/>
    <s v="03"/>
    <s v="Monetary Financial Institutions"/>
    <s v="20132"/>
    <s v="2013Q2"/>
    <s v="BPQ02C3"/>
    <s v="Foreign Liabilities"/>
    <s v="Euro Million"/>
    <n v="533243"/>
  </r>
  <r>
    <s v="01"/>
    <s v="IFSC"/>
    <s v="03"/>
    <s v="Monetary Financial Institutions"/>
    <s v="20133"/>
    <s v="2013Q3"/>
    <s v="BPQ02C1"/>
    <s v="Net International Investment Position"/>
    <s v="Euro Million"/>
    <n v="9616"/>
  </r>
  <r>
    <s v="01"/>
    <s v="IFSC"/>
    <s v="03"/>
    <s v="Monetary Financial Institutions"/>
    <s v="20133"/>
    <s v="2013Q3"/>
    <s v="BPQ02C2"/>
    <s v="Foreign Assets"/>
    <s v="Euro Million"/>
    <n v="535847"/>
  </r>
  <r>
    <s v="01"/>
    <s v="IFSC"/>
    <s v="03"/>
    <s v="Monetary Financial Institutions"/>
    <s v="20133"/>
    <s v="2013Q3"/>
    <s v="BPQ02C3"/>
    <s v="Foreign Liabilities"/>
    <s v="Euro Million"/>
    <n v="526231"/>
  </r>
  <r>
    <s v="01"/>
    <s v="IFSC"/>
    <s v="03"/>
    <s v="Monetary Financial Institutions"/>
    <s v="20134"/>
    <s v="2013Q4"/>
    <s v="BPQ02C1"/>
    <s v="Net International Investment Position"/>
    <s v="Euro Million"/>
    <n v="8403"/>
  </r>
  <r>
    <s v="01"/>
    <s v="IFSC"/>
    <s v="03"/>
    <s v="Monetary Financial Institutions"/>
    <s v="20134"/>
    <s v="2013Q4"/>
    <s v="BPQ02C2"/>
    <s v="Foreign Assets"/>
    <s v="Euro Million"/>
    <n v="515782"/>
  </r>
  <r>
    <s v="01"/>
    <s v="IFSC"/>
    <s v="03"/>
    <s v="Monetary Financial Institutions"/>
    <s v="20134"/>
    <s v="2013Q4"/>
    <s v="BPQ02C3"/>
    <s v="Foreign Liabilities"/>
    <s v="Euro Million"/>
    <n v="507379"/>
  </r>
  <r>
    <s v="01"/>
    <s v="IFSC"/>
    <s v="04"/>
    <s v="Other sectors : Total"/>
    <s v="20084"/>
    <s v="2008Q4"/>
    <s v="BPQ02C1"/>
    <s v="Net International Investment Position"/>
    <s v="Euro Million"/>
    <s v=""/>
  </r>
  <r>
    <s v="01"/>
    <s v="IFSC"/>
    <s v="04"/>
    <s v="Other sectors : Total"/>
    <s v="20084"/>
    <s v="2008Q4"/>
    <s v="BPQ02C2"/>
    <s v="Foreign Assets"/>
    <s v="Euro Million"/>
    <s v=""/>
  </r>
  <r>
    <s v="01"/>
    <s v="IFSC"/>
    <s v="04"/>
    <s v="Other sectors : Total"/>
    <s v="20084"/>
    <s v="2008Q4"/>
    <s v="BPQ02C3"/>
    <s v="Foreign Liabilities"/>
    <s v="Euro Million"/>
    <s v=""/>
  </r>
  <r>
    <s v="01"/>
    <s v="IFSC"/>
    <s v="04"/>
    <s v="Other sectors : Total"/>
    <s v="20091"/>
    <s v="2009Q1"/>
    <s v="BPQ02C1"/>
    <s v="Net International Investment Position"/>
    <s v="Euro Million"/>
    <s v=""/>
  </r>
  <r>
    <s v="01"/>
    <s v="IFSC"/>
    <s v="04"/>
    <s v="Other sectors : Total"/>
    <s v="20091"/>
    <s v="2009Q1"/>
    <s v="BPQ02C2"/>
    <s v="Foreign Assets"/>
    <s v="Euro Million"/>
    <s v=""/>
  </r>
  <r>
    <s v="01"/>
    <s v="IFSC"/>
    <s v="04"/>
    <s v="Other sectors : Total"/>
    <s v="20091"/>
    <s v="2009Q1"/>
    <s v="BPQ02C3"/>
    <s v="Foreign Liabilities"/>
    <s v="Euro Million"/>
    <s v=""/>
  </r>
  <r>
    <s v="01"/>
    <s v="IFSC"/>
    <s v="04"/>
    <s v="Other sectors : Total"/>
    <s v="20092"/>
    <s v="2009Q2"/>
    <s v="BPQ02C1"/>
    <s v="Net International Investment Position"/>
    <s v="Euro Million"/>
    <s v=""/>
  </r>
  <r>
    <s v="01"/>
    <s v="IFSC"/>
    <s v="04"/>
    <s v="Other sectors : Total"/>
    <s v="20092"/>
    <s v="2009Q2"/>
    <s v="BPQ02C2"/>
    <s v="Foreign Assets"/>
    <s v="Euro Million"/>
    <s v=""/>
  </r>
  <r>
    <s v="01"/>
    <s v="IFSC"/>
    <s v="04"/>
    <s v="Other sectors : Total"/>
    <s v="20092"/>
    <s v="2009Q2"/>
    <s v="BPQ02C3"/>
    <s v="Foreign Liabilities"/>
    <s v="Euro Million"/>
    <s v=""/>
  </r>
  <r>
    <s v="01"/>
    <s v="IFSC"/>
    <s v="04"/>
    <s v="Other sectors : Total"/>
    <s v="20093"/>
    <s v="2009Q3"/>
    <s v="BPQ02C1"/>
    <s v="Net International Investment Position"/>
    <s v="Euro Million"/>
    <s v=""/>
  </r>
  <r>
    <s v="01"/>
    <s v="IFSC"/>
    <s v="04"/>
    <s v="Other sectors : Total"/>
    <s v="20093"/>
    <s v="2009Q3"/>
    <s v="BPQ02C2"/>
    <s v="Foreign Assets"/>
    <s v="Euro Million"/>
    <s v=""/>
  </r>
  <r>
    <s v="01"/>
    <s v="IFSC"/>
    <s v="04"/>
    <s v="Other sectors : Total"/>
    <s v="20093"/>
    <s v="2009Q3"/>
    <s v="BPQ02C3"/>
    <s v="Foreign Liabilities"/>
    <s v="Euro Million"/>
    <s v=""/>
  </r>
  <r>
    <s v="01"/>
    <s v="IFSC"/>
    <s v="04"/>
    <s v="Other sectors : Total"/>
    <s v="20094"/>
    <s v="2009Q4"/>
    <s v="BPQ02C1"/>
    <s v="Net International Investment Position"/>
    <s v="Euro Million"/>
    <n v="-30798"/>
  </r>
  <r>
    <s v="01"/>
    <s v="IFSC"/>
    <s v="04"/>
    <s v="Other sectors : Total"/>
    <s v="20094"/>
    <s v="2009Q4"/>
    <s v="BPQ02C2"/>
    <s v="Foreign Assets"/>
    <s v="Euro Million"/>
    <n v="1129442"/>
  </r>
  <r>
    <s v="01"/>
    <s v="IFSC"/>
    <s v="04"/>
    <s v="Other sectors : Total"/>
    <s v="20094"/>
    <s v="2009Q4"/>
    <s v="BPQ02C3"/>
    <s v="Foreign Liabilities"/>
    <s v="Euro Million"/>
    <n v="1160240"/>
  </r>
  <r>
    <s v="01"/>
    <s v="IFSC"/>
    <s v="04"/>
    <s v="Other sectors : Total"/>
    <s v="20101"/>
    <s v="2010Q1"/>
    <s v="BPQ02C1"/>
    <s v="Net International Investment Position"/>
    <s v="Euro Million"/>
    <n v="-29635"/>
  </r>
  <r>
    <s v="01"/>
    <s v="IFSC"/>
    <s v="04"/>
    <s v="Other sectors : Total"/>
    <s v="20101"/>
    <s v="2010Q1"/>
    <s v="BPQ02C2"/>
    <s v="Foreign Assets"/>
    <s v="Euro Million"/>
    <n v="1202348"/>
  </r>
  <r>
    <s v="01"/>
    <s v="IFSC"/>
    <s v="04"/>
    <s v="Other sectors : Total"/>
    <s v="20101"/>
    <s v="2010Q1"/>
    <s v="BPQ02C3"/>
    <s v="Foreign Liabilities"/>
    <s v="Euro Million"/>
    <n v="1231983"/>
  </r>
  <r>
    <s v="01"/>
    <s v="IFSC"/>
    <s v="04"/>
    <s v="Other sectors : Total"/>
    <s v="20102"/>
    <s v="2010Q2"/>
    <s v="BPQ02C1"/>
    <s v="Net International Investment Position"/>
    <s v="Euro Million"/>
    <n v="-16429"/>
  </r>
  <r>
    <s v="01"/>
    <s v="IFSC"/>
    <s v="04"/>
    <s v="Other sectors : Total"/>
    <s v="20102"/>
    <s v="2010Q2"/>
    <s v="BPQ02C2"/>
    <s v="Foreign Assets"/>
    <s v="Euro Million"/>
    <n v="1257646"/>
  </r>
  <r>
    <s v="01"/>
    <s v="IFSC"/>
    <s v="04"/>
    <s v="Other sectors : Total"/>
    <s v="20102"/>
    <s v="2010Q2"/>
    <s v="BPQ02C3"/>
    <s v="Foreign Liabilities"/>
    <s v="Euro Million"/>
    <n v="1274075"/>
  </r>
  <r>
    <s v="01"/>
    <s v="IFSC"/>
    <s v="04"/>
    <s v="Other sectors : Total"/>
    <s v="20103"/>
    <s v="2010Q3"/>
    <s v="BPQ02C1"/>
    <s v="Net International Investment Position"/>
    <s v="Euro Million"/>
    <n v="-14963"/>
  </r>
  <r>
    <s v="01"/>
    <s v="IFSC"/>
    <s v="04"/>
    <s v="Other sectors : Total"/>
    <s v="20103"/>
    <s v="2010Q3"/>
    <s v="BPQ02C2"/>
    <s v="Foreign Assets"/>
    <s v="Euro Million"/>
    <n v="1278084"/>
  </r>
  <r>
    <s v="01"/>
    <s v="IFSC"/>
    <s v="04"/>
    <s v="Other sectors : Total"/>
    <s v="20103"/>
    <s v="2010Q3"/>
    <s v="BPQ02C3"/>
    <s v="Foreign Liabilities"/>
    <s v="Euro Million"/>
    <n v="1293047"/>
  </r>
  <r>
    <s v="01"/>
    <s v="IFSC"/>
    <s v="04"/>
    <s v="Other sectors : Total"/>
    <s v="20104"/>
    <s v="2010Q4"/>
    <s v="BPQ02C1"/>
    <s v="Net International Investment Position"/>
    <s v="Euro Million"/>
    <n v="-29164"/>
  </r>
  <r>
    <s v="01"/>
    <s v="IFSC"/>
    <s v="04"/>
    <s v="Other sectors : Total"/>
    <s v="20104"/>
    <s v="2010Q4"/>
    <s v="BPQ02C2"/>
    <s v="Foreign Assets"/>
    <s v="Euro Million"/>
    <n v="1365446"/>
  </r>
  <r>
    <s v="01"/>
    <s v="IFSC"/>
    <s v="04"/>
    <s v="Other sectors : Total"/>
    <s v="20104"/>
    <s v="2010Q4"/>
    <s v="BPQ02C3"/>
    <s v="Foreign Liabilities"/>
    <s v="Euro Million"/>
    <n v="1394610"/>
  </r>
  <r>
    <s v="01"/>
    <s v="IFSC"/>
    <s v="04"/>
    <s v="Other sectors : Total"/>
    <s v="20111"/>
    <s v="2011Q1"/>
    <s v="BPQ02C1"/>
    <s v="Net International Investment Position"/>
    <s v="Euro Million"/>
    <n v="-29271"/>
  </r>
  <r>
    <s v="01"/>
    <s v="IFSC"/>
    <s v="04"/>
    <s v="Other sectors : Total"/>
    <s v="20111"/>
    <s v="2011Q1"/>
    <s v="BPQ02C2"/>
    <s v="Foreign Assets"/>
    <s v="Euro Million"/>
    <n v="1362976"/>
  </r>
  <r>
    <s v="01"/>
    <s v="IFSC"/>
    <s v="04"/>
    <s v="Other sectors : Total"/>
    <s v="20111"/>
    <s v="2011Q1"/>
    <s v="BPQ02C3"/>
    <s v="Foreign Liabilities"/>
    <s v="Euro Million"/>
    <n v="1392247"/>
  </r>
  <r>
    <s v="01"/>
    <s v="IFSC"/>
    <s v="04"/>
    <s v="Other sectors : Total"/>
    <s v="20112"/>
    <s v="2011Q2"/>
    <s v="BPQ02C1"/>
    <s v="Net International Investment Position"/>
    <s v="Euro Million"/>
    <n v="-3587"/>
  </r>
  <r>
    <s v="01"/>
    <s v="IFSC"/>
    <s v="04"/>
    <s v="Other sectors : Total"/>
    <s v="20112"/>
    <s v="2011Q2"/>
    <s v="BPQ02C2"/>
    <s v="Foreign Assets"/>
    <s v="Euro Million"/>
    <n v="1379493"/>
  </r>
  <r>
    <s v="01"/>
    <s v="IFSC"/>
    <s v="04"/>
    <s v="Other sectors : Total"/>
    <s v="20112"/>
    <s v="2011Q2"/>
    <s v="BPQ02C3"/>
    <s v="Foreign Liabilities"/>
    <s v="Euro Million"/>
    <n v="1383080"/>
  </r>
  <r>
    <s v="01"/>
    <s v="IFSC"/>
    <s v="04"/>
    <s v="Other sectors : Total"/>
    <s v="20113"/>
    <s v="2011Q3"/>
    <s v="BPQ02C1"/>
    <s v="Net International Investment Position"/>
    <s v="Euro Million"/>
    <n v="-8846"/>
  </r>
  <r>
    <s v="01"/>
    <s v="IFSC"/>
    <s v="04"/>
    <s v="Other sectors : Total"/>
    <s v="20113"/>
    <s v="2011Q3"/>
    <s v="BPQ02C2"/>
    <s v="Foreign Assets"/>
    <s v="Euro Million"/>
    <n v="1396320"/>
  </r>
  <r>
    <s v="01"/>
    <s v="IFSC"/>
    <s v="04"/>
    <s v="Other sectors : Total"/>
    <s v="20113"/>
    <s v="2011Q3"/>
    <s v="BPQ02C3"/>
    <s v="Foreign Liabilities"/>
    <s v="Euro Million"/>
    <n v="1405166"/>
  </r>
  <r>
    <s v="01"/>
    <s v="IFSC"/>
    <s v="04"/>
    <s v="Other sectors : Total"/>
    <s v="20114"/>
    <s v="2011Q4"/>
    <s v="BPQ02C1"/>
    <s v="Net International Investment Position"/>
    <s v="Euro Million"/>
    <n v="-14212"/>
  </r>
  <r>
    <s v="01"/>
    <s v="IFSC"/>
    <s v="04"/>
    <s v="Other sectors : Total"/>
    <s v="20114"/>
    <s v="2011Q4"/>
    <s v="BPQ02C2"/>
    <s v="Foreign Assets"/>
    <s v="Euro Million"/>
    <n v="1547248"/>
  </r>
  <r>
    <s v="01"/>
    <s v="IFSC"/>
    <s v="04"/>
    <s v="Other sectors : Total"/>
    <s v="20114"/>
    <s v="2011Q4"/>
    <s v="BPQ02C3"/>
    <s v="Foreign Liabilities"/>
    <s v="Euro Million"/>
    <n v="1561460"/>
  </r>
  <r>
    <s v="01"/>
    <s v="IFSC"/>
    <s v="04"/>
    <s v="Other sectors : Total"/>
    <s v="20121"/>
    <s v="2012Q1"/>
    <s v="BPQ02C1"/>
    <s v="Net International Investment Position"/>
    <s v="Euro Million"/>
    <n v="-17039"/>
  </r>
  <r>
    <s v="01"/>
    <s v="IFSC"/>
    <s v="04"/>
    <s v="Other sectors : Total"/>
    <s v="20121"/>
    <s v="2012Q1"/>
    <s v="BPQ02C2"/>
    <s v="Foreign Assets"/>
    <s v="Euro Million"/>
    <n v="1602401"/>
  </r>
  <r>
    <s v="01"/>
    <s v="IFSC"/>
    <s v="04"/>
    <s v="Other sectors : Total"/>
    <s v="20121"/>
    <s v="2012Q1"/>
    <s v="BPQ02C3"/>
    <s v="Foreign Liabilities"/>
    <s v="Euro Million"/>
    <n v="1619440"/>
  </r>
  <r>
    <s v="01"/>
    <s v="IFSC"/>
    <s v="04"/>
    <s v="Other sectors : Total"/>
    <s v="20122"/>
    <s v="2012Q2"/>
    <s v="BPQ02C1"/>
    <s v="Net International Investment Position"/>
    <s v="Euro Million"/>
    <n v="-4757"/>
  </r>
  <r>
    <s v="01"/>
    <s v="IFSC"/>
    <s v="04"/>
    <s v="Other sectors : Total"/>
    <s v="20122"/>
    <s v="2012Q2"/>
    <s v="BPQ02C2"/>
    <s v="Foreign Assets"/>
    <s v="Euro Million"/>
    <n v="1635652"/>
  </r>
  <r>
    <s v="01"/>
    <s v="IFSC"/>
    <s v="04"/>
    <s v="Other sectors : Total"/>
    <s v="20122"/>
    <s v="2012Q2"/>
    <s v="BPQ02C3"/>
    <s v="Foreign Liabilities"/>
    <s v="Euro Million"/>
    <n v="1640409"/>
  </r>
  <r>
    <s v="01"/>
    <s v="IFSC"/>
    <s v="04"/>
    <s v="Other sectors : Total"/>
    <s v="20123"/>
    <s v="2012Q3"/>
    <s v="BPQ02C1"/>
    <s v="Net International Investment Position"/>
    <s v="Euro Million"/>
    <n v="-12128"/>
  </r>
  <r>
    <s v="01"/>
    <s v="IFSC"/>
    <s v="04"/>
    <s v="Other sectors : Total"/>
    <s v="20123"/>
    <s v="2012Q3"/>
    <s v="BPQ02C2"/>
    <s v="Foreign Assets"/>
    <s v="Euro Million"/>
    <n v="1681380"/>
  </r>
  <r>
    <s v="01"/>
    <s v="IFSC"/>
    <s v="04"/>
    <s v="Other sectors : Total"/>
    <s v="20123"/>
    <s v="2012Q3"/>
    <s v="BPQ02C3"/>
    <s v="Foreign Liabilities"/>
    <s v="Euro Million"/>
    <n v="1693508"/>
  </r>
  <r>
    <s v="01"/>
    <s v="IFSC"/>
    <s v="04"/>
    <s v="Other sectors : Total"/>
    <s v="20124"/>
    <s v="2012Q4"/>
    <s v="BPQ02C1"/>
    <s v="Net International Investment Position"/>
    <s v="Euro Million"/>
    <n v="-3254"/>
  </r>
  <r>
    <s v="01"/>
    <s v="IFSC"/>
    <s v="04"/>
    <s v="Other sectors : Total"/>
    <s v="20124"/>
    <s v="2012Q4"/>
    <s v="BPQ02C2"/>
    <s v="Foreign Assets"/>
    <s v="Euro Million"/>
    <n v="1719564"/>
  </r>
  <r>
    <s v="01"/>
    <s v="IFSC"/>
    <s v="04"/>
    <s v="Other sectors : Total"/>
    <s v="20124"/>
    <s v="2012Q4"/>
    <s v="BPQ02C3"/>
    <s v="Foreign Liabilities"/>
    <s v="Euro Million"/>
    <n v="1722818"/>
  </r>
  <r>
    <s v="01"/>
    <s v="IFSC"/>
    <s v="04"/>
    <s v="Other sectors : Total"/>
    <s v="20131"/>
    <s v="2013Q1"/>
    <s v="BPQ02C1"/>
    <s v="Net International Investment Position"/>
    <s v="Euro Million"/>
    <n v="-4608"/>
  </r>
  <r>
    <s v="01"/>
    <s v="IFSC"/>
    <s v="04"/>
    <s v="Other sectors : Total"/>
    <s v="20131"/>
    <s v="2013Q1"/>
    <s v="BPQ02C2"/>
    <s v="Foreign Assets"/>
    <s v="Euro Million"/>
    <n v="1844538"/>
  </r>
  <r>
    <s v="01"/>
    <s v="IFSC"/>
    <s v="04"/>
    <s v="Other sectors : Total"/>
    <s v="20131"/>
    <s v="2013Q1"/>
    <s v="BPQ02C3"/>
    <s v="Foreign Liabilities"/>
    <s v="Euro Million"/>
    <n v="1849146"/>
  </r>
  <r>
    <s v="01"/>
    <s v="IFSC"/>
    <s v="04"/>
    <s v="Other sectors : Total"/>
    <s v="20132"/>
    <s v="2013Q2"/>
    <s v="BPQ02C1"/>
    <s v="Net International Investment Position"/>
    <s v="Euro Million"/>
    <n v="-5176"/>
  </r>
  <r>
    <s v="01"/>
    <s v="IFSC"/>
    <s v="04"/>
    <s v="Other sectors : Total"/>
    <s v="20132"/>
    <s v="2013Q2"/>
    <s v="BPQ02C2"/>
    <s v="Foreign Assets"/>
    <s v="Euro Million"/>
    <n v="1830487"/>
  </r>
  <r>
    <s v="01"/>
    <s v="IFSC"/>
    <s v="04"/>
    <s v="Other sectors : Total"/>
    <s v="20132"/>
    <s v="2013Q2"/>
    <s v="BPQ02C3"/>
    <s v="Foreign Liabilities"/>
    <s v="Euro Million"/>
    <n v="1835663"/>
  </r>
  <r>
    <s v="01"/>
    <s v="IFSC"/>
    <s v="04"/>
    <s v="Other sectors : Total"/>
    <s v="20133"/>
    <s v="2013Q3"/>
    <s v="BPQ02C1"/>
    <s v="Net International Investment Position"/>
    <s v="Euro Million"/>
    <n v="-14159"/>
  </r>
  <r>
    <s v="01"/>
    <s v="IFSC"/>
    <s v="04"/>
    <s v="Other sectors : Total"/>
    <s v="20133"/>
    <s v="2013Q3"/>
    <s v="BPQ02C2"/>
    <s v="Foreign Assets"/>
    <s v="Euro Million"/>
    <n v="1854104"/>
  </r>
  <r>
    <s v="01"/>
    <s v="IFSC"/>
    <s v="04"/>
    <s v="Other sectors : Total"/>
    <s v="20133"/>
    <s v="2013Q3"/>
    <s v="BPQ02C3"/>
    <s v="Foreign Liabilities"/>
    <s v="Euro Million"/>
    <n v="1868263"/>
  </r>
  <r>
    <s v="01"/>
    <s v="IFSC"/>
    <s v="04"/>
    <s v="Other sectors : Total"/>
    <s v="20134"/>
    <s v="2013Q4"/>
    <s v="BPQ02C1"/>
    <s v="Net International Investment Position"/>
    <s v="Euro Million"/>
    <n v="-20955"/>
  </r>
  <r>
    <s v="01"/>
    <s v="IFSC"/>
    <s v="04"/>
    <s v="Other sectors : Total"/>
    <s v="20134"/>
    <s v="2013Q4"/>
    <s v="BPQ02C2"/>
    <s v="Foreign Assets"/>
    <s v="Euro Million"/>
    <n v="1866194"/>
  </r>
  <r>
    <s v="01"/>
    <s v="IFSC"/>
    <s v="04"/>
    <s v="Other sectors : Total"/>
    <s v="20134"/>
    <s v="2013Q4"/>
    <s v="BPQ02C3"/>
    <s v="Foreign Liabilities"/>
    <s v="Euro Million"/>
    <n v="1887149"/>
  </r>
  <r>
    <s v="01"/>
    <s v="IFSC"/>
    <s v="05"/>
    <s v="Other sectors : Other financial corporations"/>
    <s v="20084"/>
    <s v="2008Q4"/>
    <s v="BPQ02C1"/>
    <s v="Net International Investment Position"/>
    <s v="Euro Million"/>
    <s v=""/>
  </r>
  <r>
    <s v="01"/>
    <s v="IFSC"/>
    <s v="05"/>
    <s v="Other sectors : Other financial corporations"/>
    <s v="20084"/>
    <s v="2008Q4"/>
    <s v="BPQ02C2"/>
    <s v="Foreign Assets"/>
    <s v="Euro Million"/>
    <s v=""/>
  </r>
  <r>
    <s v="01"/>
    <s v="IFSC"/>
    <s v="05"/>
    <s v="Other sectors : Other financial corporations"/>
    <s v="20084"/>
    <s v="2008Q4"/>
    <s v="BPQ02C3"/>
    <s v="Foreign Liabilities"/>
    <s v="Euro Million"/>
    <s v=""/>
  </r>
  <r>
    <s v="01"/>
    <s v="IFSC"/>
    <s v="05"/>
    <s v="Other sectors : Other financial corporations"/>
    <s v="20091"/>
    <s v="2009Q1"/>
    <s v="BPQ02C1"/>
    <s v="Net International Investment Position"/>
    <s v="Euro Million"/>
    <s v=""/>
  </r>
  <r>
    <s v="01"/>
    <s v="IFSC"/>
    <s v="05"/>
    <s v="Other sectors : Other financial corporations"/>
    <s v="20091"/>
    <s v="2009Q1"/>
    <s v="BPQ02C2"/>
    <s v="Foreign Assets"/>
    <s v="Euro Million"/>
    <s v=""/>
  </r>
  <r>
    <s v="01"/>
    <s v="IFSC"/>
    <s v="05"/>
    <s v="Other sectors : Other financial corporations"/>
    <s v="20091"/>
    <s v="2009Q1"/>
    <s v="BPQ02C3"/>
    <s v="Foreign Liabilities"/>
    <s v="Euro Million"/>
    <s v=""/>
  </r>
  <r>
    <s v="01"/>
    <s v="IFSC"/>
    <s v="05"/>
    <s v="Other sectors : Other financial corporations"/>
    <s v="20092"/>
    <s v="2009Q2"/>
    <s v="BPQ02C1"/>
    <s v="Net International Investment Position"/>
    <s v="Euro Million"/>
    <s v=""/>
  </r>
  <r>
    <s v="01"/>
    <s v="IFSC"/>
    <s v="05"/>
    <s v="Other sectors : Other financial corporations"/>
    <s v="20092"/>
    <s v="2009Q2"/>
    <s v="BPQ02C2"/>
    <s v="Foreign Assets"/>
    <s v="Euro Million"/>
    <s v=""/>
  </r>
  <r>
    <s v="01"/>
    <s v="IFSC"/>
    <s v="05"/>
    <s v="Other sectors : Other financial corporations"/>
    <s v="20092"/>
    <s v="2009Q2"/>
    <s v="BPQ02C3"/>
    <s v="Foreign Liabilities"/>
    <s v="Euro Million"/>
    <s v=""/>
  </r>
  <r>
    <s v="01"/>
    <s v="IFSC"/>
    <s v="05"/>
    <s v="Other sectors : Other financial corporations"/>
    <s v="20093"/>
    <s v="2009Q3"/>
    <s v="BPQ02C1"/>
    <s v="Net International Investment Position"/>
    <s v="Euro Million"/>
    <s v=""/>
  </r>
  <r>
    <s v="01"/>
    <s v="IFSC"/>
    <s v="05"/>
    <s v="Other sectors : Other financial corporations"/>
    <s v="20093"/>
    <s v="2009Q3"/>
    <s v="BPQ02C2"/>
    <s v="Foreign Assets"/>
    <s v="Euro Million"/>
    <s v=""/>
  </r>
  <r>
    <s v="01"/>
    <s v="IFSC"/>
    <s v="05"/>
    <s v="Other sectors : Other financial corporations"/>
    <s v="20093"/>
    <s v="2009Q3"/>
    <s v="BPQ02C3"/>
    <s v="Foreign Liabilities"/>
    <s v="Euro Million"/>
    <s v=""/>
  </r>
  <r>
    <s v="01"/>
    <s v="IFSC"/>
    <s v="05"/>
    <s v="Other sectors : Other financial corporations"/>
    <s v="20094"/>
    <s v="2009Q4"/>
    <s v="BPQ02C1"/>
    <s v="Net International Investment Position"/>
    <s v="Euro Million"/>
    <n v="-30798"/>
  </r>
  <r>
    <s v="01"/>
    <s v="IFSC"/>
    <s v="05"/>
    <s v="Other sectors : Other financial corporations"/>
    <s v="20094"/>
    <s v="2009Q4"/>
    <s v="BPQ02C2"/>
    <s v="Foreign Assets"/>
    <s v="Euro Million"/>
    <n v="1129442"/>
  </r>
  <r>
    <s v="01"/>
    <s v="IFSC"/>
    <s v="05"/>
    <s v="Other sectors : Other financial corporations"/>
    <s v="20094"/>
    <s v="2009Q4"/>
    <s v="BPQ02C3"/>
    <s v="Foreign Liabilities"/>
    <s v="Euro Million"/>
    <n v="1160240"/>
  </r>
  <r>
    <s v="01"/>
    <s v="IFSC"/>
    <s v="05"/>
    <s v="Other sectors : Other financial corporations"/>
    <s v="20101"/>
    <s v="2010Q1"/>
    <s v="BPQ02C1"/>
    <s v="Net International Investment Position"/>
    <s v="Euro Million"/>
    <n v="-29635"/>
  </r>
  <r>
    <s v="01"/>
    <s v="IFSC"/>
    <s v="05"/>
    <s v="Other sectors : Other financial corporations"/>
    <s v="20101"/>
    <s v="2010Q1"/>
    <s v="BPQ02C2"/>
    <s v="Foreign Assets"/>
    <s v="Euro Million"/>
    <n v="1202348"/>
  </r>
  <r>
    <s v="01"/>
    <s v="IFSC"/>
    <s v="05"/>
    <s v="Other sectors : Other financial corporations"/>
    <s v="20101"/>
    <s v="2010Q1"/>
    <s v="BPQ02C3"/>
    <s v="Foreign Liabilities"/>
    <s v="Euro Million"/>
    <n v="1231983"/>
  </r>
  <r>
    <s v="01"/>
    <s v="IFSC"/>
    <s v="05"/>
    <s v="Other sectors : Other financial corporations"/>
    <s v="20102"/>
    <s v="2010Q2"/>
    <s v="BPQ02C1"/>
    <s v="Net International Investment Position"/>
    <s v="Euro Million"/>
    <n v="-16429"/>
  </r>
  <r>
    <s v="01"/>
    <s v="IFSC"/>
    <s v="05"/>
    <s v="Other sectors : Other financial corporations"/>
    <s v="20102"/>
    <s v="2010Q2"/>
    <s v="BPQ02C2"/>
    <s v="Foreign Assets"/>
    <s v="Euro Million"/>
    <n v="1257646"/>
  </r>
  <r>
    <s v="01"/>
    <s v="IFSC"/>
    <s v="05"/>
    <s v="Other sectors : Other financial corporations"/>
    <s v="20102"/>
    <s v="2010Q2"/>
    <s v="BPQ02C3"/>
    <s v="Foreign Liabilities"/>
    <s v="Euro Million"/>
    <n v="1274075"/>
  </r>
  <r>
    <s v="01"/>
    <s v="IFSC"/>
    <s v="05"/>
    <s v="Other sectors : Other financial corporations"/>
    <s v="20103"/>
    <s v="2010Q3"/>
    <s v="BPQ02C1"/>
    <s v="Net International Investment Position"/>
    <s v="Euro Million"/>
    <n v="-14963"/>
  </r>
  <r>
    <s v="01"/>
    <s v="IFSC"/>
    <s v="05"/>
    <s v="Other sectors : Other financial corporations"/>
    <s v="20103"/>
    <s v="2010Q3"/>
    <s v="BPQ02C2"/>
    <s v="Foreign Assets"/>
    <s v="Euro Million"/>
    <n v="1278084"/>
  </r>
  <r>
    <s v="01"/>
    <s v="IFSC"/>
    <s v="05"/>
    <s v="Other sectors : Other financial corporations"/>
    <s v="20103"/>
    <s v="2010Q3"/>
    <s v="BPQ02C3"/>
    <s v="Foreign Liabilities"/>
    <s v="Euro Million"/>
    <n v="1293047"/>
  </r>
  <r>
    <s v="01"/>
    <s v="IFSC"/>
    <s v="05"/>
    <s v="Other sectors : Other financial corporations"/>
    <s v="20104"/>
    <s v="2010Q4"/>
    <s v="BPQ02C1"/>
    <s v="Net International Investment Position"/>
    <s v="Euro Million"/>
    <n v="-29164"/>
  </r>
  <r>
    <s v="01"/>
    <s v="IFSC"/>
    <s v="05"/>
    <s v="Other sectors : Other financial corporations"/>
    <s v="20104"/>
    <s v="2010Q4"/>
    <s v="BPQ02C2"/>
    <s v="Foreign Assets"/>
    <s v="Euro Million"/>
    <n v="1365446"/>
  </r>
  <r>
    <s v="01"/>
    <s v="IFSC"/>
    <s v="05"/>
    <s v="Other sectors : Other financial corporations"/>
    <s v="20104"/>
    <s v="2010Q4"/>
    <s v="BPQ02C3"/>
    <s v="Foreign Liabilities"/>
    <s v="Euro Million"/>
    <n v="1394610"/>
  </r>
  <r>
    <s v="01"/>
    <s v="IFSC"/>
    <s v="05"/>
    <s v="Other sectors : Other financial corporations"/>
    <s v="20111"/>
    <s v="2011Q1"/>
    <s v="BPQ02C1"/>
    <s v="Net International Investment Position"/>
    <s v="Euro Million"/>
    <n v="-29271"/>
  </r>
  <r>
    <s v="01"/>
    <s v="IFSC"/>
    <s v="05"/>
    <s v="Other sectors : Other financial corporations"/>
    <s v="20111"/>
    <s v="2011Q1"/>
    <s v="BPQ02C2"/>
    <s v="Foreign Assets"/>
    <s v="Euro Million"/>
    <n v="1362976"/>
  </r>
  <r>
    <s v="01"/>
    <s v="IFSC"/>
    <s v="05"/>
    <s v="Other sectors : Other financial corporations"/>
    <s v="20111"/>
    <s v="2011Q1"/>
    <s v="BPQ02C3"/>
    <s v="Foreign Liabilities"/>
    <s v="Euro Million"/>
    <n v="1392247"/>
  </r>
  <r>
    <s v="01"/>
    <s v="IFSC"/>
    <s v="05"/>
    <s v="Other sectors : Other financial corporations"/>
    <s v="20112"/>
    <s v="2011Q2"/>
    <s v="BPQ02C1"/>
    <s v="Net International Investment Position"/>
    <s v="Euro Million"/>
    <n v="-3587"/>
  </r>
  <r>
    <s v="01"/>
    <s v="IFSC"/>
    <s v="05"/>
    <s v="Other sectors : Other financial corporations"/>
    <s v="20112"/>
    <s v="2011Q2"/>
    <s v="BPQ02C2"/>
    <s v="Foreign Assets"/>
    <s v="Euro Million"/>
    <n v="1379493"/>
  </r>
  <r>
    <s v="01"/>
    <s v="IFSC"/>
    <s v="05"/>
    <s v="Other sectors : Other financial corporations"/>
    <s v="20112"/>
    <s v="2011Q2"/>
    <s v="BPQ02C3"/>
    <s v="Foreign Liabilities"/>
    <s v="Euro Million"/>
    <n v="1383080"/>
  </r>
  <r>
    <s v="01"/>
    <s v="IFSC"/>
    <s v="05"/>
    <s v="Other sectors : Other financial corporations"/>
    <s v="20113"/>
    <s v="2011Q3"/>
    <s v="BPQ02C1"/>
    <s v="Net International Investment Position"/>
    <s v="Euro Million"/>
    <n v="-8846"/>
  </r>
  <r>
    <s v="01"/>
    <s v="IFSC"/>
    <s v="05"/>
    <s v="Other sectors : Other financial corporations"/>
    <s v="20113"/>
    <s v="2011Q3"/>
    <s v="BPQ02C2"/>
    <s v="Foreign Assets"/>
    <s v="Euro Million"/>
    <n v="1396320"/>
  </r>
  <r>
    <s v="01"/>
    <s v="IFSC"/>
    <s v="05"/>
    <s v="Other sectors : Other financial corporations"/>
    <s v="20113"/>
    <s v="2011Q3"/>
    <s v="BPQ02C3"/>
    <s v="Foreign Liabilities"/>
    <s v="Euro Million"/>
    <n v="1405166"/>
  </r>
  <r>
    <s v="01"/>
    <s v="IFSC"/>
    <s v="05"/>
    <s v="Other sectors : Other financial corporations"/>
    <s v="20114"/>
    <s v="2011Q4"/>
    <s v="BPQ02C1"/>
    <s v="Net International Investment Position"/>
    <s v="Euro Million"/>
    <n v="-14212"/>
  </r>
  <r>
    <s v="01"/>
    <s v="IFSC"/>
    <s v="05"/>
    <s v="Other sectors : Other financial corporations"/>
    <s v="20114"/>
    <s v="2011Q4"/>
    <s v="BPQ02C2"/>
    <s v="Foreign Assets"/>
    <s v="Euro Million"/>
    <n v="1547248"/>
  </r>
  <r>
    <s v="01"/>
    <s v="IFSC"/>
    <s v="05"/>
    <s v="Other sectors : Other financial corporations"/>
    <s v="20114"/>
    <s v="2011Q4"/>
    <s v="BPQ02C3"/>
    <s v="Foreign Liabilities"/>
    <s v="Euro Million"/>
    <n v="1561460"/>
  </r>
  <r>
    <s v="01"/>
    <s v="IFSC"/>
    <s v="05"/>
    <s v="Other sectors : Other financial corporations"/>
    <s v="20121"/>
    <s v="2012Q1"/>
    <s v="BPQ02C1"/>
    <s v="Net International Investment Position"/>
    <s v="Euro Million"/>
    <n v="-17039"/>
  </r>
  <r>
    <s v="01"/>
    <s v="IFSC"/>
    <s v="05"/>
    <s v="Other sectors : Other financial corporations"/>
    <s v="20121"/>
    <s v="2012Q1"/>
    <s v="BPQ02C2"/>
    <s v="Foreign Assets"/>
    <s v="Euro Million"/>
    <n v="1602401"/>
  </r>
  <r>
    <s v="01"/>
    <s v="IFSC"/>
    <s v="05"/>
    <s v="Other sectors : Other financial corporations"/>
    <s v="20121"/>
    <s v="2012Q1"/>
    <s v="BPQ02C3"/>
    <s v="Foreign Liabilities"/>
    <s v="Euro Million"/>
    <n v="1619440"/>
  </r>
  <r>
    <s v="01"/>
    <s v="IFSC"/>
    <s v="05"/>
    <s v="Other sectors : Other financial corporations"/>
    <s v="20122"/>
    <s v="2012Q2"/>
    <s v="BPQ02C1"/>
    <s v="Net International Investment Position"/>
    <s v="Euro Million"/>
    <n v="-4757"/>
  </r>
  <r>
    <s v="01"/>
    <s v="IFSC"/>
    <s v="05"/>
    <s v="Other sectors : Other financial corporations"/>
    <s v="20122"/>
    <s v="2012Q2"/>
    <s v="BPQ02C2"/>
    <s v="Foreign Assets"/>
    <s v="Euro Million"/>
    <n v="1635652"/>
  </r>
  <r>
    <s v="01"/>
    <s v="IFSC"/>
    <s v="05"/>
    <s v="Other sectors : Other financial corporations"/>
    <s v="20122"/>
    <s v="2012Q2"/>
    <s v="BPQ02C3"/>
    <s v="Foreign Liabilities"/>
    <s v="Euro Million"/>
    <n v="1640409"/>
  </r>
  <r>
    <s v="01"/>
    <s v="IFSC"/>
    <s v="05"/>
    <s v="Other sectors : Other financial corporations"/>
    <s v="20123"/>
    <s v="2012Q3"/>
    <s v="BPQ02C1"/>
    <s v="Net International Investment Position"/>
    <s v="Euro Million"/>
    <n v="-12128"/>
  </r>
  <r>
    <s v="01"/>
    <s v="IFSC"/>
    <s v="05"/>
    <s v="Other sectors : Other financial corporations"/>
    <s v="20123"/>
    <s v="2012Q3"/>
    <s v="BPQ02C2"/>
    <s v="Foreign Assets"/>
    <s v="Euro Million"/>
    <n v="1681380"/>
  </r>
  <r>
    <s v="01"/>
    <s v="IFSC"/>
    <s v="05"/>
    <s v="Other sectors : Other financial corporations"/>
    <s v="20123"/>
    <s v="2012Q3"/>
    <s v="BPQ02C3"/>
    <s v="Foreign Liabilities"/>
    <s v="Euro Million"/>
    <n v="1693508"/>
  </r>
  <r>
    <s v="01"/>
    <s v="IFSC"/>
    <s v="05"/>
    <s v="Other sectors : Other financial corporations"/>
    <s v="20124"/>
    <s v="2012Q4"/>
    <s v="BPQ02C1"/>
    <s v="Net International Investment Position"/>
    <s v="Euro Million"/>
    <n v="-3254"/>
  </r>
  <r>
    <s v="01"/>
    <s v="IFSC"/>
    <s v="05"/>
    <s v="Other sectors : Other financial corporations"/>
    <s v="20124"/>
    <s v="2012Q4"/>
    <s v="BPQ02C2"/>
    <s v="Foreign Assets"/>
    <s v="Euro Million"/>
    <n v="1719564"/>
  </r>
  <r>
    <s v="01"/>
    <s v="IFSC"/>
    <s v="05"/>
    <s v="Other sectors : Other financial corporations"/>
    <s v="20124"/>
    <s v="2012Q4"/>
    <s v="BPQ02C3"/>
    <s v="Foreign Liabilities"/>
    <s v="Euro Million"/>
    <n v="1722818"/>
  </r>
  <r>
    <s v="01"/>
    <s v="IFSC"/>
    <s v="05"/>
    <s v="Other sectors : Other financial corporations"/>
    <s v="20131"/>
    <s v="2013Q1"/>
    <s v="BPQ02C1"/>
    <s v="Net International Investment Position"/>
    <s v="Euro Million"/>
    <n v="-4608"/>
  </r>
  <r>
    <s v="01"/>
    <s v="IFSC"/>
    <s v="05"/>
    <s v="Other sectors : Other financial corporations"/>
    <s v="20131"/>
    <s v="2013Q1"/>
    <s v="BPQ02C2"/>
    <s v="Foreign Assets"/>
    <s v="Euro Million"/>
    <n v="1844538"/>
  </r>
  <r>
    <s v="01"/>
    <s v="IFSC"/>
    <s v="05"/>
    <s v="Other sectors : Other financial corporations"/>
    <s v="20131"/>
    <s v="2013Q1"/>
    <s v="BPQ02C3"/>
    <s v="Foreign Liabilities"/>
    <s v="Euro Million"/>
    <n v="1849146"/>
  </r>
  <r>
    <s v="01"/>
    <s v="IFSC"/>
    <s v="05"/>
    <s v="Other sectors : Other financial corporations"/>
    <s v="20132"/>
    <s v="2013Q2"/>
    <s v="BPQ02C1"/>
    <s v="Net International Investment Position"/>
    <s v="Euro Million"/>
    <n v="-5176"/>
  </r>
  <r>
    <s v="01"/>
    <s v="IFSC"/>
    <s v="05"/>
    <s v="Other sectors : Other financial corporations"/>
    <s v="20132"/>
    <s v="2013Q2"/>
    <s v="BPQ02C2"/>
    <s v="Foreign Assets"/>
    <s v="Euro Million"/>
    <n v="1830487"/>
  </r>
  <r>
    <s v="01"/>
    <s v="IFSC"/>
    <s v="05"/>
    <s v="Other sectors : Other financial corporations"/>
    <s v="20132"/>
    <s v="2013Q2"/>
    <s v="BPQ02C3"/>
    <s v="Foreign Liabilities"/>
    <s v="Euro Million"/>
    <n v="1835663"/>
  </r>
  <r>
    <s v="01"/>
    <s v="IFSC"/>
    <s v="05"/>
    <s v="Other sectors : Other financial corporations"/>
    <s v="20133"/>
    <s v="2013Q3"/>
    <s v="BPQ02C1"/>
    <s v="Net International Investment Position"/>
    <s v="Euro Million"/>
    <n v="-14159"/>
  </r>
  <r>
    <s v="01"/>
    <s v="IFSC"/>
    <s v="05"/>
    <s v="Other sectors : Other financial corporations"/>
    <s v="20133"/>
    <s v="2013Q3"/>
    <s v="BPQ02C2"/>
    <s v="Foreign Assets"/>
    <s v="Euro Million"/>
    <n v="1854104"/>
  </r>
  <r>
    <s v="01"/>
    <s v="IFSC"/>
    <s v="05"/>
    <s v="Other sectors : Other financial corporations"/>
    <s v="20133"/>
    <s v="2013Q3"/>
    <s v="BPQ02C3"/>
    <s v="Foreign Liabilities"/>
    <s v="Euro Million"/>
    <n v="1868263"/>
  </r>
  <r>
    <s v="01"/>
    <s v="IFSC"/>
    <s v="05"/>
    <s v="Other sectors : Other financial corporations"/>
    <s v="20134"/>
    <s v="2013Q4"/>
    <s v="BPQ02C1"/>
    <s v="Net International Investment Position"/>
    <s v="Euro Million"/>
    <n v="-20955"/>
  </r>
  <r>
    <s v="01"/>
    <s v="IFSC"/>
    <s v="05"/>
    <s v="Other sectors : Other financial corporations"/>
    <s v="20134"/>
    <s v="2013Q4"/>
    <s v="BPQ02C2"/>
    <s v="Foreign Assets"/>
    <s v="Euro Million"/>
    <n v="1866194"/>
  </r>
  <r>
    <s v="01"/>
    <s v="IFSC"/>
    <s v="05"/>
    <s v="Other sectors : Other financial corporations"/>
    <s v="20134"/>
    <s v="2013Q4"/>
    <s v="BPQ02C3"/>
    <s v="Foreign Liabilities"/>
    <s v="Euro Million"/>
    <n v="1887149"/>
  </r>
  <r>
    <s v="01"/>
    <s v="IFSC"/>
    <s v="06"/>
    <s v="Other sectors : Non-financial companies"/>
    <s v="20084"/>
    <s v="2008Q4"/>
    <s v="BPQ02C1"/>
    <s v="Net International Investment Position"/>
    <s v="Euro Million"/>
    <s v=""/>
  </r>
  <r>
    <s v="01"/>
    <s v="IFSC"/>
    <s v="06"/>
    <s v="Other sectors : Non-financial companies"/>
    <s v="20084"/>
    <s v="2008Q4"/>
    <s v="BPQ02C2"/>
    <s v="Foreign Assets"/>
    <s v="Euro Million"/>
    <s v=""/>
  </r>
  <r>
    <s v="01"/>
    <s v="IFSC"/>
    <s v="06"/>
    <s v="Other sectors : Non-financial companies"/>
    <s v="20084"/>
    <s v="2008Q4"/>
    <s v="BPQ02C3"/>
    <s v="Foreign Liabilities"/>
    <s v="Euro Million"/>
    <s v=""/>
  </r>
  <r>
    <s v="01"/>
    <s v="IFSC"/>
    <s v="06"/>
    <s v="Other sectors : Non-financial companies"/>
    <s v="20091"/>
    <s v="2009Q1"/>
    <s v="BPQ02C1"/>
    <s v="Net International Investment Position"/>
    <s v="Euro Million"/>
    <s v=""/>
  </r>
  <r>
    <s v="01"/>
    <s v="IFSC"/>
    <s v="06"/>
    <s v="Other sectors : Non-financial companies"/>
    <s v="20091"/>
    <s v="2009Q1"/>
    <s v="BPQ02C2"/>
    <s v="Foreign Assets"/>
    <s v="Euro Million"/>
    <s v=""/>
  </r>
  <r>
    <s v="01"/>
    <s v="IFSC"/>
    <s v="06"/>
    <s v="Other sectors : Non-financial companies"/>
    <s v="20091"/>
    <s v="2009Q1"/>
    <s v="BPQ02C3"/>
    <s v="Foreign Liabilities"/>
    <s v="Euro Million"/>
    <s v=""/>
  </r>
  <r>
    <s v="01"/>
    <s v="IFSC"/>
    <s v="06"/>
    <s v="Other sectors : Non-financial companies"/>
    <s v="20092"/>
    <s v="2009Q2"/>
    <s v="BPQ02C1"/>
    <s v="Net International Investment Position"/>
    <s v="Euro Million"/>
    <s v=""/>
  </r>
  <r>
    <s v="01"/>
    <s v="IFSC"/>
    <s v="06"/>
    <s v="Other sectors : Non-financial companies"/>
    <s v="20092"/>
    <s v="2009Q2"/>
    <s v="BPQ02C2"/>
    <s v="Foreign Assets"/>
    <s v="Euro Million"/>
    <s v=""/>
  </r>
  <r>
    <s v="01"/>
    <s v="IFSC"/>
    <s v="06"/>
    <s v="Other sectors : Non-financial companies"/>
    <s v="20092"/>
    <s v="2009Q2"/>
    <s v="BPQ02C3"/>
    <s v="Foreign Liabilities"/>
    <s v="Euro Million"/>
    <s v=""/>
  </r>
  <r>
    <s v="01"/>
    <s v="IFSC"/>
    <s v="06"/>
    <s v="Other sectors : Non-financial companies"/>
    <s v="20093"/>
    <s v="2009Q3"/>
    <s v="BPQ02C1"/>
    <s v="Net International Investment Position"/>
    <s v="Euro Million"/>
    <s v=""/>
  </r>
  <r>
    <s v="01"/>
    <s v="IFSC"/>
    <s v="06"/>
    <s v="Other sectors : Non-financial companies"/>
    <s v="20093"/>
    <s v="2009Q3"/>
    <s v="BPQ02C2"/>
    <s v="Foreign Assets"/>
    <s v="Euro Million"/>
    <s v=""/>
  </r>
  <r>
    <s v="01"/>
    <s v="IFSC"/>
    <s v="06"/>
    <s v="Other sectors : Non-financial companies"/>
    <s v="20093"/>
    <s v="2009Q3"/>
    <s v="BPQ02C3"/>
    <s v="Foreign Liabilities"/>
    <s v="Euro Million"/>
    <s v=""/>
  </r>
  <r>
    <s v="01"/>
    <s v="IFSC"/>
    <s v="06"/>
    <s v="Other sectors : Non-financial companies"/>
    <s v="20094"/>
    <s v="2009Q4"/>
    <s v="BPQ02C1"/>
    <s v="Net International Investment Position"/>
    <s v="Euro Million"/>
    <n v="0"/>
  </r>
  <r>
    <s v="01"/>
    <s v="IFSC"/>
    <s v="06"/>
    <s v="Other sectors : Non-financial companies"/>
    <s v="20094"/>
    <s v="2009Q4"/>
    <s v="BPQ02C2"/>
    <s v="Foreign Assets"/>
    <s v="Euro Million"/>
    <n v="0"/>
  </r>
  <r>
    <s v="01"/>
    <s v="IFSC"/>
    <s v="06"/>
    <s v="Other sectors : Non-financial companies"/>
    <s v="20094"/>
    <s v="2009Q4"/>
    <s v="BPQ02C3"/>
    <s v="Foreign Liabilities"/>
    <s v="Euro Million"/>
    <n v="0"/>
  </r>
  <r>
    <s v="01"/>
    <s v="IFSC"/>
    <s v="06"/>
    <s v="Other sectors : Non-financial companies"/>
    <s v="20101"/>
    <s v="2010Q1"/>
    <s v="BPQ02C1"/>
    <s v="Net International Investment Position"/>
    <s v="Euro Million"/>
    <n v="0"/>
  </r>
  <r>
    <s v="01"/>
    <s v="IFSC"/>
    <s v="06"/>
    <s v="Other sectors : Non-financial companies"/>
    <s v="20101"/>
    <s v="2010Q1"/>
    <s v="BPQ02C2"/>
    <s v="Foreign Assets"/>
    <s v="Euro Million"/>
    <n v="0"/>
  </r>
  <r>
    <s v="01"/>
    <s v="IFSC"/>
    <s v="06"/>
    <s v="Other sectors : Non-financial companies"/>
    <s v="20101"/>
    <s v="2010Q1"/>
    <s v="BPQ02C3"/>
    <s v="Foreign Liabilities"/>
    <s v="Euro Million"/>
    <n v="0"/>
  </r>
  <r>
    <s v="01"/>
    <s v="IFSC"/>
    <s v="06"/>
    <s v="Other sectors : Non-financial companies"/>
    <s v="20102"/>
    <s v="2010Q2"/>
    <s v="BPQ02C1"/>
    <s v="Net International Investment Position"/>
    <s v="Euro Million"/>
    <n v="0"/>
  </r>
  <r>
    <s v="01"/>
    <s v="IFSC"/>
    <s v="06"/>
    <s v="Other sectors : Non-financial companies"/>
    <s v="20102"/>
    <s v="2010Q2"/>
    <s v="BPQ02C2"/>
    <s v="Foreign Assets"/>
    <s v="Euro Million"/>
    <n v="0"/>
  </r>
  <r>
    <s v="01"/>
    <s v="IFSC"/>
    <s v="06"/>
    <s v="Other sectors : Non-financial companies"/>
    <s v="20102"/>
    <s v="2010Q2"/>
    <s v="BPQ02C3"/>
    <s v="Foreign Liabilities"/>
    <s v="Euro Million"/>
    <n v="0"/>
  </r>
  <r>
    <s v="01"/>
    <s v="IFSC"/>
    <s v="06"/>
    <s v="Other sectors : Non-financial companies"/>
    <s v="20103"/>
    <s v="2010Q3"/>
    <s v="BPQ02C1"/>
    <s v="Net International Investment Position"/>
    <s v="Euro Million"/>
    <n v="0"/>
  </r>
  <r>
    <s v="01"/>
    <s v="IFSC"/>
    <s v="06"/>
    <s v="Other sectors : Non-financial companies"/>
    <s v="20103"/>
    <s v="2010Q3"/>
    <s v="BPQ02C2"/>
    <s v="Foreign Assets"/>
    <s v="Euro Million"/>
    <n v="0"/>
  </r>
  <r>
    <s v="01"/>
    <s v="IFSC"/>
    <s v="06"/>
    <s v="Other sectors : Non-financial companies"/>
    <s v="20103"/>
    <s v="2010Q3"/>
    <s v="BPQ02C3"/>
    <s v="Foreign Liabilities"/>
    <s v="Euro Million"/>
    <n v="0"/>
  </r>
  <r>
    <s v="01"/>
    <s v="IFSC"/>
    <s v="06"/>
    <s v="Other sectors : Non-financial companies"/>
    <s v="20104"/>
    <s v="2010Q4"/>
    <s v="BPQ02C1"/>
    <s v="Net International Investment Position"/>
    <s v="Euro Million"/>
    <n v="0"/>
  </r>
  <r>
    <s v="01"/>
    <s v="IFSC"/>
    <s v="06"/>
    <s v="Other sectors : Non-financial companies"/>
    <s v="20104"/>
    <s v="2010Q4"/>
    <s v="BPQ02C2"/>
    <s v="Foreign Assets"/>
    <s v="Euro Million"/>
    <n v="0"/>
  </r>
  <r>
    <s v="01"/>
    <s v="IFSC"/>
    <s v="06"/>
    <s v="Other sectors : Non-financial companies"/>
    <s v="20104"/>
    <s v="2010Q4"/>
    <s v="BPQ02C3"/>
    <s v="Foreign Liabilities"/>
    <s v="Euro Million"/>
    <n v="0"/>
  </r>
  <r>
    <s v="01"/>
    <s v="IFSC"/>
    <s v="06"/>
    <s v="Other sectors : Non-financial companies"/>
    <s v="20111"/>
    <s v="2011Q1"/>
    <s v="BPQ02C1"/>
    <s v="Net International Investment Position"/>
    <s v="Euro Million"/>
    <n v="0"/>
  </r>
  <r>
    <s v="01"/>
    <s v="IFSC"/>
    <s v="06"/>
    <s v="Other sectors : Non-financial companies"/>
    <s v="20111"/>
    <s v="2011Q1"/>
    <s v="BPQ02C2"/>
    <s v="Foreign Assets"/>
    <s v="Euro Million"/>
    <n v="0"/>
  </r>
  <r>
    <s v="01"/>
    <s v="IFSC"/>
    <s v="06"/>
    <s v="Other sectors : Non-financial companies"/>
    <s v="20111"/>
    <s v="2011Q1"/>
    <s v="BPQ02C3"/>
    <s v="Foreign Liabilities"/>
    <s v="Euro Million"/>
    <n v="0"/>
  </r>
  <r>
    <s v="01"/>
    <s v="IFSC"/>
    <s v="06"/>
    <s v="Other sectors : Non-financial companies"/>
    <s v="20112"/>
    <s v="2011Q2"/>
    <s v="BPQ02C1"/>
    <s v="Net International Investment Position"/>
    <s v="Euro Million"/>
    <n v="0"/>
  </r>
  <r>
    <s v="01"/>
    <s v="IFSC"/>
    <s v="06"/>
    <s v="Other sectors : Non-financial companies"/>
    <s v="20112"/>
    <s v="2011Q2"/>
    <s v="BPQ02C2"/>
    <s v="Foreign Assets"/>
    <s v="Euro Million"/>
    <n v="0"/>
  </r>
  <r>
    <s v="01"/>
    <s v="IFSC"/>
    <s v="06"/>
    <s v="Other sectors : Non-financial companies"/>
    <s v="20112"/>
    <s v="2011Q2"/>
    <s v="BPQ02C3"/>
    <s v="Foreign Liabilities"/>
    <s v="Euro Million"/>
    <n v="0"/>
  </r>
  <r>
    <s v="01"/>
    <s v="IFSC"/>
    <s v="06"/>
    <s v="Other sectors : Non-financial companies"/>
    <s v="20113"/>
    <s v="2011Q3"/>
    <s v="BPQ02C1"/>
    <s v="Net International Investment Position"/>
    <s v="Euro Million"/>
    <n v="0"/>
  </r>
  <r>
    <s v="01"/>
    <s v="IFSC"/>
    <s v="06"/>
    <s v="Other sectors : Non-financial companies"/>
    <s v="20113"/>
    <s v="2011Q3"/>
    <s v="BPQ02C2"/>
    <s v="Foreign Assets"/>
    <s v="Euro Million"/>
    <n v="0"/>
  </r>
  <r>
    <s v="01"/>
    <s v="IFSC"/>
    <s v="06"/>
    <s v="Other sectors : Non-financial companies"/>
    <s v="20113"/>
    <s v="2011Q3"/>
    <s v="BPQ02C3"/>
    <s v="Foreign Liabilities"/>
    <s v="Euro Million"/>
    <n v="0"/>
  </r>
  <r>
    <s v="01"/>
    <s v="IFSC"/>
    <s v="06"/>
    <s v="Other sectors : Non-financial companies"/>
    <s v="20114"/>
    <s v="2011Q4"/>
    <s v="BPQ02C1"/>
    <s v="Net International Investment Position"/>
    <s v="Euro Million"/>
    <n v="0"/>
  </r>
  <r>
    <s v="01"/>
    <s v="IFSC"/>
    <s v="06"/>
    <s v="Other sectors : Non-financial companies"/>
    <s v="20114"/>
    <s v="2011Q4"/>
    <s v="BPQ02C2"/>
    <s v="Foreign Assets"/>
    <s v="Euro Million"/>
    <n v="0"/>
  </r>
  <r>
    <s v="01"/>
    <s v="IFSC"/>
    <s v="06"/>
    <s v="Other sectors : Non-financial companies"/>
    <s v="20114"/>
    <s v="2011Q4"/>
    <s v="BPQ02C3"/>
    <s v="Foreign Liabilities"/>
    <s v="Euro Million"/>
    <n v="0"/>
  </r>
  <r>
    <s v="01"/>
    <s v="IFSC"/>
    <s v="06"/>
    <s v="Other sectors : Non-financial companies"/>
    <s v="20121"/>
    <s v="2012Q1"/>
    <s v="BPQ02C1"/>
    <s v="Net International Investment Position"/>
    <s v="Euro Million"/>
    <n v="0"/>
  </r>
  <r>
    <s v="01"/>
    <s v="IFSC"/>
    <s v="06"/>
    <s v="Other sectors : Non-financial companies"/>
    <s v="20121"/>
    <s v="2012Q1"/>
    <s v="BPQ02C2"/>
    <s v="Foreign Assets"/>
    <s v="Euro Million"/>
    <n v="0"/>
  </r>
  <r>
    <s v="01"/>
    <s v="IFSC"/>
    <s v="06"/>
    <s v="Other sectors : Non-financial companies"/>
    <s v="20121"/>
    <s v="2012Q1"/>
    <s v="BPQ02C3"/>
    <s v="Foreign Liabilities"/>
    <s v="Euro Million"/>
    <n v="0"/>
  </r>
  <r>
    <s v="01"/>
    <s v="IFSC"/>
    <s v="06"/>
    <s v="Other sectors : Non-financial companies"/>
    <s v="20122"/>
    <s v="2012Q2"/>
    <s v="BPQ02C1"/>
    <s v="Net International Investment Position"/>
    <s v="Euro Million"/>
    <n v="0"/>
  </r>
  <r>
    <s v="01"/>
    <s v="IFSC"/>
    <s v="06"/>
    <s v="Other sectors : Non-financial companies"/>
    <s v="20122"/>
    <s v="2012Q2"/>
    <s v="BPQ02C2"/>
    <s v="Foreign Assets"/>
    <s v="Euro Million"/>
    <n v="0"/>
  </r>
  <r>
    <s v="01"/>
    <s v="IFSC"/>
    <s v="06"/>
    <s v="Other sectors : Non-financial companies"/>
    <s v="20122"/>
    <s v="2012Q2"/>
    <s v="BPQ02C3"/>
    <s v="Foreign Liabilities"/>
    <s v="Euro Million"/>
    <n v="0"/>
  </r>
  <r>
    <s v="01"/>
    <s v="IFSC"/>
    <s v="06"/>
    <s v="Other sectors : Non-financial companies"/>
    <s v="20123"/>
    <s v="2012Q3"/>
    <s v="BPQ02C1"/>
    <s v="Net International Investment Position"/>
    <s v="Euro Million"/>
    <n v="0"/>
  </r>
  <r>
    <s v="01"/>
    <s v="IFSC"/>
    <s v="06"/>
    <s v="Other sectors : Non-financial companies"/>
    <s v="20123"/>
    <s v="2012Q3"/>
    <s v="BPQ02C2"/>
    <s v="Foreign Assets"/>
    <s v="Euro Million"/>
    <n v="0"/>
  </r>
  <r>
    <s v="01"/>
    <s v="IFSC"/>
    <s v="06"/>
    <s v="Other sectors : Non-financial companies"/>
    <s v="20123"/>
    <s v="2012Q3"/>
    <s v="BPQ02C3"/>
    <s v="Foreign Liabilities"/>
    <s v="Euro Million"/>
    <n v="0"/>
  </r>
  <r>
    <s v="01"/>
    <s v="IFSC"/>
    <s v="06"/>
    <s v="Other sectors : Non-financial companies"/>
    <s v="20124"/>
    <s v="2012Q4"/>
    <s v="BPQ02C1"/>
    <s v="Net International Investment Position"/>
    <s v="Euro Million"/>
    <n v="0"/>
  </r>
  <r>
    <s v="01"/>
    <s v="IFSC"/>
    <s v="06"/>
    <s v="Other sectors : Non-financial companies"/>
    <s v="20124"/>
    <s v="2012Q4"/>
    <s v="BPQ02C2"/>
    <s v="Foreign Assets"/>
    <s v="Euro Million"/>
    <n v="0"/>
  </r>
  <r>
    <s v="01"/>
    <s v="IFSC"/>
    <s v="06"/>
    <s v="Other sectors : Non-financial companies"/>
    <s v="20124"/>
    <s v="2012Q4"/>
    <s v="BPQ02C3"/>
    <s v="Foreign Liabilities"/>
    <s v="Euro Million"/>
    <n v="0"/>
  </r>
  <r>
    <s v="01"/>
    <s v="IFSC"/>
    <s v="06"/>
    <s v="Other sectors : Non-financial companies"/>
    <s v="20131"/>
    <s v="2013Q1"/>
    <s v="BPQ02C1"/>
    <s v="Net International Investment Position"/>
    <s v="Euro Million"/>
    <n v="0"/>
  </r>
  <r>
    <s v="01"/>
    <s v="IFSC"/>
    <s v="06"/>
    <s v="Other sectors : Non-financial companies"/>
    <s v="20131"/>
    <s v="2013Q1"/>
    <s v="BPQ02C2"/>
    <s v="Foreign Assets"/>
    <s v="Euro Million"/>
    <n v="0"/>
  </r>
  <r>
    <s v="01"/>
    <s v="IFSC"/>
    <s v="06"/>
    <s v="Other sectors : Non-financial companies"/>
    <s v="20131"/>
    <s v="2013Q1"/>
    <s v="BPQ02C3"/>
    <s v="Foreign Liabilities"/>
    <s v="Euro Million"/>
    <n v="0"/>
  </r>
  <r>
    <s v="01"/>
    <s v="IFSC"/>
    <s v="06"/>
    <s v="Other sectors : Non-financial companies"/>
    <s v="20132"/>
    <s v="2013Q2"/>
    <s v="BPQ02C1"/>
    <s v="Net International Investment Position"/>
    <s v="Euro Million"/>
    <n v="0"/>
  </r>
  <r>
    <s v="01"/>
    <s v="IFSC"/>
    <s v="06"/>
    <s v="Other sectors : Non-financial companies"/>
    <s v="20132"/>
    <s v="2013Q2"/>
    <s v="BPQ02C2"/>
    <s v="Foreign Assets"/>
    <s v="Euro Million"/>
    <n v="0"/>
  </r>
  <r>
    <s v="01"/>
    <s v="IFSC"/>
    <s v="06"/>
    <s v="Other sectors : Non-financial companies"/>
    <s v="20132"/>
    <s v="2013Q2"/>
    <s v="BPQ02C3"/>
    <s v="Foreign Liabilities"/>
    <s v="Euro Million"/>
    <n v="0"/>
  </r>
  <r>
    <s v="01"/>
    <s v="IFSC"/>
    <s v="06"/>
    <s v="Other sectors : Non-financial companies"/>
    <s v="20133"/>
    <s v="2013Q3"/>
    <s v="BPQ02C1"/>
    <s v="Net International Investment Position"/>
    <s v="Euro Million"/>
    <n v="0"/>
  </r>
  <r>
    <s v="01"/>
    <s v="IFSC"/>
    <s v="06"/>
    <s v="Other sectors : Non-financial companies"/>
    <s v="20133"/>
    <s v="2013Q3"/>
    <s v="BPQ02C2"/>
    <s v="Foreign Assets"/>
    <s v="Euro Million"/>
    <n v="0"/>
  </r>
  <r>
    <s v="01"/>
    <s v="IFSC"/>
    <s v="06"/>
    <s v="Other sectors : Non-financial companies"/>
    <s v="20133"/>
    <s v="2013Q3"/>
    <s v="BPQ02C3"/>
    <s v="Foreign Liabilities"/>
    <s v="Euro Million"/>
    <n v="0"/>
  </r>
  <r>
    <s v="01"/>
    <s v="IFSC"/>
    <s v="06"/>
    <s v="Other sectors : Non-financial companies"/>
    <s v="20134"/>
    <s v="2013Q4"/>
    <s v="BPQ02C1"/>
    <s v="Net International Investment Position"/>
    <s v="Euro Million"/>
    <n v="0"/>
  </r>
  <r>
    <s v="01"/>
    <s v="IFSC"/>
    <s v="06"/>
    <s v="Other sectors : Non-financial companies"/>
    <s v="20134"/>
    <s v="2013Q4"/>
    <s v="BPQ02C2"/>
    <s v="Foreign Assets"/>
    <s v="Euro Million"/>
    <n v="0"/>
  </r>
  <r>
    <s v="01"/>
    <s v="IFSC"/>
    <s v="06"/>
    <s v="Other sectors : Non-financial companies"/>
    <s v="20134"/>
    <s v="2013Q4"/>
    <s v="BPQ02C3"/>
    <s v="Foreign Liabilities"/>
    <s v="Euro Million"/>
    <n v="0"/>
  </r>
  <r>
    <s v="02"/>
    <s v="Non-IFSC"/>
    <s v="-"/>
    <s v="Institutional sectors : Total"/>
    <s v="20084"/>
    <s v="2008Q4"/>
    <s v="BPQ02C1"/>
    <s v="Net International Investment Position"/>
    <s v="Euro Million"/>
    <s v=""/>
  </r>
  <r>
    <s v="02"/>
    <s v="Non-IFSC"/>
    <s v="-"/>
    <s v="Institutional sectors : Total"/>
    <s v="20084"/>
    <s v="2008Q4"/>
    <s v="BPQ02C2"/>
    <s v="Foreign Assets"/>
    <s v="Euro Million"/>
    <s v=""/>
  </r>
  <r>
    <s v="02"/>
    <s v="Non-IFSC"/>
    <s v="-"/>
    <s v="Institutional sectors : Total"/>
    <s v="20084"/>
    <s v="2008Q4"/>
    <s v="BPQ02C3"/>
    <s v="Foreign Liabilities"/>
    <s v="Euro Million"/>
    <s v=""/>
  </r>
  <r>
    <s v="02"/>
    <s v="Non-IFSC"/>
    <s v="-"/>
    <s v="Institutional sectors : Total"/>
    <s v="20091"/>
    <s v="2009Q1"/>
    <s v="BPQ02C1"/>
    <s v="Net International Investment Position"/>
    <s v="Euro Million"/>
    <s v=""/>
  </r>
  <r>
    <s v="02"/>
    <s v="Non-IFSC"/>
    <s v="-"/>
    <s v="Institutional sectors : Total"/>
    <s v="20091"/>
    <s v="2009Q1"/>
    <s v="BPQ02C2"/>
    <s v="Foreign Assets"/>
    <s v="Euro Million"/>
    <s v=""/>
  </r>
  <r>
    <s v="02"/>
    <s v="Non-IFSC"/>
    <s v="-"/>
    <s v="Institutional sectors : Total"/>
    <s v="20091"/>
    <s v="2009Q1"/>
    <s v="BPQ02C3"/>
    <s v="Foreign Liabilities"/>
    <s v="Euro Million"/>
    <s v=""/>
  </r>
  <r>
    <s v="02"/>
    <s v="Non-IFSC"/>
    <s v="-"/>
    <s v="Institutional sectors : Total"/>
    <s v="20092"/>
    <s v="2009Q2"/>
    <s v="BPQ02C1"/>
    <s v="Net International Investment Position"/>
    <s v="Euro Million"/>
    <s v=""/>
  </r>
  <r>
    <s v="02"/>
    <s v="Non-IFSC"/>
    <s v="-"/>
    <s v="Institutional sectors : Total"/>
    <s v="20092"/>
    <s v="2009Q2"/>
    <s v="BPQ02C2"/>
    <s v="Foreign Assets"/>
    <s v="Euro Million"/>
    <s v=""/>
  </r>
  <r>
    <s v="02"/>
    <s v="Non-IFSC"/>
    <s v="-"/>
    <s v="Institutional sectors : Total"/>
    <s v="20092"/>
    <s v="2009Q2"/>
    <s v="BPQ02C3"/>
    <s v="Foreign Liabilities"/>
    <s v="Euro Million"/>
    <s v=""/>
  </r>
  <r>
    <s v="02"/>
    <s v="Non-IFSC"/>
    <s v="-"/>
    <s v="Institutional sectors : Total"/>
    <s v="20093"/>
    <s v="2009Q3"/>
    <s v="BPQ02C1"/>
    <s v="Net International Investment Position"/>
    <s v="Euro Million"/>
    <s v=""/>
  </r>
  <r>
    <s v="02"/>
    <s v="Non-IFSC"/>
    <s v="-"/>
    <s v="Institutional sectors : Total"/>
    <s v="20093"/>
    <s v="2009Q3"/>
    <s v="BPQ02C2"/>
    <s v="Foreign Assets"/>
    <s v="Euro Million"/>
    <s v=""/>
  </r>
  <r>
    <s v="02"/>
    <s v="Non-IFSC"/>
    <s v="-"/>
    <s v="Institutional sectors : Total"/>
    <s v="20093"/>
    <s v="2009Q3"/>
    <s v="BPQ02C3"/>
    <s v="Foreign Liabilities"/>
    <s v="Euro Million"/>
    <s v=""/>
  </r>
  <r>
    <s v="02"/>
    <s v="Non-IFSC"/>
    <s v="-"/>
    <s v="Institutional sectors : Total"/>
    <s v="20094"/>
    <s v="2009Q4"/>
    <s v="BPQ02C1"/>
    <s v="Net International Investment Position"/>
    <s v="Euro Million"/>
    <n v="-123182"/>
  </r>
  <r>
    <s v="02"/>
    <s v="Non-IFSC"/>
    <s v="-"/>
    <s v="Institutional sectors : Total"/>
    <s v="20094"/>
    <s v="2009Q4"/>
    <s v="BPQ02C2"/>
    <s v="Foreign Assets"/>
    <s v="Euro Million"/>
    <n v="548932"/>
  </r>
  <r>
    <s v="02"/>
    <s v="Non-IFSC"/>
    <s v="-"/>
    <s v="Institutional sectors : Total"/>
    <s v="20094"/>
    <s v="2009Q4"/>
    <s v="BPQ02C3"/>
    <s v="Foreign Liabilities"/>
    <s v="Euro Million"/>
    <n v="672114"/>
  </r>
  <r>
    <s v="02"/>
    <s v="Non-IFSC"/>
    <s v="-"/>
    <s v="Institutional sectors : Total"/>
    <s v="20101"/>
    <s v="2010Q1"/>
    <s v="BPQ02C1"/>
    <s v="Net International Investment Position"/>
    <s v="Euro Million"/>
    <n v="-102186"/>
  </r>
  <r>
    <s v="02"/>
    <s v="Non-IFSC"/>
    <s v="-"/>
    <s v="Institutional sectors : Total"/>
    <s v="20101"/>
    <s v="2010Q1"/>
    <s v="BPQ02C2"/>
    <s v="Foreign Assets"/>
    <s v="Euro Million"/>
    <n v="563784"/>
  </r>
  <r>
    <s v="02"/>
    <s v="Non-IFSC"/>
    <s v="-"/>
    <s v="Institutional sectors : Total"/>
    <s v="20101"/>
    <s v="2010Q1"/>
    <s v="BPQ02C3"/>
    <s v="Foreign Liabilities"/>
    <s v="Euro Million"/>
    <n v="665970"/>
  </r>
  <r>
    <s v="02"/>
    <s v="Non-IFSC"/>
    <s v="-"/>
    <s v="Institutional sectors : Total"/>
    <s v="20102"/>
    <s v="2010Q2"/>
    <s v="BPQ02C1"/>
    <s v="Net International Investment Position"/>
    <s v="Euro Million"/>
    <n v="-117618"/>
  </r>
  <r>
    <s v="02"/>
    <s v="Non-IFSC"/>
    <s v="-"/>
    <s v="Institutional sectors : Total"/>
    <s v="20102"/>
    <s v="2010Q2"/>
    <s v="BPQ02C2"/>
    <s v="Foreign Assets"/>
    <s v="Euro Million"/>
    <n v="584275"/>
  </r>
  <r>
    <s v="02"/>
    <s v="Non-IFSC"/>
    <s v="-"/>
    <s v="Institutional sectors : Total"/>
    <s v="20102"/>
    <s v="2010Q2"/>
    <s v="BPQ02C3"/>
    <s v="Foreign Liabilities"/>
    <s v="Euro Million"/>
    <n v="701893"/>
  </r>
  <r>
    <s v="02"/>
    <s v="Non-IFSC"/>
    <s v="-"/>
    <s v="Institutional sectors : Total"/>
    <s v="20103"/>
    <s v="2010Q3"/>
    <s v="BPQ02C1"/>
    <s v="Net International Investment Position"/>
    <s v="Euro Million"/>
    <n v="-137789"/>
  </r>
  <r>
    <s v="02"/>
    <s v="Non-IFSC"/>
    <s v="-"/>
    <s v="Institutional sectors : Total"/>
    <s v="20103"/>
    <s v="2010Q3"/>
    <s v="BPQ02C2"/>
    <s v="Foreign Assets"/>
    <s v="Euro Million"/>
    <n v="566101"/>
  </r>
  <r>
    <s v="02"/>
    <s v="Non-IFSC"/>
    <s v="-"/>
    <s v="Institutional sectors : Total"/>
    <s v="20103"/>
    <s v="2010Q3"/>
    <s v="BPQ02C3"/>
    <s v="Foreign Liabilities"/>
    <s v="Euro Million"/>
    <n v="703890"/>
  </r>
  <r>
    <s v="02"/>
    <s v="Non-IFSC"/>
    <s v="-"/>
    <s v="Institutional sectors : Total"/>
    <s v="20104"/>
    <s v="2010Q4"/>
    <s v="BPQ02C1"/>
    <s v="Net International Investment Position"/>
    <s v="Euro Million"/>
    <n v="-137287"/>
  </r>
  <r>
    <s v="02"/>
    <s v="Non-IFSC"/>
    <s v="-"/>
    <s v="Institutional sectors : Total"/>
    <s v="20104"/>
    <s v="2010Q4"/>
    <s v="BPQ02C2"/>
    <s v="Foreign Assets"/>
    <s v="Euro Million"/>
    <n v="564688"/>
  </r>
  <r>
    <s v="02"/>
    <s v="Non-IFSC"/>
    <s v="-"/>
    <s v="Institutional sectors : Total"/>
    <s v="20104"/>
    <s v="2010Q4"/>
    <s v="BPQ02C3"/>
    <s v="Foreign Liabilities"/>
    <s v="Euro Million"/>
    <n v="701975"/>
  </r>
  <r>
    <s v="02"/>
    <s v="Non-IFSC"/>
    <s v="-"/>
    <s v="Institutional sectors : Total"/>
    <s v="20111"/>
    <s v="2011Q1"/>
    <s v="BPQ02C1"/>
    <s v="Net International Investment Position"/>
    <s v="Euro Million"/>
    <n v="-171130"/>
  </r>
  <r>
    <s v="02"/>
    <s v="Non-IFSC"/>
    <s v="-"/>
    <s v="Institutional sectors : Total"/>
    <s v="20111"/>
    <s v="2011Q1"/>
    <s v="BPQ02C2"/>
    <s v="Foreign Assets"/>
    <s v="Euro Million"/>
    <n v="546778"/>
  </r>
  <r>
    <s v="02"/>
    <s v="Non-IFSC"/>
    <s v="-"/>
    <s v="Institutional sectors : Total"/>
    <s v="20111"/>
    <s v="2011Q1"/>
    <s v="BPQ02C3"/>
    <s v="Foreign Liabilities"/>
    <s v="Euro Million"/>
    <n v="717908"/>
  </r>
  <r>
    <s v="02"/>
    <s v="Non-IFSC"/>
    <s v="-"/>
    <s v="Institutional sectors : Total"/>
    <s v="20112"/>
    <s v="2011Q2"/>
    <s v="BPQ02C1"/>
    <s v="Net International Investment Position"/>
    <s v="Euro Million"/>
    <n v="-180887"/>
  </r>
  <r>
    <s v="02"/>
    <s v="Non-IFSC"/>
    <s v="-"/>
    <s v="Institutional sectors : Total"/>
    <s v="20112"/>
    <s v="2011Q2"/>
    <s v="BPQ02C2"/>
    <s v="Foreign Assets"/>
    <s v="Euro Million"/>
    <n v="528708"/>
  </r>
  <r>
    <s v="02"/>
    <s v="Non-IFSC"/>
    <s v="-"/>
    <s v="Institutional sectors : Total"/>
    <s v="20112"/>
    <s v="2011Q2"/>
    <s v="BPQ02C3"/>
    <s v="Foreign Liabilities"/>
    <s v="Euro Million"/>
    <n v="709595"/>
  </r>
  <r>
    <s v="02"/>
    <s v="Non-IFSC"/>
    <s v="-"/>
    <s v="Institutional sectors : Total"/>
    <s v="20113"/>
    <s v="2011Q3"/>
    <s v="BPQ02C1"/>
    <s v="Net International Investment Position"/>
    <s v="Euro Million"/>
    <n v="-182942"/>
  </r>
  <r>
    <s v="02"/>
    <s v="Non-IFSC"/>
    <s v="-"/>
    <s v="Institutional sectors : Total"/>
    <s v="20113"/>
    <s v="2011Q3"/>
    <s v="BPQ02C2"/>
    <s v="Foreign Assets"/>
    <s v="Euro Million"/>
    <n v="517634"/>
  </r>
  <r>
    <s v="02"/>
    <s v="Non-IFSC"/>
    <s v="-"/>
    <s v="Institutional sectors : Total"/>
    <s v="20113"/>
    <s v="2011Q3"/>
    <s v="BPQ02C3"/>
    <s v="Foreign Liabilities"/>
    <s v="Euro Million"/>
    <n v="700576"/>
  </r>
  <r>
    <s v="02"/>
    <s v="Non-IFSC"/>
    <s v="-"/>
    <s v="Institutional sectors : Total"/>
    <s v="20114"/>
    <s v="2011Q4"/>
    <s v="BPQ02C1"/>
    <s v="Net International Investment Position"/>
    <s v="Euro Million"/>
    <n v="-196220"/>
  </r>
  <r>
    <s v="02"/>
    <s v="Non-IFSC"/>
    <s v="-"/>
    <s v="Institutional sectors : Total"/>
    <s v="20114"/>
    <s v="2011Q4"/>
    <s v="BPQ02C2"/>
    <s v="Foreign Assets"/>
    <s v="Euro Million"/>
    <n v="505996"/>
  </r>
  <r>
    <s v="02"/>
    <s v="Non-IFSC"/>
    <s v="-"/>
    <s v="Institutional sectors : Total"/>
    <s v="20114"/>
    <s v="2011Q4"/>
    <s v="BPQ02C3"/>
    <s v="Foreign Liabilities"/>
    <s v="Euro Million"/>
    <n v="702216"/>
  </r>
  <r>
    <s v="02"/>
    <s v="Non-IFSC"/>
    <s v="-"/>
    <s v="Institutional sectors : Total"/>
    <s v="20121"/>
    <s v="2012Q1"/>
    <s v="BPQ02C1"/>
    <s v="Net International Investment Position"/>
    <s v="Euro Million"/>
    <n v="-189480"/>
  </r>
  <r>
    <s v="02"/>
    <s v="Non-IFSC"/>
    <s v="-"/>
    <s v="Institutional sectors : Total"/>
    <s v="20121"/>
    <s v="2012Q1"/>
    <s v="BPQ02C2"/>
    <s v="Foreign Assets"/>
    <s v="Euro Million"/>
    <n v="501971"/>
  </r>
  <r>
    <s v="02"/>
    <s v="Non-IFSC"/>
    <s v="-"/>
    <s v="Institutional sectors : Total"/>
    <s v="20121"/>
    <s v="2012Q1"/>
    <s v="BPQ02C3"/>
    <s v="Foreign Liabilities"/>
    <s v="Euro Million"/>
    <n v="691451"/>
  </r>
  <r>
    <s v="02"/>
    <s v="Non-IFSC"/>
    <s v="-"/>
    <s v="Institutional sectors : Total"/>
    <s v="20122"/>
    <s v="2012Q2"/>
    <s v="BPQ02C1"/>
    <s v="Net International Investment Position"/>
    <s v="Euro Million"/>
    <n v="-189630"/>
  </r>
  <r>
    <s v="02"/>
    <s v="Non-IFSC"/>
    <s v="-"/>
    <s v="Institutional sectors : Total"/>
    <s v="20122"/>
    <s v="2012Q2"/>
    <s v="BPQ02C2"/>
    <s v="Foreign Assets"/>
    <s v="Euro Million"/>
    <n v="509890"/>
  </r>
  <r>
    <s v="02"/>
    <s v="Non-IFSC"/>
    <s v="-"/>
    <s v="Institutional sectors : Total"/>
    <s v="20122"/>
    <s v="2012Q2"/>
    <s v="BPQ02C3"/>
    <s v="Foreign Liabilities"/>
    <s v="Euro Million"/>
    <n v="699520"/>
  </r>
  <r>
    <s v="02"/>
    <s v="Non-IFSC"/>
    <s v="-"/>
    <s v="Institutional sectors : Total"/>
    <s v="20123"/>
    <s v="2012Q3"/>
    <s v="BPQ02C1"/>
    <s v="Net International Investment Position"/>
    <s v="Euro Million"/>
    <n v="-183593"/>
  </r>
  <r>
    <s v="02"/>
    <s v="Non-IFSC"/>
    <s v="-"/>
    <s v="Institutional sectors : Total"/>
    <s v="20123"/>
    <s v="2012Q3"/>
    <s v="BPQ02C2"/>
    <s v="Foreign Assets"/>
    <s v="Euro Million"/>
    <n v="513820"/>
  </r>
  <r>
    <s v="02"/>
    <s v="Non-IFSC"/>
    <s v="-"/>
    <s v="Institutional sectors : Total"/>
    <s v="20123"/>
    <s v="2012Q3"/>
    <s v="BPQ02C3"/>
    <s v="Foreign Liabilities"/>
    <s v="Euro Million"/>
    <n v="697413"/>
  </r>
  <r>
    <s v="02"/>
    <s v="Non-IFSC"/>
    <s v="-"/>
    <s v="Institutional sectors : Total"/>
    <s v="20124"/>
    <s v="2012Q4"/>
    <s v="BPQ02C1"/>
    <s v="Net International Investment Position"/>
    <s v="Euro Million"/>
    <n v="-180054"/>
  </r>
  <r>
    <s v="02"/>
    <s v="Non-IFSC"/>
    <s v="-"/>
    <s v="Institutional sectors : Total"/>
    <s v="20124"/>
    <s v="2012Q4"/>
    <s v="BPQ02C2"/>
    <s v="Foreign Assets"/>
    <s v="Euro Million"/>
    <n v="510174"/>
  </r>
  <r>
    <s v="02"/>
    <s v="Non-IFSC"/>
    <s v="-"/>
    <s v="Institutional sectors : Total"/>
    <s v="20124"/>
    <s v="2012Q4"/>
    <s v="BPQ02C3"/>
    <s v="Foreign Liabilities"/>
    <s v="Euro Million"/>
    <n v="690228"/>
  </r>
  <r>
    <s v="02"/>
    <s v="Non-IFSC"/>
    <s v="-"/>
    <s v="Institutional sectors : Total"/>
    <s v="20131"/>
    <s v="2013Q1"/>
    <s v="BPQ02C1"/>
    <s v="Net International Investment Position"/>
    <s v="Euro Million"/>
    <n v="-175836"/>
  </r>
  <r>
    <s v="02"/>
    <s v="Non-IFSC"/>
    <s v="-"/>
    <s v="Institutional sectors : Total"/>
    <s v="20131"/>
    <s v="2013Q1"/>
    <s v="BPQ02C2"/>
    <s v="Foreign Assets"/>
    <s v="Euro Million"/>
    <n v="520800"/>
  </r>
  <r>
    <s v="02"/>
    <s v="Non-IFSC"/>
    <s v="-"/>
    <s v="Institutional sectors : Total"/>
    <s v="20131"/>
    <s v="2013Q1"/>
    <s v="BPQ02C3"/>
    <s v="Foreign Liabilities"/>
    <s v="Euro Million"/>
    <n v="696634"/>
  </r>
  <r>
    <s v="02"/>
    <s v="Non-IFSC"/>
    <s v="-"/>
    <s v="Institutional sectors : Total"/>
    <s v="20132"/>
    <s v="2013Q2"/>
    <s v="BPQ02C1"/>
    <s v="Net International Investment Position"/>
    <s v="Euro Million"/>
    <n v="-182530"/>
  </r>
  <r>
    <s v="02"/>
    <s v="Non-IFSC"/>
    <s v="-"/>
    <s v="Institutional sectors : Total"/>
    <s v="20132"/>
    <s v="2013Q2"/>
    <s v="BPQ02C2"/>
    <s v="Foreign Assets"/>
    <s v="Euro Million"/>
    <n v="525313"/>
  </r>
  <r>
    <s v="02"/>
    <s v="Non-IFSC"/>
    <s v="-"/>
    <s v="Institutional sectors : Total"/>
    <s v="20132"/>
    <s v="2013Q2"/>
    <s v="BPQ02C3"/>
    <s v="Foreign Liabilities"/>
    <s v="Euro Million"/>
    <n v="707843"/>
  </r>
  <r>
    <s v="02"/>
    <s v="Non-IFSC"/>
    <s v="-"/>
    <s v="Institutional sectors : Total"/>
    <s v="20133"/>
    <s v="2013Q3"/>
    <s v="BPQ02C1"/>
    <s v="Net International Investment Position"/>
    <s v="Euro Million"/>
    <n v="-171959"/>
  </r>
  <r>
    <s v="02"/>
    <s v="Non-IFSC"/>
    <s v="-"/>
    <s v="Institutional sectors : Total"/>
    <s v="20133"/>
    <s v="2013Q3"/>
    <s v="BPQ02C2"/>
    <s v="Foreign Assets"/>
    <s v="Euro Million"/>
    <n v="526213"/>
  </r>
  <r>
    <s v="02"/>
    <s v="Non-IFSC"/>
    <s v="-"/>
    <s v="Institutional sectors : Total"/>
    <s v="20133"/>
    <s v="2013Q3"/>
    <s v="BPQ02C3"/>
    <s v="Foreign Liabilities"/>
    <s v="Euro Million"/>
    <n v="698172"/>
  </r>
  <r>
    <s v="02"/>
    <s v="Non-IFSC"/>
    <s v="-"/>
    <s v="Institutional sectors : Total"/>
    <s v="20134"/>
    <s v="2013Q4"/>
    <s v="BPQ02C1"/>
    <s v="Net International Investment Position"/>
    <s v="Euro Million"/>
    <n v="-159592"/>
  </r>
  <r>
    <s v="02"/>
    <s v="Non-IFSC"/>
    <s v="-"/>
    <s v="Institutional sectors : Total"/>
    <s v="20134"/>
    <s v="2013Q4"/>
    <s v="BPQ02C2"/>
    <s v="Foreign Assets"/>
    <s v="Euro Million"/>
    <n v="576530"/>
  </r>
  <r>
    <s v="02"/>
    <s v="Non-IFSC"/>
    <s v="-"/>
    <s v="Institutional sectors : Total"/>
    <s v="20134"/>
    <s v="2013Q4"/>
    <s v="BPQ02C3"/>
    <s v="Foreign Liabilities"/>
    <s v="Euro Million"/>
    <n v="736122"/>
  </r>
  <r>
    <s v="02"/>
    <s v="Non-IFSC"/>
    <s v="01"/>
    <s v="General government"/>
    <s v="20084"/>
    <s v="2008Q4"/>
    <s v="BPQ02C1"/>
    <s v="Net International Investment Position"/>
    <s v="Euro Million"/>
    <s v=""/>
  </r>
  <r>
    <s v="02"/>
    <s v="Non-IFSC"/>
    <s v="01"/>
    <s v="General government"/>
    <s v="20084"/>
    <s v="2008Q4"/>
    <s v="BPQ02C2"/>
    <s v="Foreign Assets"/>
    <s v="Euro Million"/>
    <s v=""/>
  </r>
  <r>
    <s v="02"/>
    <s v="Non-IFSC"/>
    <s v="01"/>
    <s v="General government"/>
    <s v="20084"/>
    <s v="2008Q4"/>
    <s v="BPQ02C3"/>
    <s v="Foreign Liabilities"/>
    <s v="Euro Million"/>
    <s v=""/>
  </r>
  <r>
    <s v="02"/>
    <s v="Non-IFSC"/>
    <s v="01"/>
    <s v="General government"/>
    <s v="20091"/>
    <s v="2009Q1"/>
    <s v="BPQ02C1"/>
    <s v="Net International Investment Position"/>
    <s v="Euro Million"/>
    <s v=""/>
  </r>
  <r>
    <s v="02"/>
    <s v="Non-IFSC"/>
    <s v="01"/>
    <s v="General government"/>
    <s v="20091"/>
    <s v="2009Q1"/>
    <s v="BPQ02C2"/>
    <s v="Foreign Assets"/>
    <s v="Euro Million"/>
    <s v=""/>
  </r>
  <r>
    <s v="02"/>
    <s v="Non-IFSC"/>
    <s v="01"/>
    <s v="General government"/>
    <s v="20091"/>
    <s v="2009Q1"/>
    <s v="BPQ02C3"/>
    <s v="Foreign Liabilities"/>
    <s v="Euro Million"/>
    <s v=""/>
  </r>
  <r>
    <s v="02"/>
    <s v="Non-IFSC"/>
    <s v="01"/>
    <s v="General government"/>
    <s v="20092"/>
    <s v="2009Q2"/>
    <s v="BPQ02C1"/>
    <s v="Net International Investment Position"/>
    <s v="Euro Million"/>
    <s v=""/>
  </r>
  <r>
    <s v="02"/>
    <s v="Non-IFSC"/>
    <s v="01"/>
    <s v="General government"/>
    <s v="20092"/>
    <s v="2009Q2"/>
    <s v="BPQ02C2"/>
    <s v="Foreign Assets"/>
    <s v="Euro Million"/>
    <s v=""/>
  </r>
  <r>
    <s v="02"/>
    <s v="Non-IFSC"/>
    <s v="01"/>
    <s v="General government"/>
    <s v="20092"/>
    <s v="2009Q2"/>
    <s v="BPQ02C3"/>
    <s v="Foreign Liabilities"/>
    <s v="Euro Million"/>
    <s v=""/>
  </r>
  <r>
    <s v="02"/>
    <s v="Non-IFSC"/>
    <s v="01"/>
    <s v="General government"/>
    <s v="20093"/>
    <s v="2009Q3"/>
    <s v="BPQ02C1"/>
    <s v="Net International Investment Position"/>
    <s v="Euro Million"/>
    <s v=""/>
  </r>
  <r>
    <s v="02"/>
    <s v="Non-IFSC"/>
    <s v="01"/>
    <s v="General government"/>
    <s v="20093"/>
    <s v="2009Q3"/>
    <s v="BPQ02C2"/>
    <s v="Foreign Assets"/>
    <s v="Euro Million"/>
    <s v=""/>
  </r>
  <r>
    <s v="02"/>
    <s v="Non-IFSC"/>
    <s v="01"/>
    <s v="General government"/>
    <s v="20093"/>
    <s v="2009Q3"/>
    <s v="BPQ02C3"/>
    <s v="Foreign Liabilities"/>
    <s v="Euro Million"/>
    <s v=""/>
  </r>
  <r>
    <s v="02"/>
    <s v="Non-IFSC"/>
    <s v="01"/>
    <s v="General government"/>
    <s v="20094"/>
    <s v="2009Q4"/>
    <s v="BPQ02C1"/>
    <s v="Net International Investment Position"/>
    <s v="Euro Million"/>
    <n v="-64757"/>
  </r>
  <r>
    <s v="02"/>
    <s v="Non-IFSC"/>
    <s v="01"/>
    <s v="General government"/>
    <s v="20094"/>
    <s v="2009Q4"/>
    <s v="BPQ02C2"/>
    <s v="Foreign Assets"/>
    <s v="Euro Million"/>
    <n v="10421"/>
  </r>
  <r>
    <s v="02"/>
    <s v="Non-IFSC"/>
    <s v="01"/>
    <s v="General government"/>
    <s v="20094"/>
    <s v="2009Q4"/>
    <s v="BPQ02C3"/>
    <s v="Foreign Liabilities"/>
    <s v="Euro Million"/>
    <n v="75178"/>
  </r>
  <r>
    <s v="02"/>
    <s v="Non-IFSC"/>
    <s v="01"/>
    <s v="General government"/>
    <s v="20101"/>
    <s v="2010Q1"/>
    <s v="BPQ02C1"/>
    <s v="Net International Investment Position"/>
    <s v="Euro Million"/>
    <n v="-71943"/>
  </r>
  <r>
    <s v="02"/>
    <s v="Non-IFSC"/>
    <s v="01"/>
    <s v="General government"/>
    <s v="20101"/>
    <s v="2010Q1"/>
    <s v="BPQ02C2"/>
    <s v="Foreign Assets"/>
    <s v="Euro Million"/>
    <n v="11174"/>
  </r>
  <r>
    <s v="02"/>
    <s v="Non-IFSC"/>
    <s v="01"/>
    <s v="General government"/>
    <s v="20101"/>
    <s v="2010Q1"/>
    <s v="BPQ02C3"/>
    <s v="Foreign Liabilities"/>
    <s v="Euro Million"/>
    <n v="83117"/>
  </r>
  <r>
    <s v="02"/>
    <s v="Non-IFSC"/>
    <s v="01"/>
    <s v="General government"/>
    <s v="20102"/>
    <s v="2010Q2"/>
    <s v="BPQ02C1"/>
    <s v="Net International Investment Position"/>
    <s v="Euro Million"/>
    <n v="-67539"/>
  </r>
  <r>
    <s v="02"/>
    <s v="Non-IFSC"/>
    <s v="01"/>
    <s v="General government"/>
    <s v="20102"/>
    <s v="2010Q2"/>
    <s v="BPQ02C2"/>
    <s v="Foreign Assets"/>
    <s v="Euro Million"/>
    <n v="12482"/>
  </r>
  <r>
    <s v="02"/>
    <s v="Non-IFSC"/>
    <s v="01"/>
    <s v="General government"/>
    <s v="20102"/>
    <s v="2010Q2"/>
    <s v="BPQ02C3"/>
    <s v="Foreign Liabilities"/>
    <s v="Euro Million"/>
    <n v="80021"/>
  </r>
  <r>
    <s v="02"/>
    <s v="Non-IFSC"/>
    <s v="01"/>
    <s v="General government"/>
    <s v="20103"/>
    <s v="2010Q3"/>
    <s v="BPQ02C1"/>
    <s v="Net International Investment Position"/>
    <s v="Euro Million"/>
    <n v="-71553"/>
  </r>
  <r>
    <s v="02"/>
    <s v="Non-IFSC"/>
    <s v="01"/>
    <s v="General government"/>
    <s v="20103"/>
    <s v="2010Q3"/>
    <s v="BPQ02C2"/>
    <s v="Foreign Assets"/>
    <s v="Euro Million"/>
    <n v="13974"/>
  </r>
  <r>
    <s v="02"/>
    <s v="Non-IFSC"/>
    <s v="01"/>
    <s v="General government"/>
    <s v="20103"/>
    <s v="2010Q3"/>
    <s v="BPQ02C3"/>
    <s v="Foreign Liabilities"/>
    <s v="Euro Million"/>
    <n v="85527"/>
  </r>
  <r>
    <s v="02"/>
    <s v="Non-IFSC"/>
    <s v="01"/>
    <s v="General government"/>
    <s v="20104"/>
    <s v="2010Q4"/>
    <s v="BPQ02C1"/>
    <s v="Net International Investment Position"/>
    <s v="Euro Million"/>
    <n v="-69029"/>
  </r>
  <r>
    <s v="02"/>
    <s v="Non-IFSC"/>
    <s v="01"/>
    <s v="General government"/>
    <s v="20104"/>
    <s v="2010Q4"/>
    <s v="BPQ02C2"/>
    <s v="Foreign Assets"/>
    <s v="Euro Million"/>
    <n v="11536"/>
  </r>
  <r>
    <s v="02"/>
    <s v="Non-IFSC"/>
    <s v="01"/>
    <s v="General government"/>
    <s v="20104"/>
    <s v="2010Q4"/>
    <s v="BPQ02C3"/>
    <s v="Foreign Liabilities"/>
    <s v="Euro Million"/>
    <n v="80565"/>
  </r>
  <r>
    <s v="02"/>
    <s v="Non-IFSC"/>
    <s v="01"/>
    <s v="General government"/>
    <s v="20111"/>
    <s v="2011Q1"/>
    <s v="BPQ02C1"/>
    <s v="Net International Investment Position"/>
    <s v="Euro Million"/>
    <n v="-85087"/>
  </r>
  <r>
    <s v="02"/>
    <s v="Non-IFSC"/>
    <s v="01"/>
    <s v="General government"/>
    <s v="20111"/>
    <s v="2011Q1"/>
    <s v="BPQ02C2"/>
    <s v="Foreign Assets"/>
    <s v="Euro Million"/>
    <n v="9977"/>
  </r>
  <r>
    <s v="02"/>
    <s v="Non-IFSC"/>
    <s v="01"/>
    <s v="General government"/>
    <s v="20111"/>
    <s v="2011Q1"/>
    <s v="BPQ02C3"/>
    <s v="Foreign Liabilities"/>
    <s v="Euro Million"/>
    <n v="95064"/>
  </r>
  <r>
    <s v="02"/>
    <s v="Non-IFSC"/>
    <s v="01"/>
    <s v="General government"/>
    <s v="20112"/>
    <s v="2011Q2"/>
    <s v="BPQ02C1"/>
    <s v="Net International Investment Position"/>
    <s v="Euro Million"/>
    <n v="-93422"/>
  </r>
  <r>
    <s v="02"/>
    <s v="Non-IFSC"/>
    <s v="01"/>
    <s v="General government"/>
    <s v="20112"/>
    <s v="2011Q2"/>
    <s v="BPQ02C2"/>
    <s v="Foreign Assets"/>
    <s v="Euro Million"/>
    <n v="4686"/>
  </r>
  <r>
    <s v="02"/>
    <s v="Non-IFSC"/>
    <s v="01"/>
    <s v="General government"/>
    <s v="20112"/>
    <s v="2011Q2"/>
    <s v="BPQ02C3"/>
    <s v="Foreign Liabilities"/>
    <s v="Euro Million"/>
    <n v="98108"/>
  </r>
  <r>
    <s v="02"/>
    <s v="Non-IFSC"/>
    <s v="01"/>
    <s v="General government"/>
    <s v="20113"/>
    <s v="2011Q3"/>
    <s v="BPQ02C1"/>
    <s v="Net International Investment Position"/>
    <s v="Euro Million"/>
    <n v="-94418"/>
  </r>
  <r>
    <s v="02"/>
    <s v="Non-IFSC"/>
    <s v="01"/>
    <s v="General government"/>
    <s v="20113"/>
    <s v="2011Q3"/>
    <s v="BPQ02C2"/>
    <s v="Foreign Assets"/>
    <s v="Euro Million"/>
    <n v="5185"/>
  </r>
  <r>
    <s v="02"/>
    <s v="Non-IFSC"/>
    <s v="01"/>
    <s v="General government"/>
    <s v="20113"/>
    <s v="2011Q3"/>
    <s v="BPQ02C3"/>
    <s v="Foreign Liabilities"/>
    <s v="Euro Million"/>
    <n v="99603"/>
  </r>
  <r>
    <s v="02"/>
    <s v="Non-IFSC"/>
    <s v="01"/>
    <s v="General government"/>
    <s v="20114"/>
    <s v="2011Q4"/>
    <s v="BPQ02C1"/>
    <s v="Net International Investment Position"/>
    <s v="Euro Million"/>
    <n v="-98294"/>
  </r>
  <r>
    <s v="02"/>
    <s v="Non-IFSC"/>
    <s v="01"/>
    <s v="General government"/>
    <s v="20114"/>
    <s v="2011Q4"/>
    <s v="BPQ02C2"/>
    <s v="Foreign Assets"/>
    <s v="Euro Million"/>
    <n v="5380"/>
  </r>
  <r>
    <s v="02"/>
    <s v="Non-IFSC"/>
    <s v="01"/>
    <s v="General government"/>
    <s v="20114"/>
    <s v="2011Q4"/>
    <s v="BPQ02C3"/>
    <s v="Foreign Liabilities"/>
    <s v="Euro Million"/>
    <n v="103674"/>
  </r>
  <r>
    <s v="02"/>
    <s v="Non-IFSC"/>
    <s v="01"/>
    <s v="General government"/>
    <s v="20121"/>
    <s v="2012Q1"/>
    <s v="BPQ02C1"/>
    <s v="Net International Investment Position"/>
    <s v="Euro Million"/>
    <n v="-102859"/>
  </r>
  <r>
    <s v="02"/>
    <s v="Non-IFSC"/>
    <s v="01"/>
    <s v="General government"/>
    <s v="20121"/>
    <s v="2012Q1"/>
    <s v="BPQ02C2"/>
    <s v="Foreign Assets"/>
    <s v="Euro Million"/>
    <n v="6064"/>
  </r>
  <r>
    <s v="02"/>
    <s v="Non-IFSC"/>
    <s v="01"/>
    <s v="General government"/>
    <s v="20121"/>
    <s v="2012Q1"/>
    <s v="BPQ02C3"/>
    <s v="Foreign Liabilities"/>
    <s v="Euro Million"/>
    <n v="108923"/>
  </r>
  <r>
    <s v="02"/>
    <s v="Non-IFSC"/>
    <s v="01"/>
    <s v="General government"/>
    <s v="20122"/>
    <s v="2012Q2"/>
    <s v="BPQ02C1"/>
    <s v="Net International Investment Position"/>
    <s v="Euro Million"/>
    <n v="-108285"/>
  </r>
  <r>
    <s v="02"/>
    <s v="Non-IFSC"/>
    <s v="01"/>
    <s v="General government"/>
    <s v="20122"/>
    <s v="2012Q2"/>
    <s v="BPQ02C2"/>
    <s v="Foreign Assets"/>
    <s v="Euro Million"/>
    <n v="5790"/>
  </r>
  <r>
    <s v="02"/>
    <s v="Non-IFSC"/>
    <s v="01"/>
    <s v="General government"/>
    <s v="20122"/>
    <s v="2012Q2"/>
    <s v="BPQ02C3"/>
    <s v="Foreign Liabilities"/>
    <s v="Euro Million"/>
    <n v="114075"/>
  </r>
  <r>
    <s v="02"/>
    <s v="Non-IFSC"/>
    <s v="01"/>
    <s v="General government"/>
    <s v="20123"/>
    <s v="2012Q3"/>
    <s v="BPQ02C1"/>
    <s v="Net International Investment Position"/>
    <s v="Euro Million"/>
    <n v="-116452"/>
  </r>
  <r>
    <s v="02"/>
    <s v="Non-IFSC"/>
    <s v="01"/>
    <s v="General government"/>
    <s v="20123"/>
    <s v="2012Q3"/>
    <s v="BPQ02C2"/>
    <s v="Foreign Assets"/>
    <s v="Euro Million"/>
    <n v="6100"/>
  </r>
  <r>
    <s v="02"/>
    <s v="Non-IFSC"/>
    <s v="01"/>
    <s v="General government"/>
    <s v="20123"/>
    <s v="2012Q3"/>
    <s v="BPQ02C3"/>
    <s v="Foreign Liabilities"/>
    <s v="Euro Million"/>
    <n v="122552"/>
  </r>
  <r>
    <s v="02"/>
    <s v="Non-IFSC"/>
    <s v="01"/>
    <s v="General government"/>
    <s v="20124"/>
    <s v="2012Q4"/>
    <s v="BPQ02C1"/>
    <s v="Net International Investment Position"/>
    <s v="Euro Million"/>
    <n v="-116439"/>
  </r>
  <r>
    <s v="02"/>
    <s v="Non-IFSC"/>
    <s v="01"/>
    <s v="General government"/>
    <s v="20124"/>
    <s v="2012Q4"/>
    <s v="BPQ02C2"/>
    <s v="Foreign Assets"/>
    <s v="Euro Million"/>
    <n v="7542"/>
  </r>
  <r>
    <s v="02"/>
    <s v="Non-IFSC"/>
    <s v="01"/>
    <s v="General government"/>
    <s v="20124"/>
    <s v="2012Q4"/>
    <s v="BPQ02C3"/>
    <s v="Foreign Liabilities"/>
    <s v="Euro Million"/>
    <n v="123981"/>
  </r>
  <r>
    <s v="02"/>
    <s v="Non-IFSC"/>
    <s v="01"/>
    <s v="General government"/>
    <s v="20131"/>
    <s v="2013Q1"/>
    <s v="BPQ02C1"/>
    <s v="Net International Investment Position"/>
    <s v="Euro Million"/>
    <n v="-121993"/>
  </r>
  <r>
    <s v="02"/>
    <s v="Non-IFSC"/>
    <s v="01"/>
    <s v="General government"/>
    <s v="20131"/>
    <s v="2013Q1"/>
    <s v="BPQ02C2"/>
    <s v="Foreign Assets"/>
    <s v="Euro Million"/>
    <n v="8945"/>
  </r>
  <r>
    <s v="02"/>
    <s v="Non-IFSC"/>
    <s v="01"/>
    <s v="General government"/>
    <s v="20131"/>
    <s v="2013Q1"/>
    <s v="BPQ02C3"/>
    <s v="Foreign Liabilities"/>
    <s v="Euro Million"/>
    <n v="130938"/>
  </r>
  <r>
    <s v="02"/>
    <s v="Non-IFSC"/>
    <s v="01"/>
    <s v="General government"/>
    <s v="20132"/>
    <s v="2013Q2"/>
    <s v="BPQ02C1"/>
    <s v="Net International Investment Position"/>
    <s v="Euro Million"/>
    <n v="-120805"/>
  </r>
  <r>
    <s v="02"/>
    <s v="Non-IFSC"/>
    <s v="01"/>
    <s v="General government"/>
    <s v="20132"/>
    <s v="2013Q2"/>
    <s v="BPQ02C2"/>
    <s v="Foreign Assets"/>
    <s v="Euro Million"/>
    <n v="8892"/>
  </r>
  <r>
    <s v="02"/>
    <s v="Non-IFSC"/>
    <s v="01"/>
    <s v="General government"/>
    <s v="20132"/>
    <s v="2013Q2"/>
    <s v="BPQ02C3"/>
    <s v="Foreign Liabilities"/>
    <s v="Euro Million"/>
    <n v="129697"/>
  </r>
  <r>
    <s v="02"/>
    <s v="Non-IFSC"/>
    <s v="01"/>
    <s v="General government"/>
    <s v="20133"/>
    <s v="2013Q3"/>
    <s v="BPQ02C1"/>
    <s v="Net International Investment Position"/>
    <s v="Euro Million"/>
    <n v="-120393"/>
  </r>
  <r>
    <s v="02"/>
    <s v="Non-IFSC"/>
    <s v="01"/>
    <s v="General government"/>
    <s v="20133"/>
    <s v="2013Q3"/>
    <s v="BPQ02C2"/>
    <s v="Foreign Assets"/>
    <s v="Euro Million"/>
    <n v="8942"/>
  </r>
  <r>
    <s v="02"/>
    <s v="Non-IFSC"/>
    <s v="01"/>
    <s v="General government"/>
    <s v="20133"/>
    <s v="2013Q3"/>
    <s v="BPQ02C3"/>
    <s v="Foreign Liabilities"/>
    <s v="Euro Million"/>
    <n v="129335"/>
  </r>
  <r>
    <s v="02"/>
    <s v="Non-IFSC"/>
    <s v="01"/>
    <s v="General government"/>
    <s v="20134"/>
    <s v="2013Q4"/>
    <s v="BPQ02C1"/>
    <s v="Net International Investment Position"/>
    <s v="Euro Million"/>
    <n v="-116875"/>
  </r>
  <r>
    <s v="02"/>
    <s v="Non-IFSC"/>
    <s v="01"/>
    <s v="General government"/>
    <s v="20134"/>
    <s v="2013Q4"/>
    <s v="BPQ02C2"/>
    <s v="Foreign Assets"/>
    <s v="Euro Million"/>
    <n v="10360"/>
  </r>
  <r>
    <s v="02"/>
    <s v="Non-IFSC"/>
    <s v="01"/>
    <s v="General government"/>
    <s v="20134"/>
    <s v="2013Q4"/>
    <s v="BPQ02C3"/>
    <s v="Foreign Liabilities"/>
    <s v="Euro Million"/>
    <n v="127235"/>
  </r>
  <r>
    <s v="02"/>
    <s v="Non-IFSC"/>
    <s v="02"/>
    <s v="Monetary Authority"/>
    <s v="20084"/>
    <s v="2008Q4"/>
    <s v="BPQ02C1"/>
    <s v="Net International Investment Position"/>
    <s v="Euro Million"/>
    <s v=""/>
  </r>
  <r>
    <s v="02"/>
    <s v="Non-IFSC"/>
    <s v="02"/>
    <s v="Monetary Authority"/>
    <s v="20084"/>
    <s v="2008Q4"/>
    <s v="BPQ02C2"/>
    <s v="Foreign Assets"/>
    <s v="Euro Million"/>
    <s v=""/>
  </r>
  <r>
    <s v="02"/>
    <s v="Non-IFSC"/>
    <s v="02"/>
    <s v="Monetary Authority"/>
    <s v="20084"/>
    <s v="2008Q4"/>
    <s v="BPQ02C3"/>
    <s v="Foreign Liabilities"/>
    <s v="Euro Million"/>
    <s v=""/>
  </r>
  <r>
    <s v="02"/>
    <s v="Non-IFSC"/>
    <s v="02"/>
    <s v="Monetary Authority"/>
    <s v="20091"/>
    <s v="2009Q1"/>
    <s v="BPQ02C1"/>
    <s v="Net International Investment Position"/>
    <s v="Euro Million"/>
    <s v=""/>
  </r>
  <r>
    <s v="02"/>
    <s v="Non-IFSC"/>
    <s v="02"/>
    <s v="Monetary Authority"/>
    <s v="20091"/>
    <s v="2009Q1"/>
    <s v="BPQ02C2"/>
    <s v="Foreign Assets"/>
    <s v="Euro Million"/>
    <s v=""/>
  </r>
  <r>
    <s v="02"/>
    <s v="Non-IFSC"/>
    <s v="02"/>
    <s v="Monetary Authority"/>
    <s v="20091"/>
    <s v="2009Q1"/>
    <s v="BPQ02C3"/>
    <s v="Foreign Liabilities"/>
    <s v="Euro Million"/>
    <s v=""/>
  </r>
  <r>
    <s v="02"/>
    <s v="Non-IFSC"/>
    <s v="02"/>
    <s v="Monetary Authority"/>
    <s v="20092"/>
    <s v="2009Q2"/>
    <s v="BPQ02C1"/>
    <s v="Net International Investment Position"/>
    <s v="Euro Million"/>
    <s v=""/>
  </r>
  <r>
    <s v="02"/>
    <s v="Non-IFSC"/>
    <s v="02"/>
    <s v="Monetary Authority"/>
    <s v="20092"/>
    <s v="2009Q2"/>
    <s v="BPQ02C2"/>
    <s v="Foreign Assets"/>
    <s v="Euro Million"/>
    <s v=""/>
  </r>
  <r>
    <s v="02"/>
    <s v="Non-IFSC"/>
    <s v="02"/>
    <s v="Monetary Authority"/>
    <s v="20092"/>
    <s v="2009Q2"/>
    <s v="BPQ02C3"/>
    <s v="Foreign Liabilities"/>
    <s v="Euro Million"/>
    <s v=""/>
  </r>
  <r>
    <s v="02"/>
    <s v="Non-IFSC"/>
    <s v="02"/>
    <s v="Monetary Authority"/>
    <s v="20093"/>
    <s v="2009Q3"/>
    <s v="BPQ02C1"/>
    <s v="Net International Investment Position"/>
    <s v="Euro Million"/>
    <s v=""/>
  </r>
  <r>
    <s v="02"/>
    <s v="Non-IFSC"/>
    <s v="02"/>
    <s v="Monetary Authority"/>
    <s v="20093"/>
    <s v="2009Q3"/>
    <s v="BPQ02C2"/>
    <s v="Foreign Assets"/>
    <s v="Euro Million"/>
    <s v=""/>
  </r>
  <r>
    <s v="02"/>
    <s v="Non-IFSC"/>
    <s v="02"/>
    <s v="Monetary Authority"/>
    <s v="20093"/>
    <s v="2009Q3"/>
    <s v="BPQ02C3"/>
    <s v="Foreign Liabilities"/>
    <s v="Euro Million"/>
    <s v=""/>
  </r>
  <r>
    <s v="02"/>
    <s v="Non-IFSC"/>
    <s v="02"/>
    <s v="Monetary Authority"/>
    <s v="20094"/>
    <s v="2009Q4"/>
    <s v="BPQ02C1"/>
    <s v="Net International Investment Position"/>
    <s v="Euro Million"/>
    <n v="-37189"/>
  </r>
  <r>
    <s v="02"/>
    <s v="Non-IFSC"/>
    <s v="02"/>
    <s v="Monetary Authority"/>
    <s v="20094"/>
    <s v="2009Q4"/>
    <s v="BPQ02C2"/>
    <s v="Foreign Assets"/>
    <s v="Euro Million"/>
    <n v="16337"/>
  </r>
  <r>
    <s v="02"/>
    <s v="Non-IFSC"/>
    <s v="02"/>
    <s v="Monetary Authority"/>
    <s v="20094"/>
    <s v="2009Q4"/>
    <s v="BPQ02C3"/>
    <s v="Foreign Liabilities"/>
    <s v="Euro Million"/>
    <n v="53526"/>
  </r>
  <r>
    <s v="02"/>
    <s v="Non-IFSC"/>
    <s v="02"/>
    <s v="Monetary Authority"/>
    <s v="20101"/>
    <s v="2010Q1"/>
    <s v="BPQ02C1"/>
    <s v="Net International Investment Position"/>
    <s v="Euro Million"/>
    <n v="-21738"/>
  </r>
  <r>
    <s v="02"/>
    <s v="Non-IFSC"/>
    <s v="02"/>
    <s v="Monetary Authority"/>
    <s v="20101"/>
    <s v="2010Q1"/>
    <s v="BPQ02C2"/>
    <s v="Foreign Assets"/>
    <s v="Euro Million"/>
    <n v="16338"/>
  </r>
  <r>
    <s v="02"/>
    <s v="Non-IFSC"/>
    <s v="02"/>
    <s v="Monetary Authority"/>
    <s v="20101"/>
    <s v="2010Q1"/>
    <s v="BPQ02C3"/>
    <s v="Foreign Liabilities"/>
    <s v="Euro Million"/>
    <n v="38076"/>
  </r>
  <r>
    <s v="02"/>
    <s v="Non-IFSC"/>
    <s v="02"/>
    <s v="Monetary Authority"/>
    <s v="20102"/>
    <s v="2010Q2"/>
    <s v="BPQ02C1"/>
    <s v="Net International Investment Position"/>
    <s v="Euro Million"/>
    <n v="-48312"/>
  </r>
  <r>
    <s v="02"/>
    <s v="Non-IFSC"/>
    <s v="02"/>
    <s v="Monetary Authority"/>
    <s v="20102"/>
    <s v="2010Q2"/>
    <s v="BPQ02C2"/>
    <s v="Foreign Assets"/>
    <s v="Euro Million"/>
    <n v="17364"/>
  </r>
  <r>
    <s v="02"/>
    <s v="Non-IFSC"/>
    <s v="02"/>
    <s v="Monetary Authority"/>
    <s v="20102"/>
    <s v="2010Q2"/>
    <s v="BPQ02C3"/>
    <s v="Foreign Liabilities"/>
    <s v="Euro Million"/>
    <n v="65676"/>
  </r>
  <r>
    <s v="02"/>
    <s v="Non-IFSC"/>
    <s v="02"/>
    <s v="Monetary Authority"/>
    <s v="20103"/>
    <s v="2010Q3"/>
    <s v="BPQ02C1"/>
    <s v="Net International Investment Position"/>
    <s v="Euro Million"/>
    <n v="-86586"/>
  </r>
  <r>
    <s v="02"/>
    <s v="Non-IFSC"/>
    <s v="02"/>
    <s v="Monetary Authority"/>
    <s v="20103"/>
    <s v="2010Q3"/>
    <s v="BPQ02C2"/>
    <s v="Foreign Assets"/>
    <s v="Euro Million"/>
    <n v="17127"/>
  </r>
  <r>
    <s v="02"/>
    <s v="Non-IFSC"/>
    <s v="02"/>
    <s v="Monetary Authority"/>
    <s v="20103"/>
    <s v="2010Q3"/>
    <s v="BPQ02C3"/>
    <s v="Foreign Liabilities"/>
    <s v="Euro Million"/>
    <n v="103713"/>
  </r>
  <r>
    <s v="02"/>
    <s v="Non-IFSC"/>
    <s v="02"/>
    <s v="Monetary Authority"/>
    <s v="20104"/>
    <s v="2010Q4"/>
    <s v="BPQ02C1"/>
    <s v="Net International Investment Position"/>
    <s v="Euro Million"/>
    <n v="-127757"/>
  </r>
  <r>
    <s v="02"/>
    <s v="Non-IFSC"/>
    <s v="02"/>
    <s v="Monetary Authority"/>
    <s v="20104"/>
    <s v="2010Q4"/>
    <s v="BPQ02C2"/>
    <s v="Foreign Assets"/>
    <s v="Euro Million"/>
    <n v="17438"/>
  </r>
  <r>
    <s v="02"/>
    <s v="Non-IFSC"/>
    <s v="02"/>
    <s v="Monetary Authority"/>
    <s v="20104"/>
    <s v="2010Q4"/>
    <s v="BPQ02C3"/>
    <s v="Foreign Liabilities"/>
    <s v="Euro Million"/>
    <n v="145195"/>
  </r>
  <r>
    <s v="02"/>
    <s v="Non-IFSC"/>
    <s v="02"/>
    <s v="Monetary Authority"/>
    <s v="20111"/>
    <s v="2011Q1"/>
    <s v="BPQ02C1"/>
    <s v="Net International Investment Position"/>
    <s v="Euro Million"/>
    <n v="-122054"/>
  </r>
  <r>
    <s v="02"/>
    <s v="Non-IFSC"/>
    <s v="02"/>
    <s v="Monetary Authority"/>
    <s v="20111"/>
    <s v="2011Q1"/>
    <s v="BPQ02C2"/>
    <s v="Foreign Assets"/>
    <s v="Euro Million"/>
    <n v="17592"/>
  </r>
  <r>
    <s v="02"/>
    <s v="Non-IFSC"/>
    <s v="02"/>
    <s v="Monetary Authority"/>
    <s v="20111"/>
    <s v="2011Q1"/>
    <s v="BPQ02C3"/>
    <s v="Foreign Liabilities"/>
    <s v="Euro Million"/>
    <n v="139646"/>
  </r>
  <r>
    <s v="02"/>
    <s v="Non-IFSC"/>
    <s v="02"/>
    <s v="Monetary Authority"/>
    <s v="20112"/>
    <s v="2011Q2"/>
    <s v="BPQ02C1"/>
    <s v="Net International Investment Position"/>
    <s v="Euro Million"/>
    <n v="-110983"/>
  </r>
  <r>
    <s v="02"/>
    <s v="Non-IFSC"/>
    <s v="02"/>
    <s v="Monetary Authority"/>
    <s v="20112"/>
    <s v="2011Q2"/>
    <s v="BPQ02C2"/>
    <s v="Foreign Assets"/>
    <s v="Euro Million"/>
    <n v="17692"/>
  </r>
  <r>
    <s v="02"/>
    <s v="Non-IFSC"/>
    <s v="02"/>
    <s v="Monetary Authority"/>
    <s v="20112"/>
    <s v="2011Q2"/>
    <s v="BPQ02C3"/>
    <s v="Foreign Liabilities"/>
    <s v="Euro Million"/>
    <n v="128675"/>
  </r>
  <r>
    <s v="02"/>
    <s v="Non-IFSC"/>
    <s v="02"/>
    <s v="Monetary Authority"/>
    <s v="20113"/>
    <s v="2011Q3"/>
    <s v="BPQ02C1"/>
    <s v="Net International Investment Position"/>
    <s v="Euro Million"/>
    <n v="-104249"/>
  </r>
  <r>
    <s v="02"/>
    <s v="Non-IFSC"/>
    <s v="02"/>
    <s v="Monetary Authority"/>
    <s v="20113"/>
    <s v="2011Q3"/>
    <s v="BPQ02C2"/>
    <s v="Foreign Assets"/>
    <s v="Euro Million"/>
    <n v="19092"/>
  </r>
  <r>
    <s v="02"/>
    <s v="Non-IFSC"/>
    <s v="02"/>
    <s v="Monetary Authority"/>
    <s v="20113"/>
    <s v="2011Q3"/>
    <s v="BPQ02C3"/>
    <s v="Foreign Liabilities"/>
    <s v="Euro Million"/>
    <n v="123341"/>
  </r>
  <r>
    <s v="02"/>
    <s v="Non-IFSC"/>
    <s v="02"/>
    <s v="Monetary Authority"/>
    <s v="20114"/>
    <s v="2011Q4"/>
    <s v="BPQ02C1"/>
    <s v="Net International Investment Position"/>
    <s v="Euro Million"/>
    <n v="-101419"/>
  </r>
  <r>
    <s v="02"/>
    <s v="Non-IFSC"/>
    <s v="02"/>
    <s v="Monetary Authority"/>
    <s v="20114"/>
    <s v="2011Q4"/>
    <s v="BPQ02C2"/>
    <s v="Foreign Assets"/>
    <s v="Euro Million"/>
    <n v="19037"/>
  </r>
  <r>
    <s v="02"/>
    <s v="Non-IFSC"/>
    <s v="02"/>
    <s v="Monetary Authority"/>
    <s v="20114"/>
    <s v="2011Q4"/>
    <s v="BPQ02C3"/>
    <s v="Foreign Liabilities"/>
    <s v="Euro Million"/>
    <n v="120456"/>
  </r>
  <r>
    <s v="02"/>
    <s v="Non-IFSC"/>
    <s v="02"/>
    <s v="Monetary Authority"/>
    <s v="20121"/>
    <s v="2012Q1"/>
    <s v="BPQ02C1"/>
    <s v="Net International Investment Position"/>
    <s v="Euro Million"/>
    <n v="-76098"/>
  </r>
  <r>
    <s v="02"/>
    <s v="Non-IFSC"/>
    <s v="02"/>
    <s v="Monetary Authority"/>
    <s v="20121"/>
    <s v="2012Q1"/>
    <s v="BPQ02C2"/>
    <s v="Foreign Assets"/>
    <s v="Euro Million"/>
    <n v="19929"/>
  </r>
  <r>
    <s v="02"/>
    <s v="Non-IFSC"/>
    <s v="02"/>
    <s v="Monetary Authority"/>
    <s v="20121"/>
    <s v="2012Q1"/>
    <s v="BPQ02C3"/>
    <s v="Foreign Liabilities"/>
    <s v="Euro Million"/>
    <n v="96027"/>
  </r>
  <r>
    <s v="02"/>
    <s v="Non-IFSC"/>
    <s v="02"/>
    <s v="Monetary Authority"/>
    <s v="20122"/>
    <s v="2012Q2"/>
    <s v="BPQ02C1"/>
    <s v="Net International Investment Position"/>
    <s v="Euro Million"/>
    <n v="-82839"/>
  </r>
  <r>
    <s v="02"/>
    <s v="Non-IFSC"/>
    <s v="02"/>
    <s v="Monetary Authority"/>
    <s v="20122"/>
    <s v="2012Q2"/>
    <s v="BPQ02C2"/>
    <s v="Foreign Assets"/>
    <s v="Euro Million"/>
    <n v="17280"/>
  </r>
  <r>
    <s v="02"/>
    <s v="Non-IFSC"/>
    <s v="02"/>
    <s v="Monetary Authority"/>
    <s v="20122"/>
    <s v="2012Q2"/>
    <s v="BPQ02C3"/>
    <s v="Foreign Liabilities"/>
    <s v="Euro Million"/>
    <n v="100119"/>
  </r>
  <r>
    <s v="02"/>
    <s v="Non-IFSC"/>
    <s v="02"/>
    <s v="Monetary Authority"/>
    <s v="20123"/>
    <s v="2012Q3"/>
    <s v="BPQ02C1"/>
    <s v="Net International Investment Position"/>
    <s v="Euro Million"/>
    <n v="-66868"/>
  </r>
  <r>
    <s v="02"/>
    <s v="Non-IFSC"/>
    <s v="02"/>
    <s v="Monetary Authority"/>
    <s v="20123"/>
    <s v="2012Q3"/>
    <s v="BPQ02C2"/>
    <s v="Foreign Assets"/>
    <s v="Euro Million"/>
    <n v="17569"/>
  </r>
  <r>
    <s v="02"/>
    <s v="Non-IFSC"/>
    <s v="02"/>
    <s v="Monetary Authority"/>
    <s v="20123"/>
    <s v="2012Q3"/>
    <s v="BPQ02C3"/>
    <s v="Foreign Liabilities"/>
    <s v="Euro Million"/>
    <n v="84437"/>
  </r>
  <r>
    <s v="02"/>
    <s v="Non-IFSC"/>
    <s v="02"/>
    <s v="Monetary Authority"/>
    <s v="20124"/>
    <s v="2012Q4"/>
    <s v="BPQ02C1"/>
    <s v="Net International Investment Position"/>
    <s v="Euro Million"/>
    <n v="-61586"/>
  </r>
  <r>
    <s v="02"/>
    <s v="Non-IFSC"/>
    <s v="02"/>
    <s v="Monetary Authority"/>
    <s v="20124"/>
    <s v="2012Q4"/>
    <s v="BPQ02C2"/>
    <s v="Foreign Assets"/>
    <s v="Euro Million"/>
    <n v="17695"/>
  </r>
  <r>
    <s v="02"/>
    <s v="Non-IFSC"/>
    <s v="02"/>
    <s v="Monetary Authority"/>
    <s v="20124"/>
    <s v="2012Q4"/>
    <s v="BPQ02C3"/>
    <s v="Foreign Liabilities"/>
    <s v="Euro Million"/>
    <n v="79281"/>
  </r>
  <r>
    <s v="02"/>
    <s v="Non-IFSC"/>
    <s v="02"/>
    <s v="Monetary Authority"/>
    <s v="20131"/>
    <s v="2013Q1"/>
    <s v="BPQ02C1"/>
    <s v="Net International Investment Position"/>
    <s v="Euro Million"/>
    <n v="-41926"/>
  </r>
  <r>
    <s v="02"/>
    <s v="Non-IFSC"/>
    <s v="02"/>
    <s v="Monetary Authority"/>
    <s v="20131"/>
    <s v="2013Q1"/>
    <s v="BPQ02C2"/>
    <s v="Foreign Assets"/>
    <s v="Euro Million"/>
    <n v="18162"/>
  </r>
  <r>
    <s v="02"/>
    <s v="Non-IFSC"/>
    <s v="02"/>
    <s v="Monetary Authority"/>
    <s v="20131"/>
    <s v="2013Q1"/>
    <s v="BPQ02C3"/>
    <s v="Foreign Liabilities"/>
    <s v="Euro Million"/>
    <n v="60088"/>
  </r>
  <r>
    <s v="02"/>
    <s v="Non-IFSC"/>
    <s v="02"/>
    <s v="Monetary Authority"/>
    <s v="20132"/>
    <s v="2013Q2"/>
    <s v="BPQ02C1"/>
    <s v="Net International Investment Position"/>
    <s v="Euro Million"/>
    <n v="-39176"/>
  </r>
  <r>
    <s v="02"/>
    <s v="Non-IFSC"/>
    <s v="02"/>
    <s v="Monetary Authority"/>
    <s v="20132"/>
    <s v="2013Q2"/>
    <s v="BPQ02C2"/>
    <s v="Foreign Assets"/>
    <s v="Euro Million"/>
    <n v="17849"/>
  </r>
  <r>
    <s v="02"/>
    <s v="Non-IFSC"/>
    <s v="02"/>
    <s v="Monetary Authority"/>
    <s v="20132"/>
    <s v="2013Q2"/>
    <s v="BPQ02C3"/>
    <s v="Foreign Liabilities"/>
    <s v="Euro Million"/>
    <n v="57025"/>
  </r>
  <r>
    <s v="02"/>
    <s v="Non-IFSC"/>
    <s v="02"/>
    <s v="Monetary Authority"/>
    <s v="20133"/>
    <s v="2013Q3"/>
    <s v="BPQ02C1"/>
    <s v="Net International Investment Position"/>
    <s v="Euro Million"/>
    <n v="-38686"/>
  </r>
  <r>
    <s v="02"/>
    <s v="Non-IFSC"/>
    <s v="02"/>
    <s v="Monetary Authority"/>
    <s v="20133"/>
    <s v="2013Q3"/>
    <s v="BPQ02C2"/>
    <s v="Foreign Assets"/>
    <s v="Euro Million"/>
    <n v="17935"/>
  </r>
  <r>
    <s v="02"/>
    <s v="Non-IFSC"/>
    <s v="02"/>
    <s v="Monetary Authority"/>
    <s v="20133"/>
    <s v="2013Q3"/>
    <s v="BPQ02C3"/>
    <s v="Foreign Liabilities"/>
    <s v="Euro Million"/>
    <n v="56621"/>
  </r>
  <r>
    <s v="02"/>
    <s v="Non-IFSC"/>
    <s v="02"/>
    <s v="Monetary Authority"/>
    <s v="20134"/>
    <s v="2013Q4"/>
    <s v="BPQ02C1"/>
    <s v="Net International Investment Position"/>
    <s v="Euro Million"/>
    <n v="-37184"/>
  </r>
  <r>
    <s v="02"/>
    <s v="Non-IFSC"/>
    <s v="02"/>
    <s v="Monetary Authority"/>
    <s v="20134"/>
    <s v="2013Q4"/>
    <s v="BPQ02C2"/>
    <s v="Foreign Assets"/>
    <s v="Euro Million"/>
    <n v="17956"/>
  </r>
  <r>
    <s v="02"/>
    <s v="Non-IFSC"/>
    <s v="02"/>
    <s v="Monetary Authority"/>
    <s v="20134"/>
    <s v="2013Q4"/>
    <s v="BPQ02C3"/>
    <s v="Foreign Liabilities"/>
    <s v="Euro Million"/>
    <n v="55140"/>
  </r>
  <r>
    <s v="02"/>
    <s v="Non-IFSC"/>
    <s v="03"/>
    <s v="Monetary Financial Institutions"/>
    <s v="20084"/>
    <s v="2008Q4"/>
    <s v="BPQ02C1"/>
    <s v="Net International Investment Position"/>
    <s v="Euro Million"/>
    <s v=""/>
  </r>
  <r>
    <s v="02"/>
    <s v="Non-IFSC"/>
    <s v="03"/>
    <s v="Monetary Financial Institutions"/>
    <s v="20084"/>
    <s v="2008Q4"/>
    <s v="BPQ02C2"/>
    <s v="Foreign Assets"/>
    <s v="Euro Million"/>
    <s v=""/>
  </r>
  <r>
    <s v="02"/>
    <s v="Non-IFSC"/>
    <s v="03"/>
    <s v="Monetary Financial Institutions"/>
    <s v="20084"/>
    <s v="2008Q4"/>
    <s v="BPQ02C3"/>
    <s v="Foreign Liabilities"/>
    <s v="Euro Million"/>
    <s v=""/>
  </r>
  <r>
    <s v="02"/>
    <s v="Non-IFSC"/>
    <s v="03"/>
    <s v="Monetary Financial Institutions"/>
    <s v="20091"/>
    <s v="2009Q1"/>
    <s v="BPQ02C1"/>
    <s v="Net International Investment Position"/>
    <s v="Euro Million"/>
    <s v=""/>
  </r>
  <r>
    <s v="02"/>
    <s v="Non-IFSC"/>
    <s v="03"/>
    <s v="Monetary Financial Institutions"/>
    <s v="20091"/>
    <s v="2009Q1"/>
    <s v="BPQ02C2"/>
    <s v="Foreign Assets"/>
    <s v="Euro Million"/>
    <s v=""/>
  </r>
  <r>
    <s v="02"/>
    <s v="Non-IFSC"/>
    <s v="03"/>
    <s v="Monetary Financial Institutions"/>
    <s v="20091"/>
    <s v="2009Q1"/>
    <s v="BPQ02C3"/>
    <s v="Foreign Liabilities"/>
    <s v="Euro Million"/>
    <s v=""/>
  </r>
  <r>
    <s v="02"/>
    <s v="Non-IFSC"/>
    <s v="03"/>
    <s v="Monetary Financial Institutions"/>
    <s v="20092"/>
    <s v="2009Q2"/>
    <s v="BPQ02C1"/>
    <s v="Net International Investment Position"/>
    <s v="Euro Million"/>
    <s v=""/>
  </r>
  <r>
    <s v="02"/>
    <s v="Non-IFSC"/>
    <s v="03"/>
    <s v="Monetary Financial Institutions"/>
    <s v="20092"/>
    <s v="2009Q2"/>
    <s v="BPQ02C2"/>
    <s v="Foreign Assets"/>
    <s v="Euro Million"/>
    <s v=""/>
  </r>
  <r>
    <s v="02"/>
    <s v="Non-IFSC"/>
    <s v="03"/>
    <s v="Monetary Financial Institutions"/>
    <s v="20092"/>
    <s v="2009Q2"/>
    <s v="BPQ02C3"/>
    <s v="Foreign Liabilities"/>
    <s v="Euro Million"/>
    <s v=""/>
  </r>
  <r>
    <s v="02"/>
    <s v="Non-IFSC"/>
    <s v="03"/>
    <s v="Monetary Financial Institutions"/>
    <s v="20093"/>
    <s v="2009Q3"/>
    <s v="BPQ02C1"/>
    <s v="Net International Investment Position"/>
    <s v="Euro Million"/>
    <s v=""/>
  </r>
  <r>
    <s v="02"/>
    <s v="Non-IFSC"/>
    <s v="03"/>
    <s v="Monetary Financial Institutions"/>
    <s v="20093"/>
    <s v="2009Q3"/>
    <s v="BPQ02C2"/>
    <s v="Foreign Assets"/>
    <s v="Euro Million"/>
    <s v=""/>
  </r>
  <r>
    <s v="02"/>
    <s v="Non-IFSC"/>
    <s v="03"/>
    <s v="Monetary Financial Institutions"/>
    <s v="20093"/>
    <s v="2009Q3"/>
    <s v="BPQ02C3"/>
    <s v="Foreign Liabilities"/>
    <s v="Euro Million"/>
    <s v=""/>
  </r>
  <r>
    <s v="02"/>
    <s v="Non-IFSC"/>
    <s v="03"/>
    <s v="Monetary Financial Institutions"/>
    <s v="20094"/>
    <s v="2009Q4"/>
    <s v="BPQ02C1"/>
    <s v="Net International Investment Position"/>
    <s v="Euro Million"/>
    <n v="-63097"/>
  </r>
  <r>
    <s v="02"/>
    <s v="Non-IFSC"/>
    <s v="03"/>
    <s v="Monetary Financial Institutions"/>
    <s v="20094"/>
    <s v="2009Q4"/>
    <s v="BPQ02C2"/>
    <s v="Foreign Assets"/>
    <s v="Euro Million"/>
    <n v="251235"/>
  </r>
  <r>
    <s v="02"/>
    <s v="Non-IFSC"/>
    <s v="03"/>
    <s v="Monetary Financial Institutions"/>
    <s v="20094"/>
    <s v="2009Q4"/>
    <s v="BPQ02C3"/>
    <s v="Foreign Liabilities"/>
    <s v="Euro Million"/>
    <n v="314332"/>
  </r>
  <r>
    <s v="02"/>
    <s v="Non-IFSC"/>
    <s v="03"/>
    <s v="Monetary Financial Institutions"/>
    <s v="20101"/>
    <s v="2010Q1"/>
    <s v="BPQ02C1"/>
    <s v="Net International Investment Position"/>
    <s v="Euro Million"/>
    <n v="-52606"/>
  </r>
  <r>
    <s v="02"/>
    <s v="Non-IFSC"/>
    <s v="03"/>
    <s v="Monetary Financial Institutions"/>
    <s v="20101"/>
    <s v="2010Q1"/>
    <s v="BPQ02C2"/>
    <s v="Foreign Assets"/>
    <s v="Euro Million"/>
    <n v="247071"/>
  </r>
  <r>
    <s v="02"/>
    <s v="Non-IFSC"/>
    <s v="03"/>
    <s v="Monetary Financial Institutions"/>
    <s v="20101"/>
    <s v="2010Q1"/>
    <s v="BPQ02C3"/>
    <s v="Foreign Liabilities"/>
    <s v="Euro Million"/>
    <n v="299677"/>
  </r>
  <r>
    <s v="02"/>
    <s v="Non-IFSC"/>
    <s v="03"/>
    <s v="Monetary Financial Institutions"/>
    <s v="20102"/>
    <s v="2010Q2"/>
    <s v="BPQ02C1"/>
    <s v="Net International Investment Position"/>
    <s v="Euro Million"/>
    <n v="-40106"/>
  </r>
  <r>
    <s v="02"/>
    <s v="Non-IFSC"/>
    <s v="03"/>
    <s v="Monetary Financial Institutions"/>
    <s v="20102"/>
    <s v="2010Q2"/>
    <s v="BPQ02C2"/>
    <s v="Foreign Assets"/>
    <s v="Euro Million"/>
    <n v="255345"/>
  </r>
  <r>
    <s v="02"/>
    <s v="Non-IFSC"/>
    <s v="03"/>
    <s v="Monetary Financial Institutions"/>
    <s v="20102"/>
    <s v="2010Q2"/>
    <s v="BPQ02C3"/>
    <s v="Foreign Liabilities"/>
    <s v="Euro Million"/>
    <n v="295451"/>
  </r>
  <r>
    <s v="02"/>
    <s v="Non-IFSC"/>
    <s v="03"/>
    <s v="Monetary Financial Institutions"/>
    <s v="20103"/>
    <s v="2010Q3"/>
    <s v="BPQ02C1"/>
    <s v="Net International Investment Position"/>
    <s v="Euro Million"/>
    <n v="-17855"/>
  </r>
  <r>
    <s v="02"/>
    <s v="Non-IFSC"/>
    <s v="03"/>
    <s v="Monetary Financial Institutions"/>
    <s v="20103"/>
    <s v="2010Q3"/>
    <s v="BPQ02C2"/>
    <s v="Foreign Assets"/>
    <s v="Euro Million"/>
    <n v="237770"/>
  </r>
  <r>
    <s v="02"/>
    <s v="Non-IFSC"/>
    <s v="03"/>
    <s v="Monetary Financial Institutions"/>
    <s v="20103"/>
    <s v="2010Q3"/>
    <s v="BPQ02C3"/>
    <s v="Foreign Liabilities"/>
    <s v="Euro Million"/>
    <n v="255625"/>
  </r>
  <r>
    <s v="02"/>
    <s v="Non-IFSC"/>
    <s v="03"/>
    <s v="Monetary Financial Institutions"/>
    <s v="20104"/>
    <s v="2010Q4"/>
    <s v="BPQ02C1"/>
    <s v="Net International Investment Position"/>
    <s v="Euro Million"/>
    <n v="41766"/>
  </r>
  <r>
    <s v="02"/>
    <s v="Non-IFSC"/>
    <s v="03"/>
    <s v="Monetary Financial Institutions"/>
    <s v="20104"/>
    <s v="2010Q4"/>
    <s v="BPQ02C2"/>
    <s v="Foreign Assets"/>
    <s v="Euro Million"/>
    <n v="212411"/>
  </r>
  <r>
    <s v="02"/>
    <s v="Non-IFSC"/>
    <s v="03"/>
    <s v="Monetary Financial Institutions"/>
    <s v="20104"/>
    <s v="2010Q4"/>
    <s v="BPQ02C3"/>
    <s v="Foreign Liabilities"/>
    <s v="Euro Million"/>
    <n v="170645"/>
  </r>
  <r>
    <s v="02"/>
    <s v="Non-IFSC"/>
    <s v="03"/>
    <s v="Monetary Financial Institutions"/>
    <s v="20111"/>
    <s v="2011Q1"/>
    <s v="BPQ02C1"/>
    <s v="Net International Investment Position"/>
    <s v="Euro Million"/>
    <n v="23218"/>
  </r>
  <r>
    <s v="02"/>
    <s v="Non-IFSC"/>
    <s v="03"/>
    <s v="Monetary Financial Institutions"/>
    <s v="20111"/>
    <s v="2011Q1"/>
    <s v="BPQ02C2"/>
    <s v="Foreign Assets"/>
    <s v="Euro Million"/>
    <n v="183694"/>
  </r>
  <r>
    <s v="02"/>
    <s v="Non-IFSC"/>
    <s v="03"/>
    <s v="Monetary Financial Institutions"/>
    <s v="20111"/>
    <s v="2011Q1"/>
    <s v="BPQ02C3"/>
    <s v="Foreign Liabilities"/>
    <s v="Euro Million"/>
    <n v="160476"/>
  </r>
  <r>
    <s v="02"/>
    <s v="Non-IFSC"/>
    <s v="03"/>
    <s v="Monetary Financial Institutions"/>
    <s v="20112"/>
    <s v="2011Q2"/>
    <s v="BPQ02C1"/>
    <s v="Net International Investment Position"/>
    <s v="Euro Million"/>
    <n v="12291"/>
  </r>
  <r>
    <s v="02"/>
    <s v="Non-IFSC"/>
    <s v="03"/>
    <s v="Monetary Financial Institutions"/>
    <s v="20112"/>
    <s v="2011Q2"/>
    <s v="BPQ02C2"/>
    <s v="Foreign Assets"/>
    <s v="Euro Million"/>
    <n v="167563"/>
  </r>
  <r>
    <s v="02"/>
    <s v="Non-IFSC"/>
    <s v="03"/>
    <s v="Monetary Financial Institutions"/>
    <s v="20112"/>
    <s v="2011Q2"/>
    <s v="BPQ02C3"/>
    <s v="Foreign Liabilities"/>
    <s v="Euro Million"/>
    <n v="155272"/>
  </r>
  <r>
    <s v="02"/>
    <s v="Non-IFSC"/>
    <s v="03"/>
    <s v="Monetary Financial Institutions"/>
    <s v="20113"/>
    <s v="2011Q3"/>
    <s v="BPQ02C1"/>
    <s v="Net International Investment Position"/>
    <s v="Euro Million"/>
    <n v="11371"/>
  </r>
  <r>
    <s v="02"/>
    <s v="Non-IFSC"/>
    <s v="03"/>
    <s v="Monetary Financial Institutions"/>
    <s v="20113"/>
    <s v="2011Q3"/>
    <s v="BPQ02C2"/>
    <s v="Foreign Assets"/>
    <s v="Euro Million"/>
    <n v="170571"/>
  </r>
  <r>
    <s v="02"/>
    <s v="Non-IFSC"/>
    <s v="03"/>
    <s v="Monetary Financial Institutions"/>
    <s v="20113"/>
    <s v="2011Q3"/>
    <s v="BPQ02C3"/>
    <s v="Foreign Liabilities"/>
    <s v="Euro Million"/>
    <n v="159200"/>
  </r>
  <r>
    <s v="02"/>
    <s v="Non-IFSC"/>
    <s v="03"/>
    <s v="Monetary Financial Institutions"/>
    <s v="20114"/>
    <s v="2011Q4"/>
    <s v="BPQ02C1"/>
    <s v="Net International Investment Position"/>
    <s v="Euro Million"/>
    <n v="3782"/>
  </r>
  <r>
    <s v="02"/>
    <s v="Non-IFSC"/>
    <s v="03"/>
    <s v="Monetary Financial Institutions"/>
    <s v="20114"/>
    <s v="2011Q4"/>
    <s v="BPQ02C2"/>
    <s v="Foreign Assets"/>
    <s v="Euro Million"/>
    <n v="153226"/>
  </r>
  <r>
    <s v="02"/>
    <s v="Non-IFSC"/>
    <s v="03"/>
    <s v="Monetary Financial Institutions"/>
    <s v="20114"/>
    <s v="2011Q4"/>
    <s v="BPQ02C3"/>
    <s v="Foreign Liabilities"/>
    <s v="Euro Million"/>
    <n v="149444"/>
  </r>
  <r>
    <s v="02"/>
    <s v="Non-IFSC"/>
    <s v="03"/>
    <s v="Monetary Financial Institutions"/>
    <s v="20121"/>
    <s v="2012Q1"/>
    <s v="BPQ02C1"/>
    <s v="Net International Investment Position"/>
    <s v="Euro Million"/>
    <n v="-234"/>
  </r>
  <r>
    <s v="02"/>
    <s v="Non-IFSC"/>
    <s v="03"/>
    <s v="Monetary Financial Institutions"/>
    <s v="20121"/>
    <s v="2012Q1"/>
    <s v="BPQ02C2"/>
    <s v="Foreign Assets"/>
    <s v="Euro Million"/>
    <n v="135179"/>
  </r>
  <r>
    <s v="02"/>
    <s v="Non-IFSC"/>
    <s v="03"/>
    <s v="Monetary Financial Institutions"/>
    <s v="20121"/>
    <s v="2012Q1"/>
    <s v="BPQ02C3"/>
    <s v="Foreign Liabilities"/>
    <s v="Euro Million"/>
    <n v="135413"/>
  </r>
  <r>
    <s v="02"/>
    <s v="Non-IFSC"/>
    <s v="03"/>
    <s v="Monetary Financial Institutions"/>
    <s v="20122"/>
    <s v="2012Q2"/>
    <s v="BPQ02C1"/>
    <s v="Net International Investment Position"/>
    <s v="Euro Million"/>
    <n v="10206"/>
  </r>
  <r>
    <s v="02"/>
    <s v="Non-IFSC"/>
    <s v="03"/>
    <s v="Monetary Financial Institutions"/>
    <s v="20122"/>
    <s v="2012Q2"/>
    <s v="BPQ02C2"/>
    <s v="Foreign Assets"/>
    <s v="Euro Million"/>
    <n v="136372"/>
  </r>
  <r>
    <s v="02"/>
    <s v="Non-IFSC"/>
    <s v="03"/>
    <s v="Monetary Financial Institutions"/>
    <s v="20122"/>
    <s v="2012Q2"/>
    <s v="BPQ02C3"/>
    <s v="Foreign Liabilities"/>
    <s v="Euro Million"/>
    <n v="126166"/>
  </r>
  <r>
    <s v="02"/>
    <s v="Non-IFSC"/>
    <s v="03"/>
    <s v="Monetary Financial Institutions"/>
    <s v="20123"/>
    <s v="2012Q3"/>
    <s v="BPQ02C1"/>
    <s v="Net International Investment Position"/>
    <s v="Euro Million"/>
    <n v="6433"/>
  </r>
  <r>
    <s v="02"/>
    <s v="Non-IFSC"/>
    <s v="03"/>
    <s v="Monetary Financial Institutions"/>
    <s v="20123"/>
    <s v="2012Q3"/>
    <s v="BPQ02C2"/>
    <s v="Foreign Assets"/>
    <s v="Euro Million"/>
    <n v="129769"/>
  </r>
  <r>
    <s v="02"/>
    <s v="Non-IFSC"/>
    <s v="03"/>
    <s v="Monetary Financial Institutions"/>
    <s v="20123"/>
    <s v="2012Q3"/>
    <s v="BPQ02C3"/>
    <s v="Foreign Liabilities"/>
    <s v="Euro Million"/>
    <n v="123336"/>
  </r>
  <r>
    <s v="02"/>
    <s v="Non-IFSC"/>
    <s v="03"/>
    <s v="Monetary Financial Institutions"/>
    <s v="20124"/>
    <s v="2012Q4"/>
    <s v="BPQ02C1"/>
    <s v="Net International Investment Position"/>
    <s v="Euro Million"/>
    <n v="2099"/>
  </r>
  <r>
    <s v="02"/>
    <s v="Non-IFSC"/>
    <s v="03"/>
    <s v="Monetary Financial Institutions"/>
    <s v="20124"/>
    <s v="2012Q4"/>
    <s v="BPQ02C2"/>
    <s v="Foreign Assets"/>
    <s v="Euro Million"/>
    <n v="118919"/>
  </r>
  <r>
    <s v="02"/>
    <s v="Non-IFSC"/>
    <s v="03"/>
    <s v="Monetary Financial Institutions"/>
    <s v="20124"/>
    <s v="2012Q4"/>
    <s v="BPQ02C3"/>
    <s v="Foreign Liabilities"/>
    <s v="Euro Million"/>
    <n v="116820"/>
  </r>
  <r>
    <s v="02"/>
    <s v="Non-IFSC"/>
    <s v="03"/>
    <s v="Monetary Financial Institutions"/>
    <s v="20131"/>
    <s v="2013Q1"/>
    <s v="BPQ02C1"/>
    <s v="Net International Investment Position"/>
    <s v="Euro Million"/>
    <n v="-5590"/>
  </r>
  <r>
    <s v="02"/>
    <s v="Non-IFSC"/>
    <s v="03"/>
    <s v="Monetary Financial Institutions"/>
    <s v="20131"/>
    <s v="2013Q1"/>
    <s v="BPQ02C2"/>
    <s v="Foreign Assets"/>
    <s v="Euro Million"/>
    <n v="108795"/>
  </r>
  <r>
    <s v="02"/>
    <s v="Non-IFSC"/>
    <s v="03"/>
    <s v="Monetary Financial Institutions"/>
    <s v="20131"/>
    <s v="2013Q1"/>
    <s v="BPQ02C3"/>
    <s v="Foreign Liabilities"/>
    <s v="Euro Million"/>
    <n v="114385"/>
  </r>
  <r>
    <s v="02"/>
    <s v="Non-IFSC"/>
    <s v="03"/>
    <s v="Monetary Financial Institutions"/>
    <s v="20132"/>
    <s v="2013Q2"/>
    <s v="BPQ02C1"/>
    <s v="Net International Investment Position"/>
    <s v="Euro Million"/>
    <n v="-8887"/>
  </r>
  <r>
    <s v="02"/>
    <s v="Non-IFSC"/>
    <s v="03"/>
    <s v="Monetary Financial Institutions"/>
    <s v="20132"/>
    <s v="2013Q2"/>
    <s v="BPQ02C2"/>
    <s v="Foreign Assets"/>
    <s v="Euro Million"/>
    <n v="102533"/>
  </r>
  <r>
    <s v="02"/>
    <s v="Non-IFSC"/>
    <s v="03"/>
    <s v="Monetary Financial Institutions"/>
    <s v="20132"/>
    <s v="2013Q2"/>
    <s v="BPQ02C3"/>
    <s v="Foreign Liabilities"/>
    <s v="Euro Million"/>
    <n v="111420"/>
  </r>
  <r>
    <s v="02"/>
    <s v="Non-IFSC"/>
    <s v="03"/>
    <s v="Monetary Financial Institutions"/>
    <s v="20133"/>
    <s v="2013Q3"/>
    <s v="BPQ02C1"/>
    <s v="Net International Investment Position"/>
    <s v="Euro Million"/>
    <n v="-9985"/>
  </r>
  <r>
    <s v="02"/>
    <s v="Non-IFSC"/>
    <s v="03"/>
    <s v="Monetary Financial Institutions"/>
    <s v="20133"/>
    <s v="2013Q3"/>
    <s v="BPQ02C2"/>
    <s v="Foreign Assets"/>
    <s v="Euro Million"/>
    <n v="100413"/>
  </r>
  <r>
    <s v="02"/>
    <s v="Non-IFSC"/>
    <s v="03"/>
    <s v="Monetary Financial Institutions"/>
    <s v="20133"/>
    <s v="2013Q3"/>
    <s v="BPQ02C3"/>
    <s v="Foreign Liabilities"/>
    <s v="Euro Million"/>
    <n v="110398"/>
  </r>
  <r>
    <s v="02"/>
    <s v="Non-IFSC"/>
    <s v="03"/>
    <s v="Monetary Financial Institutions"/>
    <s v="20134"/>
    <s v="2013Q4"/>
    <s v="BPQ02C1"/>
    <s v="Net International Investment Position"/>
    <s v="Euro Million"/>
    <n v="-12274"/>
  </r>
  <r>
    <s v="02"/>
    <s v="Non-IFSC"/>
    <s v="03"/>
    <s v="Monetary Financial Institutions"/>
    <s v="20134"/>
    <s v="2013Q4"/>
    <s v="BPQ02C2"/>
    <s v="Foreign Assets"/>
    <s v="Euro Million"/>
    <n v="98166"/>
  </r>
  <r>
    <s v="02"/>
    <s v="Non-IFSC"/>
    <s v="03"/>
    <s v="Monetary Financial Institutions"/>
    <s v="20134"/>
    <s v="2013Q4"/>
    <s v="BPQ02C3"/>
    <s v="Foreign Liabilities"/>
    <s v="Euro Million"/>
    <n v="110440"/>
  </r>
  <r>
    <s v="02"/>
    <s v="Non-IFSC"/>
    <s v="04"/>
    <s v="Other sectors : Total"/>
    <s v="20084"/>
    <s v="2008Q4"/>
    <s v="BPQ02C1"/>
    <s v="Net International Investment Position"/>
    <s v="Euro Million"/>
    <s v=""/>
  </r>
  <r>
    <s v="02"/>
    <s v="Non-IFSC"/>
    <s v="04"/>
    <s v="Other sectors : Total"/>
    <s v="20084"/>
    <s v="2008Q4"/>
    <s v="BPQ02C2"/>
    <s v="Foreign Assets"/>
    <s v="Euro Million"/>
    <s v=""/>
  </r>
  <r>
    <s v="02"/>
    <s v="Non-IFSC"/>
    <s v="04"/>
    <s v="Other sectors : Total"/>
    <s v="20084"/>
    <s v="2008Q4"/>
    <s v="BPQ02C3"/>
    <s v="Foreign Liabilities"/>
    <s v="Euro Million"/>
    <s v=""/>
  </r>
  <r>
    <s v="02"/>
    <s v="Non-IFSC"/>
    <s v="04"/>
    <s v="Other sectors : Total"/>
    <s v="20091"/>
    <s v="2009Q1"/>
    <s v="BPQ02C1"/>
    <s v="Net International Investment Position"/>
    <s v="Euro Million"/>
    <s v=""/>
  </r>
  <r>
    <s v="02"/>
    <s v="Non-IFSC"/>
    <s v="04"/>
    <s v="Other sectors : Total"/>
    <s v="20091"/>
    <s v="2009Q1"/>
    <s v="BPQ02C2"/>
    <s v="Foreign Assets"/>
    <s v="Euro Million"/>
    <s v=""/>
  </r>
  <r>
    <s v="02"/>
    <s v="Non-IFSC"/>
    <s v="04"/>
    <s v="Other sectors : Total"/>
    <s v="20091"/>
    <s v="2009Q1"/>
    <s v="BPQ02C3"/>
    <s v="Foreign Liabilities"/>
    <s v="Euro Million"/>
    <s v=""/>
  </r>
  <r>
    <s v="02"/>
    <s v="Non-IFSC"/>
    <s v="04"/>
    <s v="Other sectors : Total"/>
    <s v="20092"/>
    <s v="2009Q2"/>
    <s v="BPQ02C1"/>
    <s v="Net International Investment Position"/>
    <s v="Euro Million"/>
    <s v=""/>
  </r>
  <r>
    <s v="02"/>
    <s v="Non-IFSC"/>
    <s v="04"/>
    <s v="Other sectors : Total"/>
    <s v="20092"/>
    <s v="2009Q2"/>
    <s v="BPQ02C2"/>
    <s v="Foreign Assets"/>
    <s v="Euro Million"/>
    <s v=""/>
  </r>
  <r>
    <s v="02"/>
    <s v="Non-IFSC"/>
    <s v="04"/>
    <s v="Other sectors : Total"/>
    <s v="20092"/>
    <s v="2009Q2"/>
    <s v="BPQ02C3"/>
    <s v="Foreign Liabilities"/>
    <s v="Euro Million"/>
    <s v=""/>
  </r>
  <r>
    <s v="02"/>
    <s v="Non-IFSC"/>
    <s v="04"/>
    <s v="Other sectors : Total"/>
    <s v="20093"/>
    <s v="2009Q3"/>
    <s v="BPQ02C1"/>
    <s v="Net International Investment Position"/>
    <s v="Euro Million"/>
    <s v=""/>
  </r>
  <r>
    <s v="02"/>
    <s v="Non-IFSC"/>
    <s v="04"/>
    <s v="Other sectors : Total"/>
    <s v="20093"/>
    <s v="2009Q3"/>
    <s v="BPQ02C2"/>
    <s v="Foreign Assets"/>
    <s v="Euro Million"/>
    <s v=""/>
  </r>
  <r>
    <s v="02"/>
    <s v="Non-IFSC"/>
    <s v="04"/>
    <s v="Other sectors : Total"/>
    <s v="20093"/>
    <s v="2009Q3"/>
    <s v="BPQ02C3"/>
    <s v="Foreign Liabilities"/>
    <s v="Euro Million"/>
    <s v=""/>
  </r>
  <r>
    <s v="02"/>
    <s v="Non-IFSC"/>
    <s v="04"/>
    <s v="Other sectors : Total"/>
    <s v="20094"/>
    <s v="2009Q4"/>
    <s v="BPQ02C1"/>
    <s v="Net International Investment Position"/>
    <s v="Euro Million"/>
    <n v="41859"/>
  </r>
  <r>
    <s v="02"/>
    <s v="Non-IFSC"/>
    <s v="04"/>
    <s v="Other sectors : Total"/>
    <s v="20094"/>
    <s v="2009Q4"/>
    <s v="BPQ02C2"/>
    <s v="Foreign Assets"/>
    <s v="Euro Million"/>
    <n v="270938"/>
  </r>
  <r>
    <s v="02"/>
    <s v="Non-IFSC"/>
    <s v="04"/>
    <s v="Other sectors : Total"/>
    <s v="20094"/>
    <s v="2009Q4"/>
    <s v="BPQ02C3"/>
    <s v="Foreign Liabilities"/>
    <s v="Euro Million"/>
    <n v="229079"/>
  </r>
  <r>
    <s v="02"/>
    <s v="Non-IFSC"/>
    <s v="04"/>
    <s v="Other sectors : Total"/>
    <s v="20101"/>
    <s v="2010Q1"/>
    <s v="BPQ02C1"/>
    <s v="Net International Investment Position"/>
    <s v="Euro Million"/>
    <n v="44099"/>
  </r>
  <r>
    <s v="02"/>
    <s v="Non-IFSC"/>
    <s v="04"/>
    <s v="Other sectors : Total"/>
    <s v="20101"/>
    <s v="2010Q1"/>
    <s v="BPQ02C2"/>
    <s v="Foreign Assets"/>
    <s v="Euro Million"/>
    <n v="289200"/>
  </r>
  <r>
    <s v="02"/>
    <s v="Non-IFSC"/>
    <s v="04"/>
    <s v="Other sectors : Total"/>
    <s v="20101"/>
    <s v="2010Q1"/>
    <s v="BPQ02C3"/>
    <s v="Foreign Liabilities"/>
    <s v="Euro Million"/>
    <n v="245101"/>
  </r>
  <r>
    <s v="02"/>
    <s v="Non-IFSC"/>
    <s v="04"/>
    <s v="Other sectors : Total"/>
    <s v="20102"/>
    <s v="2010Q2"/>
    <s v="BPQ02C1"/>
    <s v="Net International Investment Position"/>
    <s v="Euro Million"/>
    <n v="38341"/>
  </r>
  <r>
    <s v="02"/>
    <s v="Non-IFSC"/>
    <s v="04"/>
    <s v="Other sectors : Total"/>
    <s v="20102"/>
    <s v="2010Q2"/>
    <s v="BPQ02C2"/>
    <s v="Foreign Assets"/>
    <s v="Euro Million"/>
    <n v="299086"/>
  </r>
  <r>
    <s v="02"/>
    <s v="Non-IFSC"/>
    <s v="04"/>
    <s v="Other sectors : Total"/>
    <s v="20102"/>
    <s v="2010Q2"/>
    <s v="BPQ02C3"/>
    <s v="Foreign Liabilities"/>
    <s v="Euro Million"/>
    <n v="260745"/>
  </r>
  <r>
    <s v="02"/>
    <s v="Non-IFSC"/>
    <s v="04"/>
    <s v="Other sectors : Total"/>
    <s v="20103"/>
    <s v="2010Q3"/>
    <s v="BPQ02C1"/>
    <s v="Net International Investment Position"/>
    <s v="Euro Million"/>
    <n v="38207"/>
  </r>
  <r>
    <s v="02"/>
    <s v="Non-IFSC"/>
    <s v="04"/>
    <s v="Other sectors : Total"/>
    <s v="20103"/>
    <s v="2010Q3"/>
    <s v="BPQ02C2"/>
    <s v="Foreign Assets"/>
    <s v="Euro Million"/>
    <n v="297232"/>
  </r>
  <r>
    <s v="02"/>
    <s v="Non-IFSC"/>
    <s v="04"/>
    <s v="Other sectors : Total"/>
    <s v="20103"/>
    <s v="2010Q3"/>
    <s v="BPQ02C3"/>
    <s v="Foreign Liabilities"/>
    <s v="Euro Million"/>
    <n v="259025"/>
  </r>
  <r>
    <s v="02"/>
    <s v="Non-IFSC"/>
    <s v="04"/>
    <s v="Other sectors : Total"/>
    <s v="20104"/>
    <s v="2010Q4"/>
    <s v="BPQ02C1"/>
    <s v="Net International Investment Position"/>
    <s v="Euro Million"/>
    <n v="17735"/>
  </r>
  <r>
    <s v="02"/>
    <s v="Non-IFSC"/>
    <s v="04"/>
    <s v="Other sectors : Total"/>
    <s v="20104"/>
    <s v="2010Q4"/>
    <s v="BPQ02C2"/>
    <s v="Foreign Assets"/>
    <s v="Euro Million"/>
    <n v="323303"/>
  </r>
  <r>
    <s v="02"/>
    <s v="Non-IFSC"/>
    <s v="04"/>
    <s v="Other sectors : Total"/>
    <s v="20104"/>
    <s v="2010Q4"/>
    <s v="BPQ02C3"/>
    <s v="Foreign Liabilities"/>
    <s v="Euro Million"/>
    <n v="305568"/>
  </r>
  <r>
    <s v="02"/>
    <s v="Non-IFSC"/>
    <s v="04"/>
    <s v="Other sectors : Total"/>
    <s v="20111"/>
    <s v="2011Q1"/>
    <s v="BPQ02C1"/>
    <s v="Net International Investment Position"/>
    <s v="Euro Million"/>
    <n v="12793"/>
  </r>
  <r>
    <s v="02"/>
    <s v="Non-IFSC"/>
    <s v="04"/>
    <s v="Other sectors : Total"/>
    <s v="20111"/>
    <s v="2011Q1"/>
    <s v="BPQ02C2"/>
    <s v="Foreign Assets"/>
    <s v="Euro Million"/>
    <n v="335515"/>
  </r>
  <r>
    <s v="02"/>
    <s v="Non-IFSC"/>
    <s v="04"/>
    <s v="Other sectors : Total"/>
    <s v="20111"/>
    <s v="2011Q1"/>
    <s v="BPQ02C3"/>
    <s v="Foreign Liabilities"/>
    <s v="Euro Million"/>
    <n v="322722"/>
  </r>
  <r>
    <s v="02"/>
    <s v="Non-IFSC"/>
    <s v="04"/>
    <s v="Other sectors : Total"/>
    <s v="20112"/>
    <s v="2011Q2"/>
    <s v="BPQ02C1"/>
    <s v="Net International Investment Position"/>
    <s v="Euro Million"/>
    <n v="11227"/>
  </r>
  <r>
    <s v="02"/>
    <s v="Non-IFSC"/>
    <s v="04"/>
    <s v="Other sectors : Total"/>
    <s v="20112"/>
    <s v="2011Q2"/>
    <s v="BPQ02C2"/>
    <s v="Foreign Assets"/>
    <s v="Euro Million"/>
    <n v="338767"/>
  </r>
  <r>
    <s v="02"/>
    <s v="Non-IFSC"/>
    <s v="04"/>
    <s v="Other sectors : Total"/>
    <s v="20112"/>
    <s v="2011Q2"/>
    <s v="BPQ02C3"/>
    <s v="Foreign Liabilities"/>
    <s v="Euro Million"/>
    <n v="327540"/>
  </r>
  <r>
    <s v="02"/>
    <s v="Non-IFSC"/>
    <s v="04"/>
    <s v="Other sectors : Total"/>
    <s v="20113"/>
    <s v="2011Q3"/>
    <s v="BPQ02C1"/>
    <s v="Net International Investment Position"/>
    <s v="Euro Million"/>
    <n v="4354"/>
  </r>
  <r>
    <s v="02"/>
    <s v="Non-IFSC"/>
    <s v="04"/>
    <s v="Other sectors : Total"/>
    <s v="20113"/>
    <s v="2011Q3"/>
    <s v="BPQ02C2"/>
    <s v="Foreign Assets"/>
    <s v="Euro Million"/>
    <n v="322786"/>
  </r>
  <r>
    <s v="02"/>
    <s v="Non-IFSC"/>
    <s v="04"/>
    <s v="Other sectors : Total"/>
    <s v="20113"/>
    <s v="2011Q3"/>
    <s v="BPQ02C3"/>
    <s v="Foreign Liabilities"/>
    <s v="Euro Million"/>
    <n v="318432"/>
  </r>
  <r>
    <s v="02"/>
    <s v="Non-IFSC"/>
    <s v="04"/>
    <s v="Other sectors : Total"/>
    <s v="20114"/>
    <s v="2011Q4"/>
    <s v="BPQ02C1"/>
    <s v="Net International Investment Position"/>
    <s v="Euro Million"/>
    <n v="-289"/>
  </r>
  <r>
    <s v="02"/>
    <s v="Non-IFSC"/>
    <s v="04"/>
    <s v="Other sectors : Total"/>
    <s v="20114"/>
    <s v="2011Q4"/>
    <s v="BPQ02C2"/>
    <s v="Foreign Assets"/>
    <s v="Euro Million"/>
    <n v="328353"/>
  </r>
  <r>
    <s v="02"/>
    <s v="Non-IFSC"/>
    <s v="04"/>
    <s v="Other sectors : Total"/>
    <s v="20114"/>
    <s v="2011Q4"/>
    <s v="BPQ02C3"/>
    <s v="Foreign Liabilities"/>
    <s v="Euro Million"/>
    <n v="328642"/>
  </r>
  <r>
    <s v="02"/>
    <s v="Non-IFSC"/>
    <s v="04"/>
    <s v="Other sectors : Total"/>
    <s v="20121"/>
    <s v="2012Q1"/>
    <s v="BPQ02C1"/>
    <s v="Net International Investment Position"/>
    <s v="Euro Million"/>
    <n v="-10289"/>
  </r>
  <r>
    <s v="02"/>
    <s v="Non-IFSC"/>
    <s v="04"/>
    <s v="Other sectors : Total"/>
    <s v="20121"/>
    <s v="2012Q1"/>
    <s v="BPQ02C2"/>
    <s v="Foreign Assets"/>
    <s v="Euro Million"/>
    <n v="340799"/>
  </r>
  <r>
    <s v="02"/>
    <s v="Non-IFSC"/>
    <s v="04"/>
    <s v="Other sectors : Total"/>
    <s v="20121"/>
    <s v="2012Q1"/>
    <s v="BPQ02C3"/>
    <s v="Foreign Liabilities"/>
    <s v="Euro Million"/>
    <n v="351088"/>
  </r>
  <r>
    <s v="02"/>
    <s v="Non-IFSC"/>
    <s v="04"/>
    <s v="Other sectors : Total"/>
    <s v="20122"/>
    <s v="2012Q2"/>
    <s v="BPQ02C1"/>
    <s v="Net International Investment Position"/>
    <s v="Euro Million"/>
    <n v="-8712"/>
  </r>
  <r>
    <s v="02"/>
    <s v="Non-IFSC"/>
    <s v="04"/>
    <s v="Other sectors : Total"/>
    <s v="20122"/>
    <s v="2012Q2"/>
    <s v="BPQ02C2"/>
    <s v="Foreign Assets"/>
    <s v="Euro Million"/>
    <n v="350448"/>
  </r>
  <r>
    <s v="02"/>
    <s v="Non-IFSC"/>
    <s v="04"/>
    <s v="Other sectors : Total"/>
    <s v="20122"/>
    <s v="2012Q2"/>
    <s v="BPQ02C3"/>
    <s v="Foreign Liabilities"/>
    <s v="Euro Million"/>
    <n v="359160"/>
  </r>
  <r>
    <s v="02"/>
    <s v="Non-IFSC"/>
    <s v="04"/>
    <s v="Other sectors : Total"/>
    <s v="20123"/>
    <s v="2012Q3"/>
    <s v="BPQ02C1"/>
    <s v="Net International Investment Position"/>
    <s v="Euro Million"/>
    <n v="-6707"/>
  </r>
  <r>
    <s v="02"/>
    <s v="Non-IFSC"/>
    <s v="04"/>
    <s v="Other sectors : Total"/>
    <s v="20123"/>
    <s v="2012Q3"/>
    <s v="BPQ02C2"/>
    <s v="Foreign Assets"/>
    <s v="Euro Million"/>
    <n v="360381"/>
  </r>
  <r>
    <s v="02"/>
    <s v="Non-IFSC"/>
    <s v="04"/>
    <s v="Other sectors : Total"/>
    <s v="20123"/>
    <s v="2012Q3"/>
    <s v="BPQ02C3"/>
    <s v="Foreign Liabilities"/>
    <s v="Euro Million"/>
    <n v="367088"/>
  </r>
  <r>
    <s v="02"/>
    <s v="Non-IFSC"/>
    <s v="04"/>
    <s v="Other sectors : Total"/>
    <s v="20124"/>
    <s v="2012Q4"/>
    <s v="BPQ02C1"/>
    <s v="Net International Investment Position"/>
    <s v="Euro Million"/>
    <n v="-4128"/>
  </r>
  <r>
    <s v="02"/>
    <s v="Non-IFSC"/>
    <s v="04"/>
    <s v="Other sectors : Total"/>
    <s v="20124"/>
    <s v="2012Q4"/>
    <s v="BPQ02C2"/>
    <s v="Foreign Assets"/>
    <s v="Euro Million"/>
    <n v="366017"/>
  </r>
  <r>
    <s v="02"/>
    <s v="Non-IFSC"/>
    <s v="04"/>
    <s v="Other sectors : Total"/>
    <s v="20124"/>
    <s v="2012Q4"/>
    <s v="BPQ02C3"/>
    <s v="Foreign Liabilities"/>
    <s v="Euro Million"/>
    <n v="370145"/>
  </r>
  <r>
    <s v="02"/>
    <s v="Non-IFSC"/>
    <s v="04"/>
    <s v="Other sectors : Total"/>
    <s v="20131"/>
    <s v="2013Q1"/>
    <s v="BPQ02C1"/>
    <s v="Net International Investment Position"/>
    <s v="Euro Million"/>
    <n v="-6324"/>
  </r>
  <r>
    <s v="02"/>
    <s v="Non-IFSC"/>
    <s v="04"/>
    <s v="Other sectors : Total"/>
    <s v="20131"/>
    <s v="2013Q1"/>
    <s v="BPQ02C2"/>
    <s v="Foreign Assets"/>
    <s v="Euro Million"/>
    <n v="384898"/>
  </r>
  <r>
    <s v="02"/>
    <s v="Non-IFSC"/>
    <s v="04"/>
    <s v="Other sectors : Total"/>
    <s v="20131"/>
    <s v="2013Q1"/>
    <s v="BPQ02C3"/>
    <s v="Foreign Liabilities"/>
    <s v="Euro Million"/>
    <n v="391222"/>
  </r>
  <r>
    <s v="02"/>
    <s v="Non-IFSC"/>
    <s v="04"/>
    <s v="Other sectors : Total"/>
    <s v="20132"/>
    <s v="2013Q2"/>
    <s v="BPQ02C1"/>
    <s v="Net International Investment Position"/>
    <s v="Euro Million"/>
    <n v="-13663"/>
  </r>
  <r>
    <s v="02"/>
    <s v="Non-IFSC"/>
    <s v="04"/>
    <s v="Other sectors : Total"/>
    <s v="20132"/>
    <s v="2013Q2"/>
    <s v="BPQ02C2"/>
    <s v="Foreign Assets"/>
    <s v="Euro Million"/>
    <n v="396039"/>
  </r>
  <r>
    <s v="02"/>
    <s v="Non-IFSC"/>
    <s v="04"/>
    <s v="Other sectors : Total"/>
    <s v="20132"/>
    <s v="2013Q2"/>
    <s v="BPQ02C3"/>
    <s v="Foreign Liabilities"/>
    <s v="Euro Million"/>
    <n v="409702"/>
  </r>
  <r>
    <s v="02"/>
    <s v="Non-IFSC"/>
    <s v="04"/>
    <s v="Other sectors : Total"/>
    <s v="20133"/>
    <s v="2013Q3"/>
    <s v="BPQ02C1"/>
    <s v="Net International Investment Position"/>
    <s v="Euro Million"/>
    <n v="-2895"/>
  </r>
  <r>
    <s v="02"/>
    <s v="Non-IFSC"/>
    <s v="04"/>
    <s v="Other sectors : Total"/>
    <s v="20133"/>
    <s v="2013Q3"/>
    <s v="BPQ02C2"/>
    <s v="Foreign Assets"/>
    <s v="Euro Million"/>
    <n v="398922"/>
  </r>
  <r>
    <s v="02"/>
    <s v="Non-IFSC"/>
    <s v="04"/>
    <s v="Other sectors : Total"/>
    <s v="20133"/>
    <s v="2013Q3"/>
    <s v="BPQ02C3"/>
    <s v="Foreign Liabilities"/>
    <s v="Euro Million"/>
    <n v="401817"/>
  </r>
  <r>
    <s v="02"/>
    <s v="Non-IFSC"/>
    <s v="04"/>
    <s v="Other sectors : Total"/>
    <s v="20134"/>
    <s v="2013Q4"/>
    <s v="BPQ02C1"/>
    <s v="Net International Investment Position"/>
    <s v="Euro Million"/>
    <n v="6738"/>
  </r>
  <r>
    <s v="02"/>
    <s v="Non-IFSC"/>
    <s v="04"/>
    <s v="Other sectors : Total"/>
    <s v="20134"/>
    <s v="2013Q4"/>
    <s v="BPQ02C2"/>
    <s v="Foreign Assets"/>
    <s v="Euro Million"/>
    <n v="450048"/>
  </r>
  <r>
    <s v="02"/>
    <s v="Non-IFSC"/>
    <s v="04"/>
    <s v="Other sectors : Total"/>
    <s v="20134"/>
    <s v="2013Q4"/>
    <s v="BPQ02C3"/>
    <s v="Foreign Liabilities"/>
    <s v="Euro Million"/>
    <n v="443310"/>
  </r>
  <r>
    <s v="02"/>
    <s v="Non-IFSC"/>
    <s v="05"/>
    <s v="Other sectors : Other financial corporations"/>
    <s v="20084"/>
    <s v="2008Q4"/>
    <s v="BPQ02C1"/>
    <s v="Net International Investment Position"/>
    <s v="Euro Million"/>
    <s v=""/>
  </r>
  <r>
    <s v="02"/>
    <s v="Non-IFSC"/>
    <s v="05"/>
    <s v="Other sectors : Other financial corporations"/>
    <s v="20084"/>
    <s v="2008Q4"/>
    <s v="BPQ02C2"/>
    <s v="Foreign Assets"/>
    <s v="Euro Million"/>
    <s v=""/>
  </r>
  <r>
    <s v="02"/>
    <s v="Non-IFSC"/>
    <s v="05"/>
    <s v="Other sectors : Other financial corporations"/>
    <s v="20084"/>
    <s v="2008Q4"/>
    <s v="BPQ02C3"/>
    <s v="Foreign Liabilities"/>
    <s v="Euro Million"/>
    <s v=""/>
  </r>
  <r>
    <s v="02"/>
    <s v="Non-IFSC"/>
    <s v="05"/>
    <s v="Other sectors : Other financial corporations"/>
    <s v="20091"/>
    <s v="2009Q1"/>
    <s v="BPQ02C1"/>
    <s v="Net International Investment Position"/>
    <s v="Euro Million"/>
    <s v=""/>
  </r>
  <r>
    <s v="02"/>
    <s v="Non-IFSC"/>
    <s v="05"/>
    <s v="Other sectors : Other financial corporations"/>
    <s v="20091"/>
    <s v="2009Q1"/>
    <s v="BPQ02C2"/>
    <s v="Foreign Assets"/>
    <s v="Euro Million"/>
    <s v=""/>
  </r>
  <r>
    <s v="02"/>
    <s v="Non-IFSC"/>
    <s v="05"/>
    <s v="Other sectors : Other financial corporations"/>
    <s v="20091"/>
    <s v="2009Q1"/>
    <s v="BPQ02C3"/>
    <s v="Foreign Liabilities"/>
    <s v="Euro Million"/>
    <s v=""/>
  </r>
  <r>
    <s v="02"/>
    <s v="Non-IFSC"/>
    <s v="05"/>
    <s v="Other sectors : Other financial corporations"/>
    <s v="20092"/>
    <s v="2009Q2"/>
    <s v="BPQ02C1"/>
    <s v="Net International Investment Position"/>
    <s v="Euro Million"/>
    <s v=""/>
  </r>
  <r>
    <s v="02"/>
    <s v="Non-IFSC"/>
    <s v="05"/>
    <s v="Other sectors : Other financial corporations"/>
    <s v="20092"/>
    <s v="2009Q2"/>
    <s v="BPQ02C2"/>
    <s v="Foreign Assets"/>
    <s v="Euro Million"/>
    <s v=""/>
  </r>
  <r>
    <s v="02"/>
    <s v="Non-IFSC"/>
    <s v="05"/>
    <s v="Other sectors : Other financial corporations"/>
    <s v="20092"/>
    <s v="2009Q2"/>
    <s v="BPQ02C3"/>
    <s v="Foreign Liabilities"/>
    <s v="Euro Million"/>
    <s v=""/>
  </r>
  <r>
    <s v="02"/>
    <s v="Non-IFSC"/>
    <s v="05"/>
    <s v="Other sectors : Other financial corporations"/>
    <s v="20093"/>
    <s v="2009Q3"/>
    <s v="BPQ02C1"/>
    <s v="Net International Investment Position"/>
    <s v="Euro Million"/>
    <s v=""/>
  </r>
  <r>
    <s v="02"/>
    <s v="Non-IFSC"/>
    <s v="05"/>
    <s v="Other sectors : Other financial corporations"/>
    <s v="20093"/>
    <s v="2009Q3"/>
    <s v="BPQ02C2"/>
    <s v="Foreign Assets"/>
    <s v="Euro Million"/>
    <s v=""/>
  </r>
  <r>
    <s v="02"/>
    <s v="Non-IFSC"/>
    <s v="05"/>
    <s v="Other sectors : Other financial corporations"/>
    <s v="20093"/>
    <s v="2009Q3"/>
    <s v="BPQ02C3"/>
    <s v="Foreign Liabilities"/>
    <s v="Euro Million"/>
    <s v=""/>
  </r>
  <r>
    <s v="02"/>
    <s v="Non-IFSC"/>
    <s v="05"/>
    <s v="Other sectors : Other financial corporations"/>
    <s v="20094"/>
    <s v="2009Q4"/>
    <s v="BPQ02C1"/>
    <s v="Net International Investment Position"/>
    <s v="Euro Million"/>
    <n v="74058"/>
  </r>
  <r>
    <s v="02"/>
    <s v="Non-IFSC"/>
    <s v="05"/>
    <s v="Other sectors : Other financial corporations"/>
    <s v="20094"/>
    <s v="2009Q4"/>
    <s v="BPQ02C2"/>
    <s v="Foreign Assets"/>
    <s v="Euro Million"/>
    <n v="77541"/>
  </r>
  <r>
    <s v="02"/>
    <s v="Non-IFSC"/>
    <s v="05"/>
    <s v="Other sectors : Other financial corporations"/>
    <s v="20094"/>
    <s v="2009Q4"/>
    <s v="BPQ02C3"/>
    <s v="Foreign Liabilities"/>
    <s v="Euro Million"/>
    <n v="3483"/>
  </r>
  <r>
    <s v="02"/>
    <s v="Non-IFSC"/>
    <s v="05"/>
    <s v="Other sectors : Other financial corporations"/>
    <s v="20101"/>
    <s v="2010Q1"/>
    <s v="BPQ02C1"/>
    <s v="Net International Investment Position"/>
    <s v="Euro Million"/>
    <n v="77771"/>
  </r>
  <r>
    <s v="02"/>
    <s v="Non-IFSC"/>
    <s v="05"/>
    <s v="Other sectors : Other financial corporations"/>
    <s v="20101"/>
    <s v="2010Q1"/>
    <s v="BPQ02C2"/>
    <s v="Foreign Assets"/>
    <s v="Euro Million"/>
    <n v="81709"/>
  </r>
  <r>
    <s v="02"/>
    <s v="Non-IFSC"/>
    <s v="05"/>
    <s v="Other sectors : Other financial corporations"/>
    <s v="20101"/>
    <s v="2010Q1"/>
    <s v="BPQ02C3"/>
    <s v="Foreign Liabilities"/>
    <s v="Euro Million"/>
    <n v="3938"/>
  </r>
  <r>
    <s v="02"/>
    <s v="Non-IFSC"/>
    <s v="05"/>
    <s v="Other sectors : Other financial corporations"/>
    <s v="20102"/>
    <s v="2010Q2"/>
    <s v="BPQ02C1"/>
    <s v="Net International Investment Position"/>
    <s v="Euro Million"/>
    <n v="74348"/>
  </r>
  <r>
    <s v="02"/>
    <s v="Non-IFSC"/>
    <s v="05"/>
    <s v="Other sectors : Other financial corporations"/>
    <s v="20102"/>
    <s v="2010Q2"/>
    <s v="BPQ02C2"/>
    <s v="Foreign Assets"/>
    <s v="Euro Million"/>
    <n v="78936"/>
  </r>
  <r>
    <s v="02"/>
    <s v="Non-IFSC"/>
    <s v="05"/>
    <s v="Other sectors : Other financial corporations"/>
    <s v="20102"/>
    <s v="2010Q2"/>
    <s v="BPQ02C3"/>
    <s v="Foreign Liabilities"/>
    <s v="Euro Million"/>
    <n v="4588"/>
  </r>
  <r>
    <s v="02"/>
    <s v="Non-IFSC"/>
    <s v="05"/>
    <s v="Other sectors : Other financial corporations"/>
    <s v="20103"/>
    <s v="2010Q3"/>
    <s v="BPQ02C1"/>
    <s v="Net International Investment Position"/>
    <s v="Euro Million"/>
    <n v="76941"/>
  </r>
  <r>
    <s v="02"/>
    <s v="Non-IFSC"/>
    <s v="05"/>
    <s v="Other sectors : Other financial corporations"/>
    <s v="20103"/>
    <s v="2010Q3"/>
    <s v="BPQ02C2"/>
    <s v="Foreign Assets"/>
    <s v="Euro Million"/>
    <n v="81641"/>
  </r>
  <r>
    <s v="02"/>
    <s v="Non-IFSC"/>
    <s v="05"/>
    <s v="Other sectors : Other financial corporations"/>
    <s v="20103"/>
    <s v="2010Q3"/>
    <s v="BPQ02C3"/>
    <s v="Foreign Liabilities"/>
    <s v="Euro Million"/>
    <n v="4700"/>
  </r>
  <r>
    <s v="02"/>
    <s v="Non-IFSC"/>
    <s v="05"/>
    <s v="Other sectors : Other financial corporations"/>
    <s v="20104"/>
    <s v="2010Q4"/>
    <s v="BPQ02C1"/>
    <s v="Net International Investment Position"/>
    <s v="Euro Million"/>
    <n v="80740"/>
  </r>
  <r>
    <s v="02"/>
    <s v="Non-IFSC"/>
    <s v="05"/>
    <s v="Other sectors : Other financial corporations"/>
    <s v="20104"/>
    <s v="2010Q4"/>
    <s v="BPQ02C2"/>
    <s v="Foreign Assets"/>
    <s v="Euro Million"/>
    <n v="85017"/>
  </r>
  <r>
    <s v="02"/>
    <s v="Non-IFSC"/>
    <s v="05"/>
    <s v="Other sectors : Other financial corporations"/>
    <s v="20104"/>
    <s v="2010Q4"/>
    <s v="BPQ02C3"/>
    <s v="Foreign Liabilities"/>
    <s v="Euro Million"/>
    <n v="4277"/>
  </r>
  <r>
    <s v="02"/>
    <s v="Non-IFSC"/>
    <s v="05"/>
    <s v="Other sectors : Other financial corporations"/>
    <s v="20111"/>
    <s v="2011Q1"/>
    <s v="BPQ02C1"/>
    <s v="Net International Investment Position"/>
    <s v="Euro Million"/>
    <n v="80320"/>
  </r>
  <r>
    <s v="02"/>
    <s v="Non-IFSC"/>
    <s v="05"/>
    <s v="Other sectors : Other financial corporations"/>
    <s v="20111"/>
    <s v="2011Q1"/>
    <s v="BPQ02C2"/>
    <s v="Foreign Assets"/>
    <s v="Euro Million"/>
    <n v="85080"/>
  </r>
  <r>
    <s v="02"/>
    <s v="Non-IFSC"/>
    <s v="05"/>
    <s v="Other sectors : Other financial corporations"/>
    <s v="20111"/>
    <s v="2011Q1"/>
    <s v="BPQ02C3"/>
    <s v="Foreign Liabilities"/>
    <s v="Euro Million"/>
    <n v="4760"/>
  </r>
  <r>
    <s v="02"/>
    <s v="Non-IFSC"/>
    <s v="05"/>
    <s v="Other sectors : Other financial corporations"/>
    <s v="20112"/>
    <s v="2011Q2"/>
    <s v="BPQ02C1"/>
    <s v="Net International Investment Position"/>
    <s v="Euro Million"/>
    <n v="79838"/>
  </r>
  <r>
    <s v="02"/>
    <s v="Non-IFSC"/>
    <s v="05"/>
    <s v="Other sectors : Other financial corporations"/>
    <s v="20112"/>
    <s v="2011Q2"/>
    <s v="BPQ02C2"/>
    <s v="Foreign Assets"/>
    <s v="Euro Million"/>
    <n v="84721"/>
  </r>
  <r>
    <s v="02"/>
    <s v="Non-IFSC"/>
    <s v="05"/>
    <s v="Other sectors : Other financial corporations"/>
    <s v="20112"/>
    <s v="2011Q2"/>
    <s v="BPQ02C3"/>
    <s v="Foreign Liabilities"/>
    <s v="Euro Million"/>
    <n v="4883"/>
  </r>
  <r>
    <s v="02"/>
    <s v="Non-IFSC"/>
    <s v="05"/>
    <s v="Other sectors : Other financial corporations"/>
    <s v="20113"/>
    <s v="2011Q3"/>
    <s v="BPQ02C1"/>
    <s v="Net International Investment Position"/>
    <s v="Euro Million"/>
    <n v="75607"/>
  </r>
  <r>
    <s v="02"/>
    <s v="Non-IFSC"/>
    <s v="05"/>
    <s v="Other sectors : Other financial corporations"/>
    <s v="20113"/>
    <s v="2011Q3"/>
    <s v="BPQ02C2"/>
    <s v="Foreign Assets"/>
    <s v="Euro Million"/>
    <n v="81043"/>
  </r>
  <r>
    <s v="02"/>
    <s v="Non-IFSC"/>
    <s v="05"/>
    <s v="Other sectors : Other financial corporations"/>
    <s v="20113"/>
    <s v="2011Q3"/>
    <s v="BPQ02C3"/>
    <s v="Foreign Liabilities"/>
    <s v="Euro Million"/>
    <n v="5436"/>
  </r>
  <r>
    <s v="02"/>
    <s v="Non-IFSC"/>
    <s v="05"/>
    <s v="Other sectors : Other financial corporations"/>
    <s v="20114"/>
    <s v="2011Q4"/>
    <s v="BPQ02C1"/>
    <s v="Net International Investment Position"/>
    <s v="Euro Million"/>
    <n v="76824"/>
  </r>
  <r>
    <s v="02"/>
    <s v="Non-IFSC"/>
    <s v="05"/>
    <s v="Other sectors : Other financial corporations"/>
    <s v="20114"/>
    <s v="2011Q4"/>
    <s v="BPQ02C2"/>
    <s v="Foreign Assets"/>
    <s v="Euro Million"/>
    <n v="82171"/>
  </r>
  <r>
    <s v="02"/>
    <s v="Non-IFSC"/>
    <s v="05"/>
    <s v="Other sectors : Other financial corporations"/>
    <s v="20114"/>
    <s v="2011Q4"/>
    <s v="BPQ02C3"/>
    <s v="Foreign Liabilities"/>
    <s v="Euro Million"/>
    <n v="5347"/>
  </r>
  <r>
    <s v="02"/>
    <s v="Non-IFSC"/>
    <s v="05"/>
    <s v="Other sectors : Other financial corporations"/>
    <s v="20121"/>
    <s v="2012Q1"/>
    <s v="BPQ02C1"/>
    <s v="Net International Investment Position"/>
    <s v="Euro Million"/>
    <n v="80248"/>
  </r>
  <r>
    <s v="02"/>
    <s v="Non-IFSC"/>
    <s v="05"/>
    <s v="Other sectors : Other financial corporations"/>
    <s v="20121"/>
    <s v="2012Q1"/>
    <s v="BPQ02C2"/>
    <s v="Foreign Assets"/>
    <s v="Euro Million"/>
    <n v="85827"/>
  </r>
  <r>
    <s v="02"/>
    <s v="Non-IFSC"/>
    <s v="05"/>
    <s v="Other sectors : Other financial corporations"/>
    <s v="20121"/>
    <s v="2012Q1"/>
    <s v="BPQ02C3"/>
    <s v="Foreign Liabilities"/>
    <s v="Euro Million"/>
    <n v="5579"/>
  </r>
  <r>
    <s v="02"/>
    <s v="Non-IFSC"/>
    <s v="05"/>
    <s v="Other sectors : Other financial corporations"/>
    <s v="20122"/>
    <s v="2012Q2"/>
    <s v="BPQ02C1"/>
    <s v="Net International Investment Position"/>
    <s v="Euro Million"/>
    <n v="79210"/>
  </r>
  <r>
    <s v="02"/>
    <s v="Non-IFSC"/>
    <s v="05"/>
    <s v="Other sectors : Other financial corporations"/>
    <s v="20122"/>
    <s v="2012Q2"/>
    <s v="BPQ02C2"/>
    <s v="Foreign Assets"/>
    <s v="Euro Million"/>
    <n v="85481"/>
  </r>
  <r>
    <s v="02"/>
    <s v="Non-IFSC"/>
    <s v="05"/>
    <s v="Other sectors : Other financial corporations"/>
    <s v="20122"/>
    <s v="2012Q2"/>
    <s v="BPQ02C3"/>
    <s v="Foreign Liabilities"/>
    <s v="Euro Million"/>
    <n v="6271"/>
  </r>
  <r>
    <s v="02"/>
    <s v="Non-IFSC"/>
    <s v="05"/>
    <s v="Other sectors : Other financial corporations"/>
    <s v="20123"/>
    <s v="2012Q3"/>
    <s v="BPQ02C1"/>
    <s v="Net International Investment Position"/>
    <s v="Euro Million"/>
    <n v="77201"/>
  </r>
  <r>
    <s v="02"/>
    <s v="Non-IFSC"/>
    <s v="05"/>
    <s v="Other sectors : Other financial corporations"/>
    <s v="20123"/>
    <s v="2012Q3"/>
    <s v="BPQ02C2"/>
    <s v="Foreign Assets"/>
    <s v="Euro Million"/>
    <n v="83662"/>
  </r>
  <r>
    <s v="02"/>
    <s v="Non-IFSC"/>
    <s v="05"/>
    <s v="Other sectors : Other financial corporations"/>
    <s v="20123"/>
    <s v="2012Q3"/>
    <s v="BPQ02C3"/>
    <s v="Foreign Liabilities"/>
    <s v="Euro Million"/>
    <n v="6461"/>
  </r>
  <r>
    <s v="02"/>
    <s v="Non-IFSC"/>
    <s v="05"/>
    <s v="Other sectors : Other financial corporations"/>
    <s v="20124"/>
    <s v="2012Q4"/>
    <s v="BPQ02C1"/>
    <s v="Net International Investment Position"/>
    <s v="Euro Million"/>
    <n v="79720"/>
  </r>
  <r>
    <s v="02"/>
    <s v="Non-IFSC"/>
    <s v="05"/>
    <s v="Other sectors : Other financial corporations"/>
    <s v="20124"/>
    <s v="2012Q4"/>
    <s v="BPQ02C2"/>
    <s v="Foreign Assets"/>
    <s v="Euro Million"/>
    <n v="85712"/>
  </r>
  <r>
    <s v="02"/>
    <s v="Non-IFSC"/>
    <s v="05"/>
    <s v="Other sectors : Other financial corporations"/>
    <s v="20124"/>
    <s v="2012Q4"/>
    <s v="BPQ02C3"/>
    <s v="Foreign Liabilities"/>
    <s v="Euro Million"/>
    <n v="5992"/>
  </r>
  <r>
    <s v="02"/>
    <s v="Non-IFSC"/>
    <s v="05"/>
    <s v="Other sectors : Other financial corporations"/>
    <s v="20131"/>
    <s v="2013Q1"/>
    <s v="BPQ02C1"/>
    <s v="Net International Investment Position"/>
    <s v="Euro Million"/>
    <n v="82355"/>
  </r>
  <r>
    <s v="02"/>
    <s v="Non-IFSC"/>
    <s v="05"/>
    <s v="Other sectors : Other financial corporations"/>
    <s v="20131"/>
    <s v="2013Q1"/>
    <s v="BPQ02C2"/>
    <s v="Foreign Assets"/>
    <s v="Euro Million"/>
    <n v="88677"/>
  </r>
  <r>
    <s v="02"/>
    <s v="Non-IFSC"/>
    <s v="05"/>
    <s v="Other sectors : Other financial corporations"/>
    <s v="20131"/>
    <s v="2013Q1"/>
    <s v="BPQ02C3"/>
    <s v="Foreign Liabilities"/>
    <s v="Euro Million"/>
    <n v="6322"/>
  </r>
  <r>
    <s v="02"/>
    <s v="Non-IFSC"/>
    <s v="05"/>
    <s v="Other sectors : Other financial corporations"/>
    <s v="20132"/>
    <s v="2013Q2"/>
    <s v="BPQ02C1"/>
    <s v="Net International Investment Position"/>
    <s v="Euro Million"/>
    <n v="81793"/>
  </r>
  <r>
    <s v="02"/>
    <s v="Non-IFSC"/>
    <s v="05"/>
    <s v="Other sectors : Other financial corporations"/>
    <s v="20132"/>
    <s v="2013Q2"/>
    <s v="BPQ02C2"/>
    <s v="Foreign Assets"/>
    <s v="Euro Million"/>
    <n v="88070"/>
  </r>
  <r>
    <s v="02"/>
    <s v="Non-IFSC"/>
    <s v="05"/>
    <s v="Other sectors : Other financial corporations"/>
    <s v="20132"/>
    <s v="2013Q2"/>
    <s v="BPQ02C3"/>
    <s v="Foreign Liabilities"/>
    <s v="Euro Million"/>
    <n v="6277"/>
  </r>
  <r>
    <s v="02"/>
    <s v="Non-IFSC"/>
    <s v="05"/>
    <s v="Other sectors : Other financial corporations"/>
    <s v="20133"/>
    <s v="2013Q3"/>
    <s v="BPQ02C1"/>
    <s v="Net International Investment Position"/>
    <s v="Euro Million"/>
    <n v="84424"/>
  </r>
  <r>
    <s v="02"/>
    <s v="Non-IFSC"/>
    <s v="05"/>
    <s v="Other sectors : Other financial corporations"/>
    <s v="20133"/>
    <s v="2013Q3"/>
    <s v="BPQ02C2"/>
    <s v="Foreign Assets"/>
    <s v="Euro Million"/>
    <n v="90165"/>
  </r>
  <r>
    <s v="02"/>
    <s v="Non-IFSC"/>
    <s v="05"/>
    <s v="Other sectors : Other financial corporations"/>
    <s v="20133"/>
    <s v="2013Q3"/>
    <s v="BPQ02C3"/>
    <s v="Foreign Liabilities"/>
    <s v="Euro Million"/>
    <n v="5741"/>
  </r>
  <r>
    <s v="02"/>
    <s v="Non-IFSC"/>
    <s v="05"/>
    <s v="Other sectors : Other financial corporations"/>
    <s v="20134"/>
    <s v="2013Q4"/>
    <s v="BPQ02C1"/>
    <s v="Net International Investment Position"/>
    <s v="Euro Million"/>
    <n v="87967"/>
  </r>
  <r>
    <s v="02"/>
    <s v="Non-IFSC"/>
    <s v="05"/>
    <s v="Other sectors : Other financial corporations"/>
    <s v="20134"/>
    <s v="2013Q4"/>
    <s v="BPQ02C2"/>
    <s v="Foreign Assets"/>
    <s v="Euro Million"/>
    <n v="93825"/>
  </r>
  <r>
    <s v="02"/>
    <s v="Non-IFSC"/>
    <s v="05"/>
    <s v="Other sectors : Other financial corporations"/>
    <s v="20134"/>
    <s v="2013Q4"/>
    <s v="BPQ02C3"/>
    <s v="Foreign Liabilities"/>
    <s v="Euro Million"/>
    <n v="5858"/>
  </r>
  <r>
    <s v="02"/>
    <s v="Non-IFSC"/>
    <s v="06"/>
    <s v="Other sectors : Non-financial companies"/>
    <s v="20084"/>
    <s v="2008Q4"/>
    <s v="BPQ02C1"/>
    <s v="Net International Investment Position"/>
    <s v="Euro Million"/>
    <s v=""/>
  </r>
  <r>
    <s v="02"/>
    <s v="Non-IFSC"/>
    <s v="06"/>
    <s v="Other sectors : Non-financial companies"/>
    <s v="20084"/>
    <s v="2008Q4"/>
    <s v="BPQ02C2"/>
    <s v="Foreign Assets"/>
    <s v="Euro Million"/>
    <s v=""/>
  </r>
  <r>
    <s v="02"/>
    <s v="Non-IFSC"/>
    <s v="06"/>
    <s v="Other sectors : Non-financial companies"/>
    <s v="20084"/>
    <s v="2008Q4"/>
    <s v="BPQ02C3"/>
    <s v="Foreign Liabilities"/>
    <s v="Euro Million"/>
    <s v=""/>
  </r>
  <r>
    <s v="02"/>
    <s v="Non-IFSC"/>
    <s v="06"/>
    <s v="Other sectors : Non-financial companies"/>
    <s v="20091"/>
    <s v="2009Q1"/>
    <s v="BPQ02C1"/>
    <s v="Net International Investment Position"/>
    <s v="Euro Million"/>
    <s v=""/>
  </r>
  <r>
    <s v="02"/>
    <s v="Non-IFSC"/>
    <s v="06"/>
    <s v="Other sectors : Non-financial companies"/>
    <s v="20091"/>
    <s v="2009Q1"/>
    <s v="BPQ02C2"/>
    <s v="Foreign Assets"/>
    <s v="Euro Million"/>
    <s v=""/>
  </r>
  <r>
    <s v="02"/>
    <s v="Non-IFSC"/>
    <s v="06"/>
    <s v="Other sectors : Non-financial companies"/>
    <s v="20091"/>
    <s v="2009Q1"/>
    <s v="BPQ02C3"/>
    <s v="Foreign Liabilities"/>
    <s v="Euro Million"/>
    <s v=""/>
  </r>
  <r>
    <s v="02"/>
    <s v="Non-IFSC"/>
    <s v="06"/>
    <s v="Other sectors : Non-financial companies"/>
    <s v="20092"/>
    <s v="2009Q2"/>
    <s v="BPQ02C1"/>
    <s v="Net International Investment Position"/>
    <s v="Euro Million"/>
    <s v=""/>
  </r>
  <r>
    <s v="02"/>
    <s v="Non-IFSC"/>
    <s v="06"/>
    <s v="Other sectors : Non-financial companies"/>
    <s v="20092"/>
    <s v="2009Q2"/>
    <s v="BPQ02C2"/>
    <s v="Foreign Assets"/>
    <s v="Euro Million"/>
    <s v=""/>
  </r>
  <r>
    <s v="02"/>
    <s v="Non-IFSC"/>
    <s v="06"/>
    <s v="Other sectors : Non-financial companies"/>
    <s v="20092"/>
    <s v="2009Q2"/>
    <s v="BPQ02C3"/>
    <s v="Foreign Liabilities"/>
    <s v="Euro Million"/>
    <s v=""/>
  </r>
  <r>
    <s v="02"/>
    <s v="Non-IFSC"/>
    <s v="06"/>
    <s v="Other sectors : Non-financial companies"/>
    <s v="20093"/>
    <s v="2009Q3"/>
    <s v="BPQ02C1"/>
    <s v="Net International Investment Position"/>
    <s v="Euro Million"/>
    <s v=""/>
  </r>
  <r>
    <s v="02"/>
    <s v="Non-IFSC"/>
    <s v="06"/>
    <s v="Other sectors : Non-financial companies"/>
    <s v="20093"/>
    <s v="2009Q3"/>
    <s v="BPQ02C2"/>
    <s v="Foreign Assets"/>
    <s v="Euro Million"/>
    <s v=""/>
  </r>
  <r>
    <s v="02"/>
    <s v="Non-IFSC"/>
    <s v="06"/>
    <s v="Other sectors : Non-financial companies"/>
    <s v="20093"/>
    <s v="2009Q3"/>
    <s v="BPQ02C3"/>
    <s v="Foreign Liabilities"/>
    <s v="Euro Million"/>
    <s v=""/>
  </r>
  <r>
    <s v="02"/>
    <s v="Non-IFSC"/>
    <s v="06"/>
    <s v="Other sectors : Non-financial companies"/>
    <s v="20094"/>
    <s v="2009Q4"/>
    <s v="BPQ02C1"/>
    <s v="Net International Investment Position"/>
    <s v="Euro Million"/>
    <n v="-32199"/>
  </r>
  <r>
    <s v="02"/>
    <s v="Non-IFSC"/>
    <s v="06"/>
    <s v="Other sectors : Non-financial companies"/>
    <s v="20094"/>
    <s v="2009Q4"/>
    <s v="BPQ02C2"/>
    <s v="Foreign Assets"/>
    <s v="Euro Million"/>
    <n v="193397"/>
  </r>
  <r>
    <s v="02"/>
    <s v="Non-IFSC"/>
    <s v="06"/>
    <s v="Other sectors : Non-financial companies"/>
    <s v="20094"/>
    <s v="2009Q4"/>
    <s v="BPQ02C3"/>
    <s v="Foreign Liabilities"/>
    <s v="Euro Million"/>
    <n v="225596"/>
  </r>
  <r>
    <s v="02"/>
    <s v="Non-IFSC"/>
    <s v="06"/>
    <s v="Other sectors : Non-financial companies"/>
    <s v="20101"/>
    <s v="2010Q1"/>
    <s v="BPQ02C1"/>
    <s v="Net International Investment Position"/>
    <s v="Euro Million"/>
    <n v="-33672"/>
  </r>
  <r>
    <s v="02"/>
    <s v="Non-IFSC"/>
    <s v="06"/>
    <s v="Other sectors : Non-financial companies"/>
    <s v="20101"/>
    <s v="2010Q1"/>
    <s v="BPQ02C2"/>
    <s v="Foreign Assets"/>
    <s v="Euro Million"/>
    <n v="207491"/>
  </r>
  <r>
    <s v="02"/>
    <s v="Non-IFSC"/>
    <s v="06"/>
    <s v="Other sectors : Non-financial companies"/>
    <s v="20101"/>
    <s v="2010Q1"/>
    <s v="BPQ02C3"/>
    <s v="Foreign Liabilities"/>
    <s v="Euro Million"/>
    <n v="241163"/>
  </r>
  <r>
    <s v="02"/>
    <s v="Non-IFSC"/>
    <s v="06"/>
    <s v="Other sectors : Non-financial companies"/>
    <s v="20102"/>
    <s v="2010Q2"/>
    <s v="BPQ02C1"/>
    <s v="Net International Investment Position"/>
    <s v="Euro Million"/>
    <n v="-36007"/>
  </r>
  <r>
    <s v="02"/>
    <s v="Non-IFSC"/>
    <s v="06"/>
    <s v="Other sectors : Non-financial companies"/>
    <s v="20102"/>
    <s v="2010Q2"/>
    <s v="BPQ02C2"/>
    <s v="Foreign Assets"/>
    <s v="Euro Million"/>
    <n v="220150"/>
  </r>
  <r>
    <s v="02"/>
    <s v="Non-IFSC"/>
    <s v="06"/>
    <s v="Other sectors : Non-financial companies"/>
    <s v="20102"/>
    <s v="2010Q2"/>
    <s v="BPQ02C3"/>
    <s v="Foreign Liabilities"/>
    <s v="Euro Million"/>
    <n v="256157"/>
  </r>
  <r>
    <s v="02"/>
    <s v="Non-IFSC"/>
    <s v="06"/>
    <s v="Other sectors : Non-financial companies"/>
    <s v="20103"/>
    <s v="2010Q3"/>
    <s v="BPQ02C1"/>
    <s v="Net International Investment Position"/>
    <s v="Euro Million"/>
    <n v="-38734"/>
  </r>
  <r>
    <s v="02"/>
    <s v="Non-IFSC"/>
    <s v="06"/>
    <s v="Other sectors : Non-financial companies"/>
    <s v="20103"/>
    <s v="2010Q3"/>
    <s v="BPQ02C2"/>
    <s v="Foreign Assets"/>
    <s v="Euro Million"/>
    <n v="215591"/>
  </r>
  <r>
    <s v="02"/>
    <s v="Non-IFSC"/>
    <s v="06"/>
    <s v="Other sectors : Non-financial companies"/>
    <s v="20103"/>
    <s v="2010Q3"/>
    <s v="BPQ02C3"/>
    <s v="Foreign Liabilities"/>
    <s v="Euro Million"/>
    <n v="254325"/>
  </r>
  <r>
    <s v="02"/>
    <s v="Non-IFSC"/>
    <s v="06"/>
    <s v="Other sectors : Non-financial companies"/>
    <s v="20104"/>
    <s v="2010Q4"/>
    <s v="BPQ02C1"/>
    <s v="Net International Investment Position"/>
    <s v="Euro Million"/>
    <n v="-63005"/>
  </r>
  <r>
    <s v="02"/>
    <s v="Non-IFSC"/>
    <s v="06"/>
    <s v="Other sectors : Non-financial companies"/>
    <s v="20104"/>
    <s v="2010Q4"/>
    <s v="BPQ02C2"/>
    <s v="Foreign Assets"/>
    <s v="Euro Million"/>
    <n v="238286"/>
  </r>
  <r>
    <s v="02"/>
    <s v="Non-IFSC"/>
    <s v="06"/>
    <s v="Other sectors : Non-financial companies"/>
    <s v="20104"/>
    <s v="2010Q4"/>
    <s v="BPQ02C3"/>
    <s v="Foreign Liabilities"/>
    <s v="Euro Million"/>
    <n v="301291"/>
  </r>
  <r>
    <s v="02"/>
    <s v="Non-IFSC"/>
    <s v="06"/>
    <s v="Other sectors : Non-financial companies"/>
    <s v="20111"/>
    <s v="2011Q1"/>
    <s v="BPQ02C1"/>
    <s v="Net International Investment Position"/>
    <s v="Euro Million"/>
    <n v="-67527"/>
  </r>
  <r>
    <s v="02"/>
    <s v="Non-IFSC"/>
    <s v="06"/>
    <s v="Other sectors : Non-financial companies"/>
    <s v="20111"/>
    <s v="2011Q1"/>
    <s v="BPQ02C2"/>
    <s v="Foreign Assets"/>
    <s v="Euro Million"/>
    <n v="250435"/>
  </r>
  <r>
    <s v="02"/>
    <s v="Non-IFSC"/>
    <s v="06"/>
    <s v="Other sectors : Non-financial companies"/>
    <s v="20111"/>
    <s v="2011Q1"/>
    <s v="BPQ02C3"/>
    <s v="Foreign Liabilities"/>
    <s v="Euro Million"/>
    <n v="317962"/>
  </r>
  <r>
    <s v="02"/>
    <s v="Non-IFSC"/>
    <s v="06"/>
    <s v="Other sectors : Non-financial companies"/>
    <s v="20112"/>
    <s v="2011Q2"/>
    <s v="BPQ02C1"/>
    <s v="Net International Investment Position"/>
    <s v="Euro Million"/>
    <n v="-68611"/>
  </r>
  <r>
    <s v="02"/>
    <s v="Non-IFSC"/>
    <s v="06"/>
    <s v="Other sectors : Non-financial companies"/>
    <s v="20112"/>
    <s v="2011Q2"/>
    <s v="BPQ02C2"/>
    <s v="Foreign Assets"/>
    <s v="Euro Million"/>
    <n v="254046"/>
  </r>
  <r>
    <s v="02"/>
    <s v="Non-IFSC"/>
    <s v="06"/>
    <s v="Other sectors : Non-financial companies"/>
    <s v="20112"/>
    <s v="2011Q2"/>
    <s v="BPQ02C3"/>
    <s v="Foreign Liabilities"/>
    <s v="Euro Million"/>
    <n v="322657"/>
  </r>
  <r>
    <s v="02"/>
    <s v="Non-IFSC"/>
    <s v="06"/>
    <s v="Other sectors : Non-financial companies"/>
    <s v="20113"/>
    <s v="2011Q3"/>
    <s v="BPQ02C1"/>
    <s v="Net International Investment Position"/>
    <s v="Euro Million"/>
    <n v="-71253"/>
  </r>
  <r>
    <s v="02"/>
    <s v="Non-IFSC"/>
    <s v="06"/>
    <s v="Other sectors : Non-financial companies"/>
    <s v="20113"/>
    <s v="2011Q3"/>
    <s v="BPQ02C2"/>
    <s v="Foreign Assets"/>
    <s v="Euro Million"/>
    <n v="241743"/>
  </r>
  <r>
    <s v="02"/>
    <s v="Non-IFSC"/>
    <s v="06"/>
    <s v="Other sectors : Non-financial companies"/>
    <s v="20113"/>
    <s v="2011Q3"/>
    <s v="BPQ02C3"/>
    <s v="Foreign Liabilities"/>
    <s v="Euro Million"/>
    <n v="312996"/>
  </r>
  <r>
    <s v="02"/>
    <s v="Non-IFSC"/>
    <s v="06"/>
    <s v="Other sectors : Non-financial companies"/>
    <s v="20114"/>
    <s v="2011Q4"/>
    <s v="BPQ02C1"/>
    <s v="Net International Investment Position"/>
    <s v="Euro Million"/>
    <n v="-77113"/>
  </r>
  <r>
    <s v="02"/>
    <s v="Non-IFSC"/>
    <s v="06"/>
    <s v="Other sectors : Non-financial companies"/>
    <s v="20114"/>
    <s v="2011Q4"/>
    <s v="BPQ02C2"/>
    <s v="Foreign Assets"/>
    <s v="Euro Million"/>
    <n v="246182"/>
  </r>
  <r>
    <s v="02"/>
    <s v="Non-IFSC"/>
    <s v="06"/>
    <s v="Other sectors : Non-financial companies"/>
    <s v="20114"/>
    <s v="2011Q4"/>
    <s v="BPQ02C3"/>
    <s v="Foreign Liabilities"/>
    <s v="Euro Million"/>
    <n v="323295"/>
  </r>
  <r>
    <s v="02"/>
    <s v="Non-IFSC"/>
    <s v="06"/>
    <s v="Other sectors : Non-financial companies"/>
    <s v="20121"/>
    <s v="2012Q1"/>
    <s v="BPQ02C1"/>
    <s v="Net International Investment Position"/>
    <s v="Euro Million"/>
    <n v="-90537"/>
  </r>
  <r>
    <s v="02"/>
    <s v="Non-IFSC"/>
    <s v="06"/>
    <s v="Other sectors : Non-financial companies"/>
    <s v="20121"/>
    <s v="2012Q1"/>
    <s v="BPQ02C2"/>
    <s v="Foreign Assets"/>
    <s v="Euro Million"/>
    <n v="254972"/>
  </r>
  <r>
    <s v="02"/>
    <s v="Non-IFSC"/>
    <s v="06"/>
    <s v="Other sectors : Non-financial companies"/>
    <s v="20121"/>
    <s v="2012Q1"/>
    <s v="BPQ02C3"/>
    <s v="Foreign Liabilities"/>
    <s v="Euro Million"/>
    <n v="345509"/>
  </r>
  <r>
    <s v="02"/>
    <s v="Non-IFSC"/>
    <s v="06"/>
    <s v="Other sectors : Non-financial companies"/>
    <s v="20122"/>
    <s v="2012Q2"/>
    <s v="BPQ02C1"/>
    <s v="Net International Investment Position"/>
    <s v="Euro Million"/>
    <n v="-87922"/>
  </r>
  <r>
    <s v="02"/>
    <s v="Non-IFSC"/>
    <s v="06"/>
    <s v="Other sectors : Non-financial companies"/>
    <s v="20122"/>
    <s v="2012Q2"/>
    <s v="BPQ02C2"/>
    <s v="Foreign Assets"/>
    <s v="Euro Million"/>
    <n v="264967"/>
  </r>
  <r>
    <s v="02"/>
    <s v="Non-IFSC"/>
    <s v="06"/>
    <s v="Other sectors : Non-financial companies"/>
    <s v="20122"/>
    <s v="2012Q2"/>
    <s v="BPQ02C3"/>
    <s v="Foreign Liabilities"/>
    <s v="Euro Million"/>
    <n v="352889"/>
  </r>
  <r>
    <s v="02"/>
    <s v="Non-IFSC"/>
    <s v="06"/>
    <s v="Other sectors : Non-financial companies"/>
    <s v="20123"/>
    <s v="2012Q3"/>
    <s v="BPQ02C1"/>
    <s v="Net International Investment Position"/>
    <s v="Euro Million"/>
    <n v="-83908"/>
  </r>
  <r>
    <s v="02"/>
    <s v="Non-IFSC"/>
    <s v="06"/>
    <s v="Other sectors : Non-financial companies"/>
    <s v="20123"/>
    <s v="2012Q3"/>
    <s v="BPQ02C2"/>
    <s v="Foreign Assets"/>
    <s v="Euro Million"/>
    <n v="276719"/>
  </r>
  <r>
    <s v="02"/>
    <s v="Non-IFSC"/>
    <s v="06"/>
    <s v="Other sectors : Non-financial companies"/>
    <s v="20123"/>
    <s v="2012Q3"/>
    <s v="BPQ02C3"/>
    <s v="Foreign Liabilities"/>
    <s v="Euro Million"/>
    <n v="360627"/>
  </r>
  <r>
    <s v="02"/>
    <s v="Non-IFSC"/>
    <s v="06"/>
    <s v="Other sectors : Non-financial companies"/>
    <s v="20124"/>
    <s v="2012Q4"/>
    <s v="BPQ02C1"/>
    <s v="Net International Investment Position"/>
    <s v="Euro Million"/>
    <n v="-83848"/>
  </r>
  <r>
    <s v="02"/>
    <s v="Non-IFSC"/>
    <s v="06"/>
    <s v="Other sectors : Non-financial companies"/>
    <s v="20124"/>
    <s v="2012Q4"/>
    <s v="BPQ02C2"/>
    <s v="Foreign Assets"/>
    <s v="Euro Million"/>
    <n v="280305"/>
  </r>
  <r>
    <s v="02"/>
    <s v="Non-IFSC"/>
    <s v="06"/>
    <s v="Other sectors : Non-financial companies"/>
    <s v="20124"/>
    <s v="2012Q4"/>
    <s v="BPQ02C3"/>
    <s v="Foreign Liabilities"/>
    <s v="Euro Million"/>
    <n v="364153"/>
  </r>
  <r>
    <s v="02"/>
    <s v="Non-IFSC"/>
    <s v="06"/>
    <s v="Other sectors : Non-financial companies"/>
    <s v="20131"/>
    <s v="2013Q1"/>
    <s v="BPQ02C1"/>
    <s v="Net International Investment Position"/>
    <s v="Euro Million"/>
    <n v="-88679"/>
  </r>
  <r>
    <s v="02"/>
    <s v="Non-IFSC"/>
    <s v="06"/>
    <s v="Other sectors : Non-financial companies"/>
    <s v="20131"/>
    <s v="2013Q1"/>
    <s v="BPQ02C2"/>
    <s v="Foreign Assets"/>
    <s v="Euro Million"/>
    <n v="296221"/>
  </r>
  <r>
    <s v="02"/>
    <s v="Non-IFSC"/>
    <s v="06"/>
    <s v="Other sectors : Non-financial companies"/>
    <s v="20131"/>
    <s v="2013Q1"/>
    <s v="BPQ02C3"/>
    <s v="Foreign Liabilities"/>
    <s v="Euro Million"/>
    <n v="384900"/>
  </r>
  <r>
    <s v="02"/>
    <s v="Non-IFSC"/>
    <s v="06"/>
    <s v="Other sectors : Non-financial companies"/>
    <s v="20132"/>
    <s v="2013Q2"/>
    <s v="BPQ02C1"/>
    <s v="Net International Investment Position"/>
    <s v="Euro Million"/>
    <n v="-95456"/>
  </r>
  <r>
    <s v="02"/>
    <s v="Non-IFSC"/>
    <s v="06"/>
    <s v="Other sectors : Non-financial companies"/>
    <s v="20132"/>
    <s v="2013Q2"/>
    <s v="BPQ02C2"/>
    <s v="Foreign Assets"/>
    <s v="Euro Million"/>
    <n v="307969"/>
  </r>
  <r>
    <s v="02"/>
    <s v="Non-IFSC"/>
    <s v="06"/>
    <s v="Other sectors : Non-financial companies"/>
    <s v="20132"/>
    <s v="2013Q2"/>
    <s v="BPQ02C3"/>
    <s v="Foreign Liabilities"/>
    <s v="Euro Million"/>
    <n v="403425"/>
  </r>
  <r>
    <s v="02"/>
    <s v="Non-IFSC"/>
    <s v="06"/>
    <s v="Other sectors : Non-financial companies"/>
    <s v="20133"/>
    <s v="2013Q3"/>
    <s v="BPQ02C1"/>
    <s v="Net International Investment Position"/>
    <s v="Euro Million"/>
    <n v="-87319"/>
  </r>
  <r>
    <s v="02"/>
    <s v="Non-IFSC"/>
    <s v="06"/>
    <s v="Other sectors : Non-financial companies"/>
    <s v="20133"/>
    <s v="2013Q3"/>
    <s v="BPQ02C2"/>
    <s v="Foreign Assets"/>
    <s v="Euro Million"/>
    <n v="308757"/>
  </r>
  <r>
    <s v="02"/>
    <s v="Non-IFSC"/>
    <s v="06"/>
    <s v="Other sectors : Non-financial companies"/>
    <s v="20133"/>
    <s v="2013Q3"/>
    <s v="BPQ02C3"/>
    <s v="Foreign Liabilities"/>
    <s v="Euro Million"/>
    <n v="396076"/>
  </r>
  <r>
    <s v="02"/>
    <s v="Non-IFSC"/>
    <s v="06"/>
    <s v="Other sectors : Non-financial companies"/>
    <s v="20134"/>
    <s v="2013Q4"/>
    <s v="BPQ02C1"/>
    <s v="Net International Investment Position"/>
    <s v="Euro Million"/>
    <n v="-81229"/>
  </r>
  <r>
    <s v="02"/>
    <s v="Non-IFSC"/>
    <s v="06"/>
    <s v="Other sectors : Non-financial companies"/>
    <s v="20134"/>
    <s v="2013Q4"/>
    <s v="BPQ02C2"/>
    <s v="Foreign Assets"/>
    <s v="Euro Million"/>
    <n v="356223"/>
  </r>
  <r>
    <s v="02"/>
    <s v="Non-IFSC"/>
    <s v="06"/>
    <s v="Other sectors : Non-financial companies"/>
    <s v="20134"/>
    <s v="2013Q4"/>
    <s v="BPQ02C3"/>
    <s v="Foreign Liabilities"/>
    <s v="Euro Million"/>
    <n v="437452"/>
  </r>
</pivotCacheRecords>
</file>