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028e0a07b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5231bfc28468cb731db1429ba83fc.psmdcp" Id="R6cdfc61c6779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<x:sst xmlns:x="http://schemas.openxmlformats.org/spreadsheetml/2006/main">
  <x:si>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</x:si>
  <x:si>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</x:si>
  <x:si>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BPEQ1</x:t>
  </x:si>
  <x:si>
    <x:t>Name</x:t>
  </x:si>
  <x:si>
    <x:t>External Debt</x:t>
  </x:si>
  <x:si>
    <x:t>Frequency</x:t>
  </x:si>
  <x:si>
    <x:t>Quarterly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</x:si>
  <x:si>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</x:si>
  <x:si>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</x:si>
  <x:si>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</x:si>
  <x:si>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</x:si>
  <x:si>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https://ws.cso.ie/public/api.restful/PxStat.Data.Cube_API.ReadDataset/BPEQ1/XLSX/2007/en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</x:si>
  <x:si>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</x:si>
  <x:si>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</x:si>
  <x:si>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</x:si>
  <x:si>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</x:si>
  <x:si>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</x:si>
  <x:si>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</x:si>
  <x:si>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</x:si>
  <x:si>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</x:si>
  <x:si>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</x:si>
  <x:si>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</x:si>
  <x:si>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</x:si>
  <x:si>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</x:si>
  <x:si>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</x:si>
  <x:si>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</x:si>
  <x:si>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</x:si>
  <x:si>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</x:si>
  <x:si>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</x:si>
  <x:si>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</x:si>
  <x:si>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</x:si>
  <x:si>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</x:si>
  <x:si>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</x:si>
  <x:si>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</x:si>
  <x:si>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</x:si>
  <x:si>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</x:si>
  <x:si>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</x:si>
  <x:si>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</x:si>
  <x:si>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</x:si>
  <x:si>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</x:si>
  <x:si>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</x:si>
  <x:si>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</x:si>
  <x:si>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</x:si>
  <x:si>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</x:si>
  <x:si>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</x:si>
  <x:si>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</x:si>
  <x:si>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</x:si>
  <x:si>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</x:si>
  <x:si>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20024</x:t>
  </x:si>
  <x:si>
    <x:t>2002Q4</x:t>
  </x:si>
  <x:si>
    <x:t>Euro Million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</x:si>
  <x:si>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</x:si>
  <x:si>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</x:si>
  <x:si>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</x:si>
  <x:si>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</x:si>
  <x:si>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</x:si>
  <x:si>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</x:si>
  <x:si>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</x:si>
  <x:si>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</x:si>
  <x:si>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</x:si>
  <x:si>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</x:si>
  <x:si>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</x:si>
  <x:si>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</x:si>
  <x:si>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</x:si>
  <x:si>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</x:si>
  <x:si>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</x:si>
  <x:si>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</x:si>
  <x:si>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</x:si>
  <x:si>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</x:si>
  <x:si>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</x:si>
  <x:si>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</x:si>
  <x:si>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</x:si>
  <x:si>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</x:si>
  <x:si>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</x:si>
  <x:si>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</x:si>
  <x:si>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</x:si>
  <x:si>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</x:si>
  <x:si>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</x:si>
  <x:si>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</x:si>
  <x:si>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</x:si>
  <x:si>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</x:si>
  <x:si>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</x:si>
  <x:si>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</x:si>
  <x:si>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</x:si>
  <x:si>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</x:si>
  <x:si>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</x:si>
  <x:si>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</x:si>
  <x:si>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</x:si>
  <x:si>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</x:si>
  <x:si>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</x:si>
  <x:si>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</x:si>
  <x:si>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</x:si>
  <x:si>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</x:si>
  <x:si>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</x:si>
  <x:si>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</x:si>
  <x:si>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</x:si>
  <x:si>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</x:si>
  <x:si>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</x:si>
  <x:si>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</x:si>
  <x:si>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</x:si>
  <x:si>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</x:si>
  <x:si>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</x:si>
  <x:si>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</x:si>
  <x:si>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</x:si>
  <x:si>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</x:si>
  <x:si>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</x:si>
  <x:si>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</x:si>
  <x:si>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</x:si>
  <x:si>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</x:si>
  <x:si>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</x:si>
  <x:si>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</x:si>
  <x:si>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</x:si>
  <x:si>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</x:si>
  <x:si>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</x:si>
  <x:si>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</x:si>
  <x:si>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</x:si>
  <x:si>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</x:si>
  <x:si>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</x:si>
  <x:si>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</x:si>
  <x:si>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</x:si>
  <x:si>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</x:si>
  <x:si>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</x:si>
  <x:si>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</x:si>
  <x:si>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</x:si>
  <x:si>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</x:si>
  <x:si>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</x:si>
  <x:si>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</x:si>
  <x:si>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</x:si>
  <x:si>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</x:si>
  <x:si>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</x:si>
  <x:si>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</x:si>
  <x:si>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</x:si>
  <x:si>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</x:si>
  <x:si>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</x:si>
  <x:si>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</x:si>
  <x:si>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</x:si>
  <x:si>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</x:si>
  <x:si>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</x:si>
  <x:si>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</x:si>
  <x:si>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</x:si>
  <x:si>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</x:si>
  <x:si>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</x:si>
  <x:si>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</x:si>
  <x:si>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</x:si>
  <x:si>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</x:si>
  <x:si>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</x:si>
  <x:si>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</x:si>
  <x:si>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</x:si>
  <x:si>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</x:si>
  <x:si>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</x:si>
  <x:si>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</x:si>
  <x:si>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</x:si>
  <x:si>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</x:si>
  <x:si>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</x:si>
  <x:si>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</x:si>
  <x:si>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</x:si>
  <x:si>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</x:si>
  <x:si>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</x:si>
  <x:si>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</x:si>
  <x:si>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</x:si>
  <x:si>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</x:si>
  <x:si>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</x:si>
  <x:si>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</x:si>
  <x:si>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</x:si>
  <x:si>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</x:si>
  <x:si>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</x:si>
  <x:si>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</x:si>
  <x:si>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</x:si>
  <x:si>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</x:si>
  <x:si>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</x:si>
  <x:si>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</x:si>
  <x:si>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</x:si>
  <x:si>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</x:si>
  <x:si>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/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</x:si>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</x:sst>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Quarte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1" totalsRowShown="0">
  <x:autoFilter ref="A1:H1621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E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521792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540909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567226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601501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636925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691703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728133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747154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814446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900765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991209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1058787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1132650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1158489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1196765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1258180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1338747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1406159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1483352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1525578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1540240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1629457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1659218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1705334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1805025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1827737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1824061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1775748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1757018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1787285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1849903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1816610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1725587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1728727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1682669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1726041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1729204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1672409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1694880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1683870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1645106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1675828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1637952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1618068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1604423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49</x:v>
      </x:c>
      <x:c r="G47" s="0" t="s">
        <x:v>50</x:v>
      </x:c>
      <x:c r="H47" s="0">
        <x:v>22136</x:v>
      </x:c>
    </x:row>
    <x:row r="48" spans="1:8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51</x:v>
      </x:c>
      <x:c r="F48" s="0" t="s">
        <x:v>52</x:v>
      </x:c>
      <x:c r="G48" s="0" t="s">
        <x:v>50</x:v>
      </x:c>
      <x:c r="H48" s="0">
        <x:v>22309</x:v>
      </x:c>
    </x:row>
    <x:row r="49" spans="1:8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53</x:v>
      </x:c>
      <x:c r="F49" s="0" t="s">
        <x:v>54</x:v>
      </x:c>
      <x:c r="G49" s="0" t="s">
        <x:v>50</x:v>
      </x:c>
      <x:c r="H49" s="0">
        <x:v>24428</x:v>
      </x:c>
    </x:row>
    <x:row r="50" spans="1:8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55</x:v>
      </x:c>
      <x:c r="F50" s="0" t="s">
        <x:v>56</x:v>
      </x:c>
      <x:c r="G50" s="0" t="s">
        <x:v>50</x:v>
      </x:c>
      <x:c r="H50" s="0">
        <x:v>24315</x:v>
      </x:c>
    </x:row>
    <x:row r="51" spans="1:8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57</x:v>
      </x:c>
      <x:c r="F51" s="0" t="s">
        <x:v>58</x:v>
      </x:c>
      <x:c r="G51" s="0" t="s">
        <x:v>50</x:v>
      </x:c>
      <x:c r="H51" s="0">
        <x:v>23656</x:v>
      </x:c>
    </x:row>
    <x:row r="52" spans="1:8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59</x:v>
      </x:c>
      <x:c r="F52" s="0" t="s">
        <x:v>60</x:v>
      </x:c>
      <x:c r="G52" s="0" t="s">
        <x:v>50</x:v>
      </x:c>
      <x:c r="H52" s="0">
        <x:v>25131</x:v>
      </x:c>
    </x:row>
    <x:row r="53" spans="1:8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61</x:v>
      </x:c>
      <x:c r="F53" s="0" t="s">
        <x:v>62</x:v>
      </x:c>
      <x:c r="G53" s="0" t="s">
        <x:v>50</x:v>
      </x:c>
      <x:c r="H53" s="0">
        <x:v>28577</x:v>
      </x:c>
    </x:row>
    <x:row r="54" spans="1:8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63</x:v>
      </x:c>
      <x:c r="F54" s="0" t="s">
        <x:v>64</x:v>
      </x:c>
      <x:c r="G54" s="0" t="s">
        <x:v>50</x:v>
      </x:c>
      <x:c r="H54" s="0">
        <x:v>26627</x:v>
      </x:c>
    </x:row>
    <x:row r="55" spans="1:8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65</x:v>
      </x:c>
      <x:c r="F55" s="0" t="s">
        <x:v>66</x:v>
      </x:c>
      <x:c r="G55" s="0" t="s">
        <x:v>50</x:v>
      </x:c>
      <x:c r="H55" s="0">
        <x:v>25653</x:v>
      </x:c>
    </x:row>
    <x:row r="56" spans="1:8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67</x:v>
      </x:c>
      <x:c r="F56" s="0" t="s">
        <x:v>68</x:v>
      </x:c>
      <x:c r="G56" s="0" t="s">
        <x:v>50</x:v>
      </x:c>
      <x:c r="H56" s="0">
        <x:v>25739</x:v>
      </x:c>
    </x:row>
    <x:row r="57" spans="1:8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69</x:v>
      </x:c>
      <x:c r="F57" s="0" t="s">
        <x:v>70</x:v>
      </x:c>
      <x:c r="G57" s="0" t="s">
        <x:v>50</x:v>
      </x:c>
      <x:c r="H57" s="0">
        <x:v>26498</x:v>
      </x:c>
    </x:row>
    <x:row r="58" spans="1:8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71</x:v>
      </x:c>
      <x:c r="F58" s="0" t="s">
        <x:v>72</x:v>
      </x:c>
      <x:c r="G58" s="0" t="s">
        <x:v>50</x:v>
      </x:c>
      <x:c r="H58" s="0">
        <x:v>26901</x:v>
      </x:c>
    </x:row>
    <x:row r="59" spans="1:8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73</x:v>
      </x:c>
      <x:c r="F59" s="0" t="s">
        <x:v>74</x:v>
      </x:c>
      <x:c r="G59" s="0" t="s">
        <x:v>50</x:v>
      </x:c>
      <x:c r="H59" s="0">
        <x:v>26987</x:v>
      </x:c>
    </x:row>
    <x:row r="60" spans="1:8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75</x:v>
      </x:c>
      <x:c r="F60" s="0" t="s">
        <x:v>76</x:v>
      </x:c>
      <x:c r="G60" s="0" t="s">
        <x:v>50</x:v>
      </x:c>
      <x:c r="H60" s="0">
        <x:v>27073</x:v>
      </x:c>
    </x:row>
    <x:row r="61" spans="1:8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77</x:v>
      </x:c>
      <x:c r="F61" s="0" t="s">
        <x:v>78</x:v>
      </x:c>
      <x:c r="G61" s="0" t="s">
        <x:v>50</x:v>
      </x:c>
      <x:c r="H61" s="0">
        <x:v>26965</x:v>
      </x:c>
    </x:row>
    <x:row r="62" spans="1:8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79</x:v>
      </x:c>
      <x:c r="F62" s="0" t="s">
        <x:v>80</x:v>
      </x:c>
      <x:c r="G62" s="0" t="s">
        <x:v>50</x:v>
      </x:c>
      <x:c r="H62" s="0">
        <x:v>27423</x:v>
      </x:c>
    </x:row>
    <x:row r="63" spans="1:8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81</x:v>
      </x:c>
      <x:c r="F63" s="0" t="s">
        <x:v>82</x:v>
      </x:c>
      <x:c r="G63" s="0" t="s">
        <x:v>50</x:v>
      </x:c>
      <x:c r="H63" s="0">
        <x:v>27278</x:v>
      </x:c>
    </x:row>
    <x:row r="64" spans="1:8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83</x:v>
      </x:c>
      <x:c r="F64" s="0" t="s">
        <x:v>84</x:v>
      </x:c>
      <x:c r="G64" s="0" t="s">
        <x:v>50</x:v>
      </x:c>
      <x:c r="H64" s="0">
        <x:v>27708</x:v>
      </x:c>
    </x:row>
    <x:row r="65" spans="1:8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85</x:v>
      </x:c>
      <x:c r="F65" s="0" t="s">
        <x:v>86</x:v>
      </x:c>
      <x:c r="G65" s="0" t="s">
        <x:v>50</x:v>
      </x:c>
      <x:c r="H65" s="0">
        <x:v>29129</x:v>
      </x:c>
    </x:row>
    <x:row r="66" spans="1:8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87</x:v>
      </x:c>
      <x:c r="F66" s="0" t="s">
        <x:v>88</x:v>
      </x:c>
      <x:c r="G66" s="0" t="s">
        <x:v>50</x:v>
      </x:c>
      <x:c r="H66" s="0">
        <x:v>36927</x:v>
      </x:c>
    </x:row>
    <x:row r="67" spans="1:8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89</x:v>
      </x:c>
      <x:c r="F67" s="0" t="s">
        <x:v>90</x:v>
      </x:c>
      <x:c r="G67" s="0" t="s">
        <x:v>50</x:v>
      </x:c>
      <x:c r="H67" s="0">
        <x:v>30156</x:v>
      </x:c>
    </x:row>
    <x:row r="68" spans="1:8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91</x:v>
      </x:c>
      <x:c r="F68" s="0" t="s">
        <x:v>92</x:v>
      </x:c>
      <x:c r="G68" s="0" t="s">
        <x:v>50</x:v>
      </x:c>
      <x:c r="H68" s="0">
        <x:v>34034</x:v>
      </x:c>
    </x:row>
    <x:row r="69" spans="1:8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93</x:v>
      </x:c>
      <x:c r="F69" s="0" t="s">
        <x:v>94</x:v>
      </x:c>
      <x:c r="G69" s="0" t="s">
        <x:v>50</x:v>
      </x:c>
      <x:c r="H69" s="0">
        <x:v>43041</x:v>
      </x:c>
    </x:row>
    <x:row r="70" spans="1:8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95</x:v>
      </x:c>
      <x:c r="F70" s="0" t="s">
        <x:v>96</x:v>
      </x:c>
      <x:c r="G70" s="0" t="s">
        <x:v>50</x:v>
      </x:c>
      <x:c r="H70" s="0">
        <x:v>51165</x:v>
      </x:c>
    </x:row>
    <x:row r="71" spans="1:8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97</x:v>
      </x:c>
      <x:c r="F71" s="0" t="s">
        <x:v>98</x:v>
      </x:c>
      <x:c r="G71" s="0" t="s">
        <x:v>50</x:v>
      </x:c>
      <x:c r="H71" s="0">
        <x:v>57734</x:v>
      </x:c>
    </x:row>
    <x:row r="72" spans="1:8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99</x:v>
      </x:c>
      <x:c r="F72" s="0" t="s">
        <x:v>100</x:v>
      </x:c>
      <x:c r="G72" s="0" t="s">
        <x:v>50</x:v>
      </x:c>
      <x:c r="H72" s="0">
        <x:v>62004</x:v>
      </x:c>
    </x:row>
    <x:row r="73" spans="1:8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101</x:v>
      </x:c>
      <x:c r="F73" s="0" t="s">
        <x:v>102</x:v>
      </x:c>
      <x:c r="G73" s="0" t="s">
        <x:v>50</x:v>
      </x:c>
      <x:c r="H73" s="0">
        <x:v>72106</x:v>
      </x:c>
    </x:row>
    <x:row r="74" spans="1:8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103</x:v>
      </x:c>
      <x:c r="F74" s="0" t="s">
        <x:v>104</x:v>
      </x:c>
      <x:c r="G74" s="0" t="s">
        <x:v>50</x:v>
      </x:c>
      <x:c r="H74" s="0">
        <x:v>73390</x:v>
      </x:c>
    </x:row>
    <x:row r="75" spans="1:8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105</x:v>
      </x:c>
      <x:c r="F75" s="0" t="s">
        <x:v>106</x:v>
      </x:c>
      <x:c r="G75" s="0" t="s">
        <x:v>50</x:v>
      </x:c>
      <x:c r="H75" s="0">
        <x:v>75178</x:v>
      </x:c>
    </x:row>
    <x:row r="76" spans="1:8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107</x:v>
      </x:c>
      <x:c r="F76" s="0" t="s">
        <x:v>108</x:v>
      </x:c>
      <x:c r="G76" s="0" t="s">
        <x:v>50</x:v>
      </x:c>
      <x:c r="H76" s="0">
        <x:v>83117</x:v>
      </x:c>
    </x:row>
    <x:row r="77" spans="1:8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109</x:v>
      </x:c>
      <x:c r="F77" s="0" t="s">
        <x:v>110</x:v>
      </x:c>
      <x:c r="G77" s="0" t="s">
        <x:v>50</x:v>
      </x:c>
      <x:c r="H77" s="0">
        <x:v>80021</x:v>
      </x:c>
    </x:row>
    <x:row r="78" spans="1:8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111</x:v>
      </x:c>
      <x:c r="F78" s="0" t="s">
        <x:v>112</x:v>
      </x:c>
      <x:c r="G78" s="0" t="s">
        <x:v>50</x:v>
      </x:c>
      <x:c r="H78" s="0">
        <x:v>85527</x:v>
      </x:c>
    </x:row>
    <x:row r="79" spans="1:8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113</x:v>
      </x:c>
      <x:c r="F79" s="0" t="s">
        <x:v>114</x:v>
      </x:c>
      <x:c r="G79" s="0" t="s">
        <x:v>50</x:v>
      </x:c>
      <x:c r="H79" s="0">
        <x:v>80565</x:v>
      </x:c>
    </x:row>
    <x:row r="80" spans="1:8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115</x:v>
      </x:c>
      <x:c r="F80" s="0" t="s">
        <x:v>116</x:v>
      </x:c>
      <x:c r="G80" s="0" t="s">
        <x:v>50</x:v>
      </x:c>
      <x:c r="H80" s="0">
        <x:v>95064</x:v>
      </x:c>
    </x:row>
    <x:row r="81" spans="1:8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117</x:v>
      </x:c>
      <x:c r="F81" s="0" t="s">
        <x:v>118</x:v>
      </x:c>
      <x:c r="G81" s="0" t="s">
        <x:v>50</x:v>
      </x:c>
      <x:c r="H81" s="0">
        <x:v>98108</x:v>
      </x:c>
    </x:row>
    <x:row r="82" spans="1:8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119</x:v>
      </x:c>
      <x:c r="F82" s="0" t="s">
        <x:v>120</x:v>
      </x:c>
      <x:c r="G82" s="0" t="s">
        <x:v>50</x:v>
      </x:c>
      <x:c r="H82" s="0">
        <x:v>99603</x:v>
      </x:c>
    </x:row>
    <x:row r="83" spans="1:8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121</x:v>
      </x:c>
      <x:c r="F83" s="0" t="s">
        <x:v>122</x:v>
      </x:c>
      <x:c r="G83" s="0" t="s">
        <x:v>50</x:v>
      </x:c>
      <x:c r="H83" s="0">
        <x:v>103674</x:v>
      </x:c>
    </x:row>
    <x:row r="84" spans="1:8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123</x:v>
      </x:c>
      <x:c r="F84" s="0" t="s">
        <x:v>124</x:v>
      </x:c>
      <x:c r="G84" s="0" t="s">
        <x:v>50</x:v>
      </x:c>
      <x:c r="H84" s="0">
        <x:v>108923</x:v>
      </x:c>
    </x:row>
    <x:row r="85" spans="1:8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125</x:v>
      </x:c>
      <x:c r="F85" s="0" t="s">
        <x:v>126</x:v>
      </x:c>
      <x:c r="G85" s="0" t="s">
        <x:v>50</x:v>
      </x:c>
      <x:c r="H85" s="0">
        <x:v>114074</x:v>
      </x:c>
    </x:row>
    <x:row r="86" spans="1:8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127</x:v>
      </x:c>
      <x:c r="F86" s="0" t="s">
        <x:v>128</x:v>
      </x:c>
      <x:c r="G86" s="0" t="s">
        <x:v>50</x:v>
      </x:c>
      <x:c r="H86" s="0">
        <x:v>122552</x:v>
      </x:c>
    </x:row>
    <x:row r="87" spans="1:8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129</x:v>
      </x:c>
      <x:c r="F87" s="0" t="s">
        <x:v>130</x:v>
      </x:c>
      <x:c r="G87" s="0" t="s">
        <x:v>50</x:v>
      </x:c>
      <x:c r="H87" s="0">
        <x:v>123982</x:v>
      </x:c>
    </x:row>
    <x:row r="88" spans="1:8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131</x:v>
      </x:c>
      <x:c r="F88" s="0" t="s">
        <x:v>132</x:v>
      </x:c>
      <x:c r="G88" s="0" t="s">
        <x:v>50</x:v>
      </x:c>
      <x:c r="H88" s="0">
        <x:v>130938</x:v>
      </x:c>
    </x:row>
    <x:row r="89" spans="1:8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133</x:v>
      </x:c>
      <x:c r="F89" s="0" t="s">
        <x:v>134</x:v>
      </x:c>
      <x:c r="G89" s="0" t="s">
        <x:v>50</x:v>
      </x:c>
      <x:c r="H89" s="0">
        <x:v>129697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135</x:v>
      </x:c>
      <x:c r="F90" s="0" t="s">
        <x:v>136</x:v>
      </x:c>
      <x:c r="G90" s="0" t="s">
        <x:v>50</x:v>
      </x:c>
      <x:c r="H90" s="0">
        <x:v>129335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137</x:v>
      </x:c>
      <x:c r="F91" s="0" t="s">
        <x:v>138</x:v>
      </x:c>
      <x:c r="G91" s="0" t="s">
        <x:v>50</x:v>
      </x:c>
      <x:c r="H91" s="0">
        <x:v>127236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4452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5197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53</x:v>
      </x:c>
      <x:c r="F94" s="0" t="s">
        <x:v>54</x:v>
      </x:c>
      <x:c r="G94" s="0" t="s">
        <x:v>50</x:v>
      </x:c>
      <x:c r="H94" s="0">
        <x:v>5390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55</x:v>
      </x:c>
      <x:c r="F95" s="0" t="s">
        <x:v>56</x:v>
      </x:c>
      <x:c r="G95" s="0" t="s">
        <x:v>50</x:v>
      </x:c>
      <x:c r="H95" s="0">
        <x:v>3747</x:v>
      </x:c>
    </x:row>
    <x:row r="96" spans="1:8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57</x:v>
      </x:c>
      <x:c r="F96" s="0" t="s">
        <x:v>58</x:v>
      </x:c>
      <x:c r="G96" s="0" t="s">
        <x:v>50</x:v>
      </x:c>
      <x:c r="H96" s="0">
        <x:v>2042</x:v>
      </x:c>
    </x:row>
    <x:row r="97" spans="1:8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50</x:v>
      </x:c>
      <x:c r="H97" s="0">
        <x:v>1835</x:v>
      </x:c>
    </x:row>
    <x:row r="98" spans="1:8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50</x:v>
      </x:c>
      <x:c r="H98" s="0">
        <x:v>2233</x:v>
      </x:c>
    </x:row>
    <x:row r="99" spans="1:8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63</x:v>
      </x:c>
      <x:c r="F99" s="0" t="s">
        <x:v>64</x:v>
      </x:c>
      <x:c r="G99" s="0" t="s">
        <x:v>50</x:v>
      </x:c>
      <x:c r="H99" s="0">
        <x:v>936</x:v>
      </x:c>
    </x:row>
    <x:row r="100" spans="1:8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65</x:v>
      </x:c>
      <x:c r="F100" s="0" t="s">
        <x:v>66</x:v>
      </x:c>
      <x:c r="G100" s="0" t="s">
        <x:v>50</x:v>
      </x:c>
      <x:c r="H100" s="0">
        <x:v>348</x:v>
      </x:c>
    </x:row>
    <x:row r="101" spans="1:8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67</x:v>
      </x:c>
      <x:c r="F101" s="0" t="s">
        <x:v>68</x:v>
      </x:c>
      <x:c r="G101" s="0" t="s">
        <x:v>50</x:v>
      </x:c>
      <x:c r="H101" s="0">
        <x:v>92</x:v>
      </x:c>
    </x:row>
    <x:row r="102" spans="1:8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69</x:v>
      </x:c>
      <x:c r="F102" s="0" t="s">
        <x:v>70</x:v>
      </x:c>
      <x:c r="G102" s="0" t="s">
        <x:v>50</x:v>
      </x:c>
      <x:c r="H102" s="0">
        <x:v>801</x:v>
      </x:c>
    </x:row>
    <x:row r="103" spans="1:8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71</x:v>
      </x:c>
      <x:c r="F103" s="0" t="s">
        <x:v>72</x:v>
      </x:c>
      <x:c r="G103" s="0" t="s">
        <x:v>50</x:v>
      </x:c>
      <x:c r="H103" s="0">
        <x:v>301</x:v>
      </x:c>
    </x:row>
    <x:row r="104" spans="1:8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73</x:v>
      </x:c>
      <x:c r="F104" s="0" t="s">
        <x:v>74</x:v>
      </x:c>
      <x:c r="G104" s="0" t="s">
        <x:v>50</x:v>
      </x:c>
      <x:c r="H104" s="0">
        <x:v>1</x:v>
      </x:c>
    </x:row>
    <x:row r="105" spans="1:8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75</x:v>
      </x:c>
      <x:c r="F105" s="0" t="s">
        <x:v>76</x:v>
      </x:c>
      <x:c r="G105" s="0" t="s">
        <x:v>50</x:v>
      </x:c>
      <x:c r="H105" s="0">
        <x:v>53</x:v>
      </x:c>
    </x:row>
    <x:row r="106" spans="1:8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77</x:v>
      </x:c>
      <x:c r="F106" s="0" t="s">
        <x:v>78</x:v>
      </x:c>
      <x:c r="G106" s="0" t="s">
        <x:v>50</x:v>
      </x:c>
      <x:c r="H106" s="0">
        <x:v>18</x:v>
      </x:c>
    </x:row>
    <x:row r="107" spans="1:8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79</x:v>
      </x:c>
      <x:c r="F107" s="0" t="s">
        <x:v>80</x:v>
      </x:c>
      <x:c r="G107" s="0" t="s">
        <x:v>50</x:v>
      </x:c>
      <x:c r="H107" s="0">
        <x:v>96</x:v>
      </x:c>
    </x:row>
    <x:row r="108" spans="1:8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81</x:v>
      </x:c>
      <x:c r="F108" s="0" t="s">
        <x:v>82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83</x:v>
      </x:c>
      <x:c r="F109" s="0" t="s">
        <x:v>84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85</x:v>
      </x:c>
      <x:c r="F110" s="0" t="s">
        <x:v>86</x:v>
      </x:c>
      <x:c r="G110" s="0" t="s">
        <x:v>50</x:v>
      </x:c>
      <x:c r="H110" s="0">
        <x:v>807</x:v>
      </x:c>
    </x:row>
    <x:row r="111" spans="1:8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87</x:v>
      </x:c>
      <x:c r="F111" s="0" t="s">
        <x:v>88</x:v>
      </x:c>
      <x:c r="G111" s="0" t="s">
        <x:v>50</x:v>
      </x:c>
      <x:c r="H111" s="0">
        <x:v>8578</x:v>
      </x:c>
    </x:row>
    <x:row r="112" spans="1:8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89</x:v>
      </x:c>
      <x:c r="F112" s="0" t="s">
        <x:v>90</x:v>
      </x:c>
      <x:c r="G112" s="0" t="s">
        <x:v>50</x:v>
      </x:c>
      <x:c r="H112" s="0">
        <x:v>839</x:v>
      </x:c>
    </x:row>
    <x:row r="113" spans="1:8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91</x:v>
      </x:c>
      <x:c r="F113" s="0" t="s">
        <x:v>92</x:v>
      </x:c>
      <x:c r="G113" s="0" t="s">
        <x:v>50</x:v>
      </x:c>
      <x:c r="H113" s="0">
        <x:v>4572</x:v>
      </x:c>
    </x:row>
    <x:row r="114" spans="1:8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93</x:v>
      </x:c>
      <x:c r="F114" s="0" t="s">
        <x:v>94</x:v>
      </x:c>
      <x:c r="G114" s="0" t="s">
        <x:v>50</x:v>
      </x:c>
      <x:c r="H114" s="0">
        <x:v>6661</x:v>
      </x:c>
    </x:row>
    <x:row r="115" spans="1:8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95</x:v>
      </x:c>
      <x:c r="F115" s="0" t="s">
        <x:v>96</x:v>
      </x:c>
      <x:c r="G115" s="0" t="s">
        <x:v>50</x:v>
      </x:c>
      <x:c r="H115" s="0">
        <x:v>16043</x:v>
      </x:c>
    </x:row>
    <x:row r="116" spans="1:8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97</x:v>
      </x:c>
      <x:c r="F116" s="0" t="s">
        <x:v>98</x:v>
      </x:c>
      <x:c r="G116" s="0" t="s">
        <x:v>50</x:v>
      </x:c>
      <x:c r="H116" s="0">
        <x:v>19047</x:v>
      </x:c>
    </x:row>
    <x:row r="117" spans="1:8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99</x:v>
      </x:c>
      <x:c r="F117" s="0" t="s">
        <x:v>100</x:v>
      </x:c>
      <x:c r="G117" s="0" t="s">
        <x:v>50</x:v>
      </x:c>
      <x:c r="H117" s="0">
        <x:v>18049</x:v>
      </x:c>
    </x:row>
    <x:row r="118" spans="1:8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101</x:v>
      </x:c>
      <x:c r="F118" s="0" t="s">
        <x:v>102</x:v>
      </x:c>
      <x:c r="G118" s="0" t="s">
        <x:v>50</x:v>
      </x:c>
      <x:c r="H118" s="0">
        <x:v>25473</x:v>
      </x:c>
    </x:row>
    <x:row r="119" spans="1:8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103</x:v>
      </x:c>
      <x:c r="F119" s="0" t="s">
        <x:v>104</x:v>
      </x:c>
      <x:c r="G119" s="0" t="s">
        <x:v>50</x:v>
      </x:c>
      <x:c r="H119" s="0">
        <x:v>23053</x:v>
      </x:c>
    </x:row>
    <x:row r="120" spans="1:8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105</x:v>
      </x:c>
      <x:c r="F120" s="0" t="s">
        <x:v>106</x:v>
      </x:c>
      <x:c r="G120" s="0" t="s">
        <x:v>50</x:v>
      </x:c>
      <x:c r="H120" s="0">
        <x:v>15463</x:v>
      </x:c>
    </x:row>
    <x:row r="121" spans="1:8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107</x:v>
      </x:c>
      <x:c r="F121" s="0" t="s">
        <x:v>108</x:v>
      </x:c>
      <x:c r="G121" s="0" t="s">
        <x:v>50</x:v>
      </x:c>
      <x:c r="H121" s="0">
        <x:v>13617</x:v>
      </x:c>
    </x:row>
    <x:row r="122" spans="1:8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109</x:v>
      </x:c>
      <x:c r="F122" s="0" t="s">
        <x:v>110</x:v>
      </x:c>
      <x:c r="G122" s="0" t="s">
        <x:v>50</x:v>
      </x:c>
      <x:c r="H122" s="0">
        <x:v>6984</x:v>
      </x:c>
    </x:row>
    <x:row r="123" spans="1:8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111</x:v>
      </x:c>
      <x:c r="F123" s="0" t="s">
        <x:v>112</x:v>
      </x:c>
      <x:c r="G123" s="0" t="s">
        <x:v>50</x:v>
      </x:c>
      <x:c r="H123" s="0">
        <x:v>9485</x:v>
      </x:c>
    </x:row>
    <x:row r="124" spans="1:8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113</x:v>
      </x:c>
      <x:c r="F124" s="0" t="s">
        <x:v>114</x:v>
      </x:c>
      <x:c r="G124" s="0" t="s">
        <x:v>50</x:v>
      </x:c>
      <x:c r="H124" s="0">
        <x:v>5754</x:v>
      </x:c>
    </x:row>
    <x:row r="125" spans="1:8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115</x:v>
      </x:c>
      <x:c r="F125" s="0" t="s">
        <x:v>116</x:v>
      </x:c>
      <x:c r="G125" s="0" t="s">
        <x:v>50</x:v>
      </x:c>
      <x:c r="H125" s="0">
        <x:v>1233</x:v>
      </x:c>
    </x:row>
    <x:row r="126" spans="1:8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117</x:v>
      </x:c>
      <x:c r="F126" s="0" t="s">
        <x:v>118</x:v>
      </x:c>
      <x:c r="G126" s="0" t="s">
        <x:v>50</x:v>
      </x:c>
      <x:c r="H126" s="0">
        <x:v>466</x:v>
      </x:c>
    </x:row>
    <x:row r="127" spans="1:8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119</x:v>
      </x:c>
      <x:c r="F127" s="0" t="s">
        <x:v>120</x:v>
      </x:c>
      <x:c r="G127" s="0" t="s">
        <x:v>50</x:v>
      </x:c>
      <x:c r="H127" s="0">
        <x:v>545</x:v>
      </x:c>
    </x:row>
    <x:row r="128" spans="1:8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121</x:v>
      </x:c>
      <x:c r="F128" s="0" t="s">
        <x:v>122</x:v>
      </x:c>
      <x:c r="G128" s="0" t="s">
        <x:v>50</x:v>
      </x:c>
      <x:c r="H128" s="0">
        <x:v>349</x:v>
      </x:c>
    </x:row>
    <x:row r="129" spans="1:8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123</x:v>
      </x:c>
      <x:c r="F129" s="0" t="s">
        <x:v>124</x:v>
      </x:c>
      <x:c r="G129" s="0" t="s">
        <x:v>50</x:v>
      </x:c>
      <x:c r="H129" s="0">
        <x:v>843</x:v>
      </x:c>
    </x:row>
    <x:row r="130" spans="1:8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125</x:v>
      </x:c>
      <x:c r="F130" s="0" t="s">
        <x:v>126</x:v>
      </x:c>
      <x:c r="G130" s="0" t="s">
        <x:v>50</x:v>
      </x:c>
      <x:c r="H130" s="0">
        <x:v>1117</x:v>
      </x:c>
    </x:row>
    <x:row r="131" spans="1:8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127</x:v>
      </x:c>
      <x:c r="F131" s="0" t="s">
        <x:v>128</x:v>
      </x:c>
      <x:c r="G131" s="0" t="s">
        <x:v>50</x:v>
      </x:c>
      <x:c r="H131" s="0">
        <x:v>2184</x:v>
      </x:c>
    </x:row>
    <x:row r="132" spans="1:8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129</x:v>
      </x:c>
      <x:c r="F132" s="0" t="s">
        <x:v>130</x:v>
      </x:c>
      <x:c r="G132" s="0" t="s">
        <x:v>50</x:v>
      </x:c>
      <x:c r="H132" s="0">
        <x:v>2265</x:v>
      </x:c>
    </x:row>
    <x:row r="133" spans="1:8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131</x:v>
      </x:c>
      <x:c r="F133" s="0" t="s">
        <x:v>132</x:v>
      </x:c>
      <x:c r="G133" s="0" t="s">
        <x:v>50</x:v>
      </x:c>
      <x:c r="H133" s="0">
        <x:v>2933</x:v>
      </x:c>
    </x:row>
    <x:row r="134" spans="1:8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133</x:v>
      </x:c>
      <x:c r="F134" s="0" t="s">
        <x:v>134</x:v>
      </x:c>
      <x:c r="G134" s="0" t="s">
        <x:v>50</x:v>
      </x:c>
      <x:c r="H134" s="0">
        <x:v>3271</x:v>
      </x:c>
    </x:row>
    <x:row r="135" spans="1:8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135</x:v>
      </x:c>
      <x:c r="F135" s="0" t="s">
        <x:v>136</x:v>
      </x:c>
      <x:c r="G135" s="0" t="s">
        <x:v>50</x:v>
      </x:c>
      <x:c r="H135" s="0">
        <x:v>1682</x:v>
      </x:c>
    </x:row>
    <x:row r="136" spans="1:8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137</x:v>
      </x:c>
      <x:c r="F136" s="0" t="s">
        <x:v>138</x:v>
      </x:c>
      <x:c r="G136" s="0" t="s">
        <x:v>50</x:v>
      </x:c>
      <x:c r="H136" s="0">
        <x:v>486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48</x:v>
      </x:c>
      <x:c r="F137" s="0" t="s">
        <x:v>49</x:v>
      </x:c>
      <x:c r="G137" s="0" t="s">
        <x:v>50</x:v>
      </x:c>
      <x:c r="H137" s="0">
        <x:v>4247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51</x:v>
      </x:c>
      <x:c r="F138" s="0" t="s">
        <x:v>52</x:v>
      </x:c>
      <x:c r="G138" s="0" t="s">
        <x:v>50</x:v>
      </x:c>
      <x:c r="H138" s="0">
        <x:v>4847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53</x:v>
      </x:c>
      <x:c r="F139" s="0" t="s">
        <x:v>54</x:v>
      </x:c>
      <x:c r="G139" s="0" t="s">
        <x:v>50</x:v>
      </x:c>
      <x:c r="H139" s="0">
        <x:v>5390</x:v>
      </x:c>
    </x:row>
    <x:row r="140" spans="1:8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55</x:v>
      </x:c>
      <x:c r="F140" s="0" t="s">
        <x:v>56</x:v>
      </x:c>
      <x:c r="G140" s="0" t="s">
        <x:v>50</x:v>
      </x:c>
      <x:c r="H140" s="0">
        <x:v>3497</x:v>
      </x:c>
    </x:row>
    <x:row r="141" spans="1:8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57</x:v>
      </x:c>
      <x:c r="F141" s="0" t="s">
        <x:v>58</x:v>
      </x:c>
      <x:c r="G141" s="0" t="s">
        <x:v>50</x:v>
      </x:c>
      <x:c r="H141" s="0">
        <x:v>1992</x:v>
      </x:c>
    </x:row>
    <x:row r="142" spans="1:8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60</x:v>
      </x:c>
      <x:c r="G142" s="0" t="s">
        <x:v>50</x:v>
      </x:c>
      <x:c r="H142" s="0">
        <x:v>1665</x:v>
      </x:c>
    </x:row>
    <x:row r="143" spans="1:8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61</x:v>
      </x:c>
      <x:c r="F143" s="0" t="s">
        <x:v>62</x:v>
      </x:c>
      <x:c r="G143" s="0" t="s">
        <x:v>50</x:v>
      </x:c>
      <x:c r="H143" s="0">
        <x:v>772</x:v>
      </x:c>
    </x:row>
    <x:row r="144" spans="1:8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63</x:v>
      </x:c>
      <x:c r="F144" s="0" t="s">
        <x:v>64</x:v>
      </x:c>
      <x:c r="G144" s="0" t="s">
        <x:v>50</x:v>
      </x:c>
      <x:c r="H144" s="0">
        <x:v>394</x:v>
      </x:c>
    </x:row>
    <x:row r="145" spans="1:8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65</x:v>
      </x:c>
      <x:c r="F145" s="0" t="s">
        <x:v>66</x:v>
      </x:c>
      <x:c r="G145" s="0" t="s">
        <x:v>50</x:v>
      </x:c>
      <x:c r="H145" s="0">
        <x:v>204</x:v>
      </x:c>
    </x:row>
    <x:row r="146" spans="1:8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67</x:v>
      </x:c>
      <x:c r="F146" s="0" t="s">
        <x:v>68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69</x:v>
      </x:c>
      <x:c r="F147" s="0" t="s">
        <x:v>70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71</x:v>
      </x:c>
      <x:c r="F148" s="0" t="s">
        <x:v>72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73</x:v>
      </x:c>
      <x:c r="F149" s="0" t="s">
        <x:v>74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75</x:v>
      </x:c>
      <x:c r="F150" s="0" t="s">
        <x:v>76</x:v>
      </x:c>
      <x:c r="G150" s="0" t="s">
        <x:v>50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77</x:v>
      </x:c>
      <x:c r="F151" s="0" t="s">
        <x:v>78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79</x:v>
      </x:c>
      <x:c r="F152" s="0" t="s">
        <x:v>80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81</x:v>
      </x:c>
      <x:c r="F153" s="0" t="s">
        <x:v>82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83</x:v>
      </x:c>
      <x:c r="F154" s="0" t="s">
        <x:v>84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85</x:v>
      </x:c>
      <x:c r="F155" s="0" t="s">
        <x:v>86</x:v>
      </x:c>
      <x:c r="G155" s="0" t="s">
        <x:v>50</x:v>
      </x:c>
      <x:c r="H155" s="0">
        <x:v>707</x:v>
      </x:c>
    </x:row>
    <x:row r="156" spans="1:8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87</x:v>
      </x:c>
      <x:c r="F156" s="0" t="s">
        <x:v>88</x:v>
      </x:c>
      <x:c r="G156" s="0" t="s">
        <x:v>50</x:v>
      </x:c>
      <x:c r="H156" s="0">
        <x:v>8578</x:v>
      </x:c>
    </x:row>
    <x:row r="157" spans="1:8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89</x:v>
      </x:c>
      <x:c r="F157" s="0" t="s">
        <x:v>90</x:v>
      </x:c>
      <x:c r="G157" s="0" t="s">
        <x:v>50</x:v>
      </x:c>
      <x:c r="H157" s="0">
        <x:v>589</x:v>
      </x:c>
    </x:row>
    <x:row r="158" spans="1:8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91</x:v>
      </x:c>
      <x:c r="F158" s="0" t="s">
        <x:v>92</x:v>
      </x:c>
      <x:c r="G158" s="0" t="s">
        <x:v>50</x:v>
      </x:c>
      <x:c r="H158" s="0">
        <x:v>4572</x:v>
      </x:c>
    </x:row>
    <x:row r="159" spans="1:8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93</x:v>
      </x:c>
      <x:c r="F159" s="0" t="s">
        <x:v>94</x:v>
      </x:c>
      <x:c r="G159" s="0" t="s">
        <x:v>50</x:v>
      </x:c>
      <x:c r="H159" s="0">
        <x:v>4861</x:v>
      </x:c>
    </x:row>
    <x:row r="160" spans="1:8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95</x:v>
      </x:c>
      <x:c r="F160" s="0" t="s">
        <x:v>96</x:v>
      </x:c>
      <x:c r="G160" s="0" t="s">
        <x:v>50</x:v>
      </x:c>
      <x:c r="H160" s="0">
        <x:v>11817</x:v>
      </x:c>
    </x:row>
    <x:row r="161" spans="1:8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97</x:v>
      </x:c>
      <x:c r="F161" s="0" t="s">
        <x:v>98</x:v>
      </x:c>
      <x:c r="G161" s="0" t="s">
        <x:v>50</x:v>
      </x:c>
      <x:c r="H161" s="0">
        <x:v>19047</x:v>
      </x:c>
    </x:row>
    <x:row r="162" spans="1:8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99</x:v>
      </x:c>
      <x:c r="F162" s="0" t="s">
        <x:v>100</x:v>
      </x:c>
      <x:c r="G162" s="0" t="s">
        <x:v>50</x:v>
      </x:c>
      <x:c r="H162" s="0">
        <x:v>18049</x:v>
      </x:c>
    </x:row>
    <x:row r="163" spans="1:8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101</x:v>
      </x:c>
      <x:c r="F163" s="0" t="s">
        <x:v>102</x:v>
      </x:c>
      <x:c r="G163" s="0" t="s">
        <x:v>50</x:v>
      </x:c>
      <x:c r="H163" s="0">
        <x:v>25473</x:v>
      </x:c>
    </x:row>
    <x:row r="164" spans="1:8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103</x:v>
      </x:c>
      <x:c r="F164" s="0" t="s">
        <x:v>104</x:v>
      </x:c>
      <x:c r="G164" s="0" t="s">
        <x:v>50</x:v>
      </x:c>
      <x:c r="H164" s="0">
        <x:v>23053</x:v>
      </x:c>
    </x:row>
    <x:row r="165" spans="1:8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105</x:v>
      </x:c>
      <x:c r="F165" s="0" t="s">
        <x:v>106</x:v>
      </x:c>
      <x:c r="G165" s="0" t="s">
        <x:v>50</x:v>
      </x:c>
      <x:c r="H165" s="0">
        <x:v>15463</x:v>
      </x:c>
    </x:row>
    <x:row r="166" spans="1:8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107</x:v>
      </x:c>
      <x:c r="F166" s="0" t="s">
        <x:v>108</x:v>
      </x:c>
      <x:c r="G166" s="0" t="s">
        <x:v>50</x:v>
      </x:c>
      <x:c r="H166" s="0">
        <x:v>13617</x:v>
      </x:c>
    </x:row>
    <x:row r="167" spans="1:8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109</x:v>
      </x:c>
      <x:c r="F167" s="0" t="s">
        <x:v>110</x:v>
      </x:c>
      <x:c r="G167" s="0" t="s">
        <x:v>50</x:v>
      </x:c>
      <x:c r="H167" s="0">
        <x:v>6984</x:v>
      </x:c>
    </x:row>
    <x:row r="168" spans="1:8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111</x:v>
      </x:c>
      <x:c r="F168" s="0" t="s">
        <x:v>112</x:v>
      </x:c>
      <x:c r="G168" s="0" t="s">
        <x:v>50</x:v>
      </x:c>
      <x:c r="H168" s="0">
        <x:v>9485</x:v>
      </x:c>
    </x:row>
    <x:row r="169" spans="1:8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113</x:v>
      </x:c>
      <x:c r="F169" s="0" t="s">
        <x:v>114</x:v>
      </x:c>
      <x:c r="G169" s="0" t="s">
        <x:v>50</x:v>
      </x:c>
      <x:c r="H169" s="0">
        <x:v>5754</x:v>
      </x:c>
    </x:row>
    <x:row r="170" spans="1:8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115</x:v>
      </x:c>
      <x:c r="F170" s="0" t="s">
        <x:v>116</x:v>
      </x:c>
      <x:c r="G170" s="0" t="s">
        <x:v>50</x:v>
      </x:c>
      <x:c r="H170" s="0">
        <x:v>1233</x:v>
      </x:c>
    </x:row>
    <x:row r="171" spans="1:8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117</x:v>
      </x:c>
      <x:c r="F171" s="0" t="s">
        <x:v>118</x:v>
      </x:c>
      <x:c r="G171" s="0" t="s">
        <x:v>50</x:v>
      </x:c>
      <x:c r="H171" s="0">
        <x:v>466</x:v>
      </x:c>
    </x:row>
    <x:row r="172" spans="1:8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119</x:v>
      </x:c>
      <x:c r="F172" s="0" t="s">
        <x:v>120</x:v>
      </x:c>
      <x:c r="G172" s="0" t="s">
        <x:v>50</x:v>
      </x:c>
      <x:c r="H172" s="0">
        <x:v>545</x:v>
      </x:c>
    </x:row>
    <x:row r="173" spans="1:8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121</x:v>
      </x:c>
      <x:c r="F173" s="0" t="s">
        <x:v>122</x:v>
      </x:c>
      <x:c r="G173" s="0" t="s">
        <x:v>50</x:v>
      </x:c>
      <x:c r="H173" s="0">
        <x:v>349</x:v>
      </x:c>
    </x:row>
    <x:row r="174" spans="1:8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123</x:v>
      </x:c>
      <x:c r="F174" s="0" t="s">
        <x:v>124</x:v>
      </x:c>
      <x:c r="G174" s="0" t="s">
        <x:v>50</x:v>
      </x:c>
      <x:c r="H174" s="0">
        <x:v>843</x:v>
      </x:c>
    </x:row>
    <x:row r="175" spans="1:8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125</x:v>
      </x:c>
      <x:c r="F175" s="0" t="s">
        <x:v>126</x:v>
      </x:c>
      <x:c r="G175" s="0" t="s">
        <x:v>50</x:v>
      </x:c>
      <x:c r="H175" s="0">
        <x:v>1117</x:v>
      </x:c>
    </x:row>
    <x:row r="176" spans="1:8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127</x:v>
      </x:c>
      <x:c r="F176" s="0" t="s">
        <x:v>128</x:v>
      </x:c>
      <x:c r="G176" s="0" t="s">
        <x:v>50</x:v>
      </x:c>
      <x:c r="H176" s="0">
        <x:v>2184</x:v>
      </x:c>
    </x:row>
    <x:row r="177" spans="1:8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129</x:v>
      </x:c>
      <x:c r="F177" s="0" t="s">
        <x:v>130</x:v>
      </x:c>
      <x:c r="G177" s="0" t="s">
        <x:v>50</x:v>
      </x:c>
      <x:c r="H177" s="0">
        <x:v>2265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131</x:v>
      </x:c>
      <x:c r="F178" s="0" t="s">
        <x:v>132</x:v>
      </x:c>
      <x:c r="G178" s="0" t="s">
        <x:v>50</x:v>
      </x:c>
      <x:c r="H178" s="0">
        <x:v>2933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133</x:v>
      </x:c>
      <x:c r="F179" s="0" t="s">
        <x:v>134</x:v>
      </x:c>
      <x:c r="G179" s="0" t="s">
        <x:v>50</x:v>
      </x:c>
      <x:c r="H179" s="0">
        <x:v>3271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135</x:v>
      </x:c>
      <x:c r="F180" s="0" t="s">
        <x:v>136</x:v>
      </x:c>
      <x:c r="G180" s="0" t="s">
        <x:v>50</x:v>
      </x:c>
      <x:c r="H180" s="0">
        <x:v>1682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137</x:v>
      </x:c>
      <x:c r="F181" s="0" t="s">
        <x:v>138</x:v>
      </x:c>
      <x:c r="G181" s="0" t="s">
        <x:v>50</x:v>
      </x:c>
      <x:c r="H181" s="0">
        <x:v>486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205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350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250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57</x:v>
      </x:c>
      <x:c r="F186" s="0" t="s">
        <x:v>58</x:v>
      </x:c>
      <x:c r="G186" s="0" t="s">
        <x:v>50</x:v>
      </x:c>
      <x:c r="H186" s="0">
        <x:v>50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59</x:v>
      </x:c>
      <x:c r="F187" s="0" t="s">
        <x:v>60</x:v>
      </x:c>
      <x:c r="G187" s="0" t="s">
        <x:v>50</x:v>
      </x:c>
      <x:c r="H187" s="0">
        <x:v>170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61</x:v>
      </x:c>
      <x:c r="F188" s="0" t="s">
        <x:v>62</x:v>
      </x:c>
      <x:c r="G188" s="0" t="s">
        <x:v>50</x:v>
      </x:c>
      <x:c r="H188" s="0">
        <x:v>1461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63</x:v>
      </x:c>
      <x:c r="F189" s="0" t="s">
        <x:v>64</x:v>
      </x:c>
      <x:c r="G189" s="0" t="s">
        <x:v>50</x:v>
      </x:c>
      <x:c r="H189" s="0">
        <x:v>542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65</x:v>
      </x:c>
      <x:c r="F190" s="0" t="s">
        <x:v>66</x:v>
      </x:c>
      <x:c r="G190" s="0" t="s">
        <x:v>50</x:v>
      </x:c>
      <x:c r="H190" s="0">
        <x:v>144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67</x:v>
      </x:c>
      <x:c r="F191" s="0" t="s">
        <x:v>68</x:v>
      </x:c>
      <x:c r="G191" s="0" t="s">
        <x:v>50</x:v>
      </x:c>
      <x:c r="H191" s="0">
        <x:v>84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69</x:v>
      </x:c>
      <x:c r="F192" s="0" t="s">
        <x:v>70</x:v>
      </x:c>
      <x:c r="G192" s="0" t="s">
        <x:v>50</x:v>
      </x:c>
      <x:c r="H192" s="0">
        <x:v>801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71</x:v>
      </x:c>
      <x:c r="F193" s="0" t="s">
        <x:v>72</x:v>
      </x:c>
      <x:c r="G193" s="0" t="s">
        <x:v>50</x:v>
      </x:c>
      <x:c r="H193" s="0">
        <x:v>301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73</x:v>
      </x:c>
      <x:c r="F194" s="0" t="s">
        <x:v>74</x:v>
      </x:c>
      <x:c r="G194" s="0" t="s">
        <x:v>50</x:v>
      </x:c>
      <x:c r="H194" s="0">
        <x:v>1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75</x:v>
      </x:c>
      <x:c r="F195" s="0" t="s">
        <x:v>76</x:v>
      </x:c>
      <x:c r="G195" s="0" t="s">
        <x:v>50</x:v>
      </x:c>
      <x:c r="H195" s="0">
        <x:v>53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77</x:v>
      </x:c>
      <x:c r="F196" s="0" t="s">
        <x:v>78</x:v>
      </x:c>
      <x:c r="G196" s="0" t="s">
        <x:v>50</x:v>
      </x:c>
      <x:c r="H196" s="0">
        <x:v>18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79</x:v>
      </x:c>
      <x:c r="F197" s="0" t="s">
        <x:v>80</x:v>
      </x:c>
      <x:c r="G197" s="0" t="s">
        <x:v>50</x:v>
      </x:c>
      <x:c r="H197" s="0">
        <x:v>96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81</x:v>
      </x:c>
      <x:c r="F198" s="0" t="s">
        <x:v>82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83</x:v>
      </x:c>
      <x:c r="F199" s="0" t="s">
        <x:v>84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85</x:v>
      </x:c>
      <x:c r="F200" s="0" t="s">
        <x:v>86</x:v>
      </x:c>
      <x:c r="G200" s="0" t="s">
        <x:v>50</x:v>
      </x:c>
      <x:c r="H200" s="0">
        <x:v>100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87</x:v>
      </x:c>
      <x:c r="F201" s="0" t="s">
        <x:v>88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89</x:v>
      </x:c>
      <x:c r="F202" s="0" t="s">
        <x:v>90</x:v>
      </x:c>
      <x:c r="G202" s="0" t="s">
        <x:v>50</x:v>
      </x:c>
      <x:c r="H202" s="0">
        <x:v>250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91</x:v>
      </x:c>
      <x:c r="F203" s="0" t="s">
        <x:v>92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93</x:v>
      </x:c>
      <x:c r="F204" s="0" t="s">
        <x:v>94</x:v>
      </x:c>
      <x:c r="G204" s="0" t="s">
        <x:v>50</x:v>
      </x:c>
      <x:c r="H204" s="0">
        <x:v>1800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95</x:v>
      </x:c>
      <x:c r="F205" s="0" t="s">
        <x:v>96</x:v>
      </x:c>
      <x:c r="G205" s="0" t="s">
        <x:v>50</x:v>
      </x:c>
      <x:c r="H205" s="0">
        <x:v>4226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97</x:v>
      </x:c>
      <x:c r="F206" s="0" t="s">
        <x:v>98</x:v>
      </x:c>
      <x:c r="G206" s="0" t="s">
        <x:v>50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99</x:v>
      </x:c>
      <x:c r="F207" s="0" t="s">
        <x:v>100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101</x:v>
      </x:c>
      <x:c r="F208" s="0" t="s">
        <x:v>102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103</x:v>
      </x:c>
      <x:c r="F209" s="0" t="s">
        <x:v>104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105</x:v>
      </x:c>
      <x:c r="F210" s="0" t="s">
        <x:v>106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107</x:v>
      </x:c>
      <x:c r="F211" s="0" t="s">
        <x:v>108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109</x:v>
      </x:c>
      <x:c r="F212" s="0" t="s">
        <x:v>110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111</x:v>
      </x:c>
      <x:c r="F213" s="0" t="s">
        <x:v>112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113</x:v>
      </x:c>
      <x:c r="F214" s="0" t="s">
        <x:v>114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115</x:v>
      </x:c>
      <x:c r="F215" s="0" t="s">
        <x:v>116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117</x:v>
      </x:c>
      <x:c r="F216" s="0" t="s">
        <x:v>118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119</x:v>
      </x:c>
      <x:c r="F217" s="0" t="s">
        <x:v>120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121</x:v>
      </x:c>
      <x:c r="F218" s="0" t="s">
        <x:v>122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123</x:v>
      </x:c>
      <x:c r="F219" s="0" t="s">
        <x:v>124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125</x:v>
      </x:c>
      <x:c r="F220" s="0" t="s">
        <x:v>126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127</x:v>
      </x:c>
      <x:c r="F221" s="0" t="s">
        <x:v>128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129</x:v>
      </x:c>
      <x:c r="F222" s="0" t="s">
        <x:v>130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131</x:v>
      </x:c>
      <x:c r="F223" s="0" t="s">
        <x:v>132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133</x:v>
      </x:c>
      <x:c r="F224" s="0" t="s">
        <x:v>134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135</x:v>
      </x:c>
      <x:c r="F225" s="0" t="s">
        <x:v>136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137</x:v>
      </x:c>
      <x:c r="F226" s="0" t="s">
        <x:v>138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59</x:v>
      </x:c>
      <x:c r="F232" s="0" t="s">
        <x:v>60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61</x:v>
      </x:c>
      <x:c r="F233" s="0" t="s">
        <x:v>62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63</x:v>
      </x:c>
      <x:c r="F234" s="0" t="s">
        <x:v>64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65</x:v>
      </x:c>
      <x:c r="F235" s="0" t="s">
        <x:v>66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67</x:v>
      </x:c>
      <x:c r="F236" s="0" t="s">
        <x:v>68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69</x:v>
      </x:c>
      <x:c r="F237" s="0" t="s">
        <x:v>70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71</x:v>
      </x:c>
      <x:c r="F238" s="0" t="s">
        <x:v>72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73</x:v>
      </x:c>
      <x:c r="F239" s="0" t="s">
        <x:v>74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75</x:v>
      </x:c>
      <x:c r="F240" s="0" t="s">
        <x:v>76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77</x:v>
      </x:c>
      <x:c r="F241" s="0" t="s">
        <x:v>78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79</x:v>
      </x:c>
      <x:c r="F242" s="0" t="s">
        <x:v>80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81</x:v>
      </x:c>
      <x:c r="F243" s="0" t="s">
        <x:v>82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83</x:v>
      </x:c>
      <x:c r="F244" s="0" t="s">
        <x:v>84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85</x:v>
      </x:c>
      <x:c r="F245" s="0" t="s">
        <x:v>86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87</x:v>
      </x:c>
      <x:c r="F246" s="0" t="s">
        <x:v>88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89</x:v>
      </x:c>
      <x:c r="F247" s="0" t="s">
        <x:v>90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91</x:v>
      </x:c>
      <x:c r="F248" s="0" t="s">
        <x:v>92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93</x:v>
      </x:c>
      <x:c r="F249" s="0" t="s">
        <x:v>94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95</x:v>
      </x:c>
      <x:c r="F250" s="0" t="s">
        <x:v>96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97</x:v>
      </x:c>
      <x:c r="F251" s="0" t="s">
        <x:v>98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99</x:v>
      </x:c>
      <x:c r="F252" s="0" t="s">
        <x:v>100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101</x:v>
      </x:c>
      <x:c r="F253" s="0" t="s">
        <x:v>102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103</x:v>
      </x:c>
      <x:c r="F254" s="0" t="s">
        <x:v>104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105</x:v>
      </x:c>
      <x:c r="F255" s="0" t="s">
        <x:v>106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107</x:v>
      </x:c>
      <x:c r="F256" s="0" t="s">
        <x:v>108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109</x:v>
      </x:c>
      <x:c r="F257" s="0" t="s">
        <x:v>110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111</x:v>
      </x:c>
      <x:c r="F258" s="0" t="s">
        <x:v>112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113</x:v>
      </x:c>
      <x:c r="F259" s="0" t="s">
        <x:v>114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115</x:v>
      </x:c>
      <x:c r="F260" s="0" t="s">
        <x:v>116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117</x:v>
      </x:c>
      <x:c r="F261" s="0" t="s">
        <x:v>118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119</x:v>
      </x:c>
      <x:c r="F262" s="0" t="s">
        <x:v>120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121</x:v>
      </x:c>
      <x:c r="F263" s="0" t="s">
        <x:v>122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123</x:v>
      </x:c>
      <x:c r="F264" s="0" t="s">
        <x:v>124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125</x:v>
      </x:c>
      <x:c r="F265" s="0" t="s">
        <x:v>126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127</x:v>
      </x:c>
      <x:c r="F266" s="0" t="s">
        <x:v>128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129</x:v>
      </x:c>
      <x:c r="F267" s="0" t="s">
        <x:v>130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131</x:v>
      </x:c>
      <x:c r="F268" s="0" t="s">
        <x:v>132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133</x:v>
      </x:c>
      <x:c r="F269" s="0" t="s">
        <x:v>134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135</x:v>
      </x:c>
      <x:c r="F270" s="0" t="s">
        <x:v>136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137</x:v>
      </x:c>
      <x:c r="F271" s="0" t="s">
        <x:v>138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17684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17112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19038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20568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21614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23296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61</x:v>
      </x:c>
      <x:c r="F278" s="0" t="s">
        <x:v>62</x:v>
      </x:c>
      <x:c r="G278" s="0" t="s">
        <x:v>50</x:v>
      </x:c>
      <x:c r="H278" s="0">
        <x:v>26344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63</x:v>
      </x:c>
      <x:c r="F279" s="0" t="s">
        <x:v>64</x:v>
      </x:c>
      <x:c r="G279" s="0" t="s">
        <x:v>50</x:v>
      </x:c>
      <x:c r="H279" s="0">
        <x:v>25691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65</x:v>
      </x:c>
      <x:c r="F280" s="0" t="s">
        <x:v>66</x:v>
      </x:c>
      <x:c r="G280" s="0" t="s">
        <x:v>50</x:v>
      </x:c>
      <x:c r="H280" s="0">
        <x:v>25305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67</x:v>
      </x:c>
      <x:c r="F281" s="0" t="s">
        <x:v>68</x:v>
      </x:c>
      <x:c r="G281" s="0" t="s">
        <x:v>50</x:v>
      </x:c>
      <x:c r="H281" s="0">
        <x:v>25647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50</x:v>
      </x:c>
      <x:c r="H282" s="0">
        <x:v>25697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71</x:v>
      </x:c>
      <x:c r="F283" s="0" t="s">
        <x:v>72</x:v>
      </x:c>
      <x:c r="G283" s="0" t="s">
        <x:v>50</x:v>
      </x:c>
      <x:c r="H283" s="0">
        <x:v>26600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73</x:v>
      </x:c>
      <x:c r="F284" s="0" t="s">
        <x:v>74</x:v>
      </x:c>
      <x:c r="G284" s="0" t="s">
        <x:v>50</x:v>
      </x:c>
      <x:c r="H284" s="0">
        <x:v>26986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75</x:v>
      </x:c>
      <x:c r="F285" s="0" t="s">
        <x:v>76</x:v>
      </x:c>
      <x:c r="G285" s="0" t="s">
        <x:v>50</x:v>
      </x:c>
      <x:c r="H285" s="0">
        <x:v>27020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77</x:v>
      </x:c>
      <x:c r="F286" s="0" t="s">
        <x:v>78</x:v>
      </x:c>
      <x:c r="G286" s="0" t="s">
        <x:v>50</x:v>
      </x:c>
      <x:c r="H286" s="0">
        <x:v>26947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79</x:v>
      </x:c>
      <x:c r="F287" s="0" t="s">
        <x:v>80</x:v>
      </x:c>
      <x:c r="G287" s="0" t="s">
        <x:v>50</x:v>
      </x:c>
      <x:c r="H287" s="0">
        <x:v>27327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81</x:v>
      </x:c>
      <x:c r="F288" s="0" t="s">
        <x:v>82</x:v>
      </x:c>
      <x:c r="G288" s="0" t="s">
        <x:v>50</x:v>
      </x:c>
      <x:c r="H288" s="0">
        <x:v>27278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83</x:v>
      </x:c>
      <x:c r="F289" s="0" t="s">
        <x:v>84</x:v>
      </x:c>
      <x:c r="G289" s="0" t="s">
        <x:v>50</x:v>
      </x:c>
      <x:c r="H289" s="0">
        <x:v>27708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85</x:v>
      </x:c>
      <x:c r="F290" s="0" t="s">
        <x:v>86</x:v>
      </x:c>
      <x:c r="G290" s="0" t="s">
        <x:v>50</x:v>
      </x:c>
      <x:c r="H290" s="0">
        <x:v>28322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87</x:v>
      </x:c>
      <x:c r="F291" s="0" t="s">
        <x:v>88</x:v>
      </x:c>
      <x:c r="G291" s="0" t="s">
        <x:v>50</x:v>
      </x:c>
      <x:c r="H291" s="0">
        <x:v>28349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89</x:v>
      </x:c>
      <x:c r="F292" s="0" t="s">
        <x:v>90</x:v>
      </x:c>
      <x:c r="G292" s="0" t="s">
        <x:v>50</x:v>
      </x:c>
      <x:c r="H292" s="0">
        <x:v>29317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91</x:v>
      </x:c>
      <x:c r="F293" s="0" t="s">
        <x:v>92</x:v>
      </x:c>
      <x:c r="G293" s="0" t="s">
        <x:v>50</x:v>
      </x:c>
      <x:c r="H293" s="0">
        <x:v>29462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93</x:v>
      </x:c>
      <x:c r="F294" s="0" t="s">
        <x:v>94</x:v>
      </x:c>
      <x:c r="G294" s="0" t="s">
        <x:v>50</x:v>
      </x:c>
      <x:c r="H294" s="0">
        <x:v>36380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95</x:v>
      </x:c>
      <x:c r="F295" s="0" t="s">
        <x:v>96</x:v>
      </x:c>
      <x:c r="G295" s="0" t="s">
        <x:v>50</x:v>
      </x:c>
      <x:c r="H295" s="0">
        <x:v>35122</x:v>
      </x:c>
    </x:row>
    <x:row r="296" spans="1:8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97</x:v>
      </x:c>
      <x:c r="F296" s="0" t="s">
        <x:v>98</x:v>
      </x:c>
      <x:c r="G296" s="0" t="s">
        <x:v>50</x:v>
      </x:c>
      <x:c r="H296" s="0">
        <x:v>38687</x:v>
      </x:c>
    </x:row>
    <x:row r="297" spans="1:8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99</x:v>
      </x:c>
      <x:c r="F297" s="0" t="s">
        <x:v>100</x:v>
      </x:c>
      <x:c r="G297" s="0" t="s">
        <x:v>50</x:v>
      </x:c>
      <x:c r="H297" s="0">
        <x:v>43955</x:v>
      </x:c>
    </x:row>
    <x:row r="298" spans="1:8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101</x:v>
      </x:c>
      <x:c r="F298" s="0" t="s">
        <x:v>102</x:v>
      </x:c>
      <x:c r="G298" s="0" t="s">
        <x:v>50</x:v>
      </x:c>
      <x:c r="H298" s="0">
        <x:v>46633</x:v>
      </x:c>
    </x:row>
    <x:row r="299" spans="1:8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103</x:v>
      </x:c>
      <x:c r="F299" s="0" t="s">
        <x:v>104</x:v>
      </x:c>
      <x:c r="G299" s="0" t="s">
        <x:v>50</x:v>
      </x:c>
      <x:c r="H299" s="0">
        <x:v>50337</x:v>
      </x:c>
    </x:row>
    <x:row r="300" spans="1:8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105</x:v>
      </x:c>
      <x:c r="F300" s="0" t="s">
        <x:v>106</x:v>
      </x:c>
      <x:c r="G300" s="0" t="s">
        <x:v>50</x:v>
      </x:c>
      <x:c r="H300" s="0">
        <x:v>59716</x:v>
      </x:c>
    </x:row>
    <x:row r="301" spans="1:8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107</x:v>
      </x:c>
      <x:c r="F301" s="0" t="s">
        <x:v>108</x:v>
      </x:c>
      <x:c r="G301" s="0" t="s">
        <x:v>50</x:v>
      </x:c>
      <x:c r="H301" s="0">
        <x:v>69500</x:v>
      </x:c>
    </x:row>
    <x:row r="302" spans="1:8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109</x:v>
      </x:c>
      <x:c r="F302" s="0" t="s">
        <x:v>110</x:v>
      </x:c>
      <x:c r="G302" s="0" t="s">
        <x:v>50</x:v>
      </x:c>
      <x:c r="H302" s="0">
        <x:v>73037</x:v>
      </x:c>
    </x:row>
    <x:row r="303" spans="1:8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111</x:v>
      </x:c>
      <x:c r="F303" s="0" t="s">
        <x:v>112</x:v>
      </x:c>
      <x:c r="G303" s="0" t="s">
        <x:v>50</x:v>
      </x:c>
      <x:c r="H303" s="0">
        <x:v>76042</x:v>
      </x:c>
    </x:row>
    <x:row r="304" spans="1:8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113</x:v>
      </x:c>
      <x:c r="F304" s="0" t="s">
        <x:v>114</x:v>
      </x:c>
      <x:c r="G304" s="0" t="s">
        <x:v>50</x:v>
      </x:c>
      <x:c r="H304" s="0">
        <x:v>74811</x:v>
      </x:c>
    </x:row>
    <x:row r="305" spans="1:8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115</x:v>
      </x:c>
      <x:c r="F305" s="0" t="s">
        <x:v>116</x:v>
      </x:c>
      <x:c r="G305" s="0" t="s">
        <x:v>50</x:v>
      </x:c>
      <x:c r="H305" s="0">
        <x:v>93831</x:v>
      </x:c>
    </x:row>
    <x:row r="306" spans="1:8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117</x:v>
      </x:c>
      <x:c r="F306" s="0" t="s">
        <x:v>118</x:v>
      </x:c>
      <x:c r="G306" s="0" t="s">
        <x:v>50</x:v>
      </x:c>
      <x:c r="H306" s="0">
        <x:v>97642</x:v>
      </x:c>
    </x:row>
    <x:row r="307" spans="1:8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119</x:v>
      </x:c>
      <x:c r="F307" s="0" t="s">
        <x:v>120</x:v>
      </x:c>
      <x:c r="G307" s="0" t="s">
        <x:v>50</x:v>
      </x:c>
      <x:c r="H307" s="0">
        <x:v>99058</x:v>
      </x:c>
    </x:row>
    <x:row r="308" spans="1:8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121</x:v>
      </x:c>
      <x:c r="F308" s="0" t="s">
        <x:v>122</x:v>
      </x:c>
      <x:c r="G308" s="0" t="s">
        <x:v>50</x:v>
      </x:c>
      <x:c r="H308" s="0">
        <x:v>103325</x:v>
      </x:c>
    </x:row>
    <x:row r="309" spans="1:8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123</x:v>
      </x:c>
      <x:c r="F309" s="0" t="s">
        <x:v>124</x:v>
      </x:c>
      <x:c r="G309" s="0" t="s">
        <x:v>50</x:v>
      </x:c>
      <x:c r="H309" s="0">
        <x:v>108080</x:v>
      </x:c>
    </x:row>
    <x:row r="310" spans="1:8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125</x:v>
      </x:c>
      <x:c r="F310" s="0" t="s">
        <x:v>126</x:v>
      </x:c>
      <x:c r="G310" s="0" t="s">
        <x:v>50</x:v>
      </x:c>
      <x:c r="H310" s="0">
        <x:v>112957</x:v>
      </x:c>
    </x:row>
    <x:row r="311" spans="1:8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127</x:v>
      </x:c>
      <x:c r="F311" s="0" t="s">
        <x:v>128</x:v>
      </x:c>
      <x:c r="G311" s="0" t="s">
        <x:v>50</x:v>
      </x:c>
      <x:c r="H311" s="0">
        <x:v>120368</x:v>
      </x:c>
    </x:row>
    <x:row r="312" spans="1:8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129</x:v>
      </x:c>
      <x:c r="F312" s="0" t="s">
        <x:v>130</x:v>
      </x:c>
      <x:c r="G312" s="0" t="s">
        <x:v>50</x:v>
      </x:c>
      <x:c r="H312" s="0">
        <x:v>121717</x:v>
      </x:c>
    </x:row>
    <x:row r="313" spans="1:8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131</x:v>
      </x:c>
      <x:c r="F313" s="0" t="s">
        <x:v>132</x:v>
      </x:c>
      <x:c r="G313" s="0" t="s">
        <x:v>50</x:v>
      </x:c>
      <x:c r="H313" s="0">
        <x:v>128005</x:v>
      </x:c>
    </x:row>
    <x:row r="314" spans="1:8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133</x:v>
      </x:c>
      <x:c r="F314" s="0" t="s">
        <x:v>134</x:v>
      </x:c>
      <x:c r="G314" s="0" t="s">
        <x:v>50</x:v>
      </x:c>
      <x:c r="H314" s="0">
        <x:v>126426</x:v>
      </x:c>
    </x:row>
    <x:row r="315" spans="1:8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135</x:v>
      </x:c>
      <x:c r="F315" s="0" t="s">
        <x:v>136</x:v>
      </x:c>
      <x:c r="G315" s="0" t="s">
        <x:v>50</x:v>
      </x:c>
      <x:c r="H315" s="0">
        <x:v>127652</x:v>
      </x:c>
    </x:row>
    <x:row r="316" spans="1:8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137</x:v>
      </x:c>
      <x:c r="F316" s="0" t="s">
        <x:v>138</x:v>
      </x:c>
      <x:c r="G316" s="0" t="s">
        <x:v>50</x:v>
      </x:c>
      <x:c r="H316" s="0">
        <x:v>126750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48</x:v>
      </x:c>
      <x:c r="F317" s="0" t="s">
        <x:v>49</x:v>
      </x:c>
      <x:c r="G317" s="0" t="s">
        <x:v>50</x:v>
      </x:c>
      <x:c r="H317" s="0">
        <x:v>17373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51</x:v>
      </x:c>
      <x:c r="F318" s="0" t="s">
        <x:v>52</x:v>
      </x:c>
      <x:c r="G318" s="0" t="s">
        <x:v>50</x:v>
      </x:c>
      <x:c r="H318" s="0">
        <x:v>16840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53</x:v>
      </x:c>
      <x:c r="F319" s="0" t="s">
        <x:v>54</x:v>
      </x:c>
      <x:c r="G319" s="0" t="s">
        <x:v>50</x:v>
      </x:c>
      <x:c r="H319" s="0">
        <x:v>18815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55</x:v>
      </x:c>
      <x:c r="F320" s="0" t="s">
        <x:v>56</x:v>
      </x:c>
      <x:c r="G320" s="0" t="s">
        <x:v>50</x:v>
      </x:c>
      <x:c r="H320" s="0">
        <x:v>20351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57</x:v>
      </x:c>
      <x:c r="F321" s="0" t="s">
        <x:v>58</x:v>
      </x:c>
      <x:c r="G321" s="0" t="s">
        <x:v>50</x:v>
      </x:c>
      <x:c r="H321" s="0">
        <x:v>21412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59</x:v>
      </x:c>
      <x:c r="F322" s="0" t="s">
        <x:v>60</x:v>
      </x:c>
      <x:c r="G322" s="0" t="s">
        <x:v>50</x:v>
      </x:c>
      <x:c r="H322" s="0">
        <x:v>23085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61</x:v>
      </x:c>
      <x:c r="F323" s="0" t="s">
        <x:v>62</x:v>
      </x:c>
      <x:c r="G323" s="0" t="s">
        <x:v>50</x:v>
      </x:c>
      <x:c r="H323" s="0">
        <x:v>26145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63</x:v>
      </x:c>
      <x:c r="F324" s="0" t="s">
        <x:v>64</x:v>
      </x:c>
      <x:c r="G324" s="0" t="s">
        <x:v>50</x:v>
      </x:c>
      <x:c r="H324" s="0">
        <x:v>25526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65</x:v>
      </x:c>
      <x:c r="F325" s="0" t="s">
        <x:v>66</x:v>
      </x:c>
      <x:c r="G325" s="0" t="s">
        <x:v>50</x:v>
      </x:c>
      <x:c r="H325" s="0">
        <x:v>25166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67</x:v>
      </x:c>
      <x:c r="F326" s="0" t="s">
        <x:v>68</x:v>
      </x:c>
      <x:c r="G326" s="0" t="s">
        <x:v>50</x:v>
      </x:c>
      <x:c r="H326" s="0">
        <x:v>25506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69</x:v>
      </x:c>
      <x:c r="F327" s="0" t="s">
        <x:v>70</x:v>
      </x:c>
      <x:c r="G327" s="0" t="s">
        <x:v>50</x:v>
      </x:c>
      <x:c r="H327" s="0">
        <x:v>25556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71</x:v>
      </x:c>
      <x:c r="F328" s="0" t="s">
        <x:v>72</x:v>
      </x:c>
      <x:c r="G328" s="0" t="s">
        <x:v>50</x:v>
      </x:c>
      <x:c r="H328" s="0">
        <x:v>26461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73</x:v>
      </x:c>
      <x:c r="F329" s="0" t="s">
        <x:v>74</x:v>
      </x:c>
      <x:c r="G329" s="0" t="s">
        <x:v>50</x:v>
      </x:c>
      <x:c r="H329" s="0">
        <x:v>26852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75</x:v>
      </x:c>
      <x:c r="F330" s="0" t="s">
        <x:v>76</x:v>
      </x:c>
      <x:c r="G330" s="0" t="s">
        <x:v>50</x:v>
      </x:c>
      <x:c r="H330" s="0">
        <x:v>26888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77</x:v>
      </x:c>
      <x:c r="F331" s="0" t="s">
        <x:v>78</x:v>
      </x:c>
      <x:c r="G331" s="0" t="s">
        <x:v>50</x:v>
      </x:c>
      <x:c r="H331" s="0">
        <x:v>26817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79</x:v>
      </x:c>
      <x:c r="F332" s="0" t="s">
        <x:v>80</x:v>
      </x:c>
      <x:c r="G332" s="0" t="s">
        <x:v>50</x:v>
      </x:c>
      <x:c r="H332" s="0">
        <x:v>27195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81</x:v>
      </x:c>
      <x:c r="F333" s="0" t="s">
        <x:v>82</x:v>
      </x:c>
      <x:c r="G333" s="0" t="s">
        <x:v>50</x:v>
      </x:c>
      <x:c r="H333" s="0">
        <x:v>27119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83</x:v>
      </x:c>
      <x:c r="F334" s="0" t="s">
        <x:v>84</x:v>
      </x:c>
      <x:c r="G334" s="0" t="s">
        <x:v>50</x:v>
      </x:c>
      <x:c r="H334" s="0">
        <x:v>27550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85</x:v>
      </x:c>
      <x:c r="F335" s="0" t="s">
        <x:v>86</x:v>
      </x:c>
      <x:c r="G335" s="0" t="s">
        <x:v>50</x:v>
      </x:c>
      <x:c r="H335" s="0">
        <x:v>28195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87</x:v>
      </x:c>
      <x:c r="F336" s="0" t="s">
        <x:v>88</x:v>
      </x:c>
      <x:c r="G336" s="0" t="s">
        <x:v>50</x:v>
      </x:c>
      <x:c r="H336" s="0">
        <x:v>28224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89</x:v>
      </x:c>
      <x:c r="F337" s="0" t="s">
        <x:v>90</x:v>
      </x:c>
      <x:c r="G337" s="0" t="s">
        <x:v>50</x:v>
      </x:c>
      <x:c r="H337" s="0">
        <x:v>29199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91</x:v>
      </x:c>
      <x:c r="F338" s="0" t="s">
        <x:v>92</x:v>
      </x:c>
      <x:c r="G338" s="0" t="s">
        <x:v>50</x:v>
      </x:c>
      <x:c r="H338" s="0">
        <x:v>29351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93</x:v>
      </x:c>
      <x:c r="F339" s="0" t="s">
        <x:v>94</x:v>
      </x:c>
      <x:c r="G339" s="0" t="s">
        <x:v>50</x:v>
      </x:c>
      <x:c r="H339" s="0">
        <x:v>36270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95</x:v>
      </x:c>
      <x:c r="F340" s="0" t="s">
        <x:v>96</x:v>
      </x:c>
      <x:c r="G340" s="0" t="s">
        <x:v>50</x:v>
      </x:c>
      <x:c r="H340" s="0">
        <x:v>35036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97</x:v>
      </x:c>
      <x:c r="F341" s="0" t="s">
        <x:v>98</x:v>
      </x:c>
      <x:c r="G341" s="0" t="s">
        <x:v>50</x:v>
      </x:c>
      <x:c r="H341" s="0">
        <x:v>38656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99</x:v>
      </x:c>
      <x:c r="F342" s="0" t="s">
        <x:v>100</x:v>
      </x:c>
      <x:c r="G342" s="0" t="s">
        <x:v>50</x:v>
      </x:c>
      <x:c r="H342" s="0">
        <x:v>43923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101</x:v>
      </x:c>
      <x:c r="F343" s="0" t="s">
        <x:v>102</x:v>
      </x:c>
      <x:c r="G343" s="0" t="s">
        <x:v>50</x:v>
      </x:c>
      <x:c r="H343" s="0">
        <x:v>46632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103</x:v>
      </x:c>
      <x:c r="F344" s="0" t="s">
        <x:v>104</x:v>
      </x:c>
      <x:c r="G344" s="0" t="s">
        <x:v>50</x:v>
      </x:c>
      <x:c r="H344" s="0">
        <x:v>50336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105</x:v>
      </x:c>
      <x:c r="F345" s="0" t="s">
        <x:v>106</x:v>
      </x:c>
      <x:c r="G345" s="0" t="s">
        <x:v>50</x:v>
      </x:c>
      <x:c r="H345" s="0">
        <x:v>59715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107</x:v>
      </x:c>
      <x:c r="F346" s="0" t="s">
        <x:v>108</x:v>
      </x:c>
      <x:c r="G346" s="0" t="s">
        <x:v>50</x:v>
      </x:c>
      <x:c r="H346" s="0">
        <x:v>69500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109</x:v>
      </x:c>
      <x:c r="F347" s="0" t="s">
        <x:v>110</x:v>
      </x:c>
      <x:c r="G347" s="0" t="s">
        <x:v>50</x:v>
      </x:c>
      <x:c r="H347" s="0">
        <x:v>73037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111</x:v>
      </x:c>
      <x:c r="F348" s="0" t="s">
        <x:v>112</x:v>
      </x:c>
      <x:c r="G348" s="0" t="s">
        <x:v>50</x:v>
      </x:c>
      <x:c r="H348" s="0">
        <x:v>76042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113</x:v>
      </x:c>
      <x:c r="F349" s="0" t="s">
        <x:v>114</x:v>
      </x:c>
      <x:c r="G349" s="0" t="s">
        <x:v>50</x:v>
      </x:c>
      <x:c r="H349" s="0">
        <x:v>74800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115</x:v>
      </x:c>
      <x:c r="F350" s="0" t="s">
        <x:v>116</x:v>
      </x:c>
      <x:c r="G350" s="0" t="s">
        <x:v>50</x:v>
      </x:c>
      <x:c r="H350" s="0">
        <x:v>75436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50</x:v>
      </x:c>
      <x:c r="H351" s="0">
        <x:v>74612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119</x:v>
      </x:c>
      <x:c r="F352" s="0" t="s">
        <x:v>120</x:v>
      </x:c>
      <x:c r="G352" s="0" t="s">
        <x:v>50</x:v>
      </x:c>
      <x:c r="H352" s="0">
        <x:v>72141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121</x:v>
      </x:c>
      <x:c r="F353" s="0" t="s">
        <x:v>122</x:v>
      </x:c>
      <x:c r="G353" s="0" t="s">
        <x:v>50</x:v>
      </x:c>
      <x:c r="H353" s="0">
        <x:v>67436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123</x:v>
      </x:c>
      <x:c r="F354" s="0" t="s">
        <x:v>124</x:v>
      </x:c>
      <x:c r="G354" s="0" t="s">
        <x:v>50</x:v>
      </x:c>
      <x:c r="H354" s="0">
        <x:v>61864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125</x:v>
      </x:c>
      <x:c r="F355" s="0" t="s">
        <x:v>126</x:v>
      </x:c>
      <x:c r="G355" s="0" t="s">
        <x:v>50</x:v>
      </x:c>
      <x:c r="H355" s="0">
        <x:v>61652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127</x:v>
      </x:c>
      <x:c r="F356" s="0" t="s">
        <x:v>128</x:v>
      </x:c>
      <x:c r="G356" s="0" t="s">
        <x:v>50</x:v>
      </x:c>
      <x:c r="H356" s="0">
        <x:v>65299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129</x:v>
      </x:c>
      <x:c r="F357" s="0" t="s">
        <x:v>130</x:v>
      </x:c>
      <x:c r="G357" s="0" t="s">
        <x:v>50</x:v>
      </x:c>
      <x:c r="H357" s="0">
        <x:v>64464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131</x:v>
      </x:c>
      <x:c r="F358" s="0" t="s">
        <x:v>132</x:v>
      </x:c>
      <x:c r="G358" s="0" t="s">
        <x:v>50</x:v>
      </x:c>
      <x:c r="H358" s="0">
        <x:v>69477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133</x:v>
      </x:c>
      <x:c r="F359" s="0" t="s">
        <x:v>134</x:v>
      </x:c>
      <x:c r="G359" s="0" t="s">
        <x:v>50</x:v>
      </x:c>
      <x:c r="H359" s="0">
        <x:v>64147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135</x:v>
      </x:c>
      <x:c r="F360" s="0" t="s">
        <x:v>136</x:v>
      </x:c>
      <x:c r="G360" s="0" t="s">
        <x:v>50</x:v>
      </x:c>
      <x:c r="H360" s="0">
        <x:v>63177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137</x:v>
      </x:c>
      <x:c r="F361" s="0" t="s">
        <x:v>138</x:v>
      </x:c>
      <x:c r="G361" s="0" t="s">
        <x:v>50</x:v>
      </x:c>
      <x:c r="H361" s="0">
        <x:v>59439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48</x:v>
      </x:c>
      <x:c r="F362" s="0" t="s">
        <x:v>49</x:v>
      </x:c>
      <x:c r="G362" s="0" t="s">
        <x:v>50</x:v>
      </x:c>
      <x:c r="H362" s="0">
        <x:v>311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51</x:v>
      </x:c>
      <x:c r="F363" s="0" t="s">
        <x:v>52</x:v>
      </x:c>
      <x:c r="G363" s="0" t="s">
        <x:v>50</x:v>
      </x:c>
      <x:c r="H363" s="0">
        <x:v>272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53</x:v>
      </x:c>
      <x:c r="F364" s="0" t="s">
        <x:v>54</x:v>
      </x:c>
      <x:c r="G364" s="0" t="s">
        <x:v>50</x:v>
      </x:c>
      <x:c r="H364" s="0">
        <x:v>223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55</x:v>
      </x:c>
      <x:c r="F365" s="0" t="s">
        <x:v>56</x:v>
      </x:c>
      <x:c r="G365" s="0" t="s">
        <x:v>50</x:v>
      </x:c>
      <x:c r="H365" s="0">
        <x:v>217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57</x:v>
      </x:c>
      <x:c r="F366" s="0" t="s">
        <x:v>58</x:v>
      </x:c>
      <x:c r="G366" s="0" t="s">
        <x:v>50</x:v>
      </x:c>
      <x:c r="H366" s="0">
        <x:v>202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59</x:v>
      </x:c>
      <x:c r="F367" s="0" t="s">
        <x:v>60</x:v>
      </x:c>
      <x:c r="G367" s="0" t="s">
        <x:v>50</x:v>
      </x:c>
      <x:c r="H367" s="0">
        <x:v>211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61</x:v>
      </x:c>
      <x:c r="F368" s="0" t="s">
        <x:v>62</x:v>
      </x:c>
      <x:c r="G368" s="0" t="s">
        <x:v>50</x:v>
      </x:c>
      <x:c r="H368" s="0">
        <x:v>199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63</x:v>
      </x:c>
      <x:c r="F369" s="0" t="s">
        <x:v>64</x:v>
      </x:c>
      <x:c r="G369" s="0" t="s">
        <x:v>50</x:v>
      </x:c>
      <x:c r="H369" s="0">
        <x:v>165</x:v>
      </x:c>
    </x:row>
    <x:row r="370" spans="1:8">
      <x:c r="A370" s="0" t="s">
        <x:v>2</x:v>
      </x:c>
      <x:c r="B370" s="0" t="s">
        <x:v>4</x:v>
      </x:c>
      <x:c r="C370" s="0" t="s">
        <x:v>153</x:v>
      </x:c>
      <x:c r="D370" s="0" t="s">
        <x:v>154</x:v>
      </x:c>
      <x:c r="E370" s="0" t="s">
        <x:v>65</x:v>
      </x:c>
      <x:c r="F370" s="0" t="s">
        <x:v>66</x:v>
      </x:c>
      <x:c r="G370" s="0" t="s">
        <x:v>50</x:v>
      </x:c>
      <x:c r="H370" s="0">
        <x:v>139</x:v>
      </x:c>
    </x:row>
    <x:row r="371" spans="1:8">
      <x:c r="A371" s="0" t="s">
        <x:v>2</x:v>
      </x:c>
      <x:c r="B371" s="0" t="s">
        <x:v>4</x:v>
      </x:c>
      <x:c r="C371" s="0" t="s">
        <x:v>153</x:v>
      </x:c>
      <x:c r="D371" s="0" t="s">
        <x:v>154</x:v>
      </x:c>
      <x:c r="E371" s="0" t="s">
        <x:v>67</x:v>
      </x:c>
      <x:c r="F371" s="0" t="s">
        <x:v>68</x:v>
      </x:c>
      <x:c r="G371" s="0" t="s">
        <x:v>50</x:v>
      </x:c>
      <x:c r="H371" s="0">
        <x:v>141</x:v>
      </x:c>
    </x:row>
    <x:row r="372" spans="1:8">
      <x:c r="A372" s="0" t="s">
        <x:v>2</x:v>
      </x:c>
      <x:c r="B372" s="0" t="s">
        <x:v>4</x:v>
      </x:c>
      <x:c r="C372" s="0" t="s">
        <x:v>153</x:v>
      </x:c>
      <x:c r="D372" s="0" t="s">
        <x:v>154</x:v>
      </x:c>
      <x:c r="E372" s="0" t="s">
        <x:v>69</x:v>
      </x:c>
      <x:c r="F372" s="0" t="s">
        <x:v>70</x:v>
      </x:c>
      <x:c r="G372" s="0" t="s">
        <x:v>50</x:v>
      </x:c>
      <x:c r="H372" s="0">
        <x:v>141</x:v>
      </x:c>
    </x:row>
    <x:row r="373" spans="1:8">
      <x:c r="A373" s="0" t="s">
        <x:v>2</x:v>
      </x:c>
      <x:c r="B373" s="0" t="s">
        <x:v>4</x:v>
      </x:c>
      <x:c r="C373" s="0" t="s">
        <x:v>153</x:v>
      </x:c>
      <x:c r="D373" s="0" t="s">
        <x:v>154</x:v>
      </x:c>
      <x:c r="E373" s="0" t="s">
        <x:v>71</x:v>
      </x:c>
      <x:c r="F373" s="0" t="s">
        <x:v>72</x:v>
      </x:c>
      <x:c r="G373" s="0" t="s">
        <x:v>50</x:v>
      </x:c>
      <x:c r="H373" s="0">
        <x:v>139</x:v>
      </x:c>
    </x:row>
    <x:row r="374" spans="1:8">
      <x:c r="A374" s="0" t="s">
        <x:v>2</x:v>
      </x:c>
      <x:c r="B374" s="0" t="s">
        <x:v>4</x:v>
      </x:c>
      <x:c r="C374" s="0" t="s">
        <x:v>153</x:v>
      </x:c>
      <x:c r="D374" s="0" t="s">
        <x:v>154</x:v>
      </x:c>
      <x:c r="E374" s="0" t="s">
        <x:v>73</x:v>
      </x:c>
      <x:c r="F374" s="0" t="s">
        <x:v>74</x:v>
      </x:c>
      <x:c r="G374" s="0" t="s">
        <x:v>50</x:v>
      </x:c>
      <x:c r="H374" s="0">
        <x:v>134</x:v>
      </x:c>
    </x:row>
    <x:row r="375" spans="1:8">
      <x:c r="A375" s="0" t="s">
        <x:v>2</x:v>
      </x:c>
      <x:c r="B375" s="0" t="s">
        <x:v>4</x:v>
      </x:c>
      <x:c r="C375" s="0" t="s">
        <x:v>153</x:v>
      </x:c>
      <x:c r="D375" s="0" t="s">
        <x:v>154</x:v>
      </x:c>
      <x:c r="E375" s="0" t="s">
        <x:v>75</x:v>
      </x:c>
      <x:c r="F375" s="0" t="s">
        <x:v>76</x:v>
      </x:c>
      <x:c r="G375" s="0" t="s">
        <x:v>50</x:v>
      </x:c>
      <x:c r="H375" s="0">
        <x:v>132</x:v>
      </x:c>
    </x:row>
    <x:row r="376" spans="1:8">
      <x:c r="A376" s="0" t="s">
        <x:v>2</x:v>
      </x:c>
      <x:c r="B376" s="0" t="s">
        <x:v>4</x:v>
      </x:c>
      <x:c r="C376" s="0" t="s">
        <x:v>153</x:v>
      </x:c>
      <x:c r="D376" s="0" t="s">
        <x:v>154</x:v>
      </x:c>
      <x:c r="E376" s="0" t="s">
        <x:v>77</x:v>
      </x:c>
      <x:c r="F376" s="0" t="s">
        <x:v>78</x:v>
      </x:c>
      <x:c r="G376" s="0" t="s">
        <x:v>50</x:v>
      </x:c>
      <x:c r="H376" s="0">
        <x:v>130</x:v>
      </x:c>
    </x:row>
    <x:row r="377" spans="1:8">
      <x:c r="A377" s="0" t="s">
        <x:v>2</x:v>
      </x:c>
      <x:c r="B377" s="0" t="s">
        <x:v>4</x:v>
      </x:c>
      <x:c r="C377" s="0" t="s">
        <x:v>153</x:v>
      </x:c>
      <x:c r="D377" s="0" t="s">
        <x:v>154</x:v>
      </x:c>
      <x:c r="E377" s="0" t="s">
        <x:v>79</x:v>
      </x:c>
      <x:c r="F377" s="0" t="s">
        <x:v>80</x:v>
      </x:c>
      <x:c r="G377" s="0" t="s">
        <x:v>50</x:v>
      </x:c>
      <x:c r="H377" s="0">
        <x:v>132</x:v>
      </x:c>
    </x:row>
    <x:row r="378" spans="1:8">
      <x:c r="A378" s="0" t="s">
        <x:v>2</x:v>
      </x:c>
      <x:c r="B378" s="0" t="s">
        <x:v>4</x:v>
      </x:c>
      <x:c r="C378" s="0" t="s">
        <x:v>153</x:v>
      </x:c>
      <x:c r="D378" s="0" t="s">
        <x:v>154</x:v>
      </x:c>
      <x:c r="E378" s="0" t="s">
        <x:v>81</x:v>
      </x:c>
      <x:c r="F378" s="0" t="s">
        <x:v>82</x:v>
      </x:c>
      <x:c r="G378" s="0" t="s">
        <x:v>50</x:v>
      </x:c>
      <x:c r="H378" s="0">
        <x:v>159</x:v>
      </x:c>
    </x:row>
    <x:row r="379" spans="1:8">
      <x:c r="A379" s="0" t="s">
        <x:v>2</x:v>
      </x:c>
      <x:c r="B379" s="0" t="s">
        <x:v>4</x:v>
      </x:c>
      <x:c r="C379" s="0" t="s">
        <x:v>153</x:v>
      </x:c>
      <x:c r="D379" s="0" t="s">
        <x:v>154</x:v>
      </x:c>
      <x:c r="E379" s="0" t="s">
        <x:v>83</x:v>
      </x:c>
      <x:c r="F379" s="0" t="s">
        <x:v>84</x:v>
      </x:c>
      <x:c r="G379" s="0" t="s">
        <x:v>50</x:v>
      </x:c>
      <x:c r="H379" s="0">
        <x:v>158</x:v>
      </x:c>
    </x:row>
    <x:row r="380" spans="1:8">
      <x:c r="A380" s="0" t="s">
        <x:v>2</x:v>
      </x:c>
      <x:c r="B380" s="0" t="s">
        <x:v>4</x:v>
      </x:c>
      <x:c r="C380" s="0" t="s">
        <x:v>153</x:v>
      </x:c>
      <x:c r="D380" s="0" t="s">
        <x:v>154</x:v>
      </x:c>
      <x:c r="E380" s="0" t="s">
        <x:v>85</x:v>
      </x:c>
      <x:c r="F380" s="0" t="s">
        <x:v>86</x:v>
      </x:c>
      <x:c r="G380" s="0" t="s">
        <x:v>50</x:v>
      </x:c>
      <x:c r="H380" s="0">
        <x:v>127</x:v>
      </x:c>
    </x:row>
    <x:row r="381" spans="1:8">
      <x:c r="A381" s="0" t="s">
        <x:v>2</x:v>
      </x:c>
      <x:c r="B381" s="0" t="s">
        <x:v>4</x:v>
      </x:c>
      <x:c r="C381" s="0" t="s">
        <x:v>153</x:v>
      </x:c>
      <x:c r="D381" s="0" t="s">
        <x:v>154</x:v>
      </x:c>
      <x:c r="E381" s="0" t="s">
        <x:v>87</x:v>
      </x:c>
      <x:c r="F381" s="0" t="s">
        <x:v>88</x:v>
      </x:c>
      <x:c r="G381" s="0" t="s">
        <x:v>50</x:v>
      </x:c>
      <x:c r="H381" s="0">
        <x:v>125</x:v>
      </x:c>
    </x:row>
    <x:row r="382" spans="1:8">
      <x:c r="A382" s="0" t="s">
        <x:v>2</x:v>
      </x:c>
      <x:c r="B382" s="0" t="s">
        <x:v>4</x:v>
      </x:c>
      <x:c r="C382" s="0" t="s">
        <x:v>153</x:v>
      </x:c>
      <x:c r="D382" s="0" t="s">
        <x:v>154</x:v>
      </x:c>
      <x:c r="E382" s="0" t="s">
        <x:v>89</x:v>
      </x:c>
      <x:c r="F382" s="0" t="s">
        <x:v>90</x:v>
      </x:c>
      <x:c r="G382" s="0" t="s">
        <x:v>50</x:v>
      </x:c>
      <x:c r="H382" s="0">
        <x:v>118</x:v>
      </x:c>
    </x:row>
    <x:row r="383" spans="1:8">
      <x:c r="A383" s="0" t="s">
        <x:v>2</x:v>
      </x:c>
      <x:c r="B383" s="0" t="s">
        <x:v>4</x:v>
      </x:c>
      <x:c r="C383" s="0" t="s">
        <x:v>153</x:v>
      </x:c>
      <x:c r="D383" s="0" t="s">
        <x:v>154</x:v>
      </x:c>
      <x:c r="E383" s="0" t="s">
        <x:v>91</x:v>
      </x:c>
      <x:c r="F383" s="0" t="s">
        <x:v>92</x:v>
      </x:c>
      <x:c r="G383" s="0" t="s">
        <x:v>50</x:v>
      </x:c>
      <x:c r="H383" s="0">
        <x:v>111</x:v>
      </x:c>
    </x:row>
    <x:row r="384" spans="1:8">
      <x:c r="A384" s="0" t="s">
        <x:v>2</x:v>
      </x:c>
      <x:c r="B384" s="0" t="s">
        <x:v>4</x:v>
      </x:c>
      <x:c r="C384" s="0" t="s">
        <x:v>153</x:v>
      </x:c>
      <x:c r="D384" s="0" t="s">
        <x:v>154</x:v>
      </x:c>
      <x:c r="E384" s="0" t="s">
        <x:v>93</x:v>
      </x:c>
      <x:c r="F384" s="0" t="s">
        <x:v>94</x:v>
      </x:c>
      <x:c r="G384" s="0" t="s">
        <x:v>50</x:v>
      </x:c>
      <x:c r="H384" s="0">
        <x:v>110</x:v>
      </x:c>
    </x:row>
    <x:row r="385" spans="1:8">
      <x:c r="A385" s="0" t="s">
        <x:v>2</x:v>
      </x:c>
      <x:c r="B385" s="0" t="s">
        <x:v>4</x:v>
      </x:c>
      <x:c r="C385" s="0" t="s">
        <x:v>153</x:v>
      </x:c>
      <x:c r="D385" s="0" t="s">
        <x:v>154</x:v>
      </x:c>
      <x:c r="E385" s="0" t="s">
        <x:v>95</x:v>
      </x:c>
      <x:c r="F385" s="0" t="s">
        <x:v>96</x:v>
      </x:c>
      <x:c r="G385" s="0" t="s">
        <x:v>50</x:v>
      </x:c>
      <x:c r="H385" s="0">
        <x:v>86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154</x:v>
      </x:c>
      <x:c r="E386" s="0" t="s">
        <x:v>97</x:v>
      </x:c>
      <x:c r="F386" s="0" t="s">
        <x:v>98</x:v>
      </x:c>
      <x:c r="G386" s="0" t="s">
        <x:v>50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154</x:v>
      </x:c>
      <x:c r="E387" s="0" t="s">
        <x:v>99</x:v>
      </x:c>
      <x:c r="F387" s="0" t="s">
        <x:v>100</x:v>
      </x:c>
      <x:c r="G387" s="0" t="s">
        <x:v>50</x:v>
      </x:c>
      <x:c r="H387" s="0">
        <x:v>32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154</x:v>
      </x:c>
      <x:c r="E388" s="0" t="s">
        <x:v>101</x:v>
      </x:c>
      <x:c r="F388" s="0" t="s">
        <x:v>102</x:v>
      </x:c>
      <x:c r="G388" s="0" t="s">
        <x:v>50</x:v>
      </x:c>
      <x:c r="H388" s="0">
        <x:v>1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103</x:v>
      </x:c>
      <x:c r="F389" s="0" t="s">
        <x:v>104</x:v>
      </x:c>
      <x:c r="G389" s="0" t="s">
        <x:v>50</x:v>
      </x:c>
      <x:c r="H389" s="0">
        <x:v>1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105</x:v>
      </x:c>
      <x:c r="F390" s="0" t="s">
        <x:v>106</x:v>
      </x:c>
      <x:c r="G390" s="0" t="s">
        <x:v>50</x:v>
      </x:c>
      <x:c r="H390" s="0">
        <x:v>1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107</x:v>
      </x:c>
      <x:c r="F391" s="0" t="s">
        <x:v>108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109</x:v>
      </x:c>
      <x:c r="F392" s="0" t="s">
        <x:v>110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111</x:v>
      </x:c>
      <x:c r="F393" s="0" t="s">
        <x:v>112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113</x:v>
      </x:c>
      <x:c r="F394" s="0" t="s">
        <x:v>114</x:v>
      </x:c>
      <x:c r="G394" s="0" t="s">
        <x:v>50</x:v>
      </x:c>
      <x:c r="H394" s="0">
        <x:v>11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115</x:v>
      </x:c>
      <x:c r="F395" s="0" t="s">
        <x:v>116</x:v>
      </x:c>
      <x:c r="G395" s="0" t="s">
        <x:v>50</x:v>
      </x:c>
      <x:c r="H395" s="0">
        <x:v>18395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117</x:v>
      </x:c>
      <x:c r="F396" s="0" t="s">
        <x:v>118</x:v>
      </x:c>
      <x:c r="G396" s="0" t="s">
        <x:v>50</x:v>
      </x:c>
      <x:c r="H396" s="0">
        <x:v>23030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119</x:v>
      </x:c>
      <x:c r="F397" s="0" t="s">
        <x:v>120</x:v>
      </x:c>
      <x:c r="G397" s="0" t="s">
        <x:v>50</x:v>
      </x:c>
      <x:c r="H397" s="0">
        <x:v>26917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121</x:v>
      </x:c>
      <x:c r="F398" s="0" t="s">
        <x:v>122</x:v>
      </x:c>
      <x:c r="G398" s="0" t="s">
        <x:v>50</x:v>
      </x:c>
      <x:c r="H398" s="0">
        <x:v>35889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123</x:v>
      </x:c>
      <x:c r="F399" s="0" t="s">
        <x:v>124</x:v>
      </x:c>
      <x:c r="G399" s="0" t="s">
        <x:v>50</x:v>
      </x:c>
      <x:c r="H399" s="0">
        <x:v>46216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125</x:v>
      </x:c>
      <x:c r="F400" s="0" t="s">
        <x:v>126</x:v>
      </x:c>
      <x:c r="G400" s="0" t="s">
        <x:v>50</x:v>
      </x:c>
      <x:c r="H400" s="0">
        <x:v>51305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127</x:v>
      </x:c>
      <x:c r="F401" s="0" t="s">
        <x:v>128</x:v>
      </x:c>
      <x:c r="G401" s="0" t="s">
        <x:v>50</x:v>
      </x:c>
      <x:c r="H401" s="0">
        <x:v>55069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129</x:v>
      </x:c>
      <x:c r="F402" s="0" t="s">
        <x:v>130</x:v>
      </x:c>
      <x:c r="G402" s="0" t="s">
        <x:v>50</x:v>
      </x:c>
      <x:c r="H402" s="0">
        <x:v>57253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131</x:v>
      </x:c>
      <x:c r="F403" s="0" t="s">
        <x:v>132</x:v>
      </x:c>
      <x:c r="G403" s="0" t="s">
        <x:v>50</x:v>
      </x:c>
      <x:c r="H403" s="0">
        <x:v>58528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>
        <x:v>62279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135</x:v>
      </x:c>
      <x:c r="F405" s="0" t="s">
        <x:v>136</x:v>
      </x:c>
      <x:c r="G405" s="0" t="s">
        <x:v>50</x:v>
      </x:c>
      <x:c r="H405" s="0">
        <x:v>64475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137</x:v>
      </x:c>
      <x:c r="F406" s="0" t="s">
        <x:v>138</x:v>
      </x:c>
      <x:c r="G406" s="0" t="s">
        <x:v>50</x:v>
      </x:c>
      <x:c r="H406" s="0">
        <x:v>67311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63</x:v>
      </x:c>
      <x:c r="F414" s="0" t="s">
        <x:v>64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155</x:v>
      </x:c>
      <x:c r="D416" s="0" t="s">
        <x:v>156</x:v>
      </x:c>
      <x:c r="E416" s="0" t="s">
        <x:v>67</x:v>
      </x:c>
      <x:c r="F416" s="0" t="s">
        <x:v>68</x:v>
      </x:c>
      <x:c r="G416" s="0" t="s">
        <x:v>50</x:v>
      </x:c>
      <x:c r="H416" s="0">
        <x:v>0</x:v>
      </x:c>
    </x:row>
    <x:row r="417" spans="1:8">
      <x:c r="A417" s="0" t="s">
        <x:v>2</x:v>
      </x:c>
      <x:c r="B417" s="0" t="s">
        <x:v>4</x:v>
      </x:c>
      <x:c r="C417" s="0" t="s">
        <x:v>155</x:v>
      </x:c>
      <x:c r="D417" s="0" t="s">
        <x:v>156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155</x:v>
      </x:c>
      <x:c r="D418" s="0" t="s">
        <x:v>156</x:v>
      </x:c>
      <x:c r="E418" s="0" t="s">
        <x:v>71</x:v>
      </x:c>
      <x:c r="F418" s="0" t="s">
        <x:v>72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155</x:v>
      </x:c>
      <x:c r="D419" s="0" t="s">
        <x:v>156</x:v>
      </x:c>
      <x:c r="E419" s="0" t="s">
        <x:v>73</x:v>
      </x:c>
      <x:c r="F419" s="0" t="s">
        <x:v>74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155</x:v>
      </x:c>
      <x:c r="D420" s="0" t="s">
        <x:v>156</x:v>
      </x:c>
      <x:c r="E420" s="0" t="s">
        <x:v>75</x:v>
      </x:c>
      <x:c r="F420" s="0" t="s">
        <x:v>76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155</x:v>
      </x:c>
      <x:c r="D421" s="0" t="s">
        <x:v>156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79</x:v>
      </x:c>
      <x:c r="F422" s="0" t="s">
        <x:v>80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85</x:v>
      </x:c>
      <x:c r="F425" s="0" t="s">
        <x:v>86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87</x:v>
      </x:c>
      <x:c r="F426" s="0" t="s">
        <x:v>88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89</x:v>
      </x:c>
      <x:c r="F427" s="0" t="s">
        <x:v>90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91</x:v>
      </x:c>
      <x:c r="F428" s="0" t="s">
        <x:v>92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93</x:v>
      </x:c>
      <x:c r="F429" s="0" t="s">
        <x:v>94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95</x:v>
      </x:c>
      <x:c r="F430" s="0" t="s">
        <x:v>96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97</x:v>
      </x:c>
      <x:c r="F431" s="0" t="s">
        <x:v>98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99</x:v>
      </x:c>
      <x:c r="F432" s="0" t="s">
        <x:v>100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101</x:v>
      </x:c>
      <x:c r="F433" s="0" t="s">
        <x:v>102</x:v>
      </x:c>
      <x:c r="G433" s="0" t="s">
        <x:v>50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103</x:v>
      </x:c>
      <x:c r="F434" s="0" t="s">
        <x:v>104</x:v>
      </x:c>
      <x:c r="G434" s="0" t="s">
        <x:v>50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105</x:v>
      </x:c>
      <x:c r="F435" s="0" t="s">
        <x:v>106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107</x:v>
      </x:c>
      <x:c r="F436" s="0" t="s">
        <x:v>108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109</x:v>
      </x:c>
      <x:c r="F437" s="0" t="s">
        <x:v>110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111</x:v>
      </x:c>
      <x:c r="F438" s="0" t="s">
        <x:v>112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113</x:v>
      </x:c>
      <x:c r="F439" s="0" t="s">
        <x:v>114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115</x:v>
      </x:c>
      <x:c r="F440" s="0" t="s">
        <x:v>116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117</x:v>
      </x:c>
      <x:c r="F441" s="0" t="s">
        <x:v>118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155</x:v>
      </x:c>
      <x:c r="D442" s="0" t="s">
        <x:v>156</x:v>
      </x:c>
      <x:c r="E442" s="0" t="s">
        <x:v>119</x:v>
      </x:c>
      <x:c r="F442" s="0" t="s">
        <x:v>120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155</x:v>
      </x:c>
      <x:c r="D443" s="0" t="s">
        <x:v>156</x:v>
      </x:c>
      <x:c r="E443" s="0" t="s">
        <x:v>121</x:v>
      </x:c>
      <x:c r="F443" s="0" t="s">
        <x:v>122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155</x:v>
      </x:c>
      <x:c r="D444" s="0" t="s">
        <x:v>156</x:v>
      </x:c>
      <x:c r="E444" s="0" t="s">
        <x:v>123</x:v>
      </x:c>
      <x:c r="F444" s="0" t="s">
        <x:v>124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155</x:v>
      </x:c>
      <x:c r="D445" s="0" t="s">
        <x:v>156</x:v>
      </x:c>
      <x:c r="E445" s="0" t="s">
        <x:v>125</x:v>
      </x:c>
      <x:c r="F445" s="0" t="s">
        <x:v>126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155</x:v>
      </x:c>
      <x:c r="D446" s="0" t="s">
        <x:v>156</x:v>
      </x:c>
      <x:c r="E446" s="0" t="s">
        <x:v>127</x:v>
      </x:c>
      <x:c r="F446" s="0" t="s">
        <x:v>128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155</x:v>
      </x:c>
      <x:c r="D447" s="0" t="s">
        <x:v>156</x:v>
      </x:c>
      <x:c r="E447" s="0" t="s">
        <x:v>129</x:v>
      </x:c>
      <x:c r="F447" s="0" t="s">
        <x:v>130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155</x:v>
      </x:c>
      <x:c r="D448" s="0" t="s">
        <x:v>156</x:v>
      </x:c>
      <x:c r="E448" s="0" t="s">
        <x:v>131</x:v>
      </x:c>
      <x:c r="F448" s="0" t="s">
        <x:v>132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155</x:v>
      </x:c>
      <x:c r="D449" s="0" t="s">
        <x:v>156</x:v>
      </x:c>
      <x:c r="E449" s="0" t="s">
        <x:v>133</x:v>
      </x:c>
      <x:c r="F449" s="0" t="s">
        <x:v>134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155</x:v>
      </x:c>
      <x:c r="D450" s="0" t="s">
        <x:v>156</x:v>
      </x:c>
      <x:c r="E450" s="0" t="s">
        <x:v>135</x:v>
      </x:c>
      <x:c r="F450" s="0" t="s">
        <x:v>136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155</x:v>
      </x:c>
      <x:c r="D451" s="0" t="s">
        <x:v>156</x:v>
      </x:c>
      <x:c r="E451" s="0" t="s">
        <x:v>137</x:v>
      </x:c>
      <x:c r="F451" s="0" t="s">
        <x:v>138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48</x:v>
      </x:c>
      <x:c r="F452" s="0" t="s">
        <x:v>49</x:v>
      </x:c>
      <x:c r="G452" s="0" t="s">
        <x:v>50</x:v>
      </x:c>
      <x:c r="H452" s="0">
        <x:v>3724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51</x:v>
      </x:c>
      <x:c r="F453" s="0" t="s">
        <x:v>52</x:v>
      </x:c>
      <x:c r="G453" s="0" t="s">
        <x:v>50</x:v>
      </x:c>
      <x:c r="H453" s="0">
        <x:v>5256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53</x:v>
      </x:c>
      <x:c r="F454" s="0" t="s">
        <x:v>54</x:v>
      </x:c>
      <x:c r="G454" s="0" t="s">
        <x:v>50</x:v>
      </x:c>
      <x:c r="H454" s="0">
        <x:v>5615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55</x:v>
      </x:c>
      <x:c r="F455" s="0" t="s">
        <x:v>56</x:v>
      </x:c>
      <x:c r="G455" s="0" t="s">
        <x:v>50</x:v>
      </x:c>
      <x:c r="H455" s="0">
        <x:v>10733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57</x:v>
      </x:c>
      <x:c r="F456" s="0" t="s">
        <x:v>58</x:v>
      </x:c>
      <x:c r="G456" s="0" t="s">
        <x:v>50</x:v>
      </x:c>
      <x:c r="H456" s="0">
        <x:v>10452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59</x:v>
      </x:c>
      <x:c r="F457" s="0" t="s">
        <x:v>60</x:v>
      </x:c>
      <x:c r="G457" s="0" t="s">
        <x:v>50</x:v>
      </x:c>
      <x:c r="H457" s="0">
        <x:v>6025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61</x:v>
      </x:c>
      <x:c r="F458" s="0" t="s">
        <x:v>62</x:v>
      </x:c>
      <x:c r="G458" s="0" t="s">
        <x:v>50</x:v>
      </x:c>
      <x:c r="H458" s="0">
        <x:v>2954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63</x:v>
      </x:c>
      <x:c r="F459" s="0" t="s">
        <x:v>64</x:v>
      </x:c>
      <x:c r="G459" s="0" t="s">
        <x:v>50</x:v>
      </x:c>
      <x:c r="H459" s="0">
        <x:v>4068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65</x:v>
      </x:c>
      <x:c r="F460" s="0" t="s">
        <x:v>66</x:v>
      </x:c>
      <x:c r="G460" s="0" t="s">
        <x:v>50</x:v>
      </x:c>
      <x:c r="H460" s="0">
        <x:v>6796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67</x:v>
      </x:c>
      <x:c r="F461" s="0" t="s">
        <x:v>68</x:v>
      </x:c>
      <x:c r="G461" s="0" t="s">
        <x:v>50</x:v>
      </x:c>
      <x:c r="H461" s="0">
        <x:v>5217</x:v>
      </x:c>
    </x:row>
    <x:row r="462" spans="1:8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69</x:v>
      </x:c>
      <x:c r="F462" s="0" t="s">
        <x:v>70</x:v>
      </x:c>
      <x:c r="G462" s="0" t="s">
        <x:v>50</x:v>
      </x:c>
      <x:c r="H462" s="0">
        <x:v>6308</x:v>
      </x:c>
    </x:row>
    <x:row r="463" spans="1:8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71</x:v>
      </x:c>
      <x:c r="F463" s="0" t="s">
        <x:v>72</x:v>
      </x:c>
      <x:c r="G463" s="0" t="s">
        <x:v>50</x:v>
      </x:c>
      <x:c r="H463" s="0">
        <x:v>8436</x:v>
      </x:c>
    </x:row>
    <x:row r="464" spans="1:8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73</x:v>
      </x:c>
      <x:c r="F464" s="0" t="s">
        <x:v>74</x:v>
      </x:c>
      <x:c r="G464" s="0" t="s">
        <x:v>50</x:v>
      </x:c>
      <x:c r="H464" s="0">
        <x:v>4625</x:v>
      </x:c>
    </x:row>
    <x:row r="465" spans="1:8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75</x:v>
      </x:c>
      <x:c r="F465" s="0" t="s">
        <x:v>76</x:v>
      </x:c>
      <x:c r="G465" s="0" t="s">
        <x:v>50</x:v>
      </x:c>
      <x:c r="H465" s="0">
        <x:v>4076</x:v>
      </x:c>
    </x:row>
    <x:row r="466" spans="1:8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77</x:v>
      </x:c>
      <x:c r="F466" s="0" t="s">
        <x:v>78</x:v>
      </x:c>
      <x:c r="G466" s="0" t="s">
        <x:v>50</x:v>
      </x:c>
      <x:c r="H466" s="0">
        <x:v>4467</x:v>
      </x:c>
    </x:row>
    <x:row r="467" spans="1:8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79</x:v>
      </x:c>
      <x:c r="F467" s="0" t="s">
        <x:v>80</x:v>
      </x:c>
      <x:c r="G467" s="0" t="s">
        <x:v>50</x:v>
      </x:c>
      <x:c r="H467" s="0">
        <x:v>9383</x:v>
      </x:c>
    </x:row>
    <x:row r="468" spans="1:8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81</x:v>
      </x:c>
      <x:c r="F468" s="0" t="s">
        <x:v>82</x:v>
      </x:c>
      <x:c r="G468" s="0" t="s">
        <x:v>50</x:v>
      </x:c>
      <x:c r="H468" s="0">
        <x:v>2654</x:v>
      </x:c>
    </x:row>
    <x:row r="469" spans="1:8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83</x:v>
      </x:c>
      <x:c r="F469" s="0" t="s">
        <x:v>84</x:v>
      </x:c>
      <x:c r="G469" s="0" t="s">
        <x:v>50</x:v>
      </x:c>
      <x:c r="H469" s="0">
        <x:v>-6218</x:v>
      </x:c>
    </x:row>
    <x:row r="470" spans="1:8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85</x:v>
      </x:c>
      <x:c r="F470" s="0" t="s">
        <x:v>86</x:v>
      </x:c>
      <x:c r="G470" s="0" t="s">
        <x:v>50</x:v>
      </x:c>
      <x:c r="H470" s="0">
        <x:v>-264</x:v>
      </x:c>
    </x:row>
    <x:row r="471" spans="1:8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87</x:v>
      </x:c>
      <x:c r="F471" s="0" t="s">
        <x:v>88</x:v>
      </x:c>
      <x:c r="G471" s="0" t="s">
        <x:v>50</x:v>
      </x:c>
      <x:c r="H471" s="0">
        <x:v>-8275</x:v>
      </x:c>
    </x:row>
    <x:row r="472" spans="1:8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89</x:v>
      </x:c>
      <x:c r="F472" s="0" t="s">
        <x:v>90</x:v>
      </x:c>
      <x:c r="G472" s="0" t="s">
        <x:v>50</x:v>
      </x:c>
      <x:c r="H472" s="0">
        <x:v>687</x:v>
      </x:c>
    </x:row>
    <x:row r="473" spans="1:8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91</x:v>
      </x:c>
      <x:c r="F473" s="0" t="s">
        <x:v>92</x:v>
      </x:c>
      <x:c r="G473" s="0" t="s">
        <x:v>50</x:v>
      </x:c>
      <x:c r="H473" s="0">
        <x:v>41</x:v>
      </x:c>
    </x:row>
    <x:row r="474" spans="1:8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93</x:v>
      </x:c>
      <x:c r="F474" s="0" t="s">
        <x:v>94</x:v>
      </x:c>
      <x:c r="G474" s="0" t="s">
        <x:v>50</x:v>
      </x:c>
      <x:c r="H474" s="0">
        <x:v>5100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95</x:v>
      </x:c>
      <x:c r="F475" s="0" t="s">
        <x:v>96</x:v>
      </x:c>
      <x:c r="G475" s="0" t="s">
        <x:v>50</x:v>
      </x:c>
      <x:c r="H475" s="0">
        <x:v>25934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97</x:v>
      </x:c>
      <x:c r="F476" s="0" t="s">
        <x:v>98</x:v>
      </x:c>
      <x:c r="G476" s="0" t="s">
        <x:v>50</x:v>
      </x:c>
      <x:c r="H476" s="0">
        <x:v>44467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99</x:v>
      </x:c>
      <x:c r="F477" s="0" t="s">
        <x:v>100</x:v>
      </x:c>
      <x:c r="G477" s="0" t="s">
        <x:v>50</x:v>
      </x:c>
      <x:c r="H477" s="0">
        <x:v>94861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101</x:v>
      </x:c>
      <x:c r="F478" s="0" t="s">
        <x:v>102</x:v>
      </x:c>
      <x:c r="G478" s="0" t="s">
        <x:v>50</x:v>
      </x:c>
      <x:c r="H478" s="0">
        <x:v>103493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103</x:v>
      </x:c>
      <x:c r="F479" s="0" t="s">
        <x:v>104</x:v>
      </x:c>
      <x:c r="G479" s="0" t="s">
        <x:v>50</x:v>
      </x:c>
      <x:c r="H479" s="0">
        <x:v>54816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105</x:v>
      </x:c>
      <x:c r="F480" s="0" t="s">
        <x:v>106</x:v>
      </x:c>
      <x:c r="G480" s="0" t="s">
        <x:v>50</x:v>
      </x:c>
      <x:c r="H480" s="0">
        <x:v>53526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107</x:v>
      </x:c>
      <x:c r="F481" s="0" t="s">
        <x:v>108</x:v>
      </x:c>
      <x:c r="G481" s="0" t="s">
        <x:v>50</x:v>
      </x:c>
      <x:c r="H481" s="0">
        <x:v>38076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109</x:v>
      </x:c>
      <x:c r="F482" s="0" t="s">
        <x:v>110</x:v>
      </x:c>
      <x:c r="G482" s="0" t="s">
        <x:v>50</x:v>
      </x:c>
      <x:c r="H482" s="0">
        <x:v>65676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111</x:v>
      </x:c>
      <x:c r="F483" s="0" t="s">
        <x:v>112</x:v>
      </x:c>
      <x:c r="G483" s="0" t="s">
        <x:v>50</x:v>
      </x:c>
      <x:c r="H483" s="0">
        <x:v>103713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113</x:v>
      </x:c>
      <x:c r="F484" s="0" t="s">
        <x:v>114</x:v>
      </x:c>
      <x:c r="G484" s="0" t="s">
        <x:v>50</x:v>
      </x:c>
      <x:c r="H484" s="0">
        <x:v>145195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115</x:v>
      </x:c>
      <x:c r="F485" s="0" t="s">
        <x:v>116</x:v>
      </x:c>
      <x:c r="G485" s="0" t="s">
        <x:v>50</x:v>
      </x:c>
      <x:c r="H485" s="0">
        <x:v>139646</x:v>
      </x:c>
    </x:row>
    <x:row r="486" spans="1:8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117</x:v>
      </x:c>
      <x:c r="F486" s="0" t="s">
        <x:v>118</x:v>
      </x:c>
      <x:c r="G486" s="0" t="s">
        <x:v>50</x:v>
      </x:c>
      <x:c r="H486" s="0">
        <x:v>128675</x:v>
      </x:c>
    </x:row>
    <x:row r="487" spans="1:8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119</x:v>
      </x:c>
      <x:c r="F487" s="0" t="s">
        <x:v>120</x:v>
      </x:c>
      <x:c r="G487" s="0" t="s">
        <x:v>50</x:v>
      </x:c>
      <x:c r="H487" s="0">
        <x:v>123341</x:v>
      </x:c>
    </x:row>
    <x:row r="488" spans="1:8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121</x:v>
      </x:c>
      <x:c r="F488" s="0" t="s">
        <x:v>122</x:v>
      </x:c>
      <x:c r="G488" s="0" t="s">
        <x:v>50</x:v>
      </x:c>
      <x:c r="H488" s="0">
        <x:v>120456</x:v>
      </x:c>
    </x:row>
    <x:row r="489" spans="1:8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123</x:v>
      </x:c>
      <x:c r="F489" s="0" t="s">
        <x:v>124</x:v>
      </x:c>
      <x:c r="G489" s="0" t="s">
        <x:v>50</x:v>
      </x:c>
      <x:c r="H489" s="0">
        <x:v>96027</x:v>
      </x:c>
    </x:row>
    <x:row r="490" spans="1:8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125</x:v>
      </x:c>
      <x:c r="F490" s="0" t="s">
        <x:v>126</x:v>
      </x:c>
      <x:c r="G490" s="0" t="s">
        <x:v>50</x:v>
      </x:c>
      <x:c r="H490" s="0">
        <x:v>100119</x:v>
      </x:c>
    </x:row>
    <x:row r="491" spans="1:8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127</x:v>
      </x:c>
      <x:c r="F491" s="0" t="s">
        <x:v>128</x:v>
      </x:c>
      <x:c r="G491" s="0" t="s">
        <x:v>50</x:v>
      </x:c>
      <x:c r="H491" s="0">
        <x:v>84437</x:v>
      </x:c>
    </x:row>
    <x:row r="492" spans="1:8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129</x:v>
      </x:c>
      <x:c r="F492" s="0" t="s">
        <x:v>130</x:v>
      </x:c>
      <x:c r="G492" s="0" t="s">
        <x:v>50</x:v>
      </x:c>
      <x:c r="H492" s="0">
        <x:v>79281</x:v>
      </x:c>
    </x:row>
    <x:row r="493" spans="1:8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131</x:v>
      </x:c>
      <x:c r="F493" s="0" t="s">
        <x:v>132</x:v>
      </x:c>
      <x:c r="G493" s="0" t="s">
        <x:v>50</x:v>
      </x:c>
      <x:c r="H493" s="0">
        <x:v>60088</x:v>
      </x:c>
    </x:row>
    <x:row r="494" spans="1:8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133</x:v>
      </x:c>
      <x:c r="F494" s="0" t="s">
        <x:v>134</x:v>
      </x:c>
      <x:c r="G494" s="0" t="s">
        <x:v>50</x:v>
      </x:c>
      <x:c r="H494" s="0">
        <x:v>57025</x:v>
      </x:c>
    </x:row>
    <x:row r="495" spans="1:8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135</x:v>
      </x:c>
      <x:c r="F495" s="0" t="s">
        <x:v>136</x:v>
      </x:c>
      <x:c r="G495" s="0" t="s">
        <x:v>50</x:v>
      </x:c>
      <x:c r="H495" s="0">
        <x:v>56621</x:v>
      </x:c>
    </x:row>
    <x:row r="496" spans="1:8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137</x:v>
      </x:c>
      <x:c r="F496" s="0" t="s">
        <x:v>138</x:v>
      </x:c>
      <x:c r="G496" s="0" t="s">
        <x:v>50</x:v>
      </x:c>
      <x:c r="H496" s="0">
        <x:v>55140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48</x:v>
      </x:c>
      <x:c r="F497" s="0" t="s">
        <x:v>49</x:v>
      </x:c>
      <x:c r="G497" s="0" t="s">
        <x:v>50</x:v>
      </x:c>
      <x:c r="H497" s="0">
        <x:v>3591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51</x:v>
      </x:c>
      <x:c r="F498" s="0" t="s">
        <x:v>52</x:v>
      </x:c>
      <x:c r="G498" s="0" t="s">
        <x:v>50</x:v>
      </x:c>
      <x:c r="H498" s="0">
        <x:v>5128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53</x:v>
      </x:c>
      <x:c r="F499" s="0" t="s">
        <x:v>54</x:v>
      </x:c>
      <x:c r="G499" s="0" t="s">
        <x:v>50</x:v>
      </x:c>
      <x:c r="H499" s="0">
        <x:v>5493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55</x:v>
      </x:c>
      <x:c r="F500" s="0" t="s">
        <x:v>56</x:v>
      </x:c>
      <x:c r="G500" s="0" t="s">
        <x:v>50</x:v>
      </x:c>
      <x:c r="H500" s="0">
        <x:v>10615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57</x:v>
      </x:c>
      <x:c r="F501" s="0" t="s">
        <x:v>58</x:v>
      </x:c>
      <x:c r="G501" s="0" t="s">
        <x:v>50</x:v>
      </x:c>
      <x:c r="H501" s="0">
        <x:v>10340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59</x:v>
      </x:c>
      <x:c r="F502" s="0" t="s">
        <x:v>60</x:v>
      </x:c>
      <x:c r="G502" s="0" t="s">
        <x:v>50</x:v>
      </x:c>
      <x:c r="H502" s="0">
        <x:v>5910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61</x:v>
      </x:c>
      <x:c r="F503" s="0" t="s">
        <x:v>62</x:v>
      </x:c>
      <x:c r="G503" s="0" t="s">
        <x:v>50</x:v>
      </x:c>
      <x:c r="H503" s="0">
        <x:v>2837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63</x:v>
      </x:c>
      <x:c r="F504" s="0" t="s">
        <x:v>64</x:v>
      </x:c>
      <x:c r="G504" s="0" t="s">
        <x:v>50</x:v>
      </x:c>
      <x:c r="H504" s="0">
        <x:v>3949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65</x:v>
      </x:c>
      <x:c r="F505" s="0" t="s">
        <x:v>66</x:v>
      </x:c>
      <x:c r="G505" s="0" t="s">
        <x:v>50</x:v>
      </x:c>
      <x:c r="H505" s="0">
        <x:v>6681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67</x:v>
      </x:c>
      <x:c r="F506" s="0" t="s">
        <x:v>68</x:v>
      </x:c>
      <x:c r="G506" s="0" t="s">
        <x:v>50</x:v>
      </x:c>
      <x:c r="H506" s="0">
        <x:v>5105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69</x:v>
      </x:c>
      <x:c r="F507" s="0" t="s">
        <x:v>70</x:v>
      </x:c>
      <x:c r="G507" s="0" t="s">
        <x:v>50</x:v>
      </x:c>
      <x:c r="H507" s="0">
        <x:v>6189</x:v>
      </x:c>
    </x:row>
    <x:row r="508" spans="1:8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71</x:v>
      </x:c>
      <x:c r="F508" s="0" t="s">
        <x:v>72</x:v>
      </x:c>
      <x:c r="G508" s="0" t="s">
        <x:v>50</x:v>
      </x:c>
      <x:c r="H508" s="0">
        <x:v>8323</x:v>
      </x:c>
    </x:row>
    <x:row r="509" spans="1:8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73</x:v>
      </x:c>
      <x:c r="F509" s="0" t="s">
        <x:v>74</x:v>
      </x:c>
      <x:c r="G509" s="0" t="s">
        <x:v>50</x:v>
      </x:c>
      <x:c r="H509" s="0">
        <x:v>4509</x:v>
      </x:c>
    </x:row>
    <x:row r="510" spans="1:8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75</x:v>
      </x:c>
      <x:c r="F510" s="0" t="s">
        <x:v>76</x:v>
      </x:c>
      <x:c r="G510" s="0" t="s">
        <x:v>50</x:v>
      </x:c>
      <x:c r="H510" s="0">
        <x:v>3957</x:v>
      </x:c>
    </x:row>
    <x:row r="511" spans="1:8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77</x:v>
      </x:c>
      <x:c r="F511" s="0" t="s">
        <x:v>78</x:v>
      </x:c>
      <x:c r="G511" s="0" t="s">
        <x:v>50</x:v>
      </x:c>
      <x:c r="H511" s="0">
        <x:v>4345</x:v>
      </x:c>
    </x:row>
    <x:row r="512" spans="1:8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79</x:v>
      </x:c>
      <x:c r="F512" s="0" t="s">
        <x:v>80</x:v>
      </x:c>
      <x:c r="G512" s="0" t="s">
        <x:v>50</x:v>
      </x:c>
      <x:c r="H512" s="0">
        <x:v>9262</x:v>
      </x:c>
    </x:row>
    <x:row r="513" spans="1:8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81</x:v>
      </x:c>
      <x:c r="F513" s="0" t="s">
        <x:v>82</x:v>
      </x:c>
      <x:c r="G513" s="0" t="s">
        <x:v>50</x:v>
      </x:c>
      <x:c r="H513" s="0">
        <x:v>2545</x:v>
      </x:c>
    </x:row>
    <x:row r="514" spans="1:8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83</x:v>
      </x:c>
      <x:c r="F514" s="0" t="s">
        <x:v>84</x:v>
      </x:c>
      <x:c r="G514" s="0" t="s">
        <x:v>50</x:v>
      </x:c>
      <x:c r="H514" s="0">
        <x:v>-6327</x:v>
      </x:c>
    </x:row>
    <x:row r="515" spans="1:8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85</x:v>
      </x:c>
      <x:c r="F515" s="0" t="s">
        <x:v>86</x:v>
      </x:c>
      <x:c r="G515" s="0" t="s">
        <x:v>50</x:v>
      </x:c>
      <x:c r="H515" s="0">
        <x:v>-365</x:v>
      </x:c>
    </x:row>
    <x:row r="516" spans="1:8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87</x:v>
      </x:c>
      <x:c r="F516" s="0" t="s">
        <x:v>88</x:v>
      </x:c>
      <x:c r="G516" s="0" t="s">
        <x:v>50</x:v>
      </x:c>
      <x:c r="H516" s="0">
        <x:v>-8358</x:v>
      </x:c>
    </x:row>
    <x:row r="517" spans="1:8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89</x:v>
      </x:c>
      <x:c r="F517" s="0" t="s">
        <x:v>90</x:v>
      </x:c>
      <x:c r="G517" s="0" t="s">
        <x:v>50</x:v>
      </x:c>
      <x:c r="H517" s="0">
        <x:v>595</x:v>
      </x:c>
    </x:row>
    <x:row r="518" spans="1:8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91</x:v>
      </x:c>
      <x:c r="F518" s="0" t="s">
        <x:v>92</x:v>
      </x:c>
      <x:c r="G518" s="0" t="s">
        <x:v>50</x:v>
      </x:c>
      <x:c r="H518" s="0">
        <x:v>-41</x:v>
      </x:c>
    </x:row>
    <x:row r="519" spans="1:8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93</x:v>
      </x:c>
      <x:c r="F519" s="0" t="s">
        <x:v>94</x:v>
      </x:c>
      <x:c r="G519" s="0" t="s">
        <x:v>50</x:v>
      </x:c>
      <x:c r="H519" s="0">
        <x:v>4986</x:v>
      </x:c>
    </x:row>
    <x:row r="520" spans="1:8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95</x:v>
      </x:c>
      <x:c r="F520" s="0" t="s">
        <x:v>96</x:v>
      </x:c>
      <x:c r="G520" s="0" t="s">
        <x:v>50</x:v>
      </x:c>
      <x:c r="H520" s="0">
        <x:v>25833</x:v>
      </x:c>
    </x:row>
    <x:row r="521" spans="1:8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50</x:v>
      </x:c>
      <x:c r="H521" s="0">
        <x:v>44364</x:v>
      </x:c>
    </x:row>
    <x:row r="522" spans="1:8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99</x:v>
      </x:c>
      <x:c r="F522" s="0" t="s">
        <x:v>100</x:v>
      </x:c>
      <x:c r="G522" s="0" t="s">
        <x:v>50</x:v>
      </x:c>
      <x:c r="H522" s="0">
        <x:v>94747</x:v>
      </x:c>
    </x:row>
    <x:row r="523" spans="1:8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101</x:v>
      </x:c>
      <x:c r="F523" s="0" t="s">
        <x:v>102</x:v>
      </x:c>
      <x:c r="G523" s="0" t="s">
        <x:v>50</x:v>
      </x:c>
      <x:c r="H523" s="0">
        <x:v>103384</x:v>
      </x:c>
    </x:row>
    <x:row r="524" spans="1:8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103</x:v>
      </x:c>
      <x:c r="F524" s="0" t="s">
        <x:v>104</x:v>
      </x:c>
      <x:c r="G524" s="0" t="s">
        <x:v>50</x:v>
      </x:c>
      <x:c r="H524" s="0">
        <x:v>54808</x:v>
      </x:c>
    </x:row>
    <x:row r="525" spans="1:8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105</x:v>
      </x:c>
      <x:c r="F525" s="0" t="s">
        <x:v>106</x:v>
      </x:c>
      <x:c r="G525" s="0" t="s">
        <x:v>50</x:v>
      </x:c>
      <x:c r="H525" s="0">
        <x:v>53519</x:v>
      </x:c>
    </x:row>
    <x:row r="526" spans="1:8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107</x:v>
      </x:c>
      <x:c r="F526" s="0" t="s">
        <x:v>108</x:v>
      </x:c>
      <x:c r="G526" s="0" t="s">
        <x:v>50</x:v>
      </x:c>
      <x:c r="H526" s="0">
        <x:v>38063</x:v>
      </x:c>
    </x:row>
    <x:row r="527" spans="1:8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109</x:v>
      </x:c>
      <x:c r="F527" s="0" t="s">
        <x:v>110</x:v>
      </x:c>
      <x:c r="G527" s="0" t="s">
        <x:v>50</x:v>
      </x:c>
      <x:c r="H527" s="0">
        <x:v>65666</x:v>
      </x:c>
    </x:row>
    <x:row r="528" spans="1:8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111</x:v>
      </x:c>
      <x:c r="F528" s="0" t="s">
        <x:v>112</x:v>
      </x:c>
      <x:c r="G528" s="0" t="s">
        <x:v>50</x:v>
      </x:c>
      <x:c r="H528" s="0">
        <x:v>103698</x:v>
      </x:c>
    </x:row>
    <x:row r="529" spans="1:8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113</x:v>
      </x:c>
      <x:c r="F529" s="0" t="s">
        <x:v>114</x:v>
      </x:c>
      <x:c r="G529" s="0" t="s">
        <x:v>50</x:v>
      </x:c>
      <x:c r="H529" s="0">
        <x:v>145185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115</x:v>
      </x:c>
      <x:c r="F530" s="0" t="s">
        <x:v>116</x:v>
      </x:c>
      <x:c r="G530" s="0" t="s">
        <x:v>50</x:v>
      </x:c>
      <x:c r="H530" s="0">
        <x:v>139624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117</x:v>
      </x:c>
      <x:c r="F531" s="0" t="s">
        <x:v>118</x:v>
      </x:c>
      <x:c r="G531" s="0" t="s">
        <x:v>50</x:v>
      </x:c>
      <x:c r="H531" s="0">
        <x:v>128649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119</x:v>
      </x:c>
      <x:c r="F532" s="0" t="s">
        <x:v>120</x:v>
      </x:c>
      <x:c r="G532" s="0" t="s">
        <x:v>50</x:v>
      </x:c>
      <x:c r="H532" s="0">
        <x:v>123321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121</x:v>
      </x:c>
      <x:c r="F533" s="0" t="s">
        <x:v>122</x:v>
      </x:c>
      <x:c r="G533" s="0" t="s">
        <x:v>50</x:v>
      </x:c>
      <x:c r="H533" s="0">
        <x:v>120434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123</x:v>
      </x:c>
      <x:c r="F534" s="0" t="s">
        <x:v>124</x:v>
      </x:c>
      <x:c r="G534" s="0" t="s">
        <x:v>50</x:v>
      </x:c>
      <x:c r="H534" s="0">
        <x:v>96001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125</x:v>
      </x:c>
      <x:c r="F535" s="0" t="s">
        <x:v>126</x:v>
      </x:c>
      <x:c r="G535" s="0" t="s">
        <x:v>50</x:v>
      </x:c>
      <x:c r="H535" s="0">
        <x:v>100092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127</x:v>
      </x:c>
      <x:c r="F536" s="0" t="s">
        <x:v>128</x:v>
      </x:c>
      <x:c r="G536" s="0" t="s">
        <x:v>50</x:v>
      </x:c>
      <x:c r="H536" s="0">
        <x:v>84413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129</x:v>
      </x:c>
      <x:c r="F537" s="0" t="s">
        <x:v>130</x:v>
      </x:c>
      <x:c r="G537" s="0" t="s">
        <x:v>50</x:v>
      </x:c>
      <x:c r="H537" s="0">
        <x:v>79259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131</x:v>
      </x:c>
      <x:c r="F538" s="0" t="s">
        <x:v>132</x:v>
      </x:c>
      <x:c r="G538" s="0" t="s">
        <x:v>50</x:v>
      </x:c>
      <x:c r="H538" s="0">
        <x:v>60059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133</x:v>
      </x:c>
      <x:c r="F539" s="0" t="s">
        <x:v>134</x:v>
      </x:c>
      <x:c r="G539" s="0" t="s">
        <x:v>50</x:v>
      </x:c>
      <x:c r="H539" s="0">
        <x:v>57003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135</x:v>
      </x:c>
      <x:c r="F540" s="0" t="s">
        <x:v>136</x:v>
      </x:c>
      <x:c r="G540" s="0" t="s">
        <x:v>50</x:v>
      </x:c>
      <x:c r="H540" s="0">
        <x:v>56598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137</x:v>
      </x:c>
      <x:c r="F541" s="0" t="s">
        <x:v>138</x:v>
      </x:c>
      <x:c r="G541" s="0" t="s">
        <x:v>50</x:v>
      </x:c>
      <x:c r="H541" s="0">
        <x:v>55117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3591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5128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5493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10615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10340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5910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2837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3949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6681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5105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6189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8323</x:v>
      </x:c>
    </x:row>
    <x:row r="554" spans="1:8">
      <x:c r="A554" s="0" t="s">
        <x:v>2</x:v>
      </x:c>
      <x:c r="B554" s="0" t="s">
        <x:v>4</x:v>
      </x:c>
      <x:c r="C554" s="0" t="s">
        <x:v>161</x:v>
      </x:c>
      <x:c r="D554" s="0" t="s">
        <x:v>162</x:v>
      </x:c>
      <x:c r="E554" s="0" t="s">
        <x:v>73</x:v>
      </x:c>
      <x:c r="F554" s="0" t="s">
        <x:v>74</x:v>
      </x:c>
      <x:c r="G554" s="0" t="s">
        <x:v>50</x:v>
      </x:c>
      <x:c r="H554" s="0">
        <x:v>4509</x:v>
      </x:c>
    </x:row>
    <x:row r="555" spans="1:8">
      <x:c r="A555" s="0" t="s">
        <x:v>2</x:v>
      </x:c>
      <x:c r="B555" s="0" t="s">
        <x:v>4</x:v>
      </x:c>
      <x:c r="C555" s="0" t="s">
        <x:v>161</x:v>
      </x:c>
      <x:c r="D555" s="0" t="s">
        <x:v>162</x:v>
      </x:c>
      <x:c r="E555" s="0" t="s">
        <x:v>75</x:v>
      </x:c>
      <x:c r="F555" s="0" t="s">
        <x:v>76</x:v>
      </x:c>
      <x:c r="G555" s="0" t="s">
        <x:v>50</x:v>
      </x:c>
      <x:c r="H555" s="0">
        <x:v>3957</x:v>
      </x:c>
    </x:row>
    <x:row r="556" spans="1:8">
      <x:c r="A556" s="0" t="s">
        <x:v>2</x:v>
      </x:c>
      <x:c r="B556" s="0" t="s">
        <x:v>4</x:v>
      </x:c>
      <x:c r="C556" s="0" t="s">
        <x:v>161</x:v>
      </x:c>
      <x:c r="D556" s="0" t="s">
        <x:v>162</x:v>
      </x:c>
      <x:c r="E556" s="0" t="s">
        <x:v>77</x:v>
      </x:c>
      <x:c r="F556" s="0" t="s">
        <x:v>78</x:v>
      </x:c>
      <x:c r="G556" s="0" t="s">
        <x:v>50</x:v>
      </x:c>
      <x:c r="H556" s="0">
        <x:v>4345</x:v>
      </x:c>
    </x:row>
    <x:row r="557" spans="1:8">
      <x:c r="A557" s="0" t="s">
        <x:v>2</x:v>
      </x:c>
      <x:c r="B557" s="0" t="s">
        <x:v>4</x:v>
      </x:c>
      <x:c r="C557" s="0" t="s">
        <x:v>161</x:v>
      </x:c>
      <x:c r="D557" s="0" t="s">
        <x:v>162</x:v>
      </x:c>
      <x:c r="E557" s="0" t="s">
        <x:v>79</x:v>
      </x:c>
      <x:c r="F557" s="0" t="s">
        <x:v>80</x:v>
      </x:c>
      <x:c r="G557" s="0" t="s">
        <x:v>50</x:v>
      </x:c>
      <x:c r="H557" s="0">
        <x:v>9262</x:v>
      </x:c>
    </x:row>
    <x:row r="558" spans="1:8">
      <x:c r="A558" s="0" t="s">
        <x:v>2</x:v>
      </x:c>
      <x:c r="B558" s="0" t="s">
        <x:v>4</x:v>
      </x:c>
      <x:c r="C558" s="0" t="s">
        <x:v>161</x:v>
      </x:c>
      <x:c r="D558" s="0" t="s">
        <x:v>162</x:v>
      </x:c>
      <x:c r="E558" s="0" t="s">
        <x:v>81</x:v>
      </x:c>
      <x:c r="F558" s="0" t="s">
        <x:v>82</x:v>
      </x:c>
      <x:c r="G558" s="0" t="s">
        <x:v>50</x:v>
      </x:c>
      <x:c r="H558" s="0">
        <x:v>2545</x:v>
      </x:c>
    </x:row>
    <x:row r="559" spans="1:8">
      <x:c r="A559" s="0" t="s">
        <x:v>2</x:v>
      </x:c>
      <x:c r="B559" s="0" t="s">
        <x:v>4</x:v>
      </x:c>
      <x:c r="C559" s="0" t="s">
        <x:v>161</x:v>
      </x:c>
      <x:c r="D559" s="0" t="s">
        <x:v>162</x:v>
      </x:c>
      <x:c r="E559" s="0" t="s">
        <x:v>83</x:v>
      </x:c>
      <x:c r="F559" s="0" t="s">
        <x:v>84</x:v>
      </x:c>
      <x:c r="G559" s="0" t="s">
        <x:v>50</x:v>
      </x:c>
      <x:c r="H559" s="0">
        <x:v>-6327</x:v>
      </x:c>
    </x:row>
    <x:row r="560" spans="1:8">
      <x:c r="A560" s="0" t="s">
        <x:v>2</x:v>
      </x:c>
      <x:c r="B560" s="0" t="s">
        <x:v>4</x:v>
      </x:c>
      <x:c r="C560" s="0" t="s">
        <x:v>161</x:v>
      </x:c>
      <x:c r="D560" s="0" t="s">
        <x:v>162</x:v>
      </x:c>
      <x:c r="E560" s="0" t="s">
        <x:v>85</x:v>
      </x:c>
      <x:c r="F560" s="0" t="s">
        <x:v>86</x:v>
      </x:c>
      <x:c r="G560" s="0" t="s">
        <x:v>50</x:v>
      </x:c>
      <x:c r="H560" s="0">
        <x:v>-365</x:v>
      </x:c>
    </x:row>
    <x:row r="561" spans="1:8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87</x:v>
      </x:c>
      <x:c r="F561" s="0" t="s">
        <x:v>88</x:v>
      </x:c>
      <x:c r="G561" s="0" t="s">
        <x:v>50</x:v>
      </x:c>
      <x:c r="H561" s="0">
        <x:v>-8358</x:v>
      </x:c>
    </x:row>
    <x:row r="562" spans="1:8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89</x:v>
      </x:c>
      <x:c r="F562" s="0" t="s">
        <x:v>90</x:v>
      </x:c>
      <x:c r="G562" s="0" t="s">
        <x:v>50</x:v>
      </x:c>
      <x:c r="H562" s="0">
        <x:v>595</x:v>
      </x:c>
    </x:row>
    <x:row r="563" spans="1:8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91</x:v>
      </x:c>
      <x:c r="F563" s="0" t="s">
        <x:v>92</x:v>
      </x:c>
      <x:c r="G563" s="0" t="s">
        <x:v>50</x:v>
      </x:c>
      <x:c r="H563" s="0">
        <x:v>-41</x:v>
      </x:c>
    </x:row>
    <x:row r="564" spans="1:8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93</x:v>
      </x:c>
      <x:c r="F564" s="0" t="s">
        <x:v>94</x:v>
      </x:c>
      <x:c r="G564" s="0" t="s">
        <x:v>50</x:v>
      </x:c>
      <x:c r="H564" s="0">
        <x:v>4986</x:v>
      </x:c>
    </x:row>
    <x:row r="565" spans="1:8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95</x:v>
      </x:c>
      <x:c r="F565" s="0" t="s">
        <x:v>96</x:v>
      </x:c>
      <x:c r="G565" s="0" t="s">
        <x:v>50</x:v>
      </x:c>
      <x:c r="H565" s="0">
        <x:v>25833</x:v>
      </x:c>
    </x:row>
    <x:row r="566" spans="1:8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97</x:v>
      </x:c>
      <x:c r="F566" s="0" t="s">
        <x:v>98</x:v>
      </x:c>
      <x:c r="G566" s="0" t="s">
        <x:v>50</x:v>
      </x:c>
      <x:c r="H566" s="0">
        <x:v>44364</x:v>
      </x:c>
    </x:row>
    <x:row r="567" spans="1:8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99</x:v>
      </x:c>
      <x:c r="F567" s="0" t="s">
        <x:v>100</x:v>
      </x:c>
      <x:c r="G567" s="0" t="s">
        <x:v>50</x:v>
      </x:c>
      <x:c r="H567" s="0">
        <x:v>94747</x:v>
      </x:c>
    </x:row>
    <x:row r="568" spans="1:8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101</x:v>
      </x:c>
      <x:c r="F568" s="0" t="s">
        <x:v>102</x:v>
      </x:c>
      <x:c r="G568" s="0" t="s">
        <x:v>50</x:v>
      </x:c>
      <x:c r="H568" s="0">
        <x:v>103384</x:v>
      </x:c>
    </x:row>
    <x:row r="569" spans="1:8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103</x:v>
      </x:c>
      <x:c r="F569" s="0" t="s">
        <x:v>104</x:v>
      </x:c>
      <x:c r="G569" s="0" t="s">
        <x:v>50</x:v>
      </x:c>
      <x:c r="H569" s="0">
        <x:v>54808</x:v>
      </x:c>
    </x:row>
    <x:row r="570" spans="1:8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105</x:v>
      </x:c>
      <x:c r="F570" s="0" t="s">
        <x:v>106</x:v>
      </x:c>
      <x:c r="G570" s="0" t="s">
        <x:v>50</x:v>
      </x:c>
      <x:c r="H570" s="0">
        <x:v>53519</x:v>
      </x:c>
    </x:row>
    <x:row r="571" spans="1:8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107</x:v>
      </x:c>
      <x:c r="F571" s="0" t="s">
        <x:v>108</x:v>
      </x:c>
      <x:c r="G571" s="0" t="s">
        <x:v>50</x:v>
      </x:c>
      <x:c r="H571" s="0">
        <x:v>38063</x:v>
      </x:c>
    </x:row>
    <x:row r="572" spans="1:8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109</x:v>
      </x:c>
      <x:c r="F572" s="0" t="s">
        <x:v>110</x:v>
      </x:c>
      <x:c r="G572" s="0" t="s">
        <x:v>50</x:v>
      </x:c>
      <x:c r="H572" s="0">
        <x:v>65666</x:v>
      </x:c>
    </x:row>
    <x:row r="573" spans="1:8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111</x:v>
      </x:c>
      <x:c r="F573" s="0" t="s">
        <x:v>112</x:v>
      </x:c>
      <x:c r="G573" s="0" t="s">
        <x:v>50</x:v>
      </x:c>
      <x:c r="H573" s="0">
        <x:v>103698</x:v>
      </x:c>
    </x:row>
    <x:row r="574" spans="1:8">
      <x:c r="A574" s="0" t="s">
        <x:v>2</x:v>
      </x:c>
      <x:c r="B574" s="0" t="s">
        <x:v>4</x:v>
      </x:c>
      <x:c r="C574" s="0" t="s">
        <x:v>161</x:v>
      </x:c>
      <x:c r="D574" s="0" t="s">
        <x:v>162</x:v>
      </x:c>
      <x:c r="E574" s="0" t="s">
        <x:v>113</x:v>
      </x:c>
      <x:c r="F574" s="0" t="s">
        <x:v>114</x:v>
      </x:c>
      <x:c r="G574" s="0" t="s">
        <x:v>50</x:v>
      </x:c>
      <x:c r="H574" s="0">
        <x:v>145185</x:v>
      </x:c>
    </x:row>
    <x:row r="575" spans="1:8">
      <x:c r="A575" s="0" t="s">
        <x:v>2</x:v>
      </x:c>
      <x:c r="B575" s="0" t="s">
        <x:v>4</x:v>
      </x:c>
      <x:c r="C575" s="0" t="s">
        <x:v>161</x:v>
      </x:c>
      <x:c r="D575" s="0" t="s">
        <x:v>162</x:v>
      </x:c>
      <x:c r="E575" s="0" t="s">
        <x:v>115</x:v>
      </x:c>
      <x:c r="F575" s="0" t="s">
        <x:v>116</x:v>
      </x:c>
      <x:c r="G575" s="0" t="s">
        <x:v>50</x:v>
      </x:c>
      <x:c r="H575" s="0">
        <x:v>139624</x:v>
      </x:c>
    </x:row>
    <x:row r="576" spans="1:8">
      <x:c r="A576" s="0" t="s">
        <x:v>2</x:v>
      </x:c>
      <x:c r="B576" s="0" t="s">
        <x:v>4</x:v>
      </x:c>
      <x:c r="C576" s="0" t="s">
        <x:v>161</x:v>
      </x:c>
      <x:c r="D576" s="0" t="s">
        <x:v>162</x:v>
      </x:c>
      <x:c r="E576" s="0" t="s">
        <x:v>117</x:v>
      </x:c>
      <x:c r="F576" s="0" t="s">
        <x:v>118</x:v>
      </x:c>
      <x:c r="G576" s="0" t="s">
        <x:v>50</x:v>
      </x:c>
      <x:c r="H576" s="0">
        <x:v>128649</x:v>
      </x:c>
    </x:row>
    <x:row r="577" spans="1:8">
      <x:c r="A577" s="0" t="s">
        <x:v>2</x:v>
      </x:c>
      <x:c r="B577" s="0" t="s">
        <x:v>4</x:v>
      </x:c>
      <x:c r="C577" s="0" t="s">
        <x:v>161</x:v>
      </x:c>
      <x:c r="D577" s="0" t="s">
        <x:v>162</x:v>
      </x:c>
      <x:c r="E577" s="0" t="s">
        <x:v>119</x:v>
      </x:c>
      <x:c r="F577" s="0" t="s">
        <x:v>120</x:v>
      </x:c>
      <x:c r="G577" s="0" t="s">
        <x:v>50</x:v>
      </x:c>
      <x:c r="H577" s="0">
        <x:v>123321</x:v>
      </x:c>
    </x:row>
    <x:row r="578" spans="1:8">
      <x:c r="A578" s="0" t="s">
        <x:v>2</x:v>
      </x:c>
      <x:c r="B578" s="0" t="s">
        <x:v>4</x:v>
      </x:c>
      <x:c r="C578" s="0" t="s">
        <x:v>161</x:v>
      </x:c>
      <x:c r="D578" s="0" t="s">
        <x:v>162</x:v>
      </x:c>
      <x:c r="E578" s="0" t="s">
        <x:v>121</x:v>
      </x:c>
      <x:c r="F578" s="0" t="s">
        <x:v>122</x:v>
      </x:c>
      <x:c r="G578" s="0" t="s">
        <x:v>50</x:v>
      </x:c>
      <x:c r="H578" s="0">
        <x:v>120434</x:v>
      </x:c>
    </x:row>
    <x:row r="579" spans="1:8">
      <x:c r="A579" s="0" t="s">
        <x:v>2</x:v>
      </x:c>
      <x:c r="B579" s="0" t="s">
        <x:v>4</x:v>
      </x:c>
      <x:c r="C579" s="0" t="s">
        <x:v>161</x:v>
      </x:c>
      <x:c r="D579" s="0" t="s">
        <x:v>162</x:v>
      </x:c>
      <x:c r="E579" s="0" t="s">
        <x:v>123</x:v>
      </x:c>
      <x:c r="F579" s="0" t="s">
        <x:v>124</x:v>
      </x:c>
      <x:c r="G579" s="0" t="s">
        <x:v>50</x:v>
      </x:c>
      <x:c r="H579" s="0">
        <x:v>96001</x:v>
      </x:c>
    </x:row>
    <x:row r="580" spans="1:8">
      <x:c r="A580" s="0" t="s">
        <x:v>2</x:v>
      </x:c>
      <x:c r="B580" s="0" t="s">
        <x:v>4</x:v>
      </x:c>
      <x:c r="C580" s="0" t="s">
        <x:v>161</x:v>
      </x:c>
      <x:c r="D580" s="0" t="s">
        <x:v>162</x:v>
      </x:c>
      <x:c r="E580" s="0" t="s">
        <x:v>125</x:v>
      </x:c>
      <x:c r="F580" s="0" t="s">
        <x:v>126</x:v>
      </x:c>
      <x:c r="G580" s="0" t="s">
        <x:v>50</x:v>
      </x:c>
      <x:c r="H580" s="0">
        <x:v>100092</x:v>
      </x:c>
    </x:row>
    <x:row r="581" spans="1:8">
      <x:c r="A581" s="0" t="s">
        <x:v>2</x:v>
      </x:c>
      <x:c r="B581" s="0" t="s">
        <x:v>4</x:v>
      </x:c>
      <x:c r="C581" s="0" t="s">
        <x:v>161</x:v>
      </x:c>
      <x:c r="D581" s="0" t="s">
        <x:v>162</x:v>
      </x:c>
      <x:c r="E581" s="0" t="s">
        <x:v>127</x:v>
      </x:c>
      <x:c r="F581" s="0" t="s">
        <x:v>128</x:v>
      </x:c>
      <x:c r="G581" s="0" t="s">
        <x:v>50</x:v>
      </x:c>
      <x:c r="H581" s="0">
        <x:v>84413</x:v>
      </x:c>
    </x:row>
    <x:row r="582" spans="1:8">
      <x:c r="A582" s="0" t="s">
        <x:v>2</x:v>
      </x:c>
      <x:c r="B582" s="0" t="s">
        <x:v>4</x:v>
      </x:c>
      <x:c r="C582" s="0" t="s">
        <x:v>161</x:v>
      </x:c>
      <x:c r="D582" s="0" t="s">
        <x:v>162</x:v>
      </x:c>
      <x:c r="E582" s="0" t="s">
        <x:v>129</x:v>
      </x:c>
      <x:c r="F582" s="0" t="s">
        <x:v>130</x:v>
      </x:c>
      <x:c r="G582" s="0" t="s">
        <x:v>50</x:v>
      </x:c>
      <x:c r="H582" s="0">
        <x:v>79259</x:v>
      </x:c>
    </x:row>
    <x:row r="583" spans="1:8">
      <x:c r="A583" s="0" t="s">
        <x:v>2</x:v>
      </x:c>
      <x:c r="B583" s="0" t="s">
        <x:v>4</x:v>
      </x:c>
      <x:c r="C583" s="0" t="s">
        <x:v>161</x:v>
      </x:c>
      <x:c r="D583" s="0" t="s">
        <x:v>162</x:v>
      </x:c>
      <x:c r="E583" s="0" t="s">
        <x:v>131</x:v>
      </x:c>
      <x:c r="F583" s="0" t="s">
        <x:v>132</x:v>
      </x:c>
      <x:c r="G583" s="0" t="s">
        <x:v>50</x:v>
      </x:c>
      <x:c r="H583" s="0">
        <x:v>60059</x:v>
      </x:c>
    </x:row>
    <x:row r="584" spans="1:8">
      <x:c r="A584" s="0" t="s">
        <x:v>2</x:v>
      </x:c>
      <x:c r="B584" s="0" t="s">
        <x:v>4</x:v>
      </x:c>
      <x:c r="C584" s="0" t="s">
        <x:v>161</x:v>
      </x:c>
      <x:c r="D584" s="0" t="s">
        <x:v>162</x:v>
      </x:c>
      <x:c r="E584" s="0" t="s">
        <x:v>133</x:v>
      </x:c>
      <x:c r="F584" s="0" t="s">
        <x:v>134</x:v>
      </x:c>
      <x:c r="G584" s="0" t="s">
        <x:v>50</x:v>
      </x:c>
      <x:c r="H584" s="0">
        <x:v>57003</x:v>
      </x:c>
    </x:row>
    <x:row r="585" spans="1:8">
      <x:c r="A585" s="0" t="s">
        <x:v>2</x:v>
      </x:c>
      <x:c r="B585" s="0" t="s">
        <x:v>4</x:v>
      </x:c>
      <x:c r="C585" s="0" t="s">
        <x:v>161</x:v>
      </x:c>
      <x:c r="D585" s="0" t="s">
        <x:v>162</x:v>
      </x:c>
      <x:c r="E585" s="0" t="s">
        <x:v>135</x:v>
      </x:c>
      <x:c r="F585" s="0" t="s">
        <x:v>136</x:v>
      </x:c>
      <x:c r="G585" s="0" t="s">
        <x:v>50</x:v>
      </x:c>
      <x:c r="H585" s="0">
        <x:v>56598</x:v>
      </x:c>
    </x:row>
    <x:row r="586" spans="1:8">
      <x:c r="A586" s="0" t="s">
        <x:v>2</x:v>
      </x:c>
      <x:c r="B586" s="0" t="s">
        <x:v>4</x:v>
      </x:c>
      <x:c r="C586" s="0" t="s">
        <x:v>161</x:v>
      </x:c>
      <x:c r="D586" s="0" t="s">
        <x:v>162</x:v>
      </x:c>
      <x:c r="E586" s="0" t="s">
        <x:v>137</x:v>
      </x:c>
      <x:c r="F586" s="0" t="s">
        <x:v>138</x:v>
      </x:c>
      <x:c r="G586" s="0" t="s">
        <x:v>50</x:v>
      </x:c>
      <x:c r="H586" s="0">
        <x:v>55117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48</x:v>
      </x:c>
      <x:c r="F587" s="0" t="s">
        <x:v>49</x:v>
      </x:c>
      <x:c r="G587" s="0" t="s">
        <x:v>50</x:v>
      </x:c>
      <x:c r="H587" s="0">
        <x:v>133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51</x:v>
      </x:c>
      <x:c r="F588" s="0" t="s">
        <x:v>52</x:v>
      </x:c>
      <x:c r="G588" s="0" t="s">
        <x:v>50</x:v>
      </x:c>
      <x:c r="H588" s="0">
        <x:v>128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53</x:v>
      </x:c>
      <x:c r="F589" s="0" t="s">
        <x:v>54</x:v>
      </x:c>
      <x:c r="G589" s="0" t="s">
        <x:v>50</x:v>
      </x:c>
      <x:c r="H589" s="0">
        <x:v>122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55</x:v>
      </x:c>
      <x:c r="F590" s="0" t="s">
        <x:v>56</x:v>
      </x:c>
      <x:c r="G590" s="0" t="s">
        <x:v>50</x:v>
      </x:c>
      <x:c r="H590" s="0">
        <x:v>118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57</x:v>
      </x:c>
      <x:c r="F591" s="0" t="s">
        <x:v>58</x:v>
      </x:c>
      <x:c r="G591" s="0" t="s">
        <x:v>50</x:v>
      </x:c>
      <x:c r="H591" s="0">
        <x:v>112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59</x:v>
      </x:c>
      <x:c r="F592" s="0" t="s">
        <x:v>60</x:v>
      </x:c>
      <x:c r="G592" s="0" t="s">
        <x:v>50</x:v>
      </x:c>
      <x:c r="H592" s="0">
        <x:v>115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61</x:v>
      </x:c>
      <x:c r="F593" s="0" t="s">
        <x:v>62</x:v>
      </x:c>
      <x:c r="G593" s="0" t="s">
        <x:v>50</x:v>
      </x:c>
      <x:c r="H593" s="0">
        <x:v>117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63</x:v>
      </x:c>
      <x:c r="F594" s="0" t="s">
        <x:v>64</x:v>
      </x:c>
      <x:c r="G594" s="0" t="s">
        <x:v>50</x:v>
      </x:c>
      <x:c r="H594" s="0">
        <x:v>119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65</x:v>
      </x:c>
      <x:c r="F595" s="0" t="s">
        <x:v>66</x:v>
      </x:c>
      <x:c r="G595" s="0" t="s">
        <x:v>50</x:v>
      </x:c>
      <x:c r="H595" s="0">
        <x:v>115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67</x:v>
      </x:c>
      <x:c r="F596" s="0" t="s">
        <x:v>68</x:v>
      </x:c>
      <x:c r="G596" s="0" t="s">
        <x:v>50</x:v>
      </x:c>
      <x:c r="H596" s="0">
        <x:v>112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69</x:v>
      </x:c>
      <x:c r="F597" s="0" t="s">
        <x:v>70</x:v>
      </x:c>
      <x:c r="G597" s="0" t="s">
        <x:v>50</x:v>
      </x:c>
      <x:c r="H597" s="0">
        <x:v>119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71</x:v>
      </x:c>
      <x:c r="F598" s="0" t="s">
        <x:v>72</x:v>
      </x:c>
      <x:c r="G598" s="0" t="s">
        <x:v>50</x:v>
      </x:c>
      <x:c r="H598" s="0">
        <x:v>113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73</x:v>
      </x:c>
      <x:c r="F599" s="0" t="s">
        <x:v>74</x:v>
      </x:c>
      <x:c r="G599" s="0" t="s">
        <x:v>50</x:v>
      </x:c>
      <x:c r="H599" s="0">
        <x:v>116</x:v>
      </x:c>
    </x:row>
    <x:row r="600" spans="1:8">
      <x:c r="A600" s="0" t="s">
        <x:v>2</x:v>
      </x:c>
      <x:c r="B600" s="0" t="s">
        <x:v>4</x:v>
      </x:c>
      <x:c r="C600" s="0" t="s">
        <x:v>163</x:v>
      </x:c>
      <x:c r="D600" s="0" t="s">
        <x:v>164</x:v>
      </x:c>
      <x:c r="E600" s="0" t="s">
        <x:v>75</x:v>
      </x:c>
      <x:c r="F600" s="0" t="s">
        <x:v>76</x:v>
      </x:c>
      <x:c r="G600" s="0" t="s">
        <x:v>50</x:v>
      </x:c>
      <x:c r="H600" s="0">
        <x:v>119</x:v>
      </x:c>
    </x:row>
    <x:row r="601" spans="1:8">
      <x:c r="A601" s="0" t="s">
        <x:v>2</x:v>
      </x:c>
      <x:c r="B601" s="0" t="s">
        <x:v>4</x:v>
      </x:c>
      <x:c r="C601" s="0" t="s">
        <x:v>163</x:v>
      </x:c>
      <x:c r="D601" s="0" t="s">
        <x:v>164</x:v>
      </x:c>
      <x:c r="E601" s="0" t="s">
        <x:v>77</x:v>
      </x:c>
      <x:c r="F601" s="0" t="s">
        <x:v>78</x:v>
      </x:c>
      <x:c r="G601" s="0" t="s">
        <x:v>50</x:v>
      </x:c>
      <x:c r="H601" s="0">
        <x:v>122</x:v>
      </x:c>
    </x:row>
    <x:row r="602" spans="1:8">
      <x:c r="A602" s="0" t="s">
        <x:v>2</x:v>
      </x:c>
      <x:c r="B602" s="0" t="s">
        <x:v>4</x:v>
      </x:c>
      <x:c r="C602" s="0" t="s">
        <x:v>163</x:v>
      </x:c>
      <x:c r="D602" s="0" t="s">
        <x:v>164</x:v>
      </x:c>
      <x:c r="E602" s="0" t="s">
        <x:v>79</x:v>
      </x:c>
      <x:c r="F602" s="0" t="s">
        <x:v>80</x:v>
      </x:c>
      <x:c r="G602" s="0" t="s">
        <x:v>50</x:v>
      </x:c>
      <x:c r="H602" s="0">
        <x:v>121</x:v>
      </x:c>
    </x:row>
    <x:row r="603" spans="1:8">
      <x:c r="A603" s="0" t="s">
        <x:v>2</x:v>
      </x:c>
      <x:c r="B603" s="0" t="s">
        <x:v>4</x:v>
      </x:c>
      <x:c r="C603" s="0" t="s">
        <x:v>163</x:v>
      </x:c>
      <x:c r="D603" s="0" t="s">
        <x:v>164</x:v>
      </x:c>
      <x:c r="E603" s="0" t="s">
        <x:v>81</x:v>
      </x:c>
      <x:c r="F603" s="0" t="s">
        <x:v>82</x:v>
      </x:c>
      <x:c r="G603" s="0" t="s">
        <x:v>50</x:v>
      </x:c>
      <x:c r="H603" s="0">
        <x:v>109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83</x:v>
      </x:c>
      <x:c r="F604" s="0" t="s">
        <x:v>84</x:v>
      </x:c>
      <x:c r="G604" s="0" t="s">
        <x:v>50</x:v>
      </x:c>
      <x:c r="H604" s="0">
        <x:v>109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85</x:v>
      </x:c>
      <x:c r="F605" s="0" t="s">
        <x:v>86</x:v>
      </x:c>
      <x:c r="G605" s="0" t="s">
        <x:v>50</x:v>
      </x:c>
      <x:c r="H605" s="0">
        <x:v>101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87</x:v>
      </x:c>
      <x:c r="F606" s="0" t="s">
        <x:v>88</x:v>
      </x:c>
      <x:c r="G606" s="0" t="s">
        <x:v>50</x:v>
      </x:c>
      <x:c r="H606" s="0">
        <x:v>83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89</x:v>
      </x:c>
      <x:c r="F607" s="0" t="s">
        <x:v>90</x:v>
      </x:c>
      <x:c r="G607" s="0" t="s">
        <x:v>50</x:v>
      </x:c>
      <x:c r="H607" s="0">
        <x:v>92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91</x:v>
      </x:c>
      <x:c r="F608" s="0" t="s">
        <x:v>92</x:v>
      </x:c>
      <x:c r="G608" s="0" t="s">
        <x:v>50</x:v>
      </x:c>
      <x:c r="H608" s="0">
        <x:v>82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93</x:v>
      </x:c>
      <x:c r="F609" s="0" t="s">
        <x:v>94</x:v>
      </x:c>
      <x:c r="G609" s="0" t="s">
        <x:v>50</x:v>
      </x:c>
      <x:c r="H609" s="0">
        <x:v>114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95</x:v>
      </x:c>
      <x:c r="F610" s="0" t="s">
        <x:v>96</x:v>
      </x:c>
      <x:c r="G610" s="0" t="s">
        <x:v>50</x:v>
      </x:c>
      <x:c r="H610" s="0">
        <x:v>101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97</x:v>
      </x:c>
      <x:c r="F611" s="0" t="s">
        <x:v>98</x:v>
      </x:c>
      <x:c r="G611" s="0" t="s">
        <x:v>50</x:v>
      </x:c>
      <x:c r="H611" s="0">
        <x:v>103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99</x:v>
      </x:c>
      <x:c r="F612" s="0" t="s">
        <x:v>100</x:v>
      </x:c>
      <x:c r="G612" s="0" t="s">
        <x:v>50</x:v>
      </x:c>
      <x:c r="H612" s="0">
        <x:v>114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101</x:v>
      </x:c>
      <x:c r="F613" s="0" t="s">
        <x:v>102</x:v>
      </x:c>
      <x:c r="G613" s="0" t="s">
        <x:v>50</x:v>
      </x:c>
      <x:c r="H613" s="0">
        <x:v>109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103</x:v>
      </x:c>
      <x:c r="F614" s="0" t="s">
        <x:v>104</x:v>
      </x:c>
      <x:c r="G614" s="0" t="s">
        <x:v>50</x:v>
      </x:c>
      <x:c r="H614" s="0">
        <x:v>8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105</x:v>
      </x:c>
      <x:c r="F615" s="0" t="s">
        <x:v>106</x:v>
      </x:c>
      <x:c r="G615" s="0" t="s">
        <x:v>50</x:v>
      </x:c>
      <x:c r="H615" s="0">
        <x:v>7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107</x:v>
      </x:c>
      <x:c r="F616" s="0" t="s">
        <x:v>108</x:v>
      </x:c>
      <x:c r="G616" s="0" t="s">
        <x:v>50</x:v>
      </x:c>
      <x:c r="H616" s="0">
        <x:v>13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109</x:v>
      </x:c>
      <x:c r="F617" s="0" t="s">
        <x:v>110</x:v>
      </x:c>
      <x:c r="G617" s="0" t="s">
        <x:v>50</x:v>
      </x:c>
      <x:c r="H617" s="0">
        <x:v>10</x:v>
      </x:c>
    </x:row>
    <x:row r="618" spans="1:8">
      <x:c r="A618" s="0" t="s">
        <x:v>2</x:v>
      </x:c>
      <x:c r="B618" s="0" t="s">
        <x:v>4</x:v>
      </x:c>
      <x:c r="C618" s="0" t="s">
        <x:v>163</x:v>
      </x:c>
      <x:c r="D618" s="0" t="s">
        <x:v>164</x:v>
      </x:c>
      <x:c r="E618" s="0" t="s">
        <x:v>111</x:v>
      </x:c>
      <x:c r="F618" s="0" t="s">
        <x:v>112</x:v>
      </x:c>
      <x:c r="G618" s="0" t="s">
        <x:v>50</x:v>
      </x:c>
      <x:c r="H618" s="0">
        <x:v>15</x:v>
      </x:c>
    </x:row>
    <x:row r="619" spans="1:8">
      <x:c r="A619" s="0" t="s">
        <x:v>2</x:v>
      </x:c>
      <x:c r="B619" s="0" t="s">
        <x:v>4</x:v>
      </x:c>
      <x:c r="C619" s="0" t="s">
        <x:v>163</x:v>
      </x:c>
      <x:c r="D619" s="0" t="s">
        <x:v>164</x:v>
      </x:c>
      <x:c r="E619" s="0" t="s">
        <x:v>113</x:v>
      </x:c>
      <x:c r="F619" s="0" t="s">
        <x:v>114</x:v>
      </x:c>
      <x:c r="G619" s="0" t="s">
        <x:v>50</x:v>
      </x:c>
      <x:c r="H619" s="0">
        <x:v>10</x:v>
      </x:c>
    </x:row>
    <x:row r="620" spans="1:8">
      <x:c r="A620" s="0" t="s">
        <x:v>2</x:v>
      </x:c>
      <x:c r="B620" s="0" t="s">
        <x:v>4</x:v>
      </x:c>
      <x:c r="C620" s="0" t="s">
        <x:v>163</x:v>
      </x:c>
      <x:c r="D620" s="0" t="s">
        <x:v>164</x:v>
      </x:c>
      <x:c r="E620" s="0" t="s">
        <x:v>115</x:v>
      </x:c>
      <x:c r="F620" s="0" t="s">
        <x:v>116</x:v>
      </x:c>
      <x:c r="G620" s="0" t="s">
        <x:v>50</x:v>
      </x:c>
      <x:c r="H620" s="0">
        <x:v>22</x:v>
      </x:c>
    </x:row>
    <x:row r="621" spans="1:8">
      <x:c r="A621" s="0" t="s">
        <x:v>2</x:v>
      </x:c>
      <x:c r="B621" s="0" t="s">
        <x:v>4</x:v>
      </x:c>
      <x:c r="C621" s="0" t="s">
        <x:v>163</x:v>
      </x:c>
      <x:c r="D621" s="0" t="s">
        <x:v>164</x:v>
      </x:c>
      <x:c r="E621" s="0" t="s">
        <x:v>117</x:v>
      </x:c>
      <x:c r="F621" s="0" t="s">
        <x:v>118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163</x:v>
      </x:c>
      <x:c r="D622" s="0" t="s">
        <x:v>164</x:v>
      </x:c>
      <x:c r="E622" s="0" t="s">
        <x:v>119</x:v>
      </x:c>
      <x:c r="F622" s="0" t="s">
        <x:v>120</x:v>
      </x:c>
      <x:c r="G622" s="0" t="s">
        <x:v>50</x:v>
      </x:c>
      <x:c r="H622" s="0">
        <x:v>20</x:v>
      </x:c>
    </x:row>
    <x:row r="623" spans="1:8">
      <x:c r="A623" s="0" t="s">
        <x:v>2</x:v>
      </x:c>
      <x:c r="B623" s="0" t="s">
        <x:v>4</x:v>
      </x:c>
      <x:c r="C623" s="0" t="s">
        <x:v>163</x:v>
      </x:c>
      <x:c r="D623" s="0" t="s">
        <x:v>164</x:v>
      </x:c>
      <x:c r="E623" s="0" t="s">
        <x:v>121</x:v>
      </x:c>
      <x:c r="F623" s="0" t="s">
        <x:v>122</x:v>
      </x:c>
      <x:c r="G623" s="0" t="s">
        <x:v>50</x:v>
      </x:c>
      <x:c r="H623" s="0">
        <x:v>22</x:v>
      </x:c>
    </x:row>
    <x:row r="624" spans="1:8">
      <x:c r="A624" s="0" t="s">
        <x:v>2</x:v>
      </x:c>
      <x:c r="B624" s="0" t="s">
        <x:v>4</x:v>
      </x:c>
      <x:c r="C624" s="0" t="s">
        <x:v>163</x:v>
      </x:c>
      <x:c r="D624" s="0" t="s">
        <x:v>164</x:v>
      </x:c>
      <x:c r="E624" s="0" t="s">
        <x:v>123</x:v>
      </x:c>
      <x:c r="F624" s="0" t="s">
        <x:v>124</x:v>
      </x:c>
      <x:c r="G624" s="0" t="s">
        <x:v>50</x:v>
      </x:c>
      <x:c r="H624" s="0">
        <x:v>26</x:v>
      </x:c>
    </x:row>
    <x:row r="625" spans="1:8">
      <x:c r="A625" s="0" t="s">
        <x:v>2</x:v>
      </x:c>
      <x:c r="B625" s="0" t="s">
        <x:v>4</x:v>
      </x:c>
      <x:c r="C625" s="0" t="s">
        <x:v>163</x:v>
      </x:c>
      <x:c r="D625" s="0" t="s">
        <x:v>164</x:v>
      </x:c>
      <x:c r="E625" s="0" t="s">
        <x:v>125</x:v>
      </x:c>
      <x:c r="F625" s="0" t="s">
        <x:v>126</x:v>
      </x:c>
      <x:c r="G625" s="0" t="s">
        <x:v>50</x:v>
      </x:c>
      <x:c r="H625" s="0">
        <x:v>27</x:v>
      </x:c>
    </x:row>
    <x:row r="626" spans="1:8">
      <x:c r="A626" s="0" t="s">
        <x:v>2</x:v>
      </x:c>
      <x:c r="B626" s="0" t="s">
        <x:v>4</x:v>
      </x:c>
      <x:c r="C626" s="0" t="s">
        <x:v>163</x:v>
      </x:c>
      <x:c r="D626" s="0" t="s">
        <x:v>164</x:v>
      </x:c>
      <x:c r="E626" s="0" t="s">
        <x:v>127</x:v>
      </x:c>
      <x:c r="F626" s="0" t="s">
        <x:v>128</x:v>
      </x:c>
      <x:c r="G626" s="0" t="s">
        <x:v>50</x:v>
      </x:c>
      <x:c r="H626" s="0">
        <x:v>24</x:v>
      </x:c>
    </x:row>
    <x:row r="627" spans="1:8">
      <x:c r="A627" s="0" t="s">
        <x:v>2</x:v>
      </x:c>
      <x:c r="B627" s="0" t="s">
        <x:v>4</x:v>
      </x:c>
      <x:c r="C627" s="0" t="s">
        <x:v>163</x:v>
      </x:c>
      <x:c r="D627" s="0" t="s">
        <x:v>164</x:v>
      </x:c>
      <x:c r="E627" s="0" t="s">
        <x:v>129</x:v>
      </x:c>
      <x:c r="F627" s="0" t="s">
        <x:v>130</x:v>
      </x:c>
      <x:c r="G627" s="0" t="s">
        <x:v>50</x:v>
      </x:c>
      <x:c r="H627" s="0">
        <x:v>22</x:v>
      </x:c>
    </x:row>
    <x:row r="628" spans="1:8">
      <x:c r="A628" s="0" t="s">
        <x:v>2</x:v>
      </x:c>
      <x:c r="B628" s="0" t="s">
        <x:v>4</x:v>
      </x:c>
      <x:c r="C628" s="0" t="s">
        <x:v>163</x:v>
      </x:c>
      <x:c r="D628" s="0" t="s">
        <x:v>164</x:v>
      </x:c>
      <x:c r="E628" s="0" t="s">
        <x:v>131</x:v>
      </x:c>
      <x:c r="F628" s="0" t="s">
        <x:v>132</x:v>
      </x:c>
      <x:c r="G628" s="0" t="s">
        <x:v>50</x:v>
      </x:c>
      <x:c r="H628" s="0">
        <x:v>29</x:v>
      </x:c>
    </x:row>
    <x:row r="629" spans="1:8">
      <x:c r="A629" s="0" t="s">
        <x:v>2</x:v>
      </x:c>
      <x:c r="B629" s="0" t="s">
        <x:v>4</x:v>
      </x:c>
      <x:c r="C629" s="0" t="s">
        <x:v>163</x:v>
      </x:c>
      <x:c r="D629" s="0" t="s">
        <x:v>164</x:v>
      </x:c>
      <x:c r="E629" s="0" t="s">
        <x:v>133</x:v>
      </x:c>
      <x:c r="F629" s="0" t="s">
        <x:v>134</x:v>
      </x:c>
      <x:c r="G629" s="0" t="s">
        <x:v>50</x:v>
      </x:c>
      <x:c r="H629" s="0">
        <x:v>22</x:v>
      </x:c>
    </x:row>
    <x:row r="630" spans="1:8">
      <x:c r="A630" s="0" t="s">
        <x:v>2</x:v>
      </x:c>
      <x:c r="B630" s="0" t="s">
        <x:v>4</x:v>
      </x:c>
      <x:c r="C630" s="0" t="s">
        <x:v>163</x:v>
      </x:c>
      <x:c r="D630" s="0" t="s">
        <x:v>164</x:v>
      </x:c>
      <x:c r="E630" s="0" t="s">
        <x:v>135</x:v>
      </x:c>
      <x:c r="F630" s="0" t="s">
        <x:v>136</x:v>
      </x:c>
      <x:c r="G630" s="0" t="s">
        <x:v>50</x:v>
      </x:c>
      <x:c r="H630" s="0">
        <x:v>23</x:v>
      </x:c>
    </x:row>
    <x:row r="631" spans="1:8">
      <x:c r="A631" s="0" t="s">
        <x:v>2</x:v>
      </x:c>
      <x:c r="B631" s="0" t="s">
        <x:v>4</x:v>
      </x:c>
      <x:c r="C631" s="0" t="s">
        <x:v>163</x:v>
      </x:c>
      <x:c r="D631" s="0" t="s">
        <x:v>164</x:v>
      </x:c>
      <x:c r="E631" s="0" t="s">
        <x:v>137</x:v>
      </x:c>
      <x:c r="F631" s="0" t="s">
        <x:v>138</x:v>
      </x:c>
      <x:c r="G631" s="0" t="s">
        <x:v>50</x:v>
      </x:c>
      <x:c r="H631" s="0">
        <x:v>23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51</x:v>
      </x:c>
      <x:c r="F633" s="0" t="s">
        <x:v>52</x:v>
      </x:c>
      <x:c r="G633" s="0" t="s">
        <x:v>50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53</x:v>
      </x:c>
      <x:c r="F634" s="0" t="s">
        <x:v>54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55</x:v>
      </x:c>
      <x:c r="F635" s="0" t="s">
        <x:v>56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57</x:v>
      </x:c>
      <x:c r="F636" s="0" t="s">
        <x:v>58</x:v>
      </x:c>
      <x:c r="G636" s="0" t="s">
        <x:v>50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59</x:v>
      </x:c>
      <x:c r="F637" s="0" t="s">
        <x:v>60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61</x:v>
      </x:c>
      <x:c r="F638" s="0" t="s">
        <x:v>62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63</x:v>
      </x:c>
      <x:c r="F639" s="0" t="s">
        <x:v>64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65</x:v>
      </x:c>
      <x:c r="F640" s="0" t="s">
        <x:v>66</x:v>
      </x:c>
      <x:c r="G640" s="0" t="s">
        <x:v>50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67</x:v>
      </x:c>
      <x:c r="F641" s="0" t="s">
        <x:v>68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69</x:v>
      </x:c>
      <x:c r="F642" s="0" t="s">
        <x:v>70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71</x:v>
      </x:c>
      <x:c r="F643" s="0" t="s">
        <x:v>72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73</x:v>
      </x:c>
      <x:c r="F644" s="0" t="s">
        <x:v>74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75</x:v>
      </x:c>
      <x:c r="F645" s="0" t="s">
        <x:v>76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165</x:v>
      </x:c>
      <x:c r="D646" s="0" t="s">
        <x:v>166</x:v>
      </x:c>
      <x:c r="E646" s="0" t="s">
        <x:v>77</x:v>
      </x:c>
      <x:c r="F646" s="0" t="s">
        <x:v>78</x:v>
      </x:c>
      <x:c r="G646" s="0" t="s">
        <x:v>50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79</x:v>
      </x:c>
      <x:c r="F647" s="0" t="s">
        <x:v>80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81</x:v>
      </x:c>
      <x:c r="F648" s="0" t="s">
        <x:v>82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83</x:v>
      </x:c>
      <x:c r="F649" s="0" t="s">
        <x:v>84</x:v>
      </x:c>
      <x:c r="G649" s="0" t="s">
        <x:v>50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85</x:v>
      </x:c>
      <x:c r="F650" s="0" t="s">
        <x:v>86</x:v>
      </x:c>
      <x:c r="G650" s="0" t="s">
        <x:v>50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87</x:v>
      </x:c>
      <x:c r="F651" s="0" t="s">
        <x:v>88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89</x:v>
      </x:c>
      <x:c r="F652" s="0" t="s">
        <x:v>90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91</x:v>
      </x:c>
      <x:c r="F653" s="0" t="s">
        <x:v>92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93</x:v>
      </x:c>
      <x:c r="F654" s="0" t="s">
        <x:v>94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95</x:v>
      </x:c>
      <x:c r="F655" s="0" t="s">
        <x:v>96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97</x:v>
      </x:c>
      <x:c r="F656" s="0" t="s">
        <x:v>98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99</x:v>
      </x:c>
      <x:c r="F657" s="0" t="s">
        <x:v>100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101</x:v>
      </x:c>
      <x:c r="F658" s="0" t="s">
        <x:v>102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103</x:v>
      </x:c>
      <x:c r="F659" s="0" t="s">
        <x:v>104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105</x:v>
      </x:c>
      <x:c r="F660" s="0" t="s">
        <x:v>106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107</x:v>
      </x:c>
      <x:c r="F661" s="0" t="s">
        <x:v>108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165</x:v>
      </x:c>
      <x:c r="D662" s="0" t="s">
        <x:v>166</x:v>
      </x:c>
      <x:c r="E662" s="0" t="s">
        <x:v>109</x:v>
      </x:c>
      <x:c r="F662" s="0" t="s">
        <x:v>110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165</x:v>
      </x:c>
      <x:c r="D663" s="0" t="s">
        <x:v>166</x:v>
      </x:c>
      <x:c r="E663" s="0" t="s">
        <x:v>111</x:v>
      </x:c>
      <x:c r="F663" s="0" t="s">
        <x:v>112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165</x:v>
      </x:c>
      <x:c r="D664" s="0" t="s">
        <x:v>166</x:v>
      </x:c>
      <x:c r="E664" s="0" t="s">
        <x:v>113</x:v>
      </x:c>
      <x:c r="F664" s="0" t="s">
        <x:v>114</x:v>
      </x:c>
      <x:c r="G664" s="0" t="s">
        <x:v>50</x:v>
      </x:c>
      <x:c r="H664" s="0">
        <x:v>0</x:v>
      </x:c>
    </x:row>
    <x:row r="665" spans="1:8">
      <x:c r="A665" s="0" t="s">
        <x:v>2</x:v>
      </x:c>
      <x:c r="B665" s="0" t="s">
        <x:v>4</x:v>
      </x:c>
      <x:c r="C665" s="0" t="s">
        <x:v>165</x:v>
      </x:c>
      <x:c r="D665" s="0" t="s">
        <x:v>166</x:v>
      </x:c>
      <x:c r="E665" s="0" t="s">
        <x:v>115</x:v>
      </x:c>
      <x:c r="F665" s="0" t="s">
        <x:v>116</x:v>
      </x:c>
      <x:c r="G665" s="0" t="s">
        <x:v>50</x:v>
      </x:c>
      <x:c r="H665" s="0">
        <x:v>0</x:v>
      </x:c>
    </x:row>
    <x:row r="666" spans="1:8">
      <x:c r="A666" s="0" t="s">
        <x:v>2</x:v>
      </x:c>
      <x:c r="B666" s="0" t="s">
        <x:v>4</x:v>
      </x:c>
      <x:c r="C666" s="0" t="s">
        <x:v>165</x:v>
      </x:c>
      <x:c r="D666" s="0" t="s">
        <x:v>166</x:v>
      </x:c>
      <x:c r="E666" s="0" t="s">
        <x:v>117</x:v>
      </x:c>
      <x:c r="F666" s="0" t="s">
        <x:v>118</x:v>
      </x:c>
      <x:c r="G666" s="0" t="s">
        <x:v>50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165</x:v>
      </x:c>
      <x:c r="D667" s="0" t="s">
        <x:v>166</x:v>
      </x:c>
      <x:c r="E667" s="0" t="s">
        <x:v>119</x:v>
      </x:c>
      <x:c r="F667" s="0" t="s">
        <x:v>120</x:v>
      </x:c>
      <x:c r="G667" s="0" t="s">
        <x:v>50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165</x:v>
      </x:c>
      <x:c r="D668" s="0" t="s">
        <x:v>166</x:v>
      </x:c>
      <x:c r="E668" s="0" t="s">
        <x:v>121</x:v>
      </x:c>
      <x:c r="F668" s="0" t="s">
        <x:v>122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165</x:v>
      </x:c>
      <x:c r="D669" s="0" t="s">
        <x:v>166</x:v>
      </x:c>
      <x:c r="E669" s="0" t="s">
        <x:v>123</x:v>
      </x:c>
      <x:c r="F669" s="0" t="s">
        <x:v>124</x:v>
      </x:c>
      <x:c r="G669" s="0" t="s">
        <x:v>50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165</x:v>
      </x:c>
      <x:c r="D670" s="0" t="s">
        <x:v>166</x:v>
      </x:c>
      <x:c r="E670" s="0" t="s">
        <x:v>125</x:v>
      </x:c>
      <x:c r="F670" s="0" t="s">
        <x:v>126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165</x:v>
      </x:c>
      <x:c r="D671" s="0" t="s">
        <x:v>166</x:v>
      </x:c>
      <x:c r="E671" s="0" t="s">
        <x:v>127</x:v>
      </x:c>
      <x:c r="F671" s="0" t="s">
        <x:v>128</x:v>
      </x:c>
      <x:c r="G671" s="0" t="s">
        <x:v>50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165</x:v>
      </x:c>
      <x:c r="D672" s="0" t="s">
        <x:v>166</x:v>
      </x:c>
      <x:c r="E672" s="0" t="s">
        <x:v>129</x:v>
      </x:c>
      <x:c r="F672" s="0" t="s">
        <x:v>130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165</x:v>
      </x:c>
      <x:c r="D673" s="0" t="s">
        <x:v>166</x:v>
      </x:c>
      <x:c r="E673" s="0" t="s">
        <x:v>131</x:v>
      </x:c>
      <x:c r="F673" s="0" t="s">
        <x:v>132</x:v>
      </x:c>
      <x:c r="G673" s="0" t="s">
        <x:v>50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165</x:v>
      </x:c>
      <x:c r="D674" s="0" t="s">
        <x:v>166</x:v>
      </x:c>
      <x:c r="E674" s="0" t="s">
        <x:v>133</x:v>
      </x:c>
      <x:c r="F674" s="0" t="s">
        <x:v>134</x:v>
      </x:c>
      <x:c r="G674" s="0" t="s">
        <x:v>50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165</x:v>
      </x:c>
      <x:c r="D675" s="0" t="s">
        <x:v>166</x:v>
      </x:c>
      <x:c r="E675" s="0" t="s">
        <x:v>135</x:v>
      </x:c>
      <x:c r="F675" s="0" t="s">
        <x:v>136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165</x:v>
      </x:c>
      <x:c r="D676" s="0" t="s">
        <x:v>166</x:v>
      </x:c>
      <x:c r="E676" s="0" t="s">
        <x:v>137</x:v>
      </x:c>
      <x:c r="F676" s="0" t="s">
        <x:v>138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48</x:v>
      </x:c>
      <x:c r="F677" s="0" t="s">
        <x:v>49</x:v>
      </x:c>
      <x:c r="G677" s="0" t="s">
        <x:v>50</x:v>
      </x:c>
      <x:c r="H677" s="0">
        <x:v>133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52</x:v>
      </x:c>
      <x:c r="G678" s="0" t="s">
        <x:v>50</x:v>
      </x:c>
      <x:c r="H678" s="0">
        <x:v>128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53</x:v>
      </x:c>
      <x:c r="F679" s="0" t="s">
        <x:v>54</x:v>
      </x:c>
      <x:c r="G679" s="0" t="s">
        <x:v>50</x:v>
      </x:c>
      <x:c r="H679" s="0">
        <x:v>122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55</x:v>
      </x:c>
      <x:c r="F680" s="0" t="s">
        <x:v>56</x:v>
      </x:c>
      <x:c r="G680" s="0" t="s">
        <x:v>50</x:v>
      </x:c>
      <x:c r="H680" s="0">
        <x:v>118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57</x:v>
      </x:c>
      <x:c r="F681" s="0" t="s">
        <x:v>58</x:v>
      </x:c>
      <x:c r="G681" s="0" t="s">
        <x:v>50</x:v>
      </x:c>
      <x:c r="H681" s="0">
        <x:v>112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59</x:v>
      </x:c>
      <x:c r="F682" s="0" t="s">
        <x:v>60</x:v>
      </x:c>
      <x:c r="G682" s="0" t="s">
        <x:v>50</x:v>
      </x:c>
      <x:c r="H682" s="0">
        <x:v>115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61</x:v>
      </x:c>
      <x:c r="F683" s="0" t="s">
        <x:v>62</x:v>
      </x:c>
      <x:c r="G683" s="0" t="s">
        <x:v>50</x:v>
      </x:c>
      <x:c r="H683" s="0">
        <x:v>117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63</x:v>
      </x:c>
      <x:c r="F684" s="0" t="s">
        <x:v>64</x:v>
      </x:c>
      <x:c r="G684" s="0" t="s">
        <x:v>50</x:v>
      </x:c>
      <x:c r="H684" s="0">
        <x:v>119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65</x:v>
      </x:c>
      <x:c r="F685" s="0" t="s">
        <x:v>66</x:v>
      </x:c>
      <x:c r="G685" s="0" t="s">
        <x:v>50</x:v>
      </x:c>
      <x:c r="H685" s="0">
        <x:v>115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67</x:v>
      </x:c>
      <x:c r="F686" s="0" t="s">
        <x:v>68</x:v>
      </x:c>
      <x:c r="G686" s="0" t="s">
        <x:v>50</x:v>
      </x:c>
      <x:c r="H686" s="0">
        <x:v>112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69</x:v>
      </x:c>
      <x:c r="F687" s="0" t="s">
        <x:v>70</x:v>
      </x:c>
      <x:c r="G687" s="0" t="s">
        <x:v>50</x:v>
      </x:c>
      <x:c r="H687" s="0">
        <x:v>119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71</x:v>
      </x:c>
      <x:c r="F688" s="0" t="s">
        <x:v>72</x:v>
      </x:c>
      <x:c r="G688" s="0" t="s">
        <x:v>50</x:v>
      </x:c>
      <x:c r="H688" s="0">
        <x:v>113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73</x:v>
      </x:c>
      <x:c r="F689" s="0" t="s">
        <x:v>74</x:v>
      </x:c>
      <x:c r="G689" s="0" t="s">
        <x:v>50</x:v>
      </x:c>
      <x:c r="H689" s="0">
        <x:v>116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75</x:v>
      </x:c>
      <x:c r="F690" s="0" t="s">
        <x:v>76</x:v>
      </x:c>
      <x:c r="G690" s="0" t="s">
        <x:v>50</x:v>
      </x:c>
      <x:c r="H690" s="0">
        <x:v>119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77</x:v>
      </x:c>
      <x:c r="F691" s="0" t="s">
        <x:v>78</x:v>
      </x:c>
      <x:c r="G691" s="0" t="s">
        <x:v>50</x:v>
      </x:c>
      <x:c r="H691" s="0">
        <x:v>122</x:v>
      </x:c>
    </x:row>
    <x:row r="692" spans="1:8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79</x:v>
      </x:c>
      <x:c r="F692" s="0" t="s">
        <x:v>80</x:v>
      </x:c>
      <x:c r="G692" s="0" t="s">
        <x:v>50</x:v>
      </x:c>
      <x:c r="H692" s="0">
        <x:v>121</x:v>
      </x:c>
    </x:row>
    <x:row r="693" spans="1:8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81</x:v>
      </x:c>
      <x:c r="F693" s="0" t="s">
        <x:v>82</x:v>
      </x:c>
      <x:c r="G693" s="0" t="s">
        <x:v>50</x:v>
      </x:c>
      <x:c r="H693" s="0">
        <x:v>109</x:v>
      </x:c>
    </x:row>
    <x:row r="694" spans="1:8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83</x:v>
      </x:c>
      <x:c r="F694" s="0" t="s">
        <x:v>84</x:v>
      </x:c>
      <x:c r="G694" s="0" t="s">
        <x:v>50</x:v>
      </x:c>
      <x:c r="H694" s="0">
        <x:v>109</x:v>
      </x:c>
    </x:row>
    <x:row r="695" spans="1:8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85</x:v>
      </x:c>
      <x:c r="F695" s="0" t="s">
        <x:v>86</x:v>
      </x:c>
      <x:c r="G695" s="0" t="s">
        <x:v>50</x:v>
      </x:c>
      <x:c r="H695" s="0">
        <x:v>101</x:v>
      </x:c>
    </x:row>
    <x:row r="696" spans="1:8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87</x:v>
      </x:c>
      <x:c r="F696" s="0" t="s">
        <x:v>88</x:v>
      </x:c>
      <x:c r="G696" s="0" t="s">
        <x:v>50</x:v>
      </x:c>
      <x:c r="H696" s="0">
        <x:v>83</x:v>
      </x:c>
    </x:row>
    <x:row r="697" spans="1:8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89</x:v>
      </x:c>
      <x:c r="F697" s="0" t="s">
        <x:v>90</x:v>
      </x:c>
      <x:c r="G697" s="0" t="s">
        <x:v>50</x:v>
      </x:c>
      <x:c r="H697" s="0">
        <x:v>92</x:v>
      </x:c>
    </x:row>
    <x:row r="698" spans="1:8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91</x:v>
      </x:c>
      <x:c r="F698" s="0" t="s">
        <x:v>92</x:v>
      </x:c>
      <x:c r="G698" s="0" t="s">
        <x:v>50</x:v>
      </x:c>
      <x:c r="H698" s="0">
        <x:v>82</x:v>
      </x:c>
    </x:row>
    <x:row r="699" spans="1:8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93</x:v>
      </x:c>
      <x:c r="F699" s="0" t="s">
        <x:v>94</x:v>
      </x:c>
      <x:c r="G699" s="0" t="s">
        <x:v>50</x:v>
      </x:c>
      <x:c r="H699" s="0">
        <x:v>114</x:v>
      </x:c>
    </x:row>
    <x:row r="700" spans="1:8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95</x:v>
      </x:c>
      <x:c r="F700" s="0" t="s">
        <x:v>96</x:v>
      </x:c>
      <x:c r="G700" s="0" t="s">
        <x:v>50</x:v>
      </x:c>
      <x:c r="H700" s="0">
        <x:v>101</x:v>
      </x:c>
    </x:row>
    <x:row r="701" spans="1:8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50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99</x:v>
      </x:c>
      <x:c r="F702" s="0" t="s">
        <x:v>100</x:v>
      </x:c>
      <x:c r="G702" s="0" t="s">
        <x:v>50</x:v>
      </x:c>
      <x:c r="H702" s="0">
        <x:v>114</x:v>
      </x:c>
    </x:row>
    <x:row r="703" spans="1:8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101</x:v>
      </x:c>
      <x:c r="F703" s="0" t="s">
        <x:v>102</x:v>
      </x:c>
      <x:c r="G703" s="0" t="s">
        <x:v>50</x:v>
      </x:c>
      <x:c r="H703" s="0">
        <x:v>109</x:v>
      </x:c>
    </x:row>
    <x:row r="704" spans="1:8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103</x:v>
      </x:c>
      <x:c r="F704" s="0" t="s">
        <x:v>104</x:v>
      </x:c>
      <x:c r="G704" s="0" t="s">
        <x:v>50</x:v>
      </x:c>
      <x:c r="H704" s="0">
        <x:v>8</x:v>
      </x:c>
    </x:row>
    <x:row r="705" spans="1:8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105</x:v>
      </x:c>
      <x:c r="F705" s="0" t="s">
        <x:v>106</x:v>
      </x:c>
      <x:c r="G705" s="0" t="s">
        <x:v>50</x:v>
      </x:c>
      <x:c r="H705" s="0">
        <x:v>7</x:v>
      </x:c>
    </x:row>
    <x:row r="706" spans="1:8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107</x:v>
      </x:c>
      <x:c r="F706" s="0" t="s">
        <x:v>108</x:v>
      </x:c>
      <x:c r="G706" s="0" t="s">
        <x:v>50</x:v>
      </x:c>
      <x:c r="H706" s="0">
        <x:v>13</x:v>
      </x:c>
    </x:row>
    <x:row r="707" spans="1:8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109</x:v>
      </x:c>
      <x:c r="F707" s="0" t="s">
        <x:v>110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111</x:v>
      </x:c>
      <x:c r="F708" s="0" t="s">
        <x:v>112</x:v>
      </x:c>
      <x:c r="G708" s="0" t="s">
        <x:v>50</x:v>
      </x:c>
      <x:c r="H708" s="0">
        <x:v>15</x:v>
      </x:c>
    </x:row>
    <x:row r="709" spans="1:8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113</x:v>
      </x:c>
      <x:c r="F709" s="0" t="s">
        <x:v>114</x:v>
      </x:c>
      <x:c r="G709" s="0" t="s">
        <x:v>50</x:v>
      </x:c>
      <x:c r="H709" s="0">
        <x:v>10</x:v>
      </x:c>
    </x:row>
    <x:row r="710" spans="1:8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115</x:v>
      </x:c>
      <x:c r="F710" s="0" t="s">
        <x:v>116</x:v>
      </x:c>
      <x:c r="G710" s="0" t="s">
        <x:v>50</x:v>
      </x:c>
      <x:c r="H710" s="0">
        <x:v>22</x:v>
      </x:c>
    </x:row>
    <x:row r="711" spans="1:8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117</x:v>
      </x:c>
      <x:c r="F711" s="0" t="s">
        <x:v>118</x:v>
      </x:c>
      <x:c r="G711" s="0" t="s">
        <x:v>50</x:v>
      </x:c>
      <x:c r="H711" s="0">
        <x:v>26</x:v>
      </x:c>
    </x:row>
    <x:row r="712" spans="1:8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119</x:v>
      </x:c>
      <x:c r="F712" s="0" t="s">
        <x:v>120</x:v>
      </x:c>
      <x:c r="G712" s="0" t="s">
        <x:v>50</x:v>
      </x:c>
      <x:c r="H712" s="0">
        <x:v>20</x:v>
      </x:c>
    </x:row>
    <x:row r="713" spans="1:8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121</x:v>
      </x:c>
      <x:c r="F713" s="0" t="s">
        <x:v>122</x:v>
      </x:c>
      <x:c r="G713" s="0" t="s">
        <x:v>50</x:v>
      </x:c>
      <x:c r="H713" s="0">
        <x:v>22</x:v>
      </x:c>
    </x:row>
    <x:row r="714" spans="1:8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123</x:v>
      </x:c>
      <x:c r="F714" s="0" t="s">
        <x:v>124</x:v>
      </x:c>
      <x:c r="G714" s="0" t="s">
        <x:v>50</x:v>
      </x:c>
      <x:c r="H714" s="0">
        <x:v>26</x:v>
      </x:c>
    </x:row>
    <x:row r="715" spans="1:8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125</x:v>
      </x:c>
      <x:c r="F715" s="0" t="s">
        <x:v>126</x:v>
      </x:c>
      <x:c r="G715" s="0" t="s">
        <x:v>50</x:v>
      </x:c>
      <x:c r="H715" s="0">
        <x:v>27</x:v>
      </x:c>
    </x:row>
    <x:row r="716" spans="1:8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127</x:v>
      </x:c>
      <x:c r="F716" s="0" t="s">
        <x:v>128</x:v>
      </x:c>
      <x:c r="G716" s="0" t="s">
        <x:v>50</x:v>
      </x:c>
      <x:c r="H716" s="0">
        <x:v>24</x:v>
      </x:c>
    </x:row>
    <x:row r="717" spans="1:8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129</x:v>
      </x:c>
      <x:c r="F717" s="0" t="s">
        <x:v>130</x:v>
      </x:c>
      <x:c r="G717" s="0" t="s">
        <x:v>50</x:v>
      </x:c>
      <x:c r="H717" s="0">
        <x:v>22</x:v>
      </x:c>
    </x:row>
    <x:row r="718" spans="1:8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131</x:v>
      </x:c>
      <x:c r="F718" s="0" t="s">
        <x:v>132</x:v>
      </x:c>
      <x:c r="G718" s="0" t="s">
        <x:v>50</x:v>
      </x:c>
      <x:c r="H718" s="0">
        <x:v>29</x:v>
      </x:c>
    </x:row>
    <x:row r="719" spans="1:8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133</x:v>
      </x:c>
      <x:c r="F719" s="0" t="s">
        <x:v>134</x:v>
      </x:c>
      <x:c r="G719" s="0" t="s">
        <x:v>50</x:v>
      </x:c>
      <x:c r="H719" s="0">
        <x:v>22</x:v>
      </x:c>
    </x:row>
    <x:row r="720" spans="1:8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135</x:v>
      </x:c>
      <x:c r="F720" s="0" t="s">
        <x:v>136</x:v>
      </x:c>
      <x:c r="G720" s="0" t="s">
        <x:v>50</x:v>
      </x:c>
      <x:c r="H720" s="0">
        <x:v>23</x:v>
      </x:c>
    </x:row>
    <x:row r="721" spans="1:8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137</x:v>
      </x:c>
      <x:c r="F721" s="0" t="s">
        <x:v>138</x:v>
      </x:c>
      <x:c r="G721" s="0" t="s">
        <x:v>50</x:v>
      </x:c>
      <x:c r="H721" s="0">
        <x:v>23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48</x:v>
      </x:c>
      <x:c r="F722" s="0" t="s">
        <x:v>49</x:v>
      </x:c>
      <x:c r="G722" s="0" t="s">
        <x:v>50</x:v>
      </x:c>
      <x:c r="H722" s="0">
        <x:v>248525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51</x:v>
      </x:c>
      <x:c r="F723" s="0" t="s">
        <x:v>52</x:v>
      </x:c>
      <x:c r="G723" s="0" t="s">
        <x:v>50</x:v>
      </x:c>
      <x:c r="H723" s="0">
        <x:v>260895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50</x:v>
      </x:c>
      <x:c r="H724" s="0">
        <x:v>268524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55</x:v>
      </x:c>
      <x:c r="F725" s="0" t="s">
        <x:v>56</x:v>
      </x:c>
      <x:c r="G725" s="0" t="s">
        <x:v>50</x:v>
      </x:c>
      <x:c r="H725" s="0">
        <x:v>289799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57</x:v>
      </x:c>
      <x:c r="F726" s="0" t="s">
        <x:v>58</x:v>
      </x:c>
      <x:c r="G726" s="0" t="s">
        <x:v>50</x:v>
      </x:c>
      <x:c r="H726" s="0">
        <x:v>302485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59</x:v>
      </x:c>
      <x:c r="F727" s="0" t="s">
        <x:v>60</x:v>
      </x:c>
      <x:c r="G727" s="0" t="s">
        <x:v>50</x:v>
      </x:c>
      <x:c r="H727" s="0">
        <x:v>341030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61</x:v>
      </x:c>
      <x:c r="F728" s="0" t="s">
        <x:v>62</x:v>
      </x:c>
      <x:c r="G728" s="0" t="s">
        <x:v>50</x:v>
      </x:c>
      <x:c r="H728" s="0">
        <x:v>367006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63</x:v>
      </x:c>
      <x:c r="F729" s="0" t="s">
        <x:v>64</x:v>
      </x:c>
      <x:c r="G729" s="0" t="s">
        <x:v>50</x:v>
      </x:c>
      <x:c r="H729" s="0">
        <x:v>378514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65</x:v>
      </x:c>
      <x:c r="F730" s="0" t="s">
        <x:v>66</x:v>
      </x:c>
      <x:c r="G730" s="0" t="s">
        <x:v>50</x:v>
      </x:c>
      <x:c r="H730" s="0">
        <x:v>399433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67</x:v>
      </x:c>
      <x:c r="F731" s="0" t="s">
        <x:v>68</x:v>
      </x:c>
      <x:c r="G731" s="0" t="s">
        <x:v>50</x:v>
      </x:c>
      <x:c r="H731" s="0">
        <x:v>442250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69</x:v>
      </x:c>
      <x:c r="F732" s="0" t="s">
        <x:v>70</x:v>
      </x:c>
      <x:c r="G732" s="0" t="s">
        <x:v>50</x:v>
      </x:c>
      <x:c r="H732" s="0">
        <x:v>485656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71</x:v>
      </x:c>
      <x:c r="F733" s="0" t="s">
        <x:v>72</x:v>
      </x:c>
      <x:c r="G733" s="0" t="s">
        <x:v>50</x:v>
      </x:c>
      <x:c r="H733" s="0">
        <x:v>513929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73</x:v>
      </x:c>
      <x:c r="F734" s="0" t="s">
        <x:v>74</x:v>
      </x:c>
      <x:c r="G734" s="0" t="s">
        <x:v>50</x:v>
      </x:c>
      <x:c r="H734" s="0">
        <x:v>556480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75</x:v>
      </x:c>
      <x:c r="F735" s="0" t="s">
        <x:v>76</x:v>
      </x:c>
      <x:c r="G735" s="0" t="s">
        <x:v>50</x:v>
      </x:c>
      <x:c r="H735" s="0">
        <x:v>562684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77</x:v>
      </x:c>
      <x:c r="F736" s="0" t="s">
        <x:v>78</x:v>
      </x:c>
      <x:c r="G736" s="0" t="s">
        <x:v>50</x:v>
      </x:c>
      <x:c r="H736" s="0">
        <x:v>589154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79</x:v>
      </x:c>
      <x:c r="F737" s="0" t="s">
        <x:v>80</x:v>
      </x:c>
      <x:c r="G737" s="0" t="s">
        <x:v>50</x:v>
      </x:c>
      <x:c r="H737" s="0">
        <x:v>617618</x:v>
      </x:c>
    </x:row>
    <x:row r="738" spans="1:8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81</x:v>
      </x:c>
      <x:c r="F738" s="0" t="s">
        <x:v>82</x:v>
      </x:c>
      <x:c r="G738" s="0" t="s">
        <x:v>50</x:v>
      </x:c>
      <x:c r="H738" s="0">
        <x:v>674832</x:v>
      </x:c>
    </x:row>
    <x:row r="739" spans="1:8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83</x:v>
      </x:c>
      <x:c r="F739" s="0" t="s">
        <x:v>84</x:v>
      </x:c>
      <x:c r="G739" s="0" t="s">
        <x:v>50</x:v>
      </x:c>
      <x:c r="H739" s="0">
        <x:v>715390</x:v>
      </x:c>
    </x:row>
    <x:row r="740" spans="1:8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85</x:v>
      </x:c>
      <x:c r="F740" s="0" t="s">
        <x:v>86</x:v>
      </x:c>
      <x:c r="G740" s="0" t="s">
        <x:v>50</x:v>
      </x:c>
      <x:c r="H740" s="0">
        <x:v>753020</x:v>
      </x:c>
    </x:row>
    <x:row r="741" spans="1:8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87</x:v>
      </x:c>
      <x:c r="F741" s="0" t="s">
        <x:v>88</x:v>
      </x:c>
      <x:c r="G741" s="0" t="s">
        <x:v>50</x:v>
      </x:c>
      <x:c r="H741" s="0">
        <x:v>758239</x:v>
      </x:c>
    </x:row>
    <x:row r="742" spans="1:8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89</x:v>
      </x:c>
      <x:c r="F742" s="0" t="s">
        <x:v>90</x:v>
      </x:c>
      <x:c r="G742" s="0" t="s">
        <x:v>50</x:v>
      </x:c>
      <x:c r="H742" s="0">
        <x:v>777700</x:v>
      </x:c>
    </x:row>
    <x:row r="743" spans="1:8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91</x:v>
      </x:c>
      <x:c r="F743" s="0" t="s">
        <x:v>92</x:v>
      </x:c>
      <x:c r="G743" s="0" t="s">
        <x:v>50</x:v>
      </x:c>
      <x:c r="H743" s="0">
        <x:v>806702</x:v>
      </x:c>
    </x:row>
    <x:row r="744" spans="1:8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93</x:v>
      </x:c>
      <x:c r="F744" s="0" t="s">
        <x:v>94</x:v>
      </x:c>
      <x:c r="G744" s="0" t="s">
        <x:v>50</x:v>
      </x:c>
      <x:c r="H744" s="0">
        <x:v>809018</x:v>
      </x:c>
    </x:row>
    <x:row r="745" spans="1:8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95</x:v>
      </x:c>
      <x:c r="F745" s="0" t="s">
        <x:v>96</x:v>
      </x:c>
      <x:c r="G745" s="0" t="s">
        <x:v>50</x:v>
      </x:c>
      <x:c r="H745" s="0">
        <x:v>798770</x:v>
      </x:c>
    </x:row>
    <x:row r="746" spans="1:8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97</x:v>
      </x:c>
      <x:c r="F746" s="0" t="s">
        <x:v>98</x:v>
      </x:c>
      <x:c r="G746" s="0" t="s">
        <x:v>50</x:v>
      </x:c>
      <x:c r="H746" s="0">
        <x:v>767349</x:v>
      </x:c>
    </x:row>
    <x:row r="747" spans="1:8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99</x:v>
      </x:c>
      <x:c r="F747" s="0" t="s">
        <x:v>100</x:v>
      </x:c>
      <x:c r="G747" s="0" t="s">
        <x:v>50</x:v>
      </x:c>
      <x:c r="H747" s="0">
        <x:v>702726</x:v>
      </x:c>
    </x:row>
    <x:row r="748" spans="1:8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101</x:v>
      </x:c>
      <x:c r="F748" s="0" t="s">
        <x:v>102</x:v>
      </x:c>
      <x:c r="G748" s="0" t="s">
        <x:v>50</x:v>
      </x:c>
      <x:c r="H748" s="0">
        <x:v>675419</x:v>
      </x:c>
    </x:row>
    <x:row r="749" spans="1:8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103</x:v>
      </x:c>
      <x:c r="F749" s="0" t="s">
        <x:v>104</x:v>
      </x:c>
      <x:c r="G749" s="0" t="s">
        <x:v>50</x:v>
      </x:c>
      <x:c r="H749" s="0">
        <x:v>677593</x:v>
      </x:c>
    </x:row>
    <x:row r="750" spans="1:8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105</x:v>
      </x:c>
      <x:c r="F750" s="0" t="s">
        <x:v>106</x:v>
      </x:c>
      <x:c r="G750" s="0" t="s">
        <x:v>50</x:v>
      </x:c>
      <x:c r="H750" s="0">
        <x:v>647792</x:v>
      </x:c>
    </x:row>
    <x:row r="751" spans="1:8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107</x:v>
      </x:c>
      <x:c r="F751" s="0" t="s">
        <x:v>108</x:v>
      </x:c>
      <x:c r="G751" s="0" t="s">
        <x:v>50</x:v>
      </x:c>
      <x:c r="H751" s="0">
        <x:v>653069</x:v>
      </x:c>
    </x:row>
    <x:row r="752" spans="1:8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109</x:v>
      </x:c>
      <x:c r="F752" s="0" t="s">
        <x:v>110</x:v>
      </x:c>
      <x:c r="G752" s="0" t="s">
        <x:v>50</x:v>
      </x:c>
      <x:c r="H752" s="0">
        <x:v>657899</x:v>
      </x:c>
    </x:row>
    <x:row r="753" spans="1:8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111</x:v>
      </x:c>
      <x:c r="F753" s="0" t="s">
        <x:v>112</x:v>
      </x:c>
      <x:c r="G753" s="0" t="s">
        <x:v>50</x:v>
      </x:c>
      <x:c r="H753" s="0">
        <x:v>600811</x:v>
      </x:c>
    </x:row>
    <x:row r="754" spans="1:8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113</x:v>
      </x:c>
      <x:c r="F754" s="0" t="s">
        <x:v>114</x:v>
      </x:c>
      <x:c r="G754" s="0" t="s">
        <x:v>50</x:v>
      </x:c>
      <x:c r="H754" s="0">
        <x:v>420352</x:v>
      </x:c>
    </x:row>
    <x:row r="755" spans="1:8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115</x:v>
      </x:c>
      <x:c r="F755" s="0" t="s">
        <x:v>116</x:v>
      </x:c>
      <x:c r="G755" s="0" t="s">
        <x:v>50</x:v>
      </x:c>
      <x:c r="H755" s="0">
        <x:v>392808</x:v>
      </x:c>
    </x:row>
    <x:row r="756" spans="1:8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117</x:v>
      </x:c>
      <x:c r="F756" s="0" t="s">
        <x:v>118</x:v>
      </x:c>
      <x:c r="G756" s="0" t="s">
        <x:v>50</x:v>
      </x:c>
      <x:c r="H756" s="0">
        <x:v>368465</x:v>
      </x:c>
    </x:row>
    <x:row r="757" spans="1:8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119</x:v>
      </x:c>
      <x:c r="F757" s="0" t="s">
        <x:v>120</x:v>
      </x:c>
      <x:c r="G757" s="0" t="s">
        <x:v>50</x:v>
      </x:c>
      <x:c r="H757" s="0">
        <x:v>384558</x:v>
      </x:c>
    </x:row>
    <x:row r="758" spans="1:8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121</x:v>
      </x:c>
      <x:c r="F758" s="0" t="s">
        <x:v>122</x:v>
      </x:c>
      <x:c r="G758" s="0" t="s">
        <x:v>50</x:v>
      </x:c>
      <x:c r="H758" s="0">
        <x:v>370358</x:v>
      </x:c>
    </x:row>
    <x:row r="759" spans="1:8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123</x:v>
      </x:c>
      <x:c r="F759" s="0" t="s">
        <x:v>124</x:v>
      </x:c>
      <x:c r="G759" s="0" t="s">
        <x:v>50</x:v>
      </x:c>
      <x:c r="H759" s="0">
        <x:v>338958</x:v>
      </x:c>
    </x:row>
    <x:row r="760" spans="1:8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125</x:v>
      </x:c>
      <x:c r="F760" s="0" t="s">
        <x:v>126</x:v>
      </x:c>
      <x:c r="G760" s="0" t="s">
        <x:v>50</x:v>
      </x:c>
      <x:c r="H760" s="0">
        <x:v>341737</x:v>
      </x:c>
    </x:row>
    <x:row r="761" spans="1:8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127</x:v>
      </x:c>
      <x:c r="F761" s="0" t="s">
        <x:v>128</x:v>
      </x:c>
      <x:c r="G761" s="0" t="s">
        <x:v>50</x:v>
      </x:c>
      <x:c r="H761" s="0">
        <x:v>330200</x:v>
      </x:c>
    </x:row>
    <x:row r="762" spans="1:8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129</x:v>
      </x:c>
      <x:c r="F762" s="0" t="s">
        <x:v>130</x:v>
      </x:c>
      <x:c r="G762" s="0" t="s">
        <x:v>50</x:v>
      </x:c>
      <x:c r="H762" s="0">
        <x:v>304576</x:v>
      </x:c>
    </x:row>
    <x:row r="763" spans="1:8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131</x:v>
      </x:c>
      <x:c r="F763" s="0" t="s">
        <x:v>132</x:v>
      </x:c>
      <x:c r="G763" s="0" t="s">
        <x:v>50</x:v>
      </x:c>
      <x:c r="H763" s="0">
        <x:v>298569</x:v>
      </x:c>
    </x:row>
    <x:row r="764" spans="1:8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133</x:v>
      </x:c>
      <x:c r="F764" s="0" t="s">
        <x:v>134</x:v>
      </x:c>
      <x:c r="G764" s="0" t="s">
        <x:v>50</x:v>
      </x:c>
      <x:c r="H764" s="0">
        <x:v>277253</x:v>
      </x:c>
    </x:row>
    <x:row r="765" spans="1:8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135</x:v>
      </x:c>
      <x:c r="F765" s="0" t="s">
        <x:v>136</x:v>
      </x:c>
      <x:c r="G765" s="0" t="s">
        <x:v>50</x:v>
      </x:c>
      <x:c r="H765" s="0">
        <x:v>263135</x:v>
      </x:c>
    </x:row>
    <x:row r="766" spans="1:8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137</x:v>
      </x:c>
      <x:c r="F766" s="0" t="s">
        <x:v>138</x:v>
      </x:c>
      <x:c r="G766" s="0" t="s">
        <x:v>50</x:v>
      </x:c>
      <x:c r="H766" s="0">
        <x:v>255071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48</x:v>
      </x:c>
      <x:c r="F767" s="0" t="s">
        <x:v>49</x:v>
      </x:c>
      <x:c r="G767" s="0" t="s">
        <x:v>50</x:v>
      </x:c>
      <x:c r="H767" s="0">
        <x:v>199346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51</x:v>
      </x:c>
      <x:c r="F768" s="0" t="s">
        <x:v>52</x:v>
      </x:c>
      <x:c r="G768" s="0" t="s">
        <x:v>50</x:v>
      </x:c>
      <x:c r="H768" s="0">
        <x:v>212393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53</x:v>
      </x:c>
      <x:c r="F769" s="0" t="s">
        <x:v>54</x:v>
      </x:c>
      <x:c r="G769" s="0" t="s">
        <x:v>50</x:v>
      </x:c>
      <x:c r="H769" s="0">
        <x:v>218367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55</x:v>
      </x:c>
      <x:c r="F770" s="0" t="s">
        <x:v>56</x:v>
      </x:c>
      <x:c r="G770" s="0" t="s">
        <x:v>50</x:v>
      </x:c>
      <x:c r="H770" s="0">
        <x:v>229045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57</x:v>
      </x:c>
      <x:c r="F771" s="0" t="s">
        <x:v>58</x:v>
      </x:c>
      <x:c r="G771" s="0" t="s">
        <x:v>50</x:v>
      </x:c>
      <x:c r="H771" s="0">
        <x:v>227004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59</x:v>
      </x:c>
      <x:c r="F772" s="0" t="s">
        <x:v>60</x:v>
      </x:c>
      <x:c r="G772" s="0" t="s">
        <x:v>50</x:v>
      </x:c>
      <x:c r="H772" s="0">
        <x:v>265997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61</x:v>
      </x:c>
      <x:c r="F773" s="0" t="s">
        <x:v>62</x:v>
      </x:c>
      <x:c r="G773" s="0" t="s">
        <x:v>50</x:v>
      </x:c>
      <x:c r="H773" s="0">
        <x:v>279209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63</x:v>
      </x:c>
      <x:c r="F774" s="0" t="s">
        <x:v>64</x:v>
      </x:c>
      <x:c r="G774" s="0" t="s">
        <x:v>50</x:v>
      </x:c>
      <x:c r="H774" s="0">
        <x:v>286234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65</x:v>
      </x:c>
      <x:c r="F775" s="0" t="s">
        <x:v>66</x:v>
      </x:c>
      <x:c r="G775" s="0" t="s">
        <x:v>50</x:v>
      </x:c>
      <x:c r="H775" s="0">
        <x:v>305834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67</x:v>
      </x:c>
      <x:c r="F776" s="0" t="s">
        <x:v>68</x:v>
      </x:c>
      <x:c r="G776" s="0" t="s">
        <x:v>50</x:v>
      </x:c>
      <x:c r="H776" s="0">
        <x:v>323585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69</x:v>
      </x:c>
      <x:c r="F777" s="0" t="s">
        <x:v>70</x:v>
      </x:c>
      <x:c r="G777" s="0" t="s">
        <x:v>50</x:v>
      </x:c>
      <x:c r="H777" s="0">
        <x:v>348142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71</x:v>
      </x:c>
      <x:c r="F778" s="0" t="s">
        <x:v>72</x:v>
      </x:c>
      <x:c r="G778" s="0" t="s">
        <x:v>50</x:v>
      </x:c>
      <x:c r="H778" s="0">
        <x:v>375112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73</x:v>
      </x:c>
      <x:c r="F779" s="0" t="s">
        <x:v>74</x:v>
      </x:c>
      <x:c r="G779" s="0" t="s">
        <x:v>50</x:v>
      </x:c>
      <x:c r="H779" s="0">
        <x:v>406102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75</x:v>
      </x:c>
      <x:c r="F780" s="0" t="s">
        <x:v>76</x:v>
      </x:c>
      <x:c r="G780" s="0" t="s">
        <x:v>50</x:v>
      </x:c>
      <x:c r="H780" s="0">
        <x:v>413442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77</x:v>
      </x:c>
      <x:c r="F781" s="0" t="s">
        <x:v>78</x:v>
      </x:c>
      <x:c r="G781" s="0" t="s">
        <x:v>50</x:v>
      </x:c>
      <x:c r="H781" s="0">
        <x:v>435203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79</x:v>
      </x:c>
      <x:c r="F782" s="0" t="s">
        <x:v>80</x:v>
      </x:c>
      <x:c r="G782" s="0" t="s">
        <x:v>50</x:v>
      </x:c>
      <x:c r="H782" s="0">
        <x:v>445431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81</x:v>
      </x:c>
      <x:c r="F783" s="0" t="s">
        <x:v>82</x:v>
      </x:c>
      <x:c r="G783" s="0" t="s">
        <x:v>50</x:v>
      </x:c>
      <x:c r="H783" s="0">
        <x:v>457800</x:v>
      </x:c>
    </x:row>
    <x:row r="784" spans="1:8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83</x:v>
      </x:c>
      <x:c r="F784" s="0" t="s">
        <x:v>84</x:v>
      </x:c>
      <x:c r="G784" s="0" t="s">
        <x:v>50</x:v>
      </x:c>
      <x:c r="H784" s="0">
        <x:v>459090</x:v>
      </x:c>
    </x:row>
    <x:row r="785" spans="1:8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50</x:v>
      </x:c>
      <x:c r="H785" s="0">
        <x:v>501170</x:v>
      </x:c>
    </x:row>
    <x:row r="786" spans="1:8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87</x:v>
      </x:c>
      <x:c r="F786" s="0" t="s">
        <x:v>88</x:v>
      </x:c>
      <x:c r="G786" s="0" t="s">
        <x:v>50</x:v>
      </x:c>
      <x:c r="H786" s="0">
        <x:v>480940</x:v>
      </x:c>
    </x:row>
    <x:row r="787" spans="1:8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89</x:v>
      </x:c>
      <x:c r="F787" s="0" t="s">
        <x:v>90</x:v>
      </x:c>
      <x:c r="G787" s="0" t="s">
        <x:v>50</x:v>
      </x:c>
      <x:c r="H787" s="0">
        <x:v>500043</x:v>
      </x:c>
    </x:row>
    <x:row r="788" spans="1:8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91</x:v>
      </x:c>
      <x:c r="F788" s="0" t="s">
        <x:v>92</x:v>
      </x:c>
      <x:c r="G788" s="0" t="s">
        <x:v>50</x:v>
      </x:c>
      <x:c r="H788" s="0">
        <x:v>534428</x:v>
      </x:c>
    </x:row>
    <x:row r="789" spans="1:8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93</x:v>
      </x:c>
      <x:c r="F789" s="0" t="s">
        <x:v>94</x:v>
      </x:c>
      <x:c r="G789" s="0" t="s">
        <x:v>50</x:v>
      </x:c>
      <x:c r="H789" s="0">
        <x:v>542484</x:v>
      </x:c>
    </x:row>
    <x:row r="790" spans="1:8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95</x:v>
      </x:c>
      <x:c r="F790" s="0" t="s">
        <x:v>96</x:v>
      </x:c>
      <x:c r="G790" s="0" t="s">
        <x:v>50</x:v>
      </x:c>
      <x:c r="H790" s="0">
        <x:v>552973</x:v>
      </x:c>
    </x:row>
    <x:row r="791" spans="1:8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50</x:v>
      </x:c>
      <x:c r="H791" s="0">
        <x:v>566713</x:v>
      </x:c>
    </x:row>
    <x:row r="792" spans="1:8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99</x:v>
      </x:c>
      <x:c r="F792" s="0" t="s">
        <x:v>100</x:v>
      </x:c>
      <x:c r="G792" s="0" t="s">
        <x:v>50</x:v>
      </x:c>
      <x:c r="H792" s="0">
        <x:v>513289</x:v>
      </x:c>
    </x:row>
    <x:row r="793" spans="1:8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101</x:v>
      </x:c>
      <x:c r="F793" s="0" t="s">
        <x:v>102</x:v>
      </x:c>
      <x:c r="G793" s="0" t="s">
        <x:v>50</x:v>
      </x:c>
      <x:c r="H793" s="0">
        <x:v>498175</x:v>
      </x:c>
    </x:row>
    <x:row r="794" spans="1:8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103</x:v>
      </x:c>
      <x:c r="F794" s="0" t="s">
        <x:v>104</x:v>
      </x:c>
      <x:c r="G794" s="0" t="s">
        <x:v>50</x:v>
      </x:c>
      <x:c r="H794" s="0">
        <x:v>502208</x:v>
      </x:c>
    </x:row>
    <x:row r="795" spans="1:8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105</x:v>
      </x:c>
      <x:c r="F795" s="0" t="s">
        <x:v>106</x:v>
      </x:c>
      <x:c r="G795" s="0" t="s">
        <x:v>50</x:v>
      </x:c>
      <x:c r="H795" s="0" t="s">
        <x:v>173</x:v>
      </x:c>
    </x:row>
    <x:row r="796" spans="1:8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107</x:v>
      </x:c>
      <x:c r="F796" s="0" t="s">
        <x:v>108</x:v>
      </x:c>
      <x:c r="G796" s="0" t="s">
        <x:v>50</x:v>
      </x:c>
      <x:c r="H796" s="0">
        <x:v>479757</x:v>
      </x:c>
    </x:row>
    <x:row r="797" spans="1:8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109</x:v>
      </x:c>
      <x:c r="F797" s="0" t="s">
        <x:v>110</x:v>
      </x:c>
      <x:c r="G797" s="0" t="s">
        <x:v>50</x:v>
      </x:c>
      <x:c r="H797" s="0">
        <x:v>484020</x:v>
      </x:c>
    </x:row>
    <x:row r="798" spans="1:8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111</x:v>
      </x:c>
      <x:c r="F798" s="0" t="s">
        <x:v>112</x:v>
      </x:c>
      <x:c r="G798" s="0" t="s">
        <x:v>50</x:v>
      </x:c>
      <x:c r="H798" s="0">
        <x:v>452814</x:v>
      </x:c>
    </x:row>
    <x:row r="799" spans="1:8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113</x:v>
      </x:c>
      <x:c r="F799" s="0" t="s">
        <x:v>114</x:v>
      </x:c>
      <x:c r="G799" s="0" t="s">
        <x:v>50</x:v>
      </x:c>
      <x:c r="H799" s="0">
        <x:v>274307</x:v>
      </x:c>
    </x:row>
    <x:row r="800" spans="1:8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115</x:v>
      </x:c>
      <x:c r="F800" s="0" t="s">
        <x:v>116</x:v>
      </x:c>
      <x:c r="G800" s="0" t="s">
        <x:v>50</x:v>
      </x:c>
      <x:c r="H800" s="0">
        <x:v>258634</x:v>
      </x:c>
    </x:row>
    <x:row r="801" spans="1:8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117</x:v>
      </x:c>
      <x:c r="F801" s="0" t="s">
        <x:v>118</x:v>
      </x:c>
      <x:c r="G801" s="0" t="s">
        <x:v>50</x:v>
      </x:c>
      <x:c r="H801" s="0">
        <x:v>237613</x:v>
      </x:c>
    </x:row>
    <x:row r="802" spans="1:8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119</x:v>
      </x:c>
      <x:c r="F802" s="0" t="s">
        <x:v>120</x:v>
      </x:c>
      <x:c r="G802" s="0" t="s">
        <x:v>50</x:v>
      </x:c>
      <x:c r="H802" s="0">
        <x:v>244163</x:v>
      </x:c>
    </x:row>
    <x:row r="803" spans="1:8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121</x:v>
      </x:c>
      <x:c r="F803" s="0" t="s">
        <x:v>122</x:v>
      </x:c>
      <x:c r="G803" s="0" t="s">
        <x:v>50</x:v>
      </x:c>
      <x:c r="H803" s="0">
        <x:v>232296</x:v>
      </x:c>
    </x:row>
    <x:row r="804" spans="1:8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123</x:v>
      </x:c>
      <x:c r="F804" s="0" t="s">
        <x:v>124</x:v>
      </x:c>
      <x:c r="G804" s="0" t="s">
        <x:v>50</x:v>
      </x:c>
      <x:c r="H804" s="0">
        <x:v>211115</x:v>
      </x:c>
    </x:row>
    <x:row r="805" spans="1:8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125</x:v>
      </x:c>
      <x:c r="F805" s="0" t="s">
        <x:v>126</x:v>
      </x:c>
      <x:c r="G805" s="0" t="s">
        <x:v>50</x:v>
      </x:c>
      <x:c r="H805" s="0">
        <x:v>218777</x:v>
      </x:c>
    </x:row>
    <x:row r="806" spans="1:8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127</x:v>
      </x:c>
      <x:c r="F806" s="0" t="s">
        <x:v>128</x:v>
      </x:c>
      <x:c r="G806" s="0" t="s">
        <x:v>50</x:v>
      </x:c>
      <x:c r="H806" s="0">
        <x:v>211181</x:v>
      </x:c>
    </x:row>
    <x:row r="807" spans="1:8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129</x:v>
      </x:c>
      <x:c r="F807" s="0" t="s">
        <x:v>130</x:v>
      </x:c>
      <x:c r="G807" s="0" t="s">
        <x:v>50</x:v>
      </x:c>
      <x:c r="H807" s="0">
        <x:v>195874</x:v>
      </x:c>
    </x:row>
    <x:row r="808" spans="1:8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131</x:v>
      </x:c>
      <x:c r="F808" s="0" t="s">
        <x:v>132</x:v>
      </x:c>
      <x:c r="G808" s="0" t="s">
        <x:v>50</x:v>
      </x:c>
      <x:c r="H808" s="0">
        <x:v>199750</x:v>
      </x:c>
    </x:row>
    <x:row r="809" spans="1:8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133</x:v>
      </x:c>
      <x:c r="F809" s="0" t="s">
        <x:v>134</x:v>
      </x:c>
      <x:c r="G809" s="0" t="s">
        <x:v>50</x:v>
      </x:c>
      <x:c r="H809" s="0">
        <x:v>188924</x:v>
      </x:c>
    </x:row>
    <x:row r="810" spans="1:8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135</x:v>
      </x:c>
      <x:c r="F810" s="0" t="s">
        <x:v>136</x:v>
      </x:c>
      <x:c r="G810" s="0" t="s">
        <x:v>50</x:v>
      </x:c>
      <x:c r="H810" s="0">
        <x:v>178847</x:v>
      </x:c>
    </x:row>
    <x:row r="811" spans="1:8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137</x:v>
      </x:c>
      <x:c r="F811" s="0" t="s">
        <x:v>138</x:v>
      </x:c>
      <x:c r="G811" s="0" t="s">
        <x:v>50</x:v>
      </x:c>
      <x:c r="H811" s="0">
        <x:v>173577</x:v>
      </x:c>
    </x:row>
    <x:row r="812" spans="1:8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48</x:v>
      </x:c>
      <x:c r="F812" s="0" t="s">
        <x:v>49</x:v>
      </x:c>
      <x:c r="G812" s="0" t="s">
        <x:v>50</x:v>
      </x:c>
      <x:c r="H812" s="0">
        <x:v>31326</x:v>
      </x:c>
    </x:row>
    <x:row r="813" spans="1:8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51</x:v>
      </x:c>
      <x:c r="F813" s="0" t="s">
        <x:v>52</x:v>
      </x:c>
      <x:c r="G813" s="0" t="s">
        <x:v>50</x:v>
      </x:c>
      <x:c r="H813" s="0">
        <x:v>31195</x:v>
      </x:c>
    </x:row>
    <x:row r="814" spans="1:8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53</x:v>
      </x:c>
      <x:c r="F814" s="0" t="s">
        <x:v>54</x:v>
      </x:c>
      <x:c r="G814" s="0" t="s">
        <x:v>50</x:v>
      </x:c>
      <x:c r="H814" s="0">
        <x:v>29217</x:v>
      </x:c>
    </x:row>
    <x:row r="815" spans="1:8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55</x:v>
      </x:c>
      <x:c r="F815" s="0" t="s">
        <x:v>56</x:v>
      </x:c>
      <x:c r="G815" s="0" t="s">
        <x:v>50</x:v>
      </x:c>
      <x:c r="H815" s="0">
        <x:v>24388</x:v>
      </x:c>
    </x:row>
    <x:row r="816" spans="1:8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57</x:v>
      </x:c>
      <x:c r="F816" s="0" t="s">
        <x:v>58</x:v>
      </x:c>
      <x:c r="G816" s="0" t="s">
        <x:v>50</x:v>
      </x:c>
      <x:c r="H816" s="0">
        <x:v>27457</x:v>
      </x:c>
    </x:row>
    <x:row r="817" spans="1:8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59</x:v>
      </x:c>
      <x:c r="F817" s="0" t="s">
        <x:v>60</x:v>
      </x:c>
      <x:c r="G817" s="0" t="s">
        <x:v>50</x:v>
      </x:c>
      <x:c r="H817" s="0">
        <x:v>34160</x:v>
      </x:c>
    </x:row>
    <x:row r="818" spans="1:8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61</x:v>
      </x:c>
      <x:c r="F818" s="0" t="s">
        <x:v>62</x:v>
      </x:c>
      <x:c r="G818" s="0" t="s">
        <x:v>50</x:v>
      </x:c>
      <x:c r="H818" s="0">
        <x:v>32861</x:v>
      </x:c>
    </x:row>
    <x:row r="819" spans="1:8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63</x:v>
      </x:c>
      <x:c r="F819" s="0" t="s">
        <x:v>64</x:v>
      </x:c>
      <x:c r="G819" s="0" t="s">
        <x:v>50</x:v>
      </x:c>
      <x:c r="H819" s="0">
        <x:v>31537</x:v>
      </x:c>
    </x:row>
    <x:row r="820" spans="1:8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65</x:v>
      </x:c>
      <x:c r="F820" s="0" t="s">
        <x:v>66</x:v>
      </x:c>
      <x:c r="G820" s="0" t="s">
        <x:v>50</x:v>
      </x:c>
      <x:c r="H820" s="0">
        <x:v>41354</x:v>
      </x:c>
    </x:row>
    <x:row r="821" spans="1:8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67</x:v>
      </x:c>
      <x:c r="F821" s="0" t="s">
        <x:v>68</x:v>
      </x:c>
      <x:c r="G821" s="0" t="s">
        <x:v>50</x:v>
      </x:c>
      <x:c r="H821" s="0">
        <x:v>39290</x:v>
      </x:c>
    </x:row>
    <x:row r="822" spans="1:8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69</x:v>
      </x:c>
      <x:c r="F822" s="0" t="s">
        <x:v>70</x:v>
      </x:c>
      <x:c r="G822" s="0" t="s">
        <x:v>50</x:v>
      </x:c>
      <x:c r="H822" s="0">
        <x:v>43060</x:v>
      </x:c>
    </x:row>
    <x:row r="823" spans="1:8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71</x:v>
      </x:c>
      <x:c r="F823" s="0" t="s">
        <x:v>72</x:v>
      </x:c>
      <x:c r="G823" s="0" t="s">
        <x:v>50</x:v>
      </x:c>
      <x:c r="H823" s="0">
        <x:v>52268</x:v>
      </x:c>
    </x:row>
    <x:row r="824" spans="1:8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73</x:v>
      </x:c>
      <x:c r="F824" s="0" t="s">
        <x:v>74</x:v>
      </x:c>
      <x:c r="G824" s="0" t="s">
        <x:v>50</x:v>
      </x:c>
      <x:c r="H824" s="0">
        <x:v>68157</x:v>
      </x:c>
    </x:row>
    <x:row r="825" spans="1:8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75</x:v>
      </x:c>
      <x:c r="F825" s="0" t="s">
        <x:v>76</x:v>
      </x:c>
      <x:c r="G825" s="0" t="s">
        <x:v>50</x:v>
      </x:c>
      <x:c r="H825" s="0">
        <x:v>68510</x:v>
      </x:c>
    </x:row>
    <x:row r="826" spans="1:8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77</x:v>
      </x:c>
      <x:c r="F826" s="0" t="s">
        <x:v>78</x:v>
      </x:c>
      <x:c r="G826" s="0" t="s">
        <x:v>50</x:v>
      </x:c>
      <x:c r="H826" s="0">
        <x:v>64149</x:v>
      </x:c>
    </x:row>
    <x:row r="827" spans="1:8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79</x:v>
      </x:c>
      <x:c r="F827" s="0" t="s">
        <x:v>80</x:v>
      </x:c>
      <x:c r="G827" s="0" t="s">
        <x:v>50</x:v>
      </x:c>
      <x:c r="H827" s="0">
        <x:v>73848</x:v>
      </x:c>
    </x:row>
    <x:row r="828" spans="1:8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81</x:v>
      </x:c>
      <x:c r="F828" s="0" t="s">
        <x:v>82</x:v>
      </x:c>
      <x:c r="G828" s="0" t="s">
        <x:v>50</x:v>
      </x:c>
      <x:c r="H828" s="0">
        <x:v>77962</x:v>
      </x:c>
    </x:row>
    <x:row r="829" spans="1:8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83</x:v>
      </x:c>
      <x:c r="F829" s="0" t="s">
        <x:v>84</x:v>
      </x:c>
      <x:c r="G829" s="0" t="s">
        <x:v>50</x:v>
      </x:c>
      <x:c r="H829" s="0">
        <x:v>24701</x:v>
      </x:c>
    </x:row>
    <x:row r="830" spans="1:8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85</x:v>
      </x:c>
      <x:c r="F830" s="0" t="s">
        <x:v>86</x:v>
      </x:c>
      <x:c r="G830" s="0" t="s">
        <x:v>50</x:v>
      </x:c>
      <x:c r="H830" s="0">
        <x:v>24071</x:v>
      </x:c>
    </x:row>
    <x:row r="831" spans="1:8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87</x:v>
      </x:c>
      <x:c r="F831" s="0" t="s">
        <x:v>88</x:v>
      </x:c>
      <x:c r="G831" s="0" t="s">
        <x:v>50</x:v>
      </x:c>
      <x:c r="H831" s="0">
        <x:v>25908</x:v>
      </x:c>
    </x:row>
    <x:row r="832" spans="1:8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89</x:v>
      </x:c>
      <x:c r="F832" s="0" t="s">
        <x:v>90</x:v>
      </x:c>
      <x:c r="G832" s="0" t="s">
        <x:v>50</x:v>
      </x:c>
      <x:c r="H832" s="0">
        <x:v>29971</x:v>
      </x:c>
    </x:row>
    <x:row r="833" spans="1:8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91</x:v>
      </x:c>
      <x:c r="F833" s="0" t="s">
        <x:v>92</x:v>
      </x:c>
      <x:c r="G833" s="0" t="s">
        <x:v>50</x:v>
      </x:c>
      <x:c r="H833" s="0">
        <x:v>35391</x:v>
      </x:c>
    </x:row>
    <x:row r="834" spans="1:8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93</x:v>
      </x:c>
      <x:c r="F834" s="0" t="s">
        <x:v>94</x:v>
      </x:c>
      <x:c r="G834" s="0" t="s">
        <x:v>50</x:v>
      </x:c>
      <x:c r="H834" s="0">
        <x:v>31130</x:v>
      </x:c>
    </x:row>
    <x:row r="835" spans="1:8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95</x:v>
      </x:c>
      <x:c r="F835" s="0" t="s">
        <x:v>96</x:v>
      </x:c>
      <x:c r="G835" s="0" t="s">
        <x:v>50</x:v>
      </x:c>
      <x:c r="H835" s="0">
        <x:v>26540</x:v>
      </x:c>
    </x:row>
    <x:row r="836" spans="1:8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97</x:v>
      </x:c>
      <x:c r="F836" s="0" t="s">
        <x:v>98</x:v>
      </x:c>
      <x:c r="G836" s="0" t="s">
        <x:v>50</x:v>
      </x:c>
      <x:c r="H836" s="0">
        <x:v>23807</x:v>
      </x:c>
    </x:row>
    <x:row r="837" spans="1:8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99</x:v>
      </x:c>
      <x:c r="F837" s="0" t="s">
        <x:v>100</x:v>
      </x:c>
      <x:c r="G837" s="0" t="s">
        <x:v>50</x:v>
      </x:c>
      <x:c r="H837" s="0">
        <x:v>22753</x:v>
      </x:c>
    </x:row>
    <x:row r="838" spans="1:8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101</x:v>
      </x:c>
      <x:c r="F838" s="0" t="s">
        <x:v>102</x:v>
      </x:c>
      <x:c r="G838" s="0" t="s">
        <x:v>50</x:v>
      </x:c>
      <x:c r="H838" s="0">
        <x:v>17729</x:v>
      </x:c>
    </x:row>
    <x:row r="839" spans="1:8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103</x:v>
      </x:c>
      <x:c r="F839" s="0" t="s">
        <x:v>104</x:v>
      </x:c>
      <x:c r="G839" s="0" t="s">
        <x:v>50</x:v>
      </x:c>
      <x:c r="H839" s="0">
        <x:v>26319</x:v>
      </x:c>
    </x:row>
    <x:row r="840" spans="1:8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105</x:v>
      </x:c>
      <x:c r="F840" s="0" t="s">
        <x:v>106</x:v>
      </x:c>
      <x:c r="G840" s="0" t="s">
        <x:v>50</x:v>
      </x:c>
      <x:c r="H840" s="0" t="s">
        <x:v>173</x:v>
      </x:c>
    </x:row>
    <x:row r="841" spans="1:8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107</x:v>
      </x:c>
      <x:c r="F841" s="0" t="s">
        <x:v>108</x:v>
      </x:c>
      <x:c r="G841" s="0" t="s">
        <x:v>50</x:v>
      </x:c>
      <x:c r="H841" s="0">
        <x:v>31286</x:v>
      </x:c>
    </x:row>
    <x:row r="842" spans="1:8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109</x:v>
      </x:c>
      <x:c r="F842" s="0" t="s">
        <x:v>110</x:v>
      </x:c>
      <x:c r="G842" s="0" t="s">
        <x:v>50</x:v>
      </x:c>
      <x:c r="H842" s="0">
        <x:v>23466</x:v>
      </x:c>
    </x:row>
    <x:row r="843" spans="1:8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111</x:v>
      </x:c>
      <x:c r="F843" s="0" t="s">
        <x:v>112</x:v>
      </x:c>
      <x:c r="G843" s="0" t="s">
        <x:v>50</x:v>
      </x:c>
      <x:c r="H843" s="0">
        <x:v>22578</x:v>
      </x:c>
    </x:row>
    <x:row r="844" spans="1:8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113</x:v>
      </x:c>
      <x:c r="F844" s="0" t="s">
        <x:v>114</x:v>
      </x:c>
      <x:c r="G844" s="0" t="s">
        <x:v>50</x:v>
      </x:c>
      <x:c r="H844" s="0">
        <x:v>11782</x:v>
      </x:c>
    </x:row>
    <x:row r="845" spans="1:8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115</x:v>
      </x:c>
      <x:c r="F845" s="0" t="s">
        <x:v>116</x:v>
      </x:c>
      <x:c r="G845" s="0" t="s">
        <x:v>50</x:v>
      </x:c>
      <x:c r="H845" s="0">
        <x:v>15516</x:v>
      </x:c>
    </x:row>
    <x:row r="846" spans="1:8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117</x:v>
      </x:c>
      <x:c r="F846" s="0" t="s">
        <x:v>118</x:v>
      </x:c>
      <x:c r="G846" s="0" t="s">
        <x:v>50</x:v>
      </x:c>
      <x:c r="H846" s="0">
        <x:v>13297</x:v>
      </x:c>
    </x:row>
    <x:row r="847" spans="1:8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119</x:v>
      </x:c>
      <x:c r="F847" s="0" t="s">
        <x:v>120</x:v>
      </x:c>
      <x:c r="G847" s="0" t="s">
        <x:v>50</x:v>
      </x:c>
      <x:c r="H847" s="0">
        <x:v>6907</x:v>
      </x:c>
    </x:row>
    <x:row r="848" spans="1:8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121</x:v>
      </x:c>
      <x:c r="F848" s="0" t="s">
        <x:v>122</x:v>
      </x:c>
      <x:c r="G848" s="0" t="s">
        <x:v>50</x:v>
      </x:c>
      <x:c r="H848" s="0">
        <x:v>5993</x:v>
      </x:c>
    </x:row>
    <x:row r="849" spans="1:8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123</x:v>
      </x:c>
      <x:c r="F849" s="0" t="s">
        <x:v>124</x:v>
      </x:c>
      <x:c r="G849" s="0" t="s">
        <x:v>50</x:v>
      </x:c>
      <x:c r="H849" s="0">
        <x:v>4735</x:v>
      </x:c>
    </x:row>
    <x:row r="850" spans="1:8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125</x:v>
      </x:c>
      <x:c r="F850" s="0" t="s">
        <x:v>126</x:v>
      </x:c>
      <x:c r="G850" s="0" t="s">
        <x:v>50</x:v>
      </x:c>
      <x:c r="H850" s="0">
        <x:v>4254</x:v>
      </x:c>
    </x:row>
    <x:row r="851" spans="1:8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127</x:v>
      </x:c>
      <x:c r="F851" s="0" t="s">
        <x:v>128</x:v>
      </x:c>
      <x:c r="G851" s="0" t="s">
        <x:v>50</x:v>
      </x:c>
      <x:c r="H851" s="0">
        <x:v>4988</x:v>
      </x:c>
    </x:row>
    <x:row r="852" spans="1:8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129</x:v>
      </x:c>
      <x:c r="F852" s="0" t="s">
        <x:v>130</x:v>
      </x:c>
      <x:c r="G852" s="0" t="s">
        <x:v>50</x:v>
      </x:c>
      <x:c r="H852" s="0">
        <x:v>9886</x:v>
      </x:c>
    </x:row>
    <x:row r="853" spans="1:8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131</x:v>
      </x:c>
      <x:c r="F853" s="0" t="s">
        <x:v>132</x:v>
      </x:c>
      <x:c r="G853" s="0" t="s">
        <x:v>50</x:v>
      </x:c>
      <x:c r="H853" s="0">
        <x:v>11124</x:v>
      </x:c>
    </x:row>
    <x:row r="854" spans="1:8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133</x:v>
      </x:c>
      <x:c r="F854" s="0" t="s">
        <x:v>134</x:v>
      </x:c>
      <x:c r="G854" s="0" t="s">
        <x:v>50</x:v>
      </x:c>
      <x:c r="H854" s="0">
        <x:v>9816</x:v>
      </x:c>
    </x:row>
    <x:row r="855" spans="1:8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135</x:v>
      </x:c>
      <x:c r="F855" s="0" t="s">
        <x:v>136</x:v>
      </x:c>
      <x:c r="G855" s="0" t="s">
        <x:v>50</x:v>
      </x:c>
      <x:c r="H855" s="0">
        <x:v>10341</x:v>
      </x:c>
    </x:row>
    <x:row r="856" spans="1:8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137</x:v>
      </x:c>
      <x:c r="F856" s="0" t="s">
        <x:v>138</x:v>
      </x:c>
      <x:c r="G856" s="0" t="s">
        <x:v>50</x:v>
      </x:c>
      <x:c r="H856" s="0">
        <x:v>5914</x:v>
      </x:c>
    </x:row>
    <x:row r="857" spans="1:8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48</x:v>
      </x:c>
      <x:c r="F857" s="0" t="s">
        <x:v>49</x:v>
      </x:c>
      <x:c r="G857" s="0" t="s">
        <x:v>50</x:v>
      </x:c>
      <x:c r="H857" s="0">
        <x:v>168020</x:v>
      </x:c>
    </x:row>
    <x:row r="858" spans="1:8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51</x:v>
      </x:c>
      <x:c r="F858" s="0" t="s">
        <x:v>52</x:v>
      </x:c>
      <x:c r="G858" s="0" t="s">
        <x:v>50</x:v>
      </x:c>
      <x:c r="H858" s="0">
        <x:v>181198</x:v>
      </x:c>
    </x:row>
    <x:row r="859" spans="1:8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53</x:v>
      </x:c>
      <x:c r="F859" s="0" t="s">
        <x:v>54</x:v>
      </x:c>
      <x:c r="G859" s="0" t="s">
        <x:v>50</x:v>
      </x:c>
      <x:c r="H859" s="0">
        <x:v>189150</x:v>
      </x:c>
    </x:row>
    <x:row r="860" spans="1:8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55</x:v>
      </x:c>
      <x:c r="F860" s="0" t="s">
        <x:v>56</x:v>
      </x:c>
      <x:c r="G860" s="0" t="s">
        <x:v>50</x:v>
      </x:c>
      <x:c r="H860" s="0">
        <x:v>204657</x:v>
      </x:c>
    </x:row>
    <x:row r="861" spans="1:8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57</x:v>
      </x:c>
      <x:c r="F861" s="0" t="s">
        <x:v>58</x:v>
      </x:c>
      <x:c r="G861" s="0" t="s">
        <x:v>50</x:v>
      </x:c>
      <x:c r="H861" s="0">
        <x:v>199547</x:v>
      </x:c>
    </x:row>
    <x:row r="862" spans="1:8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59</x:v>
      </x:c>
      <x:c r="F862" s="0" t="s">
        <x:v>60</x:v>
      </x:c>
      <x:c r="G862" s="0" t="s">
        <x:v>50</x:v>
      </x:c>
      <x:c r="H862" s="0">
        <x:v>231837</x:v>
      </x:c>
    </x:row>
    <x:row r="863" spans="1:8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61</x:v>
      </x:c>
      <x:c r="F863" s="0" t="s">
        <x:v>62</x:v>
      </x:c>
      <x:c r="G863" s="0" t="s">
        <x:v>50</x:v>
      </x:c>
      <x:c r="H863" s="0">
        <x:v>246348</x:v>
      </x:c>
    </x:row>
    <x:row r="864" spans="1:8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63</x:v>
      </x:c>
      <x:c r="F864" s="0" t="s">
        <x:v>64</x:v>
      </x:c>
      <x:c r="G864" s="0" t="s">
        <x:v>50</x:v>
      </x:c>
      <x:c r="H864" s="0">
        <x:v>254697</x:v>
      </x:c>
    </x:row>
    <x:row r="865" spans="1:8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65</x:v>
      </x:c>
      <x:c r="F865" s="0" t="s">
        <x:v>66</x:v>
      </x:c>
      <x:c r="G865" s="0" t="s">
        <x:v>50</x:v>
      </x:c>
      <x:c r="H865" s="0">
        <x:v>264480</x:v>
      </x:c>
    </x:row>
    <x:row r="866" spans="1:8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67</x:v>
      </x:c>
      <x:c r="F866" s="0" t="s">
        <x:v>68</x:v>
      </x:c>
      <x:c r="G866" s="0" t="s">
        <x:v>50</x:v>
      </x:c>
      <x:c r="H866" s="0">
        <x:v>284295</x:v>
      </x:c>
    </x:row>
    <x:row r="867" spans="1:8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69</x:v>
      </x:c>
      <x:c r="F867" s="0" t="s">
        <x:v>70</x:v>
      </x:c>
      <x:c r="G867" s="0" t="s">
        <x:v>50</x:v>
      </x:c>
      <x:c r="H867" s="0">
        <x:v>305082</x:v>
      </x:c>
    </x:row>
    <x:row r="868" spans="1:8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71</x:v>
      </x:c>
      <x:c r="F868" s="0" t="s">
        <x:v>72</x:v>
      </x:c>
      <x:c r="G868" s="0" t="s">
        <x:v>50</x:v>
      </x:c>
      <x:c r="H868" s="0">
        <x:v>322844</x:v>
      </x:c>
    </x:row>
    <x:row r="869" spans="1:8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73</x:v>
      </x:c>
      <x:c r="F869" s="0" t="s">
        <x:v>74</x:v>
      </x:c>
      <x:c r="G869" s="0" t="s">
        <x:v>50</x:v>
      </x:c>
      <x:c r="H869" s="0">
        <x:v>337945</x:v>
      </x:c>
    </x:row>
    <x:row r="870" spans="1:8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75</x:v>
      </x:c>
      <x:c r="F870" s="0" t="s">
        <x:v>76</x:v>
      </x:c>
      <x:c r="G870" s="0" t="s">
        <x:v>50</x:v>
      </x:c>
      <x:c r="H870" s="0">
        <x:v>344932</x:v>
      </x:c>
    </x:row>
    <x:row r="871" spans="1:8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77</x:v>
      </x:c>
      <x:c r="F871" s="0" t="s">
        <x:v>78</x:v>
      </x:c>
      <x:c r="G871" s="0" t="s">
        <x:v>50</x:v>
      </x:c>
      <x:c r="H871" s="0">
        <x:v>371054</x:v>
      </x:c>
    </x:row>
    <x:row r="872" spans="1:8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79</x:v>
      </x:c>
      <x:c r="F872" s="0" t="s">
        <x:v>80</x:v>
      </x:c>
      <x:c r="G872" s="0" t="s">
        <x:v>50</x:v>
      </x:c>
      <x:c r="H872" s="0">
        <x:v>371583</x:v>
      </x:c>
    </x:row>
    <x:row r="873" spans="1:8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81</x:v>
      </x:c>
      <x:c r="F873" s="0" t="s">
        <x:v>82</x:v>
      </x:c>
      <x:c r="G873" s="0" t="s">
        <x:v>50</x:v>
      </x:c>
      <x:c r="H873" s="0">
        <x:v>379838</x:v>
      </x:c>
    </x:row>
    <x:row r="874" spans="1:8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83</x:v>
      </x:c>
      <x:c r="F874" s="0" t="s">
        <x:v>84</x:v>
      </x:c>
      <x:c r="G874" s="0" t="s">
        <x:v>50</x:v>
      </x:c>
      <x:c r="H874" s="0">
        <x:v>434389</x:v>
      </x:c>
    </x:row>
    <x:row r="875" spans="1:8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85</x:v>
      </x:c>
      <x:c r="F875" s="0" t="s">
        <x:v>86</x:v>
      </x:c>
      <x:c r="G875" s="0" t="s">
        <x:v>50</x:v>
      </x:c>
      <x:c r="H875" s="0">
        <x:v>477099</x:v>
      </x:c>
    </x:row>
    <x:row r="876" spans="1:8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87</x:v>
      </x:c>
      <x:c r="F876" s="0" t="s">
        <x:v>88</x:v>
      </x:c>
      <x:c r="G876" s="0" t="s">
        <x:v>50</x:v>
      </x:c>
      <x:c r="H876" s="0">
        <x:v>455032</x:v>
      </x:c>
    </x:row>
    <x:row r="877" spans="1:8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89</x:v>
      </x:c>
      <x:c r="F877" s="0" t="s">
        <x:v>90</x:v>
      </x:c>
      <x:c r="G877" s="0" t="s">
        <x:v>50</x:v>
      </x:c>
      <x:c r="H877" s="0">
        <x:v>470072</x:v>
      </x:c>
    </x:row>
    <x:row r="878" spans="1:8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91</x:v>
      </x:c>
      <x:c r="F878" s="0" t="s">
        <x:v>92</x:v>
      </x:c>
      <x:c r="G878" s="0" t="s">
        <x:v>50</x:v>
      </x:c>
      <x:c r="H878" s="0">
        <x:v>499037</x:v>
      </x:c>
    </x:row>
    <x:row r="879" spans="1:8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93</x:v>
      </x:c>
      <x:c r="F879" s="0" t="s">
        <x:v>94</x:v>
      </x:c>
      <x:c r="G879" s="0" t="s">
        <x:v>50</x:v>
      </x:c>
      <x:c r="H879" s="0">
        <x:v>511354</x:v>
      </x:c>
    </x:row>
    <x:row r="880" spans="1:8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95</x:v>
      </x:c>
      <x:c r="F880" s="0" t="s">
        <x:v>96</x:v>
      </x:c>
      <x:c r="G880" s="0" t="s">
        <x:v>50</x:v>
      </x:c>
      <x:c r="H880" s="0">
        <x:v>526433</x:v>
      </x:c>
    </x:row>
    <x:row r="881" spans="1:8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97</x:v>
      </x:c>
      <x:c r="F881" s="0" t="s">
        <x:v>98</x:v>
      </x:c>
      <x:c r="G881" s="0" t="s">
        <x:v>50</x:v>
      </x:c>
      <x:c r="H881" s="0">
        <x:v>542906</x:v>
      </x:c>
    </x:row>
    <x:row r="882" spans="1:8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99</x:v>
      </x:c>
      <x:c r="F882" s="0" t="s">
        <x:v>100</x:v>
      </x:c>
      <x:c r="G882" s="0" t="s">
        <x:v>50</x:v>
      </x:c>
      <x:c r="H882" s="0">
        <x:v>490536</x:v>
      </x:c>
    </x:row>
    <x:row r="883" spans="1:8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101</x:v>
      </x:c>
      <x:c r="F883" s="0" t="s">
        <x:v>102</x:v>
      </x:c>
      <x:c r="G883" s="0" t="s">
        <x:v>50</x:v>
      </x:c>
      <x:c r="H883" s="0">
        <x:v>480446</x:v>
      </x:c>
    </x:row>
    <x:row r="884" spans="1:8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103</x:v>
      </x:c>
      <x:c r="F884" s="0" t="s">
        <x:v>104</x:v>
      </x:c>
      <x:c r="G884" s="0" t="s">
        <x:v>50</x:v>
      </x:c>
      <x:c r="H884" s="0">
        <x:v>475889</x:v>
      </x:c>
    </x:row>
    <x:row r="885" spans="1:8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105</x:v>
      </x:c>
      <x:c r="F885" s="0" t="s">
        <x:v>106</x:v>
      </x:c>
      <x:c r="G885" s="0" t="s">
        <x:v>50</x:v>
      </x:c>
      <x:c r="H885" s="0">
        <x:v>449734</x:v>
      </x:c>
    </x:row>
    <x:row r="886" spans="1:8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107</x:v>
      </x:c>
      <x:c r="F886" s="0" t="s">
        <x:v>108</x:v>
      </x:c>
      <x:c r="G886" s="0" t="s">
        <x:v>50</x:v>
      </x:c>
      <x:c r="H886" s="0">
        <x:v>448471</x:v>
      </x:c>
    </x:row>
    <x:row r="887" spans="1:8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109</x:v>
      </x:c>
      <x:c r="F887" s="0" t="s">
        <x:v>110</x:v>
      </x:c>
      <x:c r="G887" s="0" t="s">
        <x:v>50</x:v>
      </x:c>
      <x:c r="H887" s="0">
        <x:v>460554</x:v>
      </x:c>
    </x:row>
    <x:row r="888" spans="1:8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111</x:v>
      </x:c>
      <x:c r="F888" s="0" t="s">
        <x:v>112</x:v>
      </x:c>
      <x:c r="G888" s="0" t="s">
        <x:v>50</x:v>
      </x:c>
      <x:c r="H888" s="0">
        <x:v>430236</x:v>
      </x:c>
    </x:row>
    <x:row r="889" spans="1:8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113</x:v>
      </x:c>
      <x:c r="F889" s="0" t="s">
        <x:v>114</x:v>
      </x:c>
      <x:c r="G889" s="0" t="s">
        <x:v>50</x:v>
      </x:c>
      <x:c r="H889" s="0">
        <x:v>262524</x:v>
      </x:c>
    </x:row>
    <x:row r="890" spans="1:8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115</x:v>
      </x:c>
      <x:c r="F890" s="0" t="s">
        <x:v>116</x:v>
      </x:c>
      <x:c r="G890" s="0" t="s">
        <x:v>50</x:v>
      </x:c>
      <x:c r="H890" s="0">
        <x:v>243118</x:v>
      </x:c>
    </x:row>
    <x:row r="891" spans="1:8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117</x:v>
      </x:c>
      <x:c r="F891" s="0" t="s">
        <x:v>118</x:v>
      </x:c>
      <x:c r="G891" s="0" t="s">
        <x:v>50</x:v>
      </x:c>
      <x:c r="H891" s="0">
        <x:v>224316</x:v>
      </x:c>
    </x:row>
    <x:row r="892" spans="1:8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119</x:v>
      </x:c>
      <x:c r="F892" s="0" t="s">
        <x:v>120</x:v>
      </x:c>
      <x:c r="G892" s="0" t="s">
        <x:v>50</x:v>
      </x:c>
      <x:c r="H892" s="0">
        <x:v>237256</x:v>
      </x:c>
    </x:row>
    <x:row r="893" spans="1:8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121</x:v>
      </x:c>
      <x:c r="F893" s="0" t="s">
        <x:v>122</x:v>
      </x:c>
      <x:c r="G893" s="0" t="s">
        <x:v>50</x:v>
      </x:c>
      <x:c r="H893" s="0">
        <x:v>226303</x:v>
      </x:c>
    </x:row>
    <x:row r="894" spans="1:8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123</x:v>
      </x:c>
      <x:c r="F894" s="0" t="s">
        <x:v>124</x:v>
      </x:c>
      <x:c r="G894" s="0" t="s">
        <x:v>50</x:v>
      </x:c>
      <x:c r="H894" s="0">
        <x:v>206380</x:v>
      </x:c>
    </x:row>
    <x:row r="895" spans="1:8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125</x:v>
      </x:c>
      <x:c r="F895" s="0" t="s">
        <x:v>126</x:v>
      </x:c>
      <x:c r="G895" s="0" t="s">
        <x:v>50</x:v>
      </x:c>
      <x:c r="H895" s="0">
        <x:v>214523</x:v>
      </x:c>
    </x:row>
    <x:row r="896" spans="1:8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127</x:v>
      </x:c>
      <x:c r="F896" s="0" t="s">
        <x:v>128</x:v>
      </x:c>
      <x:c r="G896" s="0" t="s">
        <x:v>50</x:v>
      </x:c>
      <x:c r="H896" s="0">
        <x:v>206193</x:v>
      </x:c>
    </x:row>
    <x:row r="897" spans="1:8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129</x:v>
      </x:c>
      <x:c r="F897" s="0" t="s">
        <x:v>130</x:v>
      </x:c>
      <x:c r="G897" s="0" t="s">
        <x:v>50</x:v>
      </x:c>
      <x:c r="H897" s="0">
        <x:v>185988</x:v>
      </x:c>
    </x:row>
    <x:row r="898" spans="1:8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131</x:v>
      </x:c>
      <x:c r="F898" s="0" t="s">
        <x:v>132</x:v>
      </x:c>
      <x:c r="G898" s="0" t="s">
        <x:v>50</x:v>
      </x:c>
      <x:c r="H898" s="0">
        <x:v>188626</x:v>
      </x:c>
    </x:row>
    <x:row r="899" spans="1:8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133</x:v>
      </x:c>
      <x:c r="F899" s="0" t="s">
        <x:v>134</x:v>
      </x:c>
      <x:c r="G899" s="0" t="s">
        <x:v>50</x:v>
      </x:c>
      <x:c r="H899" s="0">
        <x:v>179108</x:v>
      </x:c>
    </x:row>
    <x:row r="900" spans="1:8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135</x:v>
      </x:c>
      <x:c r="F900" s="0" t="s">
        <x:v>136</x:v>
      </x:c>
      <x:c r="G900" s="0" t="s">
        <x:v>50</x:v>
      </x:c>
      <x:c r="H900" s="0">
        <x:v>168506</x:v>
      </x:c>
    </x:row>
    <x:row r="901" spans="1:8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137</x:v>
      </x:c>
      <x:c r="F901" s="0" t="s">
        <x:v>138</x:v>
      </x:c>
      <x:c r="G901" s="0" t="s">
        <x:v>50</x:v>
      </x:c>
      <x:c r="H901" s="0">
        <x:v>167663</x:v>
      </x:c>
    </x:row>
    <x:row r="902" spans="1:8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48</x:v>
      </x:c>
      <x:c r="F902" s="0" t="s">
        <x:v>49</x:v>
      </x:c>
      <x:c r="G902" s="0" t="s">
        <x:v>50</x:v>
      </x:c>
      <x:c r="H902" s="0">
        <x:v>49179</x:v>
      </x:c>
    </x:row>
    <x:row r="903" spans="1:8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51</x:v>
      </x:c>
      <x:c r="F903" s="0" t="s">
        <x:v>52</x:v>
      </x:c>
      <x:c r="G903" s="0" t="s">
        <x:v>50</x:v>
      </x:c>
      <x:c r="H903" s="0">
        <x:v>48502</x:v>
      </x:c>
    </x:row>
    <x:row r="904" spans="1:8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53</x:v>
      </x:c>
      <x:c r="F904" s="0" t="s">
        <x:v>54</x:v>
      </x:c>
      <x:c r="G904" s="0" t="s">
        <x:v>50</x:v>
      </x:c>
      <x:c r="H904" s="0">
        <x:v>50157</x:v>
      </x:c>
    </x:row>
    <x:row r="905" spans="1:8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55</x:v>
      </x:c>
      <x:c r="F905" s="0" t="s">
        <x:v>56</x:v>
      </x:c>
      <x:c r="G905" s="0" t="s">
        <x:v>50</x:v>
      </x:c>
      <x:c r="H905" s="0">
        <x:v>60754</x:v>
      </x:c>
    </x:row>
    <x:row r="906" spans="1:8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57</x:v>
      </x:c>
      <x:c r="F906" s="0" t="s">
        <x:v>58</x:v>
      </x:c>
      <x:c r="G906" s="0" t="s">
        <x:v>50</x:v>
      </x:c>
      <x:c r="H906" s="0">
        <x:v>75481</x:v>
      </x:c>
    </x:row>
    <x:row r="907" spans="1:8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59</x:v>
      </x:c>
      <x:c r="F907" s="0" t="s">
        <x:v>60</x:v>
      </x:c>
      <x:c r="G907" s="0" t="s">
        <x:v>50</x:v>
      </x:c>
      <x:c r="H907" s="0">
        <x:v>75033</x:v>
      </x:c>
    </x:row>
    <x:row r="908" spans="1:8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61</x:v>
      </x:c>
      <x:c r="F908" s="0" t="s">
        <x:v>62</x:v>
      </x:c>
      <x:c r="G908" s="0" t="s">
        <x:v>50</x:v>
      </x:c>
      <x:c r="H908" s="0">
        <x:v>87797</x:v>
      </x:c>
    </x:row>
    <x:row r="909" spans="1:8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63</x:v>
      </x:c>
      <x:c r="F909" s="0" t="s">
        <x:v>64</x:v>
      </x:c>
      <x:c r="G909" s="0" t="s">
        <x:v>50</x:v>
      </x:c>
      <x:c r="H909" s="0">
        <x:v>92280</x:v>
      </x:c>
    </x:row>
    <x:row r="910" spans="1:8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65</x:v>
      </x:c>
      <x:c r="F910" s="0" t="s">
        <x:v>66</x:v>
      </x:c>
      <x:c r="G910" s="0" t="s">
        <x:v>50</x:v>
      </x:c>
      <x:c r="H910" s="0">
        <x:v>93599</x:v>
      </x:c>
    </x:row>
    <x:row r="911" spans="1:8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67</x:v>
      </x:c>
      <x:c r="F911" s="0" t="s">
        <x:v>68</x:v>
      </x:c>
      <x:c r="G911" s="0" t="s">
        <x:v>50</x:v>
      </x:c>
      <x:c r="H911" s="0">
        <x:v>118665</x:v>
      </x:c>
    </x:row>
    <x:row r="912" spans="1:8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69</x:v>
      </x:c>
      <x:c r="F912" s="0" t="s">
        <x:v>70</x:v>
      </x:c>
      <x:c r="G912" s="0" t="s">
        <x:v>50</x:v>
      </x:c>
      <x:c r="H912" s="0">
        <x:v>137514</x:v>
      </x:c>
    </x:row>
    <x:row r="913" spans="1:8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71</x:v>
      </x:c>
      <x:c r="F913" s="0" t="s">
        <x:v>72</x:v>
      </x:c>
      <x:c r="G913" s="0" t="s">
        <x:v>50</x:v>
      </x:c>
      <x:c r="H913" s="0">
        <x:v>138817</x:v>
      </x:c>
    </x:row>
    <x:row r="914" spans="1:8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73</x:v>
      </x:c>
      <x:c r="F914" s="0" t="s">
        <x:v>74</x:v>
      </x:c>
      <x:c r="G914" s="0" t="s">
        <x:v>50</x:v>
      </x:c>
      <x:c r="H914" s="0">
        <x:v>150378</x:v>
      </x:c>
    </x:row>
    <x:row r="915" spans="1:8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75</x:v>
      </x:c>
      <x:c r="F915" s="0" t="s">
        <x:v>76</x:v>
      </x:c>
      <x:c r="G915" s="0" t="s">
        <x:v>50</x:v>
      </x:c>
      <x:c r="H915" s="0">
        <x:v>149242</x:v>
      </x:c>
    </x:row>
    <x:row r="916" spans="1:8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77</x:v>
      </x:c>
      <x:c r="F916" s="0" t="s">
        <x:v>78</x:v>
      </x:c>
      <x:c r="G916" s="0" t="s">
        <x:v>50</x:v>
      </x:c>
      <x:c r="H916" s="0">
        <x:v>153951</x:v>
      </x:c>
    </x:row>
    <x:row r="917" spans="1:8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79</x:v>
      </x:c>
      <x:c r="F917" s="0" t="s">
        <x:v>80</x:v>
      </x:c>
      <x:c r="G917" s="0" t="s">
        <x:v>50</x:v>
      </x:c>
      <x:c r="H917" s="0">
        <x:v>172187</x:v>
      </x:c>
    </x:row>
    <x:row r="918" spans="1:8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81</x:v>
      </x:c>
      <x:c r="F918" s="0" t="s">
        <x:v>82</x:v>
      </x:c>
      <x:c r="G918" s="0" t="s">
        <x:v>50</x:v>
      </x:c>
      <x:c r="H918" s="0">
        <x:v>217032</x:v>
      </x:c>
    </x:row>
    <x:row r="919" spans="1:8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83</x:v>
      </x:c>
      <x:c r="F919" s="0" t="s">
        <x:v>84</x:v>
      </x:c>
      <x:c r="G919" s="0" t="s">
        <x:v>50</x:v>
      </x:c>
      <x:c r="H919" s="0">
        <x:v>256300</x:v>
      </x:c>
    </x:row>
    <x:row r="920" spans="1:8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85</x:v>
      </x:c>
      <x:c r="F920" s="0" t="s">
        <x:v>86</x:v>
      </x:c>
      <x:c r="G920" s="0" t="s">
        <x:v>50</x:v>
      </x:c>
      <x:c r="H920" s="0">
        <x:v>251850</x:v>
      </x:c>
    </x:row>
    <x:row r="921" spans="1:8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87</x:v>
      </x:c>
      <x:c r="F921" s="0" t="s">
        <x:v>88</x:v>
      </x:c>
      <x:c r="G921" s="0" t="s">
        <x:v>50</x:v>
      </x:c>
      <x:c r="H921" s="0">
        <x:v>277299</x:v>
      </x:c>
    </x:row>
    <x:row r="922" spans="1:8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89</x:v>
      </x:c>
      <x:c r="F922" s="0" t="s">
        <x:v>90</x:v>
      </x:c>
      <x:c r="G922" s="0" t="s">
        <x:v>50</x:v>
      </x:c>
      <x:c r="H922" s="0">
        <x:v>277657</x:v>
      </x:c>
    </x:row>
    <x:row r="923" spans="1:8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91</x:v>
      </x:c>
      <x:c r="F923" s="0" t="s">
        <x:v>92</x:v>
      </x:c>
      <x:c r="G923" s="0" t="s">
        <x:v>50</x:v>
      </x:c>
      <x:c r="H923" s="0">
        <x:v>272274</x:v>
      </x:c>
    </x:row>
    <x:row r="924" spans="1:8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93</x:v>
      </x:c>
      <x:c r="F924" s="0" t="s">
        <x:v>94</x:v>
      </x:c>
      <x:c r="G924" s="0" t="s">
        <x:v>50</x:v>
      </x:c>
      <x:c r="H924" s="0">
        <x:v>266534</x:v>
      </x:c>
    </x:row>
    <x:row r="925" spans="1:8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95</x:v>
      </x:c>
      <x:c r="F925" s="0" t="s">
        <x:v>96</x:v>
      </x:c>
      <x:c r="G925" s="0" t="s">
        <x:v>50</x:v>
      </x:c>
      <x:c r="H925" s="0">
        <x:v>245797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97</x:v>
      </x:c>
      <x:c r="F926" s="0" t="s">
        <x:v>98</x:v>
      </x:c>
      <x:c r="G926" s="0" t="s">
        <x:v>50</x:v>
      </x:c>
      <x:c r="H926" s="0">
        <x:v>200636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99</x:v>
      </x:c>
      <x:c r="F927" s="0" t="s">
        <x:v>100</x:v>
      </x:c>
      <x:c r="G927" s="0" t="s">
        <x:v>50</x:v>
      </x:c>
      <x:c r="H927" s="0">
        <x:v>189437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101</x:v>
      </x:c>
      <x:c r="F928" s="0" t="s">
        <x:v>102</x:v>
      </x:c>
      <x:c r="G928" s="0" t="s">
        <x:v>50</x:v>
      </x:c>
      <x:c r="H928" s="0">
        <x:v>177244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103</x:v>
      </x:c>
      <x:c r="F929" s="0" t="s">
        <x:v>104</x:v>
      </x:c>
      <x:c r="G929" s="0" t="s">
        <x:v>50</x:v>
      </x:c>
      <x:c r="H929" s="0">
        <x:v>175385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105</x:v>
      </x:c>
      <x:c r="F930" s="0" t="s">
        <x:v>106</x:v>
      </x:c>
      <x:c r="G930" s="0" t="s">
        <x:v>50</x:v>
      </x:c>
      <x:c r="H930" s="0" t="s">
        <x:v>173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107</x:v>
      </x:c>
      <x:c r="F931" s="0" t="s">
        <x:v>108</x:v>
      </x:c>
      <x:c r="G931" s="0" t="s">
        <x:v>50</x:v>
      </x:c>
      <x:c r="H931" s="0">
        <x:v>173312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109</x:v>
      </x:c>
      <x:c r="F932" s="0" t="s">
        <x:v>110</x:v>
      </x:c>
      <x:c r="G932" s="0" t="s">
        <x:v>50</x:v>
      </x:c>
      <x:c r="H932" s="0">
        <x:v>173879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111</x:v>
      </x:c>
      <x:c r="F933" s="0" t="s">
        <x:v>112</x:v>
      </x:c>
      <x:c r="G933" s="0" t="s">
        <x:v>50</x:v>
      </x:c>
      <x:c r="H933" s="0">
        <x:v>147997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113</x:v>
      </x:c>
      <x:c r="F934" s="0" t="s">
        <x:v>114</x:v>
      </x:c>
      <x:c r="G934" s="0" t="s">
        <x:v>50</x:v>
      </x:c>
      <x:c r="H934" s="0">
        <x:v>146045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115</x:v>
      </x:c>
      <x:c r="F935" s="0" t="s">
        <x:v>116</x:v>
      </x:c>
      <x:c r="G935" s="0" t="s">
        <x:v>50</x:v>
      </x:c>
      <x:c r="H935" s="0">
        <x:v>134174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117</x:v>
      </x:c>
      <x:c r="F936" s="0" t="s">
        <x:v>118</x:v>
      </x:c>
      <x:c r="G936" s="0" t="s">
        <x:v>50</x:v>
      </x:c>
      <x:c r="H936" s="0">
        <x:v>130852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119</x:v>
      </x:c>
      <x:c r="F937" s="0" t="s">
        <x:v>120</x:v>
      </x:c>
      <x:c r="G937" s="0" t="s">
        <x:v>50</x:v>
      </x:c>
      <x:c r="H937" s="0">
        <x:v>140395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121</x:v>
      </x:c>
      <x:c r="F938" s="0" t="s">
        <x:v>122</x:v>
      </x:c>
      <x:c r="G938" s="0" t="s">
        <x:v>50</x:v>
      </x:c>
      <x:c r="H938" s="0">
        <x:v>138062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123</x:v>
      </x:c>
      <x:c r="F939" s="0" t="s">
        <x:v>124</x:v>
      </x:c>
      <x:c r="G939" s="0" t="s">
        <x:v>50</x:v>
      </x:c>
      <x:c r="H939" s="0">
        <x:v>127843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125</x:v>
      </x:c>
      <x:c r="F940" s="0" t="s">
        <x:v>126</x:v>
      </x:c>
      <x:c r="G940" s="0" t="s">
        <x:v>50</x:v>
      </x:c>
      <x:c r="H940" s="0">
        <x:v>122960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127</x:v>
      </x:c>
      <x:c r="F941" s="0" t="s">
        <x:v>128</x:v>
      </x:c>
      <x:c r="G941" s="0" t="s">
        <x:v>50</x:v>
      </x:c>
      <x:c r="H941" s="0">
        <x:v>119019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129</x:v>
      </x:c>
      <x:c r="F942" s="0" t="s">
        <x:v>130</x:v>
      </x:c>
      <x:c r="G942" s="0" t="s">
        <x:v>50</x:v>
      </x:c>
      <x:c r="H942" s="0">
        <x:v>108702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131</x:v>
      </x:c>
      <x:c r="F943" s="0" t="s">
        <x:v>132</x:v>
      </x:c>
      <x:c r="G943" s="0" t="s">
        <x:v>50</x:v>
      </x:c>
      <x:c r="H943" s="0">
        <x:v>98819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133</x:v>
      </x:c>
      <x:c r="F944" s="0" t="s">
        <x:v>134</x:v>
      </x:c>
      <x:c r="G944" s="0" t="s">
        <x:v>50</x:v>
      </x:c>
      <x:c r="H944" s="0">
        <x:v>88329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135</x:v>
      </x:c>
      <x:c r="F945" s="0" t="s">
        <x:v>136</x:v>
      </x:c>
      <x:c r="G945" s="0" t="s">
        <x:v>50</x:v>
      </x:c>
      <x:c r="H945" s="0">
        <x:v>84288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137</x:v>
      </x:c>
      <x:c r="F946" s="0" t="s">
        <x:v>138</x:v>
      </x:c>
      <x:c r="G946" s="0" t="s">
        <x:v>50</x:v>
      </x:c>
      <x:c r="H946" s="0">
        <x:v>81494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19359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17914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24687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>
        <x:v>31271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57</x:v>
      </x:c>
      <x:c r="F951" s="0" t="s">
        <x:v>58</x:v>
      </x:c>
      <x:c r="G951" s="0" t="s">
        <x:v>50</x:v>
      </x:c>
      <x:c r="H951" s="0">
        <x:v>33359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59</x:v>
      </x:c>
      <x:c r="F952" s="0" t="s">
        <x:v>60</x:v>
      </x:c>
      <x:c r="G952" s="0" t="s">
        <x:v>50</x:v>
      </x:c>
      <x:c r="H952" s="0">
        <x:v>48076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61</x:v>
      </x:c>
      <x:c r="F953" s="0" t="s">
        <x:v>62</x:v>
      </x:c>
      <x:c r="G953" s="0" t="s">
        <x:v>50</x:v>
      </x:c>
      <x:c r="H953" s="0">
        <x:v>59157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63</x:v>
      </x:c>
      <x:c r="F954" s="0" t="s">
        <x:v>64</x:v>
      </x:c>
      <x:c r="G954" s="0" t="s">
        <x:v>50</x:v>
      </x:c>
      <x:c r="H954" s="0">
        <x:v>68041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65</x:v>
      </x:c>
      <x:c r="F955" s="0" t="s">
        <x:v>66</x:v>
      </x:c>
      <x:c r="G955" s="0" t="s">
        <x:v>50</x:v>
      </x:c>
      <x:c r="H955" s="0">
        <x:v>68505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67</x:v>
      </x:c>
      <x:c r="F956" s="0" t="s">
        <x:v>68</x:v>
      </x:c>
      <x:c r="G956" s="0" t="s">
        <x:v>50</x:v>
      </x:c>
      <x:c r="H956" s="0">
        <x:v>89686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69</x:v>
      </x:c>
      <x:c r="F957" s="0" t="s">
        <x:v>70</x:v>
      </x:c>
      <x:c r="G957" s="0" t="s">
        <x:v>50</x:v>
      </x:c>
      <x:c r="H957" s="0">
        <x:v>96128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71</x:v>
      </x:c>
      <x:c r="F958" s="0" t="s">
        <x:v>72</x:v>
      </x:c>
      <x:c r="G958" s="0" t="s">
        <x:v>50</x:v>
      </x:c>
      <x:c r="H958" s="0">
        <x:v>98814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73</x:v>
      </x:c>
      <x:c r="F959" s="0" t="s">
        <x:v>74</x:v>
      </x:c>
      <x:c r="G959" s="0" t="s">
        <x:v>50</x:v>
      </x:c>
      <x:c r="H959" s="0">
        <x:v>111051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75</x:v>
      </x:c>
      <x:c r="F960" s="0" t="s">
        <x:v>76</x:v>
      </x:c>
      <x:c r="G960" s="0" t="s">
        <x:v>50</x:v>
      </x:c>
      <x:c r="H960" s="0">
        <x:v>108674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77</x:v>
      </x:c>
      <x:c r="F961" s="0" t="s">
        <x:v>78</x:v>
      </x:c>
      <x:c r="G961" s="0" t="s">
        <x:v>50</x:v>
      </x:c>
      <x:c r="H961" s="0">
        <x:v>110847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79</x:v>
      </x:c>
      <x:c r="F962" s="0" t="s">
        <x:v>80</x:v>
      </x:c>
      <x:c r="G962" s="0" t="s">
        <x:v>50</x:v>
      </x:c>
      <x:c r="H962" s="0">
        <x:v>125149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81</x:v>
      </x:c>
      <x:c r="F963" s="0" t="s">
        <x:v>82</x:v>
      </x:c>
      <x:c r="G963" s="0" t="s">
        <x:v>50</x:v>
      </x:c>
      <x:c r="H963" s="0">
        <x:v>136877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83</x:v>
      </x:c>
      <x:c r="F964" s="0" t="s">
        <x:v>84</x:v>
      </x:c>
      <x:c r="G964" s="0" t="s">
        <x:v>50</x:v>
      </x:c>
      <x:c r="H964" s="0">
        <x:v>201877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85</x:v>
      </x:c>
      <x:c r="F965" s="0" t="s">
        <x:v>86</x:v>
      </x:c>
      <x:c r="G965" s="0" t="s">
        <x:v>50</x:v>
      </x:c>
      <x:c r="H965" s="0">
        <x:v>202532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87</x:v>
      </x:c>
      <x:c r="F966" s="0" t="s">
        <x:v>88</x:v>
      </x:c>
      <x:c r="G966" s="0" t="s">
        <x:v>50</x:v>
      </x:c>
      <x:c r="H966" s="0">
        <x:v>200637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89</x:v>
      </x:c>
      <x:c r="F967" s="0" t="s">
        <x:v>90</x:v>
      </x:c>
      <x:c r="G967" s="0" t="s">
        <x:v>50</x:v>
      </x:c>
      <x:c r="H967" s="0">
        <x:v>193477</x:v>
      </x:c>
    </x:row>
    <x:row r="968" spans="1:8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91</x:v>
      </x:c>
      <x:c r="F968" s="0" t="s">
        <x:v>92</x:v>
      </x:c>
      <x:c r="G968" s="0" t="s">
        <x:v>50</x:v>
      </x:c>
      <x:c r="H968" s="0">
        <x:v>188676</x:v>
      </x:c>
    </x:row>
    <x:row r="969" spans="1:8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93</x:v>
      </x:c>
      <x:c r="F969" s="0" t="s">
        <x:v>94</x:v>
      </x:c>
      <x:c r="G969" s="0" t="s">
        <x:v>50</x:v>
      </x:c>
      <x:c r="H969" s="0">
        <x:v>187400</x:v>
      </x:c>
    </x:row>
    <x:row r="970" spans="1:8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95</x:v>
      </x:c>
      <x:c r="F970" s="0" t="s">
        <x:v>96</x:v>
      </x:c>
      <x:c r="G970" s="0" t="s">
        <x:v>50</x:v>
      </x:c>
      <x:c r="H970" s="0">
        <x:v>165709</x:v>
      </x:c>
    </x:row>
    <x:row r="971" spans="1:8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97</x:v>
      </x:c>
      <x:c r="F971" s="0" t="s">
        <x:v>98</x:v>
      </x:c>
      <x:c r="G971" s="0" t="s">
        <x:v>50</x:v>
      </x:c>
      <x:c r="H971" s="0">
        <x:v>126687</x:v>
      </x:c>
    </x:row>
    <x:row r="972" spans="1:8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99</x:v>
      </x:c>
      <x:c r="F972" s="0" t="s">
        <x:v>100</x:v>
      </x:c>
      <x:c r="G972" s="0" t="s">
        <x:v>50</x:v>
      </x:c>
      <x:c r="H972" s="0">
        <x:v>116185</x:v>
      </x:c>
    </x:row>
    <x:row r="973" spans="1:8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101</x:v>
      </x:c>
      <x:c r="F973" s="0" t="s">
        <x:v>102</x:v>
      </x:c>
      <x:c r="G973" s="0" t="s">
        <x:v>50</x:v>
      </x:c>
      <x:c r="H973" s="0">
        <x:v>105796</x:v>
      </x:c>
    </x:row>
    <x:row r="974" spans="1:8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103</x:v>
      </x:c>
      <x:c r="F974" s="0" t="s">
        <x:v>104</x:v>
      </x:c>
      <x:c r="G974" s="0" t="s">
        <x:v>50</x:v>
      </x:c>
      <x:c r="H974" s="0">
        <x:v>103014</x:v>
      </x:c>
    </x:row>
    <x:row r="975" spans="1:8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105</x:v>
      </x:c>
      <x:c r="F975" s="0" t="s">
        <x:v>106</x:v>
      </x:c>
      <x:c r="G975" s="0" t="s">
        <x:v>50</x:v>
      </x:c>
      <x:c r="H975" s="0" t="s">
        <x:v>173</x:v>
      </x:c>
    </x:row>
    <x:row r="976" spans="1:8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107</x:v>
      </x:c>
      <x:c r="F976" s="0" t="s">
        <x:v>108</x:v>
      </x:c>
      <x:c r="G976" s="0" t="s">
        <x:v>50</x:v>
      </x:c>
      <x:c r="H976" s="0">
        <x:v>102658</x:v>
      </x:c>
    </x:row>
    <x:row r="977" spans="1:8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109</x:v>
      </x:c>
      <x:c r="F977" s="0" t="s">
        <x:v>110</x:v>
      </x:c>
      <x:c r="G977" s="0" t="s">
        <x:v>50</x:v>
      </x:c>
      <x:c r="H977" s="0">
        <x:v>102475</x:v>
      </x:c>
    </x:row>
    <x:row r="978" spans="1:8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111</x:v>
      </x:c>
      <x:c r="F978" s="0" t="s">
        <x:v>112</x:v>
      </x:c>
      <x:c r="G978" s="0" t="s">
        <x:v>50</x:v>
      </x:c>
      <x:c r="H978" s="0">
        <x:v>78300</x:v>
      </x:c>
    </x:row>
    <x:row r="979" spans="1:8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113</x:v>
      </x:c>
      <x:c r="F979" s="0" t="s">
        <x:v>114</x:v>
      </x:c>
      <x:c r="G979" s="0" t="s">
        <x:v>50</x:v>
      </x:c>
      <x:c r="H979" s="0">
        <x:v>73957</x:v>
      </x:c>
    </x:row>
    <x:row r="980" spans="1:8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115</x:v>
      </x:c>
      <x:c r="F980" s="0" t="s">
        <x:v>116</x:v>
      </x:c>
      <x:c r="G980" s="0" t="s">
        <x:v>50</x:v>
      </x:c>
      <x:c r="H980" s="0">
        <x:v>62324</x:v>
      </x:c>
    </x:row>
    <x:row r="981" spans="1:8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117</x:v>
      </x:c>
      <x:c r="F981" s="0" t="s">
        <x:v>118</x:v>
      </x:c>
      <x:c r="G981" s="0" t="s">
        <x:v>50</x:v>
      </x:c>
      <x:c r="H981" s="0">
        <x:v>60479</x:v>
      </x:c>
    </x:row>
    <x:row r="982" spans="1:8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119</x:v>
      </x:c>
      <x:c r="F982" s="0" t="s">
        <x:v>120</x:v>
      </x:c>
      <x:c r="G982" s="0" t="s">
        <x:v>50</x:v>
      </x:c>
      <x:c r="H982" s="0">
        <x:v>62499</x:v>
      </x:c>
    </x:row>
    <x:row r="983" spans="1:8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121</x:v>
      </x:c>
      <x:c r="F983" s="0" t="s">
        <x:v>122</x:v>
      </x:c>
      <x:c r="G983" s="0" t="s">
        <x:v>50</x:v>
      </x:c>
      <x:c r="H983" s="0">
        <x:v>58989</x:v>
      </x:c>
    </x:row>
    <x:row r="984" spans="1:8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123</x:v>
      </x:c>
      <x:c r="F984" s="0" t="s">
        <x:v>124</x:v>
      </x:c>
      <x:c r="G984" s="0" t="s">
        <x:v>50</x:v>
      </x:c>
      <x:c r="H984" s="0">
        <x:v>52504</x:v>
      </x:c>
    </x:row>
    <x:row r="985" spans="1:8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125</x:v>
      </x:c>
      <x:c r="F985" s="0" t="s">
        <x:v>126</x:v>
      </x:c>
      <x:c r="G985" s="0" t="s">
        <x:v>50</x:v>
      </x:c>
      <x:c r="H985" s="0">
        <x:v>49204</x:v>
      </x:c>
    </x:row>
    <x:row r="986" spans="1:8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127</x:v>
      </x:c>
      <x:c r="F986" s="0" t="s">
        <x:v>128</x:v>
      </x:c>
      <x:c r="G986" s="0" t="s">
        <x:v>50</x:v>
      </x:c>
      <x:c r="H986" s="0">
        <x:v>48389</x:v>
      </x:c>
    </x:row>
    <x:row r="987" spans="1:8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129</x:v>
      </x:c>
      <x:c r="F987" s="0" t="s">
        <x:v>130</x:v>
      </x:c>
      <x:c r="G987" s="0" t="s">
        <x:v>50</x:v>
      </x:c>
      <x:c r="H987" s="0">
        <x:v>48376</x:v>
      </x:c>
    </x:row>
    <x:row r="988" spans="1:8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131</x:v>
      </x:c>
      <x:c r="F988" s="0" t="s">
        <x:v>132</x:v>
      </x:c>
      <x:c r="G988" s="0" t="s">
        <x:v>50</x:v>
      </x:c>
      <x:c r="H988" s="0">
        <x:v>47875</x:v>
      </x:c>
    </x:row>
    <x:row r="989" spans="1:8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133</x:v>
      </x:c>
      <x:c r="F989" s="0" t="s">
        <x:v>134</x:v>
      </x:c>
      <x:c r="G989" s="0" t="s">
        <x:v>50</x:v>
      </x:c>
      <x:c r="H989" s="0">
        <x:v>39802</x:v>
      </x:c>
    </x:row>
    <x:row r="990" spans="1:8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135</x:v>
      </x:c>
      <x:c r="F990" s="0" t="s">
        <x:v>136</x:v>
      </x:c>
      <x:c r="G990" s="0" t="s">
        <x:v>50</x:v>
      </x:c>
      <x:c r="H990" s="0">
        <x:v>37600</x:v>
      </x:c>
    </x:row>
    <x:row r="991" spans="1:8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137</x:v>
      </x:c>
      <x:c r="F991" s="0" t="s">
        <x:v>138</x:v>
      </x:c>
      <x:c r="G991" s="0" t="s">
        <x:v>50</x:v>
      </x:c>
      <x:c r="H991" s="0">
        <x:v>39209</x:v>
      </x:c>
    </x:row>
    <x:row r="992" spans="1:8">
      <x:c r="A992" s="0" t="s">
        <x:v>2</x:v>
      </x:c>
      <x:c r="B992" s="0" t="s">
        <x:v>4</x:v>
      </x:c>
      <x:c r="C992" s="0" t="s">
        <x:v>182</x:v>
      </x:c>
      <x:c r="D992" s="0" t="s">
        <x:v>183</x:v>
      </x:c>
      <x:c r="E992" s="0" t="s">
        <x:v>48</x:v>
      </x:c>
      <x:c r="F992" s="0" t="s">
        <x:v>49</x:v>
      </x:c>
      <x:c r="G992" s="0" t="s">
        <x:v>50</x:v>
      </x:c>
      <x:c r="H992" s="0">
        <x:v>27035</x:v>
      </x:c>
    </x:row>
    <x:row r="993" spans="1:8">
      <x:c r="A993" s="0" t="s">
        <x:v>2</x:v>
      </x:c>
      <x:c r="B993" s="0" t="s">
        <x:v>4</x:v>
      </x:c>
      <x:c r="C993" s="0" t="s">
        <x:v>182</x:v>
      </x:c>
      <x:c r="D993" s="0" t="s">
        <x:v>183</x:v>
      </x:c>
      <x:c r="E993" s="0" t="s">
        <x:v>51</x:v>
      </x:c>
      <x:c r="F993" s="0" t="s">
        <x:v>52</x:v>
      </x:c>
      <x:c r="G993" s="0" t="s">
        <x:v>50</x:v>
      </x:c>
      <x:c r="H993" s="0">
        <x:v>25058</x:v>
      </x:c>
    </x:row>
    <x:row r="994" spans="1:8">
      <x:c r="A994" s="0" t="s">
        <x:v>2</x:v>
      </x:c>
      <x:c r="B994" s="0" t="s">
        <x:v>4</x:v>
      </x:c>
      <x:c r="C994" s="0" t="s">
        <x:v>182</x:v>
      </x:c>
      <x:c r="D994" s="0" t="s">
        <x:v>183</x:v>
      </x:c>
      <x:c r="E994" s="0" t="s">
        <x:v>53</x:v>
      </x:c>
      <x:c r="F994" s="0" t="s">
        <x:v>54</x:v>
      </x:c>
      <x:c r="G994" s="0" t="s">
        <x:v>50</x:v>
      </x:c>
      <x:c r="H994" s="0">
        <x:v>21758</x:v>
      </x:c>
    </x:row>
    <x:row r="995" spans="1:8">
      <x:c r="A995" s="0" t="s">
        <x:v>2</x:v>
      </x:c>
      <x:c r="B995" s="0" t="s">
        <x:v>4</x:v>
      </x:c>
      <x:c r="C995" s="0" t="s">
        <x:v>182</x:v>
      </x:c>
      <x:c r="D995" s="0" t="s">
        <x:v>183</x:v>
      </x:c>
      <x:c r="E995" s="0" t="s">
        <x:v>55</x:v>
      </x:c>
      <x:c r="F995" s="0" t="s">
        <x:v>56</x:v>
      </x:c>
      <x:c r="G995" s="0" t="s">
        <x:v>50</x:v>
      </x:c>
      <x:c r="H995" s="0">
        <x:v>26782</x:v>
      </x:c>
    </x:row>
    <x:row r="996" spans="1:8">
      <x:c r="A996" s="0" t="s">
        <x:v>2</x:v>
      </x:c>
      <x:c r="B996" s="0" t="s">
        <x:v>4</x:v>
      </x:c>
      <x:c r="C996" s="0" t="s">
        <x:v>182</x:v>
      </x:c>
      <x:c r="D996" s="0" t="s">
        <x:v>183</x:v>
      </x:c>
      <x:c r="E996" s="0" t="s">
        <x:v>57</x:v>
      </x:c>
      <x:c r="F996" s="0" t="s">
        <x:v>58</x:v>
      </x:c>
      <x:c r="G996" s="0" t="s">
        <x:v>50</x:v>
      </x:c>
      <x:c r="H996" s="0">
        <x:v>39054</x:v>
      </x:c>
    </x:row>
    <x:row r="997" spans="1:8">
      <x:c r="A997" s="0" t="s">
        <x:v>2</x:v>
      </x:c>
      <x:c r="B997" s="0" t="s">
        <x:v>4</x:v>
      </x:c>
      <x:c r="C997" s="0" t="s">
        <x:v>182</x:v>
      </x:c>
      <x:c r="D997" s="0" t="s">
        <x:v>183</x:v>
      </x:c>
      <x:c r="E997" s="0" t="s">
        <x:v>59</x:v>
      </x:c>
      <x:c r="F997" s="0" t="s">
        <x:v>60</x:v>
      </x:c>
      <x:c r="G997" s="0" t="s">
        <x:v>50</x:v>
      </x:c>
      <x:c r="H997" s="0">
        <x:v>24168</x:v>
      </x:c>
    </x:row>
    <x:row r="998" spans="1:8">
      <x:c r="A998" s="0" t="s">
        <x:v>2</x:v>
      </x:c>
      <x:c r="B998" s="0" t="s">
        <x:v>4</x:v>
      </x:c>
      <x:c r="C998" s="0" t="s">
        <x:v>182</x:v>
      </x:c>
      <x:c r="D998" s="0" t="s">
        <x:v>183</x:v>
      </x:c>
      <x:c r="E998" s="0" t="s">
        <x:v>61</x:v>
      </x:c>
      <x:c r="F998" s="0" t="s">
        <x:v>62</x:v>
      </x:c>
      <x:c r="G998" s="0" t="s">
        <x:v>50</x:v>
      </x:c>
      <x:c r="H998" s="0">
        <x:v>24354</x:v>
      </x:c>
    </x:row>
    <x:row r="999" spans="1:8">
      <x:c r="A999" s="0" t="s">
        <x:v>2</x:v>
      </x:c>
      <x:c r="B999" s="0" t="s">
        <x:v>4</x:v>
      </x:c>
      <x:c r="C999" s="0" t="s">
        <x:v>182</x:v>
      </x:c>
      <x:c r="D999" s="0" t="s">
        <x:v>183</x:v>
      </x:c>
      <x:c r="E999" s="0" t="s">
        <x:v>63</x:v>
      </x:c>
      <x:c r="F999" s="0" t="s">
        <x:v>64</x:v>
      </x:c>
      <x:c r="G999" s="0" t="s">
        <x:v>50</x:v>
      </x:c>
      <x:c r="H999" s="0">
        <x:v>19477</x:v>
      </x:c>
    </x:row>
    <x:row r="1000" spans="1:8">
      <x:c r="A1000" s="0" t="s">
        <x:v>2</x:v>
      </x:c>
      <x:c r="B1000" s="0" t="s">
        <x:v>4</x:v>
      </x:c>
      <x:c r="C1000" s="0" t="s">
        <x:v>182</x:v>
      </x:c>
      <x:c r="D1000" s="0" t="s">
        <x:v>183</x:v>
      </x:c>
      <x:c r="E1000" s="0" t="s">
        <x:v>65</x:v>
      </x:c>
      <x:c r="F1000" s="0" t="s">
        <x:v>66</x:v>
      </x:c>
      <x:c r="G1000" s="0" t="s">
        <x:v>50</x:v>
      </x:c>
      <x:c r="H1000" s="0">
        <x:v>20923</x:v>
      </x:c>
    </x:row>
    <x:row r="1001" spans="1:8">
      <x:c r="A1001" s="0" t="s">
        <x:v>2</x:v>
      </x:c>
      <x:c r="B1001" s="0" t="s">
        <x:v>4</x:v>
      </x:c>
      <x:c r="C1001" s="0" t="s">
        <x:v>182</x:v>
      </x:c>
      <x:c r="D1001" s="0" t="s">
        <x:v>183</x:v>
      </x:c>
      <x:c r="E1001" s="0" t="s">
        <x:v>67</x:v>
      </x:c>
      <x:c r="F1001" s="0" t="s">
        <x:v>68</x:v>
      </x:c>
      <x:c r="G1001" s="0" t="s">
        <x:v>50</x:v>
      </x:c>
      <x:c r="H1001" s="0">
        <x:v>25014</x:v>
      </x:c>
    </x:row>
    <x:row r="1002" spans="1:8">
      <x:c r="A1002" s="0" t="s">
        <x:v>2</x:v>
      </x:c>
      <x:c r="B1002" s="0" t="s">
        <x:v>4</x:v>
      </x:c>
      <x:c r="C1002" s="0" t="s">
        <x:v>182</x:v>
      </x:c>
      <x:c r="D1002" s="0" t="s">
        <x:v>183</x:v>
      </x:c>
      <x:c r="E1002" s="0" t="s">
        <x:v>69</x:v>
      </x:c>
      <x:c r="F1002" s="0" t="s">
        <x:v>70</x:v>
      </x:c>
      <x:c r="G1002" s="0" t="s">
        <x:v>50</x:v>
      </x:c>
      <x:c r="H1002" s="0">
        <x:v>32956</x:v>
      </x:c>
    </x:row>
    <x:row r="1003" spans="1:8">
      <x:c r="A1003" s="0" t="s">
        <x:v>2</x:v>
      </x:c>
      <x:c r="B1003" s="0" t="s">
        <x:v>4</x:v>
      </x:c>
      <x:c r="C1003" s="0" t="s">
        <x:v>182</x:v>
      </x:c>
      <x:c r="D1003" s="0" t="s">
        <x:v>183</x:v>
      </x:c>
      <x:c r="E1003" s="0" t="s">
        <x:v>71</x:v>
      </x:c>
      <x:c r="F1003" s="0" t="s">
        <x:v>72</x:v>
      </x:c>
      <x:c r="G1003" s="0" t="s">
        <x:v>50</x:v>
      </x:c>
      <x:c r="H1003" s="0">
        <x:v>33208</x:v>
      </x:c>
    </x:row>
    <x:row r="1004" spans="1:8">
      <x:c r="A1004" s="0" t="s">
        <x:v>2</x:v>
      </x:c>
      <x:c r="B1004" s="0" t="s">
        <x:v>4</x:v>
      </x:c>
      <x:c r="C1004" s="0" t="s">
        <x:v>182</x:v>
      </x:c>
      <x:c r="D1004" s="0" t="s">
        <x:v>183</x:v>
      </x:c>
      <x:c r="E1004" s="0" t="s">
        <x:v>73</x:v>
      </x:c>
      <x:c r="F1004" s="0" t="s">
        <x:v>74</x:v>
      </x:c>
      <x:c r="G1004" s="0" t="s">
        <x:v>50</x:v>
      </x:c>
      <x:c r="H1004" s="0">
        <x:v>35570</x:v>
      </x:c>
    </x:row>
    <x:row r="1005" spans="1:8">
      <x:c r="A1005" s="0" t="s">
        <x:v>2</x:v>
      </x:c>
      <x:c r="B1005" s="0" t="s">
        <x:v>4</x:v>
      </x:c>
      <x:c r="C1005" s="0" t="s">
        <x:v>182</x:v>
      </x:c>
      <x:c r="D1005" s="0" t="s">
        <x:v>183</x:v>
      </x:c>
      <x:c r="E1005" s="0" t="s">
        <x:v>75</x:v>
      </x:c>
      <x:c r="F1005" s="0" t="s">
        <x:v>76</x:v>
      </x:c>
      <x:c r="G1005" s="0" t="s">
        <x:v>50</x:v>
      </x:c>
      <x:c r="H1005" s="0">
        <x:v>34559</x:v>
      </x:c>
    </x:row>
    <x:row r="1006" spans="1:8">
      <x:c r="A1006" s="0" t="s">
        <x:v>2</x:v>
      </x:c>
      <x:c r="B1006" s="0" t="s">
        <x:v>4</x:v>
      </x:c>
      <x:c r="C1006" s="0" t="s">
        <x:v>182</x:v>
      </x:c>
      <x:c r="D1006" s="0" t="s">
        <x:v>183</x:v>
      </x:c>
      <x:c r="E1006" s="0" t="s">
        <x:v>77</x:v>
      </x:c>
      <x:c r="F1006" s="0" t="s">
        <x:v>78</x:v>
      </x:c>
      <x:c r="G1006" s="0" t="s">
        <x:v>50</x:v>
      </x:c>
      <x:c r="H1006" s="0">
        <x:v>36374</x:v>
      </x:c>
    </x:row>
    <x:row r="1007" spans="1:8">
      <x:c r="A1007" s="0" t="s">
        <x:v>2</x:v>
      </x:c>
      <x:c r="B1007" s="0" t="s">
        <x:v>4</x:v>
      </x:c>
      <x:c r="C1007" s="0" t="s">
        <x:v>182</x:v>
      </x:c>
      <x:c r="D1007" s="0" t="s">
        <x:v>183</x:v>
      </x:c>
      <x:c r="E1007" s="0" t="s">
        <x:v>79</x:v>
      </x:c>
      <x:c r="F1007" s="0" t="s">
        <x:v>80</x:v>
      </x:c>
      <x:c r="G1007" s="0" t="s">
        <x:v>50</x:v>
      </x:c>
      <x:c r="H1007" s="0">
        <x:v>39605</x:v>
      </x:c>
    </x:row>
    <x:row r="1008" spans="1:8">
      <x:c r="A1008" s="0" t="s">
        <x:v>2</x:v>
      </x:c>
      <x:c r="B1008" s="0" t="s">
        <x:v>4</x:v>
      </x:c>
      <x:c r="C1008" s="0" t="s">
        <x:v>182</x:v>
      </x:c>
      <x:c r="D1008" s="0" t="s">
        <x:v>183</x:v>
      </x:c>
      <x:c r="E1008" s="0" t="s">
        <x:v>81</x:v>
      </x:c>
      <x:c r="F1008" s="0" t="s">
        <x:v>82</x:v>
      </x:c>
      <x:c r="G1008" s="0" t="s">
        <x:v>50</x:v>
      </x:c>
      <x:c r="H1008" s="0">
        <x:v>72179</x:v>
      </x:c>
    </x:row>
    <x:row r="1009" spans="1:8">
      <x:c r="A1009" s="0" t="s">
        <x:v>2</x:v>
      </x:c>
      <x:c r="B1009" s="0" t="s">
        <x:v>4</x:v>
      </x:c>
      <x:c r="C1009" s="0" t="s">
        <x:v>182</x:v>
      </x:c>
      <x:c r="D1009" s="0" t="s">
        <x:v>183</x:v>
      </x:c>
      <x:c r="E1009" s="0" t="s">
        <x:v>83</x:v>
      </x:c>
      <x:c r="F1009" s="0" t="s">
        <x:v>84</x:v>
      </x:c>
      <x:c r="G1009" s="0" t="s">
        <x:v>50</x:v>
      </x:c>
      <x:c r="H1009" s="0">
        <x:v>48080</x:v>
      </x:c>
    </x:row>
    <x:row r="1010" spans="1:8">
      <x:c r="A1010" s="0" t="s">
        <x:v>2</x:v>
      </x:c>
      <x:c r="B1010" s="0" t="s">
        <x:v>4</x:v>
      </x:c>
      <x:c r="C1010" s="0" t="s">
        <x:v>182</x:v>
      </x:c>
      <x:c r="D1010" s="0" t="s">
        <x:v>183</x:v>
      </x:c>
      <x:c r="E1010" s="0" t="s">
        <x:v>85</x:v>
      </x:c>
      <x:c r="F1010" s="0" t="s">
        <x:v>86</x:v>
      </x:c>
      <x:c r="G1010" s="0" t="s">
        <x:v>50</x:v>
      </x:c>
      <x:c r="H1010" s="0">
        <x:v>44640</x:v>
      </x:c>
    </x:row>
    <x:row r="1011" spans="1:8">
      <x:c r="A1011" s="0" t="s">
        <x:v>2</x:v>
      </x:c>
      <x:c r="B1011" s="0" t="s">
        <x:v>4</x:v>
      </x:c>
      <x:c r="C1011" s="0" t="s">
        <x:v>182</x:v>
      </x:c>
      <x:c r="D1011" s="0" t="s">
        <x:v>183</x:v>
      </x:c>
      <x:c r="E1011" s="0" t="s">
        <x:v>87</x:v>
      </x:c>
      <x:c r="F1011" s="0" t="s">
        <x:v>88</x:v>
      </x:c>
      <x:c r="G1011" s="0" t="s">
        <x:v>50</x:v>
      </x:c>
      <x:c r="H1011" s="0">
        <x:v>72642</x:v>
      </x:c>
    </x:row>
    <x:row r="1012" spans="1:8">
      <x:c r="A1012" s="0" t="s">
        <x:v>2</x:v>
      </x:c>
      <x:c r="B1012" s="0" t="s">
        <x:v>4</x:v>
      </x:c>
      <x:c r="C1012" s="0" t="s">
        <x:v>182</x:v>
      </x:c>
      <x:c r="D1012" s="0" t="s">
        <x:v>183</x:v>
      </x:c>
      <x:c r="E1012" s="0" t="s">
        <x:v>89</x:v>
      </x:c>
      <x:c r="F1012" s="0" t="s">
        <x:v>90</x:v>
      </x:c>
      <x:c r="G1012" s="0" t="s">
        <x:v>50</x:v>
      </x:c>
      <x:c r="H1012" s="0">
        <x:v>79822</x:v>
      </x:c>
    </x:row>
    <x:row r="1013" spans="1:8">
      <x:c r="A1013" s="0" t="s">
        <x:v>2</x:v>
      </x:c>
      <x:c r="B1013" s="0" t="s">
        <x:v>4</x:v>
      </x:c>
      <x:c r="C1013" s="0" t="s">
        <x:v>182</x:v>
      </x:c>
      <x:c r="D1013" s="0" t="s">
        <x:v>183</x:v>
      </x:c>
      <x:c r="E1013" s="0" t="s">
        <x:v>91</x:v>
      </x:c>
      <x:c r="F1013" s="0" t="s">
        <x:v>92</x:v>
      </x:c>
      <x:c r="G1013" s="0" t="s">
        <x:v>50</x:v>
      </x:c>
      <x:c r="H1013" s="0">
        <x:v>79392</x:v>
      </x:c>
    </x:row>
    <x:row r="1014" spans="1:8">
      <x:c r="A1014" s="0" t="s">
        <x:v>2</x:v>
      </x:c>
      <x:c r="B1014" s="0" t="s">
        <x:v>4</x:v>
      </x:c>
      <x:c r="C1014" s="0" t="s">
        <x:v>182</x:v>
      </x:c>
      <x:c r="D1014" s="0" t="s">
        <x:v>183</x:v>
      </x:c>
      <x:c r="E1014" s="0" t="s">
        <x:v>93</x:v>
      </x:c>
      <x:c r="F1014" s="0" t="s">
        <x:v>94</x:v>
      </x:c>
      <x:c r="G1014" s="0" t="s">
        <x:v>50</x:v>
      </x:c>
      <x:c r="H1014" s="0">
        <x:v>77156</x:v>
      </x:c>
    </x:row>
    <x:row r="1015" spans="1:8">
      <x:c r="A1015" s="0" t="s">
        <x:v>2</x:v>
      </x:c>
      <x:c r="B1015" s="0" t="s">
        <x:v>4</x:v>
      </x:c>
      <x:c r="C1015" s="0" t="s">
        <x:v>182</x:v>
      </x:c>
      <x:c r="D1015" s="0" t="s">
        <x:v>183</x:v>
      </x:c>
      <x:c r="E1015" s="0" t="s">
        <x:v>95</x:v>
      </x:c>
      <x:c r="F1015" s="0" t="s">
        <x:v>96</x:v>
      </x:c>
      <x:c r="G1015" s="0" t="s">
        <x:v>50</x:v>
      </x:c>
      <x:c r="H1015" s="0">
        <x:v>77750</x:v>
      </x:c>
    </x:row>
    <x:row r="1016" spans="1:8">
      <x:c r="A1016" s="0" t="s">
        <x:v>2</x:v>
      </x:c>
      <x:c r="B1016" s="0" t="s">
        <x:v>4</x:v>
      </x:c>
      <x:c r="C1016" s="0" t="s">
        <x:v>182</x:v>
      </x:c>
      <x:c r="D1016" s="0" t="s">
        <x:v>183</x:v>
      </x:c>
      <x:c r="E1016" s="0" t="s">
        <x:v>97</x:v>
      </x:c>
      <x:c r="F1016" s="0" t="s">
        <x:v>98</x:v>
      </x:c>
      <x:c r="G1016" s="0" t="s">
        <x:v>50</x:v>
      </x:c>
      <x:c r="H1016" s="0">
        <x:v>70483</x:v>
      </x:c>
    </x:row>
    <x:row r="1017" spans="1:8">
      <x:c r="A1017" s="0" t="s">
        <x:v>2</x:v>
      </x:c>
      <x:c r="B1017" s="0" t="s">
        <x:v>4</x:v>
      </x:c>
      <x:c r="C1017" s="0" t="s">
        <x:v>182</x:v>
      </x:c>
      <x:c r="D1017" s="0" t="s">
        <x:v>183</x:v>
      </x:c>
      <x:c r="E1017" s="0" t="s">
        <x:v>99</x:v>
      </x:c>
      <x:c r="F1017" s="0" t="s">
        <x:v>100</x:v>
      </x:c>
      <x:c r="G1017" s="0" t="s">
        <x:v>50</x:v>
      </x:c>
      <x:c r="H1017" s="0">
        <x:v>69944</x:v>
      </x:c>
    </x:row>
    <x:row r="1018" spans="1:8">
      <x:c r="A1018" s="0" t="s">
        <x:v>2</x:v>
      </x:c>
      <x:c r="B1018" s="0" t="s">
        <x:v>4</x:v>
      </x:c>
      <x:c r="C1018" s="0" t="s">
        <x:v>182</x:v>
      </x:c>
      <x:c r="D1018" s="0" t="s">
        <x:v>183</x:v>
      </x:c>
      <x:c r="E1018" s="0" t="s">
        <x:v>101</x:v>
      </x:c>
      <x:c r="F1018" s="0" t="s">
        <x:v>102</x:v>
      </x:c>
      <x:c r="G1018" s="0" t="s">
        <x:v>50</x:v>
      </x:c>
      <x:c r="H1018" s="0">
        <x:v>68117</x:v>
      </x:c>
    </x:row>
    <x:row r="1019" spans="1:8">
      <x:c r="A1019" s="0" t="s">
        <x:v>2</x:v>
      </x:c>
      <x:c r="B1019" s="0" t="s">
        <x:v>4</x:v>
      </x:c>
      <x:c r="C1019" s="0" t="s">
        <x:v>182</x:v>
      </x:c>
      <x:c r="D1019" s="0" t="s">
        <x:v>183</x:v>
      </x:c>
      <x:c r="E1019" s="0" t="s">
        <x:v>103</x:v>
      </x:c>
      <x:c r="F1019" s="0" t="s">
        <x:v>104</x:v>
      </x:c>
      <x:c r="G1019" s="0" t="s">
        <x:v>50</x:v>
      </x:c>
      <x:c r="H1019" s="0">
        <x:v>68752</x:v>
      </x:c>
    </x:row>
    <x:row r="1020" spans="1:8">
      <x:c r="A1020" s="0" t="s">
        <x:v>2</x:v>
      </x:c>
      <x:c r="B1020" s="0" t="s">
        <x:v>4</x:v>
      </x:c>
      <x:c r="C1020" s="0" t="s">
        <x:v>182</x:v>
      </x:c>
      <x:c r="D1020" s="0" t="s">
        <x:v>183</x:v>
      </x:c>
      <x:c r="E1020" s="0" t="s">
        <x:v>105</x:v>
      </x:c>
      <x:c r="F1020" s="0" t="s">
        <x:v>106</x:v>
      </x:c>
      <x:c r="G1020" s="0" t="s">
        <x:v>50</x:v>
      </x:c>
      <x:c r="H1020" s="0">
        <x:v>66755</x:v>
      </x:c>
    </x:row>
    <x:row r="1021" spans="1:8">
      <x:c r="A1021" s="0" t="s">
        <x:v>2</x:v>
      </x:c>
      <x:c r="B1021" s="0" t="s">
        <x:v>4</x:v>
      </x:c>
      <x:c r="C1021" s="0" t="s">
        <x:v>182</x:v>
      </x:c>
      <x:c r="D1021" s="0" t="s">
        <x:v>183</x:v>
      </x:c>
      <x:c r="E1021" s="0" t="s">
        <x:v>107</x:v>
      </x:c>
      <x:c r="F1021" s="0" t="s">
        <x:v>108</x:v>
      </x:c>
      <x:c r="G1021" s="0" t="s">
        <x:v>50</x:v>
      </x:c>
      <x:c r="H1021" s="0">
        <x:v>66884</x:v>
      </x:c>
    </x:row>
    <x:row r="1022" spans="1:8">
      <x:c r="A1022" s="0" t="s">
        <x:v>2</x:v>
      </x:c>
      <x:c r="B1022" s="0" t="s">
        <x:v>4</x:v>
      </x:c>
      <x:c r="C1022" s="0" t="s">
        <x:v>182</x:v>
      </x:c>
      <x:c r="D1022" s="0" t="s">
        <x:v>183</x:v>
      </x:c>
      <x:c r="E1022" s="0" t="s">
        <x:v>109</x:v>
      </x:c>
      <x:c r="F1022" s="0" t="s">
        <x:v>110</x:v>
      </x:c>
      <x:c r="G1022" s="0" t="s">
        <x:v>50</x:v>
      </x:c>
      <x:c r="H1022" s="0">
        <x:v>68681</x:v>
      </x:c>
    </x:row>
    <x:row r="1023" spans="1:8">
      <x:c r="A1023" s="0" t="s">
        <x:v>2</x:v>
      </x:c>
      <x:c r="B1023" s="0" t="s">
        <x:v>4</x:v>
      </x:c>
      <x:c r="C1023" s="0" t="s">
        <x:v>182</x:v>
      </x:c>
      <x:c r="D1023" s="0" t="s">
        <x:v>183</x:v>
      </x:c>
      <x:c r="E1023" s="0" t="s">
        <x:v>111</x:v>
      </x:c>
      <x:c r="F1023" s="0" t="s">
        <x:v>112</x:v>
      </x:c>
      <x:c r="G1023" s="0" t="s">
        <x:v>50</x:v>
      </x:c>
      <x:c r="H1023" s="0">
        <x:v>67140</x:v>
      </x:c>
    </x:row>
    <x:row r="1024" spans="1:8">
      <x:c r="A1024" s="0" t="s">
        <x:v>2</x:v>
      </x:c>
      <x:c r="B1024" s="0" t="s">
        <x:v>4</x:v>
      </x:c>
      <x:c r="C1024" s="0" t="s">
        <x:v>182</x:v>
      </x:c>
      <x:c r="D1024" s="0" t="s">
        <x:v>183</x:v>
      </x:c>
      <x:c r="E1024" s="0" t="s">
        <x:v>113</x:v>
      </x:c>
      <x:c r="F1024" s="0" t="s">
        <x:v>114</x:v>
      </x:c>
      <x:c r="G1024" s="0" t="s">
        <x:v>50</x:v>
      </x:c>
      <x:c r="H1024" s="0">
        <x:v>68930</x:v>
      </x:c>
    </x:row>
    <x:row r="1025" spans="1:8">
      <x:c r="A1025" s="0" t="s">
        <x:v>2</x:v>
      </x:c>
      <x:c r="B1025" s="0" t="s">
        <x:v>4</x:v>
      </x:c>
      <x:c r="C1025" s="0" t="s">
        <x:v>182</x:v>
      </x:c>
      <x:c r="D1025" s="0" t="s">
        <x:v>183</x:v>
      </x:c>
      <x:c r="E1025" s="0" t="s">
        <x:v>115</x:v>
      </x:c>
      <x:c r="F1025" s="0" t="s">
        <x:v>116</x:v>
      </x:c>
      <x:c r="G1025" s="0" t="s">
        <x:v>50</x:v>
      </x:c>
      <x:c r="H1025" s="0">
        <x:v>68590</x:v>
      </x:c>
    </x:row>
    <x:row r="1026" spans="1:8">
      <x:c r="A1026" s="0" t="s">
        <x:v>2</x:v>
      </x:c>
      <x:c r="B1026" s="0" t="s">
        <x:v>4</x:v>
      </x:c>
      <x:c r="C1026" s="0" t="s">
        <x:v>182</x:v>
      </x:c>
      <x:c r="D1026" s="0" t="s">
        <x:v>183</x:v>
      </x:c>
      <x:c r="E1026" s="0" t="s">
        <x:v>117</x:v>
      </x:c>
      <x:c r="F1026" s="0" t="s">
        <x:v>118</x:v>
      </x:c>
      <x:c r="G1026" s="0" t="s">
        <x:v>50</x:v>
      </x:c>
      <x:c r="H1026" s="0">
        <x:v>66679</x:v>
      </x:c>
    </x:row>
    <x:row r="1027" spans="1:8">
      <x:c r="A1027" s="0" t="s">
        <x:v>2</x:v>
      </x:c>
      <x:c r="B1027" s="0" t="s">
        <x:v>4</x:v>
      </x:c>
      <x:c r="C1027" s="0" t="s">
        <x:v>182</x:v>
      </x:c>
      <x:c r="D1027" s="0" t="s">
        <x:v>183</x:v>
      </x:c>
      <x:c r="E1027" s="0" t="s">
        <x:v>119</x:v>
      </x:c>
      <x:c r="F1027" s="0" t="s">
        <x:v>120</x:v>
      </x:c>
      <x:c r="G1027" s="0" t="s">
        <x:v>50</x:v>
      </x:c>
      <x:c r="H1027" s="0">
        <x:v>70392</x:v>
      </x:c>
    </x:row>
    <x:row r="1028" spans="1:8">
      <x:c r="A1028" s="0" t="s">
        <x:v>2</x:v>
      </x:c>
      <x:c r="B1028" s="0" t="s">
        <x:v>4</x:v>
      </x:c>
      <x:c r="C1028" s="0" t="s">
        <x:v>182</x:v>
      </x:c>
      <x:c r="D1028" s="0" t="s">
        <x:v>183</x:v>
      </x:c>
      <x:c r="E1028" s="0" t="s">
        <x:v>121</x:v>
      </x:c>
      <x:c r="F1028" s="0" t="s">
        <x:v>122</x:v>
      </x:c>
      <x:c r="G1028" s="0" t="s">
        <x:v>50</x:v>
      </x:c>
      <x:c r="H1028" s="0">
        <x:v>72066</x:v>
      </x:c>
    </x:row>
    <x:row r="1029" spans="1:8">
      <x:c r="A1029" s="0" t="s">
        <x:v>2</x:v>
      </x:c>
      <x:c r="B1029" s="0" t="s">
        <x:v>4</x:v>
      </x:c>
      <x:c r="C1029" s="0" t="s">
        <x:v>182</x:v>
      </x:c>
      <x:c r="D1029" s="0" t="s">
        <x:v>183</x:v>
      </x:c>
      <x:c r="E1029" s="0" t="s">
        <x:v>123</x:v>
      </x:c>
      <x:c r="F1029" s="0" t="s">
        <x:v>124</x:v>
      </x:c>
      <x:c r="G1029" s="0" t="s">
        <x:v>50</x:v>
      </x:c>
      <x:c r="H1029" s="0">
        <x:v>69473</x:v>
      </x:c>
    </x:row>
    <x:row r="1030" spans="1:8">
      <x:c r="A1030" s="0" t="s">
        <x:v>2</x:v>
      </x:c>
      <x:c r="B1030" s="0" t="s">
        <x:v>4</x:v>
      </x:c>
      <x:c r="C1030" s="0" t="s">
        <x:v>182</x:v>
      </x:c>
      <x:c r="D1030" s="0" t="s">
        <x:v>183</x:v>
      </x:c>
      <x:c r="E1030" s="0" t="s">
        <x:v>125</x:v>
      </x:c>
      <x:c r="F1030" s="0" t="s">
        <x:v>126</x:v>
      </x:c>
      <x:c r="G1030" s="0" t="s">
        <x:v>50</x:v>
      </x:c>
      <x:c r="H1030" s="0">
        <x:v>66868</x:v>
      </x:c>
    </x:row>
    <x:row r="1031" spans="1:8">
      <x:c r="A1031" s="0" t="s">
        <x:v>2</x:v>
      </x:c>
      <x:c r="B1031" s="0" t="s">
        <x:v>4</x:v>
      </x:c>
      <x:c r="C1031" s="0" t="s">
        <x:v>182</x:v>
      </x:c>
      <x:c r="D1031" s="0" t="s">
        <x:v>183</x:v>
      </x:c>
      <x:c r="E1031" s="0" t="s">
        <x:v>127</x:v>
      </x:c>
      <x:c r="F1031" s="0" t="s">
        <x:v>128</x:v>
      </x:c>
      <x:c r="G1031" s="0" t="s">
        <x:v>50</x:v>
      </x:c>
      <x:c r="H1031" s="0">
        <x:v>63537</x:v>
      </x:c>
    </x:row>
    <x:row r="1032" spans="1:8">
      <x:c r="A1032" s="0" t="s">
        <x:v>2</x:v>
      </x:c>
      <x:c r="B1032" s="0" t="s">
        <x:v>4</x:v>
      </x:c>
      <x:c r="C1032" s="0" t="s">
        <x:v>182</x:v>
      </x:c>
      <x:c r="D1032" s="0" t="s">
        <x:v>183</x:v>
      </x:c>
      <x:c r="E1032" s="0" t="s">
        <x:v>129</x:v>
      </x:c>
      <x:c r="F1032" s="0" t="s">
        <x:v>130</x:v>
      </x:c>
      <x:c r="G1032" s="0" t="s">
        <x:v>50</x:v>
      </x:c>
      <x:c r="H1032" s="0">
        <x:v>55449</x:v>
      </x:c>
    </x:row>
    <x:row r="1033" spans="1:8">
      <x:c r="A1033" s="0" t="s">
        <x:v>2</x:v>
      </x:c>
      <x:c r="B1033" s="0" t="s">
        <x:v>4</x:v>
      </x:c>
      <x:c r="C1033" s="0" t="s">
        <x:v>182</x:v>
      </x:c>
      <x:c r="D1033" s="0" t="s">
        <x:v>183</x:v>
      </x:c>
      <x:c r="E1033" s="0" t="s">
        <x:v>131</x:v>
      </x:c>
      <x:c r="F1033" s="0" t="s">
        <x:v>132</x:v>
      </x:c>
      <x:c r="G1033" s="0" t="s">
        <x:v>50</x:v>
      </x:c>
      <x:c r="H1033" s="0">
        <x:v>45605</x:v>
      </x:c>
    </x:row>
    <x:row r="1034" spans="1:8">
      <x:c r="A1034" s="0" t="s">
        <x:v>2</x:v>
      </x:c>
      <x:c r="B1034" s="0" t="s">
        <x:v>4</x:v>
      </x:c>
      <x:c r="C1034" s="0" t="s">
        <x:v>182</x:v>
      </x:c>
      <x:c r="D1034" s="0" t="s">
        <x:v>183</x:v>
      </x:c>
      <x:c r="E1034" s="0" t="s">
        <x:v>133</x:v>
      </x:c>
      <x:c r="F1034" s="0" t="s">
        <x:v>134</x:v>
      </x:c>
      <x:c r="G1034" s="0" t="s">
        <x:v>50</x:v>
      </x:c>
      <x:c r="H1034" s="0">
        <x:v>44466</x:v>
      </x:c>
    </x:row>
    <x:row r="1035" spans="1:8">
      <x:c r="A1035" s="0" t="s">
        <x:v>2</x:v>
      </x:c>
      <x:c r="B1035" s="0" t="s">
        <x:v>4</x:v>
      </x:c>
      <x:c r="C1035" s="0" t="s">
        <x:v>182</x:v>
      </x:c>
      <x:c r="D1035" s="0" t="s">
        <x:v>183</x:v>
      </x:c>
      <x:c r="E1035" s="0" t="s">
        <x:v>135</x:v>
      </x:c>
      <x:c r="F1035" s="0" t="s">
        <x:v>136</x:v>
      </x:c>
      <x:c r="G1035" s="0" t="s">
        <x:v>50</x:v>
      </x:c>
      <x:c r="H1035" s="0">
        <x:v>41499</x:v>
      </x:c>
    </x:row>
    <x:row r="1036" spans="1:8">
      <x:c r="A1036" s="0" t="s">
        <x:v>2</x:v>
      </x:c>
      <x:c r="B1036" s="0" t="s">
        <x:v>4</x:v>
      </x:c>
      <x:c r="C1036" s="0" t="s">
        <x:v>182</x:v>
      </x:c>
      <x:c r="D1036" s="0" t="s">
        <x:v>183</x:v>
      </x:c>
      <x:c r="E1036" s="0" t="s">
        <x:v>137</x:v>
      </x:c>
      <x:c r="F1036" s="0" t="s">
        <x:v>138</x:v>
      </x:c>
      <x:c r="G1036" s="0" t="s">
        <x:v>50</x:v>
      </x:c>
      <x:c r="H1036" s="0">
        <x:v>38135</x:v>
      </x:c>
    </x:row>
    <x:row r="1037" spans="1:8">
      <x:c r="A1037" s="0" t="s">
        <x:v>2</x:v>
      </x:c>
      <x:c r="B1037" s="0" t="s">
        <x:v>4</x:v>
      </x:c>
      <x:c r="C1037" s="0" t="s">
        <x:v>184</x:v>
      </x:c>
      <x:c r="D1037" s="0" t="s">
        <x:v>185</x:v>
      </x:c>
      <x:c r="E1037" s="0" t="s">
        <x:v>48</x:v>
      </x:c>
      <x:c r="F1037" s="0" t="s">
        <x:v>49</x:v>
      </x:c>
      <x:c r="G1037" s="0" t="s">
        <x:v>50</x:v>
      </x:c>
      <x:c r="H1037" s="0">
        <x:v>2785</x:v>
      </x:c>
    </x:row>
    <x:row r="1038" spans="1:8">
      <x:c r="A1038" s="0" t="s">
        <x:v>2</x:v>
      </x:c>
      <x:c r="B1038" s="0" t="s">
        <x:v>4</x:v>
      </x:c>
      <x:c r="C1038" s="0" t="s">
        <x:v>184</x:v>
      </x:c>
      <x:c r="D1038" s="0" t="s">
        <x:v>185</x:v>
      </x:c>
      <x:c r="E1038" s="0" t="s">
        <x:v>51</x:v>
      </x:c>
      <x:c r="F1038" s="0" t="s">
        <x:v>52</x:v>
      </x:c>
      <x:c r="G1038" s="0" t="s">
        <x:v>50</x:v>
      </x:c>
      <x:c r="H1038" s="0">
        <x:v>5530</x:v>
      </x:c>
    </x:row>
    <x:row r="1039" spans="1:8">
      <x:c r="A1039" s="0" t="s">
        <x:v>2</x:v>
      </x:c>
      <x:c r="B1039" s="0" t="s">
        <x:v>4</x:v>
      </x:c>
      <x:c r="C1039" s="0" t="s">
        <x:v>184</x:v>
      </x:c>
      <x:c r="D1039" s="0" t="s">
        <x:v>185</x:v>
      </x:c>
      <x:c r="E1039" s="0" t="s">
        <x:v>53</x:v>
      </x:c>
      <x:c r="F1039" s="0" t="s">
        <x:v>54</x:v>
      </x:c>
      <x:c r="G1039" s="0" t="s">
        <x:v>50</x:v>
      </x:c>
      <x:c r="H1039" s="0">
        <x:v>3712</x:v>
      </x:c>
    </x:row>
    <x:row r="1040" spans="1:8">
      <x:c r="A1040" s="0" t="s">
        <x:v>2</x:v>
      </x:c>
      <x:c r="B1040" s="0" t="s">
        <x:v>4</x:v>
      </x:c>
      <x:c r="C1040" s="0" t="s">
        <x:v>184</x:v>
      </x:c>
      <x:c r="D1040" s="0" t="s">
        <x:v>185</x:v>
      </x:c>
      <x:c r="E1040" s="0" t="s">
        <x:v>55</x:v>
      </x:c>
      <x:c r="F1040" s="0" t="s">
        <x:v>56</x:v>
      </x:c>
      <x:c r="G1040" s="0" t="s">
        <x:v>50</x:v>
      </x:c>
      <x:c r="H1040" s="0">
        <x:v>2701</x:v>
      </x:c>
    </x:row>
    <x:row r="1041" spans="1:8">
      <x:c r="A1041" s="0" t="s">
        <x:v>2</x:v>
      </x:c>
      <x:c r="B1041" s="0" t="s">
        <x:v>4</x:v>
      </x:c>
      <x:c r="C1041" s="0" t="s">
        <x:v>184</x:v>
      </x:c>
      <x:c r="D1041" s="0" t="s">
        <x:v>185</x:v>
      </x:c>
      <x:c r="E1041" s="0" t="s">
        <x:v>57</x:v>
      </x:c>
      <x:c r="F1041" s="0" t="s">
        <x:v>58</x:v>
      </x:c>
      <x:c r="G1041" s="0" t="s">
        <x:v>50</x:v>
      </x:c>
      <x:c r="H1041" s="0">
        <x:v>3068</x:v>
      </x:c>
    </x:row>
    <x:row r="1042" spans="1:8">
      <x:c r="A1042" s="0" t="s">
        <x:v>2</x:v>
      </x:c>
      <x:c r="B1042" s="0" t="s">
        <x:v>4</x:v>
      </x:c>
      <x:c r="C1042" s="0" t="s">
        <x:v>184</x:v>
      </x:c>
      <x:c r="D1042" s="0" t="s">
        <x:v>185</x:v>
      </x:c>
      <x:c r="E1042" s="0" t="s">
        <x:v>59</x:v>
      </x:c>
      <x:c r="F1042" s="0" t="s">
        <x:v>60</x:v>
      </x:c>
      <x:c r="G1042" s="0" t="s">
        <x:v>50</x:v>
      </x:c>
      <x:c r="H1042" s="0">
        <x:v>2789</x:v>
      </x:c>
    </x:row>
    <x:row r="1043" spans="1:8">
      <x:c r="A1043" s="0" t="s">
        <x:v>2</x:v>
      </x:c>
      <x:c r="B1043" s="0" t="s">
        <x:v>4</x:v>
      </x:c>
      <x:c r="C1043" s="0" t="s">
        <x:v>184</x:v>
      </x:c>
      <x:c r="D1043" s="0" t="s">
        <x:v>185</x:v>
      </x:c>
      <x:c r="E1043" s="0" t="s">
        <x:v>61</x:v>
      </x:c>
      <x:c r="F1043" s="0" t="s">
        <x:v>62</x:v>
      </x:c>
      <x:c r="G1043" s="0" t="s">
        <x:v>50</x:v>
      </x:c>
      <x:c r="H1043" s="0">
        <x:v>4286</x:v>
      </x:c>
    </x:row>
    <x:row r="1044" spans="1:8">
      <x:c r="A1044" s="0" t="s">
        <x:v>2</x:v>
      </x:c>
      <x:c r="B1044" s="0" t="s">
        <x:v>4</x:v>
      </x:c>
      <x:c r="C1044" s="0" t="s">
        <x:v>184</x:v>
      </x:c>
      <x:c r="D1044" s="0" t="s">
        <x:v>185</x:v>
      </x:c>
      <x:c r="E1044" s="0" t="s">
        <x:v>63</x:v>
      </x:c>
      <x:c r="F1044" s="0" t="s">
        <x:v>64</x:v>
      </x:c>
      <x:c r="G1044" s="0" t="s">
        <x:v>50</x:v>
      </x:c>
      <x:c r="H1044" s="0">
        <x:v>4762</x:v>
      </x:c>
    </x:row>
    <x:row r="1045" spans="1:8">
      <x:c r="A1045" s="0" t="s">
        <x:v>2</x:v>
      </x:c>
      <x:c r="B1045" s="0" t="s">
        <x:v>4</x:v>
      </x:c>
      <x:c r="C1045" s="0" t="s">
        <x:v>184</x:v>
      </x:c>
      <x:c r="D1045" s="0" t="s">
        <x:v>185</x:v>
      </x:c>
      <x:c r="E1045" s="0" t="s">
        <x:v>65</x:v>
      </x:c>
      <x:c r="F1045" s="0" t="s">
        <x:v>66</x:v>
      </x:c>
      <x:c r="G1045" s="0" t="s">
        <x:v>50</x:v>
      </x:c>
      <x:c r="H1045" s="0">
        <x:v>4171</x:v>
      </x:c>
    </x:row>
    <x:row r="1046" spans="1:8">
      <x:c r="A1046" s="0" t="s">
        <x:v>2</x:v>
      </x:c>
      <x:c r="B1046" s="0" t="s">
        <x:v>4</x:v>
      </x:c>
      <x:c r="C1046" s="0" t="s">
        <x:v>184</x:v>
      </x:c>
      <x:c r="D1046" s="0" t="s">
        <x:v>185</x:v>
      </x:c>
      <x:c r="E1046" s="0" t="s">
        <x:v>67</x:v>
      </x:c>
      <x:c r="F1046" s="0" t="s">
        <x:v>68</x:v>
      </x:c>
      <x:c r="G1046" s="0" t="s">
        <x:v>50</x:v>
      </x:c>
      <x:c r="H1046" s="0">
        <x:v>3965</x:v>
      </x:c>
    </x:row>
    <x:row r="1047" spans="1:8">
      <x:c r="A1047" s="0" t="s">
        <x:v>2</x:v>
      </x:c>
      <x:c r="B1047" s="0" t="s">
        <x:v>4</x:v>
      </x:c>
      <x:c r="C1047" s="0" t="s">
        <x:v>184</x:v>
      </x:c>
      <x:c r="D1047" s="0" t="s">
        <x:v>185</x:v>
      </x:c>
      <x:c r="E1047" s="0" t="s">
        <x:v>69</x:v>
      </x:c>
      <x:c r="F1047" s="0" t="s">
        <x:v>70</x:v>
      </x:c>
      <x:c r="G1047" s="0" t="s">
        <x:v>50</x:v>
      </x:c>
      <x:c r="H1047" s="0">
        <x:v>8430</x:v>
      </x:c>
    </x:row>
    <x:row r="1048" spans="1:8">
      <x:c r="A1048" s="0" t="s">
        <x:v>2</x:v>
      </x:c>
      <x:c r="B1048" s="0" t="s">
        <x:v>4</x:v>
      </x:c>
      <x:c r="C1048" s="0" t="s">
        <x:v>184</x:v>
      </x:c>
      <x:c r="D1048" s="0" t="s">
        <x:v>185</x:v>
      </x:c>
      <x:c r="E1048" s="0" t="s">
        <x:v>71</x:v>
      </x:c>
      <x:c r="F1048" s="0" t="s">
        <x:v>72</x:v>
      </x:c>
      <x:c r="G1048" s="0" t="s">
        <x:v>50</x:v>
      </x:c>
      <x:c r="H1048" s="0">
        <x:v>6795</x:v>
      </x:c>
    </x:row>
    <x:row r="1049" spans="1:8">
      <x:c r="A1049" s="0" t="s">
        <x:v>2</x:v>
      </x:c>
      <x:c r="B1049" s="0" t="s">
        <x:v>4</x:v>
      </x:c>
      <x:c r="C1049" s="0" t="s">
        <x:v>184</x:v>
      </x:c>
      <x:c r="D1049" s="0" t="s">
        <x:v>185</x:v>
      </x:c>
      <x:c r="E1049" s="0" t="s">
        <x:v>73</x:v>
      </x:c>
      <x:c r="F1049" s="0" t="s">
        <x:v>74</x:v>
      </x:c>
      <x:c r="G1049" s="0" t="s">
        <x:v>50</x:v>
      </x:c>
      <x:c r="H1049" s="0">
        <x:v>3757</x:v>
      </x:c>
    </x:row>
    <x:row r="1050" spans="1:8">
      <x:c r="A1050" s="0" t="s">
        <x:v>2</x:v>
      </x:c>
      <x:c r="B1050" s="0" t="s">
        <x:v>4</x:v>
      </x:c>
      <x:c r="C1050" s="0" t="s">
        <x:v>184</x:v>
      </x:c>
      <x:c r="D1050" s="0" t="s">
        <x:v>185</x:v>
      </x:c>
      <x:c r="E1050" s="0" t="s">
        <x:v>75</x:v>
      </x:c>
      <x:c r="F1050" s="0" t="s">
        <x:v>76</x:v>
      </x:c>
      <x:c r="G1050" s="0" t="s">
        <x:v>50</x:v>
      </x:c>
      <x:c r="H1050" s="0">
        <x:v>6009</x:v>
      </x:c>
    </x:row>
    <x:row r="1051" spans="1:8">
      <x:c r="A1051" s="0" t="s">
        <x:v>2</x:v>
      </x:c>
      <x:c r="B1051" s="0" t="s">
        <x:v>4</x:v>
      </x:c>
      <x:c r="C1051" s="0" t="s">
        <x:v>184</x:v>
      </x:c>
      <x:c r="D1051" s="0" t="s">
        <x:v>185</x:v>
      </x:c>
      <x:c r="E1051" s="0" t="s">
        <x:v>77</x:v>
      </x:c>
      <x:c r="F1051" s="0" t="s">
        <x:v>78</x:v>
      </x:c>
      <x:c r="G1051" s="0" t="s">
        <x:v>50</x:v>
      </x:c>
      <x:c r="H1051" s="0">
        <x:v>6730</x:v>
      </x:c>
    </x:row>
    <x:row r="1052" spans="1:8">
      <x:c r="A1052" s="0" t="s">
        <x:v>2</x:v>
      </x:c>
      <x:c r="B1052" s="0" t="s">
        <x:v>4</x:v>
      </x:c>
      <x:c r="C1052" s="0" t="s">
        <x:v>184</x:v>
      </x:c>
      <x:c r="D1052" s="0" t="s">
        <x:v>185</x:v>
      </x:c>
      <x:c r="E1052" s="0" t="s">
        <x:v>79</x:v>
      </x:c>
      <x:c r="F1052" s="0" t="s">
        <x:v>80</x:v>
      </x:c>
      <x:c r="G1052" s="0" t="s">
        <x:v>50</x:v>
      </x:c>
      <x:c r="H1052" s="0">
        <x:v>7433</x:v>
      </x:c>
    </x:row>
    <x:row r="1053" spans="1:8">
      <x:c r="A1053" s="0" t="s">
        <x:v>2</x:v>
      </x:c>
      <x:c r="B1053" s="0" t="s">
        <x:v>4</x:v>
      </x:c>
      <x:c r="C1053" s="0" t="s">
        <x:v>184</x:v>
      </x:c>
      <x:c r="D1053" s="0" t="s">
        <x:v>185</x:v>
      </x:c>
      <x:c r="E1053" s="0" t="s">
        <x:v>81</x:v>
      </x:c>
      <x:c r="F1053" s="0" t="s">
        <x:v>82</x:v>
      </x:c>
      <x:c r="G1053" s="0" t="s">
        <x:v>50</x:v>
      </x:c>
      <x:c r="H1053" s="0">
        <x:v>7976</x:v>
      </x:c>
    </x:row>
    <x:row r="1054" spans="1:8">
      <x:c r="A1054" s="0" t="s">
        <x:v>2</x:v>
      </x:c>
      <x:c r="B1054" s="0" t="s">
        <x:v>4</x:v>
      </x:c>
      <x:c r="C1054" s="0" t="s">
        <x:v>184</x:v>
      </x:c>
      <x:c r="D1054" s="0" t="s">
        <x:v>185</x:v>
      </x:c>
      <x:c r="E1054" s="0" t="s">
        <x:v>83</x:v>
      </x:c>
      <x:c r="F1054" s="0" t="s">
        <x:v>84</x:v>
      </x:c>
      <x:c r="G1054" s="0" t="s">
        <x:v>50</x:v>
      </x:c>
      <x:c r="H1054" s="0">
        <x:v>6343</x:v>
      </x:c>
    </x:row>
    <x:row r="1055" spans="1:8">
      <x:c r="A1055" s="0" t="s">
        <x:v>2</x:v>
      </x:c>
      <x:c r="B1055" s="0" t="s">
        <x:v>4</x:v>
      </x:c>
      <x:c r="C1055" s="0" t="s">
        <x:v>184</x:v>
      </x:c>
      <x:c r="D1055" s="0" t="s">
        <x:v>185</x:v>
      </x:c>
      <x:c r="E1055" s="0" t="s">
        <x:v>85</x:v>
      </x:c>
      <x:c r="F1055" s="0" t="s">
        <x:v>86</x:v>
      </x:c>
      <x:c r="G1055" s="0" t="s">
        <x:v>50</x:v>
      </x:c>
      <x:c r="H1055" s="0">
        <x:v>4678</x:v>
      </x:c>
    </x:row>
    <x:row r="1056" spans="1:8">
      <x:c r="A1056" s="0" t="s">
        <x:v>2</x:v>
      </x:c>
      <x:c r="B1056" s="0" t="s">
        <x:v>4</x:v>
      </x:c>
      <x:c r="C1056" s="0" t="s">
        <x:v>184</x:v>
      </x:c>
      <x:c r="D1056" s="0" t="s">
        <x:v>185</x:v>
      </x:c>
      <x:c r="E1056" s="0" t="s">
        <x:v>87</x:v>
      </x:c>
      <x:c r="F1056" s="0" t="s">
        <x:v>88</x:v>
      </x:c>
      <x:c r="G1056" s="0" t="s">
        <x:v>50</x:v>
      </x:c>
      <x:c r="H1056" s="0">
        <x:v>4020</x:v>
      </x:c>
    </x:row>
    <x:row r="1057" spans="1:8">
      <x:c r="A1057" s="0" t="s">
        <x:v>2</x:v>
      </x:c>
      <x:c r="B1057" s="0" t="s">
        <x:v>4</x:v>
      </x:c>
      <x:c r="C1057" s="0" t="s">
        <x:v>184</x:v>
      </x:c>
      <x:c r="D1057" s="0" t="s">
        <x:v>185</x:v>
      </x:c>
      <x:c r="E1057" s="0" t="s">
        <x:v>89</x:v>
      </x:c>
      <x:c r="F1057" s="0" t="s">
        <x:v>90</x:v>
      </x:c>
      <x:c r="G1057" s="0" t="s">
        <x:v>50</x:v>
      </x:c>
      <x:c r="H1057" s="0">
        <x:v>4358</x:v>
      </x:c>
    </x:row>
    <x:row r="1058" spans="1:8">
      <x:c r="A1058" s="0" t="s">
        <x:v>2</x:v>
      </x:c>
      <x:c r="B1058" s="0" t="s">
        <x:v>4</x:v>
      </x:c>
      <x:c r="C1058" s="0" t="s">
        <x:v>184</x:v>
      </x:c>
      <x:c r="D1058" s="0" t="s">
        <x:v>185</x:v>
      </x:c>
      <x:c r="E1058" s="0" t="s">
        <x:v>91</x:v>
      </x:c>
      <x:c r="F1058" s="0" t="s">
        <x:v>92</x:v>
      </x:c>
      <x:c r="G1058" s="0" t="s">
        <x:v>50</x:v>
      </x:c>
      <x:c r="H1058" s="0">
        <x:v>4206</x:v>
      </x:c>
    </x:row>
    <x:row r="1059" spans="1:8">
      <x:c r="A1059" s="0" t="s">
        <x:v>2</x:v>
      </x:c>
      <x:c r="B1059" s="0" t="s">
        <x:v>4</x:v>
      </x:c>
      <x:c r="C1059" s="0" t="s">
        <x:v>184</x:v>
      </x:c>
      <x:c r="D1059" s="0" t="s">
        <x:v>185</x:v>
      </x:c>
      <x:c r="E1059" s="0" t="s">
        <x:v>93</x:v>
      </x:c>
      <x:c r="F1059" s="0" t="s">
        <x:v>94</x:v>
      </x:c>
      <x:c r="G1059" s="0" t="s">
        <x:v>50</x:v>
      </x:c>
      <x:c r="H1059" s="0">
        <x:v>1978</x:v>
      </x:c>
    </x:row>
    <x:row r="1060" spans="1:8">
      <x:c r="A1060" s="0" t="s">
        <x:v>2</x:v>
      </x:c>
      <x:c r="B1060" s="0" t="s">
        <x:v>4</x:v>
      </x:c>
      <x:c r="C1060" s="0" t="s">
        <x:v>184</x:v>
      </x:c>
      <x:c r="D1060" s="0" t="s">
        <x:v>185</x:v>
      </x:c>
      <x:c r="E1060" s="0" t="s">
        <x:v>95</x:v>
      </x:c>
      <x:c r="F1060" s="0" t="s">
        <x:v>96</x:v>
      </x:c>
      <x:c r="G1060" s="0" t="s">
        <x:v>50</x:v>
      </x:c>
      <x:c r="H1060" s="0">
        <x:v>2338</x:v>
      </x:c>
    </x:row>
    <x:row r="1061" spans="1:8">
      <x:c r="A1061" s="0" t="s">
        <x:v>2</x:v>
      </x:c>
      <x:c r="B1061" s="0" t="s">
        <x:v>4</x:v>
      </x:c>
      <x:c r="C1061" s="0" t="s">
        <x:v>184</x:v>
      </x:c>
      <x:c r="D1061" s="0" t="s">
        <x:v>185</x:v>
      </x:c>
      <x:c r="E1061" s="0" t="s">
        <x:v>97</x:v>
      </x:c>
      <x:c r="F1061" s="0" t="s">
        <x:v>98</x:v>
      </x:c>
      <x:c r="G1061" s="0" t="s">
        <x:v>50</x:v>
      </x:c>
      <x:c r="H1061" s="0">
        <x:v>3466</x:v>
      </x:c>
    </x:row>
    <x:row r="1062" spans="1:8">
      <x:c r="A1062" s="0" t="s">
        <x:v>2</x:v>
      </x:c>
      <x:c r="B1062" s="0" t="s">
        <x:v>4</x:v>
      </x:c>
      <x:c r="C1062" s="0" t="s">
        <x:v>184</x:v>
      </x:c>
      <x:c r="D1062" s="0" t="s">
        <x:v>185</x:v>
      </x:c>
      <x:c r="E1062" s="0" t="s">
        <x:v>99</x:v>
      </x:c>
      <x:c r="F1062" s="0" t="s">
        <x:v>100</x:v>
      </x:c>
      <x:c r="G1062" s="0" t="s">
        <x:v>50</x:v>
      </x:c>
      <x:c r="H1062" s="0">
        <x:v>3308</x:v>
      </x:c>
    </x:row>
    <x:row r="1063" spans="1:8">
      <x:c r="A1063" s="0" t="s">
        <x:v>2</x:v>
      </x:c>
      <x:c r="B1063" s="0" t="s">
        <x:v>4</x:v>
      </x:c>
      <x:c r="C1063" s="0" t="s">
        <x:v>184</x:v>
      </x:c>
      <x:c r="D1063" s="0" t="s">
        <x:v>185</x:v>
      </x:c>
      <x:c r="E1063" s="0" t="s">
        <x:v>101</x:v>
      </x:c>
      <x:c r="F1063" s="0" t="s">
        <x:v>102</x:v>
      </x:c>
      <x:c r="G1063" s="0" t="s">
        <x:v>50</x:v>
      </x:c>
      <x:c r="H1063" s="0">
        <x:v>3331</x:v>
      </x:c>
    </x:row>
    <x:row r="1064" spans="1:8">
      <x:c r="A1064" s="0" t="s">
        <x:v>2</x:v>
      </x:c>
      <x:c r="B1064" s="0" t="s">
        <x:v>4</x:v>
      </x:c>
      <x:c r="C1064" s="0" t="s">
        <x:v>184</x:v>
      </x:c>
      <x:c r="D1064" s="0" t="s">
        <x:v>185</x:v>
      </x:c>
      <x:c r="E1064" s="0" t="s">
        <x:v>103</x:v>
      </x:c>
      <x:c r="F1064" s="0" t="s">
        <x:v>104</x:v>
      </x:c>
      <x:c r="G1064" s="0" t="s">
        <x:v>50</x:v>
      </x:c>
      <x:c r="H1064" s="0">
        <x:v>3618</x:v>
      </x:c>
    </x:row>
    <x:row r="1065" spans="1:8">
      <x:c r="A1065" s="0" t="s">
        <x:v>2</x:v>
      </x:c>
      <x:c r="B1065" s="0" t="s">
        <x:v>4</x:v>
      </x:c>
      <x:c r="C1065" s="0" t="s">
        <x:v>184</x:v>
      </x:c>
      <x:c r="D1065" s="0" t="s">
        <x:v>185</x:v>
      </x:c>
      <x:c r="E1065" s="0" t="s">
        <x:v>105</x:v>
      </x:c>
      <x:c r="F1065" s="0" t="s">
        <x:v>106</x:v>
      </x:c>
      <x:c r="G1065" s="0" t="s">
        <x:v>50</x:v>
      </x:c>
      <x:c r="H1065" s="0">
        <x:v>2880</x:v>
      </x:c>
    </x:row>
    <x:row r="1066" spans="1:8">
      <x:c r="A1066" s="0" t="s">
        <x:v>2</x:v>
      </x:c>
      <x:c r="B1066" s="0" t="s">
        <x:v>4</x:v>
      </x:c>
      <x:c r="C1066" s="0" t="s">
        <x:v>184</x:v>
      </x:c>
      <x:c r="D1066" s="0" t="s">
        <x:v>185</x:v>
      </x:c>
      <x:c r="E1066" s="0" t="s">
        <x:v>107</x:v>
      </x:c>
      <x:c r="F1066" s="0" t="s">
        <x:v>108</x:v>
      </x:c>
      <x:c r="G1066" s="0" t="s">
        <x:v>50</x:v>
      </x:c>
      <x:c r="H1066" s="0">
        <x:v>3770</x:v>
      </x:c>
    </x:row>
    <x:row r="1067" spans="1:8">
      <x:c r="A1067" s="0" t="s">
        <x:v>2</x:v>
      </x:c>
      <x:c r="B1067" s="0" t="s">
        <x:v>4</x:v>
      </x:c>
      <x:c r="C1067" s="0" t="s">
        <x:v>184</x:v>
      </x:c>
      <x:c r="D1067" s="0" t="s">
        <x:v>185</x:v>
      </x:c>
      <x:c r="E1067" s="0" t="s">
        <x:v>109</x:v>
      </x:c>
      <x:c r="F1067" s="0" t="s">
        <x:v>110</x:v>
      </x:c>
      <x:c r="G1067" s="0" t="s">
        <x:v>50</x:v>
      </x:c>
      <x:c r="H1067" s="0">
        <x:v>2723</x:v>
      </x:c>
    </x:row>
    <x:row r="1068" spans="1:8">
      <x:c r="A1068" s="0" t="s">
        <x:v>2</x:v>
      </x:c>
      <x:c r="B1068" s="0" t="s">
        <x:v>4</x:v>
      </x:c>
      <x:c r="C1068" s="0" t="s">
        <x:v>184</x:v>
      </x:c>
      <x:c r="D1068" s="0" t="s">
        <x:v>185</x:v>
      </x:c>
      <x:c r="E1068" s="0" t="s">
        <x:v>111</x:v>
      </x:c>
      <x:c r="F1068" s="0" t="s">
        <x:v>112</x:v>
      </x:c>
      <x:c r="G1068" s="0" t="s">
        <x:v>50</x:v>
      </x:c>
      <x:c r="H1068" s="0">
        <x:v>2557</x:v>
      </x:c>
    </x:row>
    <x:row r="1069" spans="1:8">
      <x:c r="A1069" s="0" t="s">
        <x:v>2</x:v>
      </x:c>
      <x:c r="B1069" s="0" t="s">
        <x:v>4</x:v>
      </x:c>
      <x:c r="C1069" s="0" t="s">
        <x:v>184</x:v>
      </x:c>
      <x:c r="D1069" s="0" t="s">
        <x:v>185</x:v>
      </x:c>
      <x:c r="E1069" s="0" t="s">
        <x:v>113</x:v>
      </x:c>
      <x:c r="F1069" s="0" t="s">
        <x:v>114</x:v>
      </x:c>
      <x:c r="G1069" s="0" t="s">
        <x:v>50</x:v>
      </x:c>
      <x:c r="H1069" s="0">
        <x:v>3157</x:v>
      </x:c>
    </x:row>
    <x:row r="1070" spans="1:8">
      <x:c r="A1070" s="0" t="s">
        <x:v>2</x:v>
      </x:c>
      <x:c r="B1070" s="0" t="s">
        <x:v>4</x:v>
      </x:c>
      <x:c r="C1070" s="0" t="s">
        <x:v>184</x:v>
      </x:c>
      <x:c r="D1070" s="0" t="s">
        <x:v>185</x:v>
      </x:c>
      <x:c r="E1070" s="0" t="s">
        <x:v>115</x:v>
      </x:c>
      <x:c r="F1070" s="0" t="s">
        <x:v>116</x:v>
      </x:c>
      <x:c r="G1070" s="0" t="s">
        <x:v>50</x:v>
      </x:c>
      <x:c r="H1070" s="0">
        <x:v>3260</x:v>
      </x:c>
    </x:row>
    <x:row r="1071" spans="1:8">
      <x:c r="A1071" s="0" t="s">
        <x:v>2</x:v>
      </x:c>
      <x:c r="B1071" s="0" t="s">
        <x:v>4</x:v>
      </x:c>
      <x:c r="C1071" s="0" t="s">
        <x:v>184</x:v>
      </x:c>
      <x:c r="D1071" s="0" t="s">
        <x:v>185</x:v>
      </x:c>
      <x:c r="E1071" s="0" t="s">
        <x:v>117</x:v>
      </x:c>
      <x:c r="F1071" s="0" t="s">
        <x:v>118</x:v>
      </x:c>
      <x:c r="G1071" s="0" t="s">
        <x:v>50</x:v>
      </x:c>
      <x:c r="H1071" s="0">
        <x:v>3694</x:v>
      </x:c>
    </x:row>
    <x:row r="1072" spans="1:8">
      <x:c r="A1072" s="0" t="s">
        <x:v>2</x:v>
      </x:c>
      <x:c r="B1072" s="0" t="s">
        <x:v>4</x:v>
      </x:c>
      <x:c r="C1072" s="0" t="s">
        <x:v>184</x:v>
      </x:c>
      <x:c r="D1072" s="0" t="s">
        <x:v>185</x:v>
      </x:c>
      <x:c r="E1072" s="0" t="s">
        <x:v>119</x:v>
      </x:c>
      <x:c r="F1072" s="0" t="s">
        <x:v>120</x:v>
      </x:c>
      <x:c r="G1072" s="0" t="s">
        <x:v>50</x:v>
      </x:c>
      <x:c r="H1072" s="0">
        <x:v>7504</x:v>
      </x:c>
    </x:row>
    <x:row r="1073" spans="1:8">
      <x:c r="A1073" s="0" t="s">
        <x:v>2</x:v>
      </x:c>
      <x:c r="B1073" s="0" t="s">
        <x:v>4</x:v>
      </x:c>
      <x:c r="C1073" s="0" t="s">
        <x:v>184</x:v>
      </x:c>
      <x:c r="D1073" s="0" t="s">
        <x:v>185</x:v>
      </x:c>
      <x:c r="E1073" s="0" t="s">
        <x:v>121</x:v>
      </x:c>
      <x:c r="F1073" s="0" t="s">
        <x:v>122</x:v>
      </x:c>
      <x:c r="G1073" s="0" t="s">
        <x:v>50</x:v>
      </x:c>
      <x:c r="H1073" s="0">
        <x:v>7007</x:v>
      </x:c>
    </x:row>
    <x:row r="1074" spans="1:8">
      <x:c r="A1074" s="0" t="s">
        <x:v>2</x:v>
      </x:c>
      <x:c r="B1074" s="0" t="s">
        <x:v>4</x:v>
      </x:c>
      <x:c r="C1074" s="0" t="s">
        <x:v>184</x:v>
      </x:c>
      <x:c r="D1074" s="0" t="s">
        <x:v>185</x:v>
      </x:c>
      <x:c r="E1074" s="0" t="s">
        <x:v>123</x:v>
      </x:c>
      <x:c r="F1074" s="0" t="s">
        <x:v>124</x:v>
      </x:c>
      <x:c r="G1074" s="0" t="s">
        <x:v>50</x:v>
      </x:c>
      <x:c r="H1074" s="0">
        <x:v>5866</x:v>
      </x:c>
    </x:row>
    <x:row r="1075" spans="1:8">
      <x:c r="A1075" s="0" t="s">
        <x:v>2</x:v>
      </x:c>
      <x:c r="B1075" s="0" t="s">
        <x:v>4</x:v>
      </x:c>
      <x:c r="C1075" s="0" t="s">
        <x:v>184</x:v>
      </x:c>
      <x:c r="D1075" s="0" t="s">
        <x:v>185</x:v>
      </x:c>
      <x:c r="E1075" s="0" t="s">
        <x:v>125</x:v>
      </x:c>
      <x:c r="F1075" s="0" t="s">
        <x:v>126</x:v>
      </x:c>
      <x:c r="G1075" s="0" t="s">
        <x:v>50</x:v>
      </x:c>
      <x:c r="H1075" s="0">
        <x:v>6888</x:v>
      </x:c>
    </x:row>
    <x:row r="1076" spans="1:8">
      <x:c r="A1076" s="0" t="s">
        <x:v>2</x:v>
      </x:c>
      <x:c r="B1076" s="0" t="s">
        <x:v>4</x:v>
      </x:c>
      <x:c r="C1076" s="0" t="s">
        <x:v>184</x:v>
      </x:c>
      <x:c r="D1076" s="0" t="s">
        <x:v>185</x:v>
      </x:c>
      <x:c r="E1076" s="0" t="s">
        <x:v>127</x:v>
      </x:c>
      <x:c r="F1076" s="0" t="s">
        <x:v>128</x:v>
      </x:c>
      <x:c r="G1076" s="0" t="s">
        <x:v>50</x:v>
      </x:c>
      <x:c r="H1076" s="0">
        <x:v>7093</x:v>
      </x:c>
    </x:row>
    <x:row r="1077" spans="1:8">
      <x:c r="A1077" s="0" t="s">
        <x:v>2</x:v>
      </x:c>
      <x:c r="B1077" s="0" t="s">
        <x:v>4</x:v>
      </x:c>
      <x:c r="C1077" s="0" t="s">
        <x:v>184</x:v>
      </x:c>
      <x:c r="D1077" s="0" t="s">
        <x:v>185</x:v>
      </x:c>
      <x:c r="E1077" s="0" t="s">
        <x:v>129</x:v>
      </x:c>
      <x:c r="F1077" s="0" t="s">
        <x:v>130</x:v>
      </x:c>
      <x:c r="G1077" s="0" t="s">
        <x:v>50</x:v>
      </x:c>
      <x:c r="H1077" s="0">
        <x:v>4877</x:v>
      </x:c>
    </x:row>
    <x:row r="1078" spans="1:8">
      <x:c r="A1078" s="0" t="s">
        <x:v>2</x:v>
      </x:c>
      <x:c r="B1078" s="0" t="s">
        <x:v>4</x:v>
      </x:c>
      <x:c r="C1078" s="0" t="s">
        <x:v>184</x:v>
      </x:c>
      <x:c r="D1078" s="0" t="s">
        <x:v>185</x:v>
      </x:c>
      <x:c r="E1078" s="0" t="s">
        <x:v>131</x:v>
      </x:c>
      <x:c r="F1078" s="0" t="s">
        <x:v>132</x:v>
      </x:c>
      <x:c r="G1078" s="0" t="s">
        <x:v>50</x:v>
      </x:c>
      <x:c r="H1078" s="0">
        <x:v>5339</x:v>
      </x:c>
    </x:row>
    <x:row r="1079" spans="1:8">
      <x:c r="A1079" s="0" t="s">
        <x:v>2</x:v>
      </x:c>
      <x:c r="B1079" s="0" t="s">
        <x:v>4</x:v>
      </x:c>
      <x:c r="C1079" s="0" t="s">
        <x:v>184</x:v>
      </x:c>
      <x:c r="D1079" s="0" t="s">
        <x:v>185</x:v>
      </x:c>
      <x:c r="E1079" s="0" t="s">
        <x:v>133</x:v>
      </x:c>
      <x:c r="F1079" s="0" t="s">
        <x:v>134</x:v>
      </x:c>
      <x:c r="G1079" s="0" t="s">
        <x:v>50</x:v>
      </x:c>
      <x:c r="H1079" s="0">
        <x:v>4061</x:v>
      </x:c>
    </x:row>
    <x:row r="1080" spans="1:8">
      <x:c r="A1080" s="0" t="s">
        <x:v>2</x:v>
      </x:c>
      <x:c r="B1080" s="0" t="s">
        <x:v>4</x:v>
      </x:c>
      <x:c r="C1080" s="0" t="s">
        <x:v>184</x:v>
      </x:c>
      <x:c r="D1080" s="0" t="s">
        <x:v>185</x:v>
      </x:c>
      <x:c r="E1080" s="0" t="s">
        <x:v>135</x:v>
      </x:c>
      <x:c r="F1080" s="0" t="s">
        <x:v>136</x:v>
      </x:c>
      <x:c r="G1080" s="0" t="s">
        <x:v>50</x:v>
      </x:c>
      <x:c r="H1080" s="0">
        <x:v>5189</x:v>
      </x:c>
    </x:row>
    <x:row r="1081" spans="1:8">
      <x:c r="A1081" s="0" t="s">
        <x:v>2</x:v>
      </x:c>
      <x:c r="B1081" s="0" t="s">
        <x:v>4</x:v>
      </x:c>
      <x:c r="C1081" s="0" t="s">
        <x:v>184</x:v>
      </x:c>
      <x:c r="D1081" s="0" t="s">
        <x:v>185</x:v>
      </x:c>
      <x:c r="E1081" s="0" t="s">
        <x:v>137</x:v>
      </x:c>
      <x:c r="F1081" s="0" t="s">
        <x:v>138</x:v>
      </x:c>
      <x:c r="G1081" s="0" t="s">
        <x:v>50</x:v>
      </x:c>
      <x:c r="H1081" s="0">
        <x:v>4150</x:v>
      </x:c>
    </x:row>
    <x:row r="1082" spans="1:8">
      <x:c r="A1082" s="0" t="s">
        <x:v>2</x:v>
      </x:c>
      <x:c r="B1082" s="0" t="s">
        <x:v>4</x:v>
      </x:c>
      <x:c r="C1082" s="0" t="s">
        <x:v>186</x:v>
      </x:c>
      <x:c r="D1082" s="0" t="s">
        <x:v>187</x:v>
      </x:c>
      <x:c r="E1082" s="0" t="s">
        <x:v>48</x:v>
      </x:c>
      <x:c r="F1082" s="0" t="s">
        <x:v>49</x:v>
      </x:c>
      <x:c r="G1082" s="0" t="s">
        <x:v>50</x:v>
      </x:c>
      <x:c r="H1082" s="0">
        <x:v>170619</x:v>
      </x:c>
    </x:row>
    <x:row r="1083" spans="1:8">
      <x:c r="A1083" s="0" t="s">
        <x:v>2</x:v>
      </x:c>
      <x:c r="B1083" s="0" t="s">
        <x:v>4</x:v>
      </x:c>
      <x:c r="C1083" s="0" t="s">
        <x:v>186</x:v>
      </x:c>
      <x:c r="D1083" s="0" t="s">
        <x:v>187</x:v>
      </x:c>
      <x:c r="E1083" s="0" t="s">
        <x:v>51</x:v>
      </x:c>
      <x:c r="F1083" s="0" t="s">
        <x:v>52</x:v>
      </x:c>
      <x:c r="G1083" s="0" t="s">
        <x:v>50</x:v>
      </x:c>
      <x:c r="H1083" s="0">
        <x:v>175212</x:v>
      </x:c>
    </x:row>
    <x:row r="1084" spans="1:8">
      <x:c r="A1084" s="0" t="s">
        <x:v>2</x:v>
      </x:c>
      <x:c r="B1084" s="0" t="s">
        <x:v>4</x:v>
      </x:c>
      <x:c r="C1084" s="0" t="s">
        <x:v>186</x:v>
      </x:c>
      <x:c r="D1084" s="0" t="s">
        <x:v>187</x:v>
      </x:c>
      <x:c r="E1084" s="0" t="s">
        <x:v>53</x:v>
      </x:c>
      <x:c r="F1084" s="0" t="s">
        <x:v>54</x:v>
      </x:c>
      <x:c r="G1084" s="0" t="s">
        <x:v>50</x:v>
      </x:c>
      <x:c r="H1084" s="0">
        <x:v>180568</x:v>
      </x:c>
    </x:row>
    <x:row r="1085" spans="1:8">
      <x:c r="A1085" s="0" t="s">
        <x:v>2</x:v>
      </x:c>
      <x:c r="B1085" s="0" t="s">
        <x:v>4</x:v>
      </x:c>
      <x:c r="C1085" s="0" t="s">
        <x:v>186</x:v>
      </x:c>
      <x:c r="D1085" s="0" t="s">
        <x:v>187</x:v>
      </x:c>
      <x:c r="E1085" s="0" t="s">
        <x:v>55</x:v>
      </x:c>
      <x:c r="F1085" s="0" t="s">
        <x:v>56</x:v>
      </x:c>
      <x:c r="G1085" s="0" t="s">
        <x:v>50</x:v>
      </x:c>
      <x:c r="H1085" s="0">
        <x:v>184591</x:v>
      </x:c>
    </x:row>
    <x:row r="1086" spans="1:8">
      <x:c r="A1086" s="0" t="s">
        <x:v>2</x:v>
      </x:c>
      <x:c r="B1086" s="0" t="s">
        <x:v>4</x:v>
      </x:c>
      <x:c r="C1086" s="0" t="s">
        <x:v>186</x:v>
      </x:c>
      <x:c r="D1086" s="0" t="s">
        <x:v>187</x:v>
      </x:c>
      <x:c r="E1086" s="0" t="s">
        <x:v>57</x:v>
      </x:c>
      <x:c r="F1086" s="0" t="s">
        <x:v>58</x:v>
      </x:c>
      <x:c r="G1086" s="0" t="s">
        <x:v>50</x:v>
      </x:c>
      <x:c r="H1086" s="0">
        <x:v>208332</x:v>
      </x:c>
    </x:row>
    <x:row r="1087" spans="1:8">
      <x:c r="A1087" s="0" t="s">
        <x:v>2</x:v>
      </x:c>
      <x:c r="B1087" s="0" t="s">
        <x:v>4</x:v>
      </x:c>
      <x:c r="C1087" s="0" t="s">
        <x:v>186</x:v>
      </x:c>
      <x:c r="D1087" s="0" t="s">
        <x:v>187</x:v>
      </x:c>
      <x:c r="E1087" s="0" t="s">
        <x:v>59</x:v>
      </x:c>
      <x:c r="F1087" s="0" t="s">
        <x:v>60</x:v>
      </x:c>
      <x:c r="G1087" s="0" t="s">
        <x:v>50</x:v>
      </x:c>
      <x:c r="H1087" s="0">
        <x:v>218172</x:v>
      </x:c>
    </x:row>
    <x:row r="1088" spans="1:8">
      <x:c r="A1088" s="0" t="s">
        <x:v>2</x:v>
      </x:c>
      <x:c r="B1088" s="0" t="s">
        <x:v>4</x:v>
      </x:c>
      <x:c r="C1088" s="0" t="s">
        <x:v>186</x:v>
      </x:c>
      <x:c r="D1088" s="0" t="s">
        <x:v>187</x:v>
      </x:c>
      <x:c r="E1088" s="0" t="s">
        <x:v>61</x:v>
      </x:c>
      <x:c r="F1088" s="0" t="s">
        <x:v>62</x:v>
      </x:c>
      <x:c r="G1088" s="0" t="s">
        <x:v>50</x:v>
      </x:c>
      <x:c r="H1088" s="0">
        <x:v>222694</x:v>
      </x:c>
    </x:row>
    <x:row r="1089" spans="1:8">
      <x:c r="A1089" s="0" t="s">
        <x:v>2</x:v>
      </x:c>
      <x:c r="B1089" s="0" t="s">
        <x:v>4</x:v>
      </x:c>
      <x:c r="C1089" s="0" t="s">
        <x:v>186</x:v>
      </x:c>
      <x:c r="D1089" s="0" t="s">
        <x:v>187</x:v>
      </x:c>
      <x:c r="E1089" s="0" t="s">
        <x:v>63</x:v>
      </x:c>
      <x:c r="F1089" s="0" t="s">
        <x:v>64</x:v>
      </x:c>
      <x:c r="G1089" s="0" t="s">
        <x:v>50</x:v>
      </x:c>
      <x:c r="H1089" s="0">
        <x:v>227685</x:v>
      </x:c>
    </x:row>
    <x:row r="1090" spans="1:8">
      <x:c r="A1090" s="0" t="s">
        <x:v>2</x:v>
      </x:c>
      <x:c r="B1090" s="0" t="s">
        <x:v>4</x:v>
      </x:c>
      <x:c r="C1090" s="0" t="s">
        <x:v>186</x:v>
      </x:c>
      <x:c r="D1090" s="0" t="s">
        <x:v>187</x:v>
      </x:c>
      <x:c r="E1090" s="0" t="s">
        <x:v>65</x:v>
      </x:c>
      <x:c r="F1090" s="0" t="s">
        <x:v>66</x:v>
      </x:c>
      <x:c r="G1090" s="0" t="s">
        <x:v>50</x:v>
      </x:c>
      <x:c r="H1090" s="0">
        <x:v>274059</x:v>
      </x:c>
    </x:row>
    <x:row r="1091" spans="1:8">
      <x:c r="A1091" s="0" t="s">
        <x:v>2</x:v>
      </x:c>
      <x:c r="B1091" s="0" t="s">
        <x:v>4</x:v>
      </x:c>
      <x:c r="C1091" s="0" t="s">
        <x:v>186</x:v>
      </x:c>
      <x:c r="D1091" s="0" t="s">
        <x:v>187</x:v>
      </x:c>
      <x:c r="E1091" s="0" t="s">
        <x:v>67</x:v>
      </x:c>
      <x:c r="F1091" s="0" t="s">
        <x:v>68</x:v>
      </x:c>
      <x:c r="G1091" s="0" t="s">
        <x:v>50</x:v>
      </x:c>
      <x:c r="H1091" s="0">
        <x:v>312002</x:v>
      </x:c>
    </x:row>
    <x:row r="1092" spans="1:8">
      <x:c r="A1092" s="0" t="s">
        <x:v>2</x:v>
      </x:c>
      <x:c r="B1092" s="0" t="s">
        <x:v>4</x:v>
      </x:c>
      <x:c r="C1092" s="0" t="s">
        <x:v>186</x:v>
      </x:c>
      <x:c r="D1092" s="0" t="s">
        <x:v>187</x:v>
      </x:c>
      <x:c r="E1092" s="0" t="s">
        <x:v>69</x:v>
      </x:c>
      <x:c r="F1092" s="0" t="s">
        <x:v>70</x:v>
      </x:c>
      <x:c r="G1092" s="0" t="s">
        <x:v>50</x:v>
      </x:c>
      <x:c r="H1092" s="0">
        <x:v>342200</x:v>
      </x:c>
    </x:row>
    <x:row r="1093" spans="1:8">
      <x:c r="A1093" s="0" t="s">
        <x:v>2</x:v>
      </x:c>
      <x:c r="B1093" s="0" t="s">
        <x:v>4</x:v>
      </x:c>
      <x:c r="C1093" s="0" t="s">
        <x:v>186</x:v>
      </x:c>
      <x:c r="D1093" s="0" t="s">
        <x:v>187</x:v>
      </x:c>
      <x:c r="E1093" s="0" t="s">
        <x:v>71</x:v>
      </x:c>
      <x:c r="F1093" s="0" t="s">
        <x:v>72</x:v>
      </x:c>
      <x:c r="G1093" s="0" t="s">
        <x:v>50</x:v>
      </x:c>
      <x:c r="H1093" s="0">
        <x:v>361666</x:v>
      </x:c>
    </x:row>
    <x:row r="1094" spans="1:8">
      <x:c r="A1094" s="0" t="s">
        <x:v>2</x:v>
      </x:c>
      <x:c r="B1094" s="0" t="s">
        <x:v>4</x:v>
      </x:c>
      <x:c r="C1094" s="0" t="s">
        <x:v>186</x:v>
      </x:c>
      <x:c r="D1094" s="0" t="s">
        <x:v>187</x:v>
      </x:c>
      <x:c r="E1094" s="0" t="s">
        <x:v>73</x:v>
      </x:c>
      <x:c r="F1094" s="0" t="s">
        <x:v>74</x:v>
      </x:c>
      <x:c r="G1094" s="0" t="s">
        <x:v>50</x:v>
      </x:c>
      <x:c r="H1094" s="0">
        <x:v>388438</x:v>
      </x:c>
    </x:row>
    <x:row r="1095" spans="1:8">
      <x:c r="A1095" s="0" t="s">
        <x:v>2</x:v>
      </x:c>
      <x:c r="B1095" s="0" t="s">
        <x:v>4</x:v>
      </x:c>
      <x:c r="C1095" s="0" t="s">
        <x:v>186</x:v>
      </x:c>
      <x:c r="D1095" s="0" t="s">
        <x:v>187</x:v>
      </x:c>
      <x:c r="E1095" s="0" t="s">
        <x:v>75</x:v>
      </x:c>
      <x:c r="F1095" s="0" t="s">
        <x:v>76</x:v>
      </x:c>
      <x:c r="G1095" s="0" t="s">
        <x:v>50</x:v>
      </x:c>
      <x:c r="H1095" s="0">
        <x:v>406960</x:v>
      </x:c>
    </x:row>
    <x:row r="1096" spans="1:8">
      <x:c r="A1096" s="0" t="s">
        <x:v>2</x:v>
      </x:c>
      <x:c r="B1096" s="0" t="s">
        <x:v>4</x:v>
      </x:c>
      <x:c r="C1096" s="0" t="s">
        <x:v>186</x:v>
      </x:c>
      <x:c r="D1096" s="0" t="s">
        <x:v>187</x:v>
      </x:c>
      <x:c r="E1096" s="0" t="s">
        <x:v>77</x:v>
      </x:c>
      <x:c r="F1096" s="0" t="s">
        <x:v>78</x:v>
      </x:c>
      <x:c r="G1096" s="0" t="s">
        <x:v>50</x:v>
      </x:c>
      <x:c r="H1096" s="0">
        <x:v>426788</x:v>
      </x:c>
    </x:row>
    <x:row r="1097" spans="1:8">
      <x:c r="A1097" s="0" t="s">
        <x:v>2</x:v>
      </x:c>
      <x:c r="B1097" s="0" t="s">
        <x:v>4</x:v>
      </x:c>
      <x:c r="C1097" s="0" t="s">
        <x:v>186</x:v>
      </x:c>
      <x:c r="D1097" s="0" t="s">
        <x:v>187</x:v>
      </x:c>
      <x:c r="E1097" s="0" t="s">
        <x:v>79</x:v>
      </x:c>
      <x:c r="F1097" s="0" t="s">
        <x:v>80</x:v>
      </x:c>
      <x:c r="G1097" s="0" t="s">
        <x:v>50</x:v>
      </x:c>
      <x:c r="H1097" s="0">
        <x:v>449521</x:v>
      </x:c>
    </x:row>
    <x:row r="1098" spans="1:8">
      <x:c r="A1098" s="0" t="s">
        <x:v>2</x:v>
      </x:c>
      <x:c r="B1098" s="0" t="s">
        <x:v>4</x:v>
      </x:c>
      <x:c r="C1098" s="0" t="s">
        <x:v>186</x:v>
      </x:c>
      <x:c r="D1098" s="0" t="s">
        <x:v>187</x:v>
      </x:c>
      <x:c r="E1098" s="0" t="s">
        <x:v>81</x:v>
      </x:c>
      <x:c r="F1098" s="0" t="s">
        <x:v>82</x:v>
      </x:c>
      <x:c r="G1098" s="0" t="s">
        <x:v>50</x:v>
      </x:c>
      <x:c r="H1098" s="0">
        <x:v>473601</x:v>
      </x:c>
    </x:row>
    <x:row r="1099" spans="1:8">
      <x:c r="A1099" s="0" t="s">
        <x:v>2</x:v>
      </x:c>
      <x:c r="B1099" s="0" t="s">
        <x:v>4</x:v>
      </x:c>
      <x:c r="C1099" s="0" t="s">
        <x:v>186</x:v>
      </x:c>
      <x:c r="D1099" s="0" t="s">
        <x:v>187</x:v>
      </x:c>
      <x:c r="E1099" s="0" t="s">
        <x:v>83</x:v>
      </x:c>
      <x:c r="F1099" s="0" t="s">
        <x:v>84</x:v>
      </x:c>
      <x:c r="G1099" s="0" t="s">
        <x:v>50</x:v>
      </x:c>
      <x:c r="H1099" s="0">
        <x:v>494122</x:v>
      </x:c>
    </x:row>
    <x:row r="1100" spans="1:8">
      <x:c r="A1100" s="0" t="s">
        <x:v>2</x:v>
      </x:c>
      <x:c r="B1100" s="0" t="s">
        <x:v>4</x:v>
      </x:c>
      <x:c r="C1100" s="0" t="s">
        <x:v>186</x:v>
      </x:c>
      <x:c r="D1100" s="0" t="s">
        <x:v>187</x:v>
      </x:c>
      <x:c r="E1100" s="0" t="s">
        <x:v>85</x:v>
      </x:c>
      <x:c r="F1100" s="0" t="s">
        <x:v>86</x:v>
      </x:c>
      <x:c r="G1100" s="0" t="s">
        <x:v>50</x:v>
      </x:c>
      <x:c r="H1100" s="0">
        <x:v>518378</x:v>
      </x:c>
    </x:row>
    <x:row r="1101" spans="1:8">
      <x:c r="A1101" s="0" t="s">
        <x:v>2</x:v>
      </x:c>
      <x:c r="B1101" s="0" t="s">
        <x:v>4</x:v>
      </x:c>
      <x:c r="C1101" s="0" t="s">
        <x:v>186</x:v>
      </x:c>
      <x:c r="D1101" s="0" t="s">
        <x:v>187</x:v>
      </x:c>
      <x:c r="E1101" s="0" t="s">
        <x:v>87</x:v>
      </x:c>
      <x:c r="F1101" s="0" t="s">
        <x:v>88</x:v>
      </x:c>
      <x:c r="G1101" s="0" t="s">
        <x:v>50</x:v>
      </x:c>
      <x:c r="H1101" s="0">
        <x:v>545830</x:v>
      </x:c>
    </x:row>
    <x:row r="1102" spans="1:8">
      <x:c r="A1102" s="0" t="s">
        <x:v>2</x:v>
      </x:c>
      <x:c r="B1102" s="0" t="s">
        <x:v>4</x:v>
      </x:c>
      <x:c r="C1102" s="0" t="s">
        <x:v>186</x:v>
      </x:c>
      <x:c r="D1102" s="0" t="s">
        <x:v>187</x:v>
      </x:c>
      <x:c r="E1102" s="0" t="s">
        <x:v>89</x:v>
      </x:c>
      <x:c r="F1102" s="0" t="s">
        <x:v>90</x:v>
      </x:c>
      <x:c r="G1102" s="0" t="s">
        <x:v>50</x:v>
      </x:c>
      <x:c r="H1102" s="0">
        <x:v>546798</x:v>
      </x:c>
    </x:row>
    <x:row r="1103" spans="1:8">
      <x:c r="A1103" s="0" t="s">
        <x:v>2</x:v>
      </x:c>
      <x:c r="B1103" s="0" t="s">
        <x:v>4</x:v>
      </x:c>
      <x:c r="C1103" s="0" t="s">
        <x:v>186</x:v>
      </x:c>
      <x:c r="D1103" s="0" t="s">
        <x:v>187</x:v>
      </x:c>
      <x:c r="E1103" s="0" t="s">
        <x:v>91</x:v>
      </x:c>
      <x:c r="F1103" s="0" t="s">
        <x:v>92</x:v>
      </x:c>
      <x:c r="G1103" s="0" t="s">
        <x:v>50</x:v>
      </x:c>
      <x:c r="H1103" s="0">
        <x:v>588237</x:v>
      </x:c>
    </x:row>
    <x:row r="1104" spans="1:8">
      <x:c r="A1104" s="0" t="s">
        <x:v>2</x:v>
      </x:c>
      <x:c r="B1104" s="0" t="s">
        <x:v>4</x:v>
      </x:c>
      <x:c r="C1104" s="0" t="s">
        <x:v>186</x:v>
      </x:c>
      <x:c r="D1104" s="0" t="s">
        <x:v>187</x:v>
      </x:c>
      <x:c r="E1104" s="0" t="s">
        <x:v>93</x:v>
      </x:c>
      <x:c r="F1104" s="0" t="s">
        <x:v>94</x:v>
      </x:c>
      <x:c r="G1104" s="0" t="s">
        <x:v>50</x:v>
      </x:c>
      <x:c r="H1104" s="0">
        <x:v>593782</x:v>
      </x:c>
    </x:row>
    <x:row r="1105" spans="1:8">
      <x:c r="A1105" s="0" t="s">
        <x:v>2</x:v>
      </x:c>
      <x:c r="B1105" s="0" t="s">
        <x:v>4</x:v>
      </x:c>
      <x:c r="C1105" s="0" t="s">
        <x:v>186</x:v>
      </x:c>
      <x:c r="D1105" s="0" t="s">
        <x:v>187</x:v>
      </x:c>
      <x:c r="E1105" s="0" t="s">
        <x:v>95</x:v>
      </x:c>
      <x:c r="F1105" s="0" t="s">
        <x:v>96</x:v>
      </x:c>
      <x:c r="G1105" s="0" t="s">
        <x:v>50</x:v>
      </x:c>
      <x:c r="H1105" s="0">
        <x:v>610045</x:v>
      </x:c>
    </x:row>
    <x:row r="1106" spans="1:8">
      <x:c r="A1106" s="0" t="s">
        <x:v>2</x:v>
      </x:c>
      <x:c r="B1106" s="0" t="s">
        <x:v>4</x:v>
      </x:c>
      <x:c r="C1106" s="0" t="s">
        <x:v>186</x:v>
      </x:c>
      <x:c r="D1106" s="0" t="s">
        <x:v>187</x:v>
      </x:c>
      <x:c r="E1106" s="0" t="s">
        <x:v>97</x:v>
      </x:c>
      <x:c r="F1106" s="0" t="s">
        <x:v>98</x:v>
      </x:c>
      <x:c r="G1106" s="0" t="s">
        <x:v>50</x:v>
      </x:c>
      <x:c r="H1106" s="0">
        <x:v>728799</x:v>
      </x:c>
    </x:row>
    <x:row r="1107" spans="1:8">
      <x:c r="A1107" s="0" t="s">
        <x:v>2</x:v>
      </x:c>
      <x:c r="B1107" s="0" t="s">
        <x:v>4</x:v>
      </x:c>
      <x:c r="C1107" s="0" t="s">
        <x:v>186</x:v>
      </x:c>
      <x:c r="D1107" s="0" t="s">
        <x:v>187</x:v>
      </x:c>
      <x:c r="E1107" s="0" t="s">
        <x:v>99</x:v>
      </x:c>
      <x:c r="F1107" s="0" t="s">
        <x:v>100</x:v>
      </x:c>
      <x:c r="G1107" s="0" t="s">
        <x:v>50</x:v>
      </x:c>
      <x:c r="H1107" s="0">
        <x:v>754666</x:v>
      </x:c>
    </x:row>
    <x:row r="1108" spans="1:8">
      <x:c r="A1108" s="0" t="s">
        <x:v>2</x:v>
      </x:c>
      <x:c r="B1108" s="0" t="s">
        <x:v>4</x:v>
      </x:c>
      <x:c r="C1108" s="0" t="s">
        <x:v>186</x:v>
      </x:c>
      <x:c r="D1108" s="0" t="s">
        <x:v>187</x:v>
      </x:c>
      <x:c r="E1108" s="0" t="s">
        <x:v>101</x:v>
      </x:c>
      <x:c r="F1108" s="0" t="s">
        <x:v>102</x:v>
      </x:c>
      <x:c r="G1108" s="0" t="s">
        <x:v>50</x:v>
      </x:c>
      <x:c r="H1108" s="0">
        <x:v>760443</x:v>
      </x:c>
    </x:row>
    <x:row r="1109" spans="1:8">
      <x:c r="A1109" s="0" t="s">
        <x:v>2</x:v>
      </x:c>
      <x:c r="B1109" s="0" t="s">
        <x:v>4</x:v>
      </x:c>
      <x:c r="C1109" s="0" t="s">
        <x:v>186</x:v>
      </x:c>
      <x:c r="D1109" s="0" t="s">
        <x:v>187</x:v>
      </x:c>
      <x:c r="E1109" s="0" t="s">
        <x:v>103</x:v>
      </x:c>
      <x:c r="F1109" s="0" t="s">
        <x:v>104</x:v>
      </x:c>
      <x:c r="G1109" s="0" t="s">
        <x:v>50</x:v>
      </x:c>
      <x:c r="H1109" s="0">
        <x:v>750779</x:v>
      </x:c>
    </x:row>
    <x:row r="1110" spans="1:8">
      <x:c r="A1110" s="0" t="s">
        <x:v>2</x:v>
      </x:c>
      <x:c r="B1110" s="0" t="s">
        <x:v>4</x:v>
      </x:c>
      <x:c r="C1110" s="0" t="s">
        <x:v>186</x:v>
      </x:c>
      <x:c r="D1110" s="0" t="s">
        <x:v>187</x:v>
      </x:c>
      <x:c r="E1110" s="0" t="s">
        <x:v>105</x:v>
      </x:c>
      <x:c r="F1110" s="0" t="s">
        <x:v>106</x:v>
      </x:c>
      <x:c r="G1110" s="0" t="s">
        <x:v>50</x:v>
      </x:c>
      <x:c r="H1110" s="0">
        <x:v>752360</x:v>
      </x:c>
    </x:row>
    <x:row r="1111" spans="1:8">
      <x:c r="A1111" s="0" t="s">
        <x:v>2</x:v>
      </x:c>
      <x:c r="B1111" s="0" t="s">
        <x:v>4</x:v>
      </x:c>
      <x:c r="C1111" s="0" t="s">
        <x:v>186</x:v>
      </x:c>
      <x:c r="D1111" s="0" t="s">
        <x:v>187</x:v>
      </x:c>
      <x:c r="E1111" s="0" t="s">
        <x:v>107</x:v>
      </x:c>
      <x:c r="F1111" s="0" t="s">
        <x:v>108</x:v>
      </x:c>
      <x:c r="G1111" s="0" t="s">
        <x:v>50</x:v>
      </x:c>
      <x:c r="H1111" s="0">
        <x:v>767096</x:v>
      </x:c>
    </x:row>
    <x:row r="1112" spans="1:8">
      <x:c r="A1112" s="0" t="s">
        <x:v>2</x:v>
      </x:c>
      <x:c r="B1112" s="0" t="s">
        <x:v>4</x:v>
      </x:c>
      <x:c r="C1112" s="0" t="s">
        <x:v>186</x:v>
      </x:c>
      <x:c r="D1112" s="0" t="s">
        <x:v>187</x:v>
      </x:c>
      <x:c r="E1112" s="0" t="s">
        <x:v>109</x:v>
      </x:c>
      <x:c r="F1112" s="0" t="s">
        <x:v>110</x:v>
      </x:c>
      <x:c r="G1112" s="0" t="s">
        <x:v>50</x:v>
      </x:c>
      <x:c r="H1112" s="0">
        <x:v>783598</x:v>
      </x:c>
    </x:row>
    <x:row r="1113" spans="1:8">
      <x:c r="A1113" s="0" t="s">
        <x:v>2</x:v>
      </x:c>
      <x:c r="B1113" s="0" t="s">
        <x:v>4</x:v>
      </x:c>
      <x:c r="C1113" s="0" t="s">
        <x:v>186</x:v>
      </x:c>
      <x:c r="D1113" s="0" t="s">
        <x:v>187</x:v>
      </x:c>
      <x:c r="E1113" s="0" t="s">
        <x:v>111</x:v>
      </x:c>
      <x:c r="F1113" s="0" t="s">
        <x:v>112</x:v>
      </x:c>
      <x:c r="G1113" s="0" t="s">
        <x:v>50</x:v>
      </x:c>
      <x:c r="H1113" s="0">
        <x:v>785023</x:v>
      </x:c>
    </x:row>
    <x:row r="1114" spans="1:8">
      <x:c r="A1114" s="0" t="s">
        <x:v>2</x:v>
      </x:c>
      <x:c r="B1114" s="0" t="s">
        <x:v>4</x:v>
      </x:c>
      <x:c r="C1114" s="0" t="s">
        <x:v>186</x:v>
      </x:c>
      <x:c r="D1114" s="0" t="s">
        <x:v>187</x:v>
      </x:c>
      <x:c r="E1114" s="0" t="s">
        <x:v>113</x:v>
      </x:c>
      <x:c r="F1114" s="0" t="s">
        <x:v>114</x:v>
      </x:c>
      <x:c r="G1114" s="0" t="s">
        <x:v>50</x:v>
      </x:c>
      <x:c r="H1114" s="0">
        <x:v>824745</x:v>
      </x:c>
    </x:row>
    <x:row r="1115" spans="1:8">
      <x:c r="A1115" s="0" t="s">
        <x:v>2</x:v>
      </x:c>
      <x:c r="B1115" s="0" t="s">
        <x:v>4</x:v>
      </x:c>
      <x:c r="C1115" s="0" t="s">
        <x:v>186</x:v>
      </x:c>
      <x:c r="D1115" s="0" t="s">
        <x:v>187</x:v>
      </x:c>
      <x:c r="E1115" s="0" t="s">
        <x:v>115</x:v>
      </x:c>
      <x:c r="F1115" s="0" t="s">
        <x:v>116</x:v>
      </x:c>
      <x:c r="G1115" s="0" t="s">
        <x:v>50</x:v>
      </x:c>
      <x:c r="H1115" s="0">
        <x:v>813312</x:v>
      </x:c>
    </x:row>
    <x:row r="1116" spans="1:8">
      <x:c r="A1116" s="0" t="s">
        <x:v>2</x:v>
      </x:c>
      <x:c r="B1116" s="0" t="s">
        <x:v>4</x:v>
      </x:c>
      <x:c r="C1116" s="0" t="s">
        <x:v>186</x:v>
      </x:c>
      <x:c r="D1116" s="0" t="s">
        <x:v>187</x:v>
      </x:c>
      <x:c r="E1116" s="0" t="s">
        <x:v>117</x:v>
      </x:c>
      <x:c r="F1116" s="0" t="s">
        <x:v>118</x:v>
      </x:c>
      <x:c r="G1116" s="0" t="s">
        <x:v>50</x:v>
      </x:c>
      <x:c r="H1116" s="0">
        <x:v>810574</x:v>
      </x:c>
    </x:row>
    <x:row r="1117" spans="1:8">
      <x:c r="A1117" s="0" t="s">
        <x:v>2</x:v>
      </x:c>
      <x:c r="B1117" s="0" t="s">
        <x:v>4</x:v>
      </x:c>
      <x:c r="C1117" s="0" t="s">
        <x:v>186</x:v>
      </x:c>
      <x:c r="D1117" s="0" t="s">
        <x:v>187</x:v>
      </x:c>
      <x:c r="E1117" s="0" t="s">
        <x:v>119</x:v>
      </x:c>
      <x:c r="F1117" s="0" t="s">
        <x:v>120</x:v>
      </x:c>
      <x:c r="G1117" s="0" t="s">
        <x:v>50</x:v>
      </x:c>
      <x:c r="H1117" s="0">
        <x:v>832343</x:v>
      </x:c>
    </x:row>
    <x:row r="1118" spans="1:8">
      <x:c r="A1118" s="0" t="s">
        <x:v>2</x:v>
      </x:c>
      <x:c r="B1118" s="0" t="s">
        <x:v>4</x:v>
      </x:c>
      <x:c r="C1118" s="0" t="s">
        <x:v>186</x:v>
      </x:c>
      <x:c r="D1118" s="0" t="s">
        <x:v>187</x:v>
      </x:c>
      <x:c r="E1118" s="0" t="s">
        <x:v>121</x:v>
      </x:c>
      <x:c r="F1118" s="0" t="s">
        <x:v>122</x:v>
      </x:c>
      <x:c r="G1118" s="0" t="s">
        <x:v>50</x:v>
      </x:c>
      <x:c r="H1118" s="0">
        <x:v>846369</x:v>
      </x:c>
    </x:row>
    <x:row r="1119" spans="1:8">
      <x:c r="A1119" s="0" t="s">
        <x:v>2</x:v>
      </x:c>
      <x:c r="B1119" s="0" t="s">
        <x:v>4</x:v>
      </x:c>
      <x:c r="C1119" s="0" t="s">
        <x:v>186</x:v>
      </x:c>
      <x:c r="D1119" s="0" t="s">
        <x:v>187</x:v>
      </x:c>
      <x:c r="E1119" s="0" t="s">
        <x:v>123</x:v>
      </x:c>
      <x:c r="F1119" s="0" t="s">
        <x:v>124</x:v>
      </x:c>
      <x:c r="G1119" s="0" t="s">
        <x:v>50</x:v>
      </x:c>
      <x:c r="H1119" s="0">
        <x:v>847670</x:v>
      </x:c>
    </x:row>
    <x:row r="1120" spans="1:8">
      <x:c r="A1120" s="0" t="s">
        <x:v>2</x:v>
      </x:c>
      <x:c r="B1120" s="0" t="s">
        <x:v>4</x:v>
      </x:c>
      <x:c r="C1120" s="0" t="s">
        <x:v>186</x:v>
      </x:c>
      <x:c r="D1120" s="0" t="s">
        <x:v>187</x:v>
      </x:c>
      <x:c r="E1120" s="0" t="s">
        <x:v>125</x:v>
      </x:c>
      <x:c r="F1120" s="0" t="s">
        <x:v>126</x:v>
      </x:c>
      <x:c r="G1120" s="0" t="s">
        <x:v>50</x:v>
      </x:c>
      <x:c r="H1120" s="0">
        <x:v>841481</x:v>
      </x:c>
    </x:row>
    <x:row r="1121" spans="1:8">
      <x:c r="A1121" s="0" t="s">
        <x:v>2</x:v>
      </x:c>
      <x:c r="B1121" s="0" t="s">
        <x:v>4</x:v>
      </x:c>
      <x:c r="C1121" s="0" t="s">
        <x:v>186</x:v>
      </x:c>
      <x:c r="D1121" s="0" t="s">
        <x:v>187</x:v>
      </x:c>
      <x:c r="E1121" s="0" t="s">
        <x:v>127</x:v>
      </x:c>
      <x:c r="F1121" s="0" t="s">
        <x:v>128</x:v>
      </x:c>
      <x:c r="G1121" s="0" t="s">
        <x:v>50</x:v>
      </x:c>
      <x:c r="H1121" s="0">
        <x:v>850506</x:v>
      </x:c>
    </x:row>
    <x:row r="1122" spans="1:8">
      <x:c r="A1122" s="0" t="s">
        <x:v>2</x:v>
      </x:c>
      <x:c r="B1122" s="0" t="s">
        <x:v>4</x:v>
      </x:c>
      <x:c r="C1122" s="0" t="s">
        <x:v>186</x:v>
      </x:c>
      <x:c r="D1122" s="0" t="s">
        <x:v>187</x:v>
      </x:c>
      <x:c r="E1122" s="0" t="s">
        <x:v>129</x:v>
      </x:c>
      <x:c r="F1122" s="0" t="s">
        <x:v>130</x:v>
      </x:c>
      <x:c r="G1122" s="0" t="s">
        <x:v>50</x:v>
      </x:c>
      <x:c r="H1122" s="0">
        <x:v>844382</x:v>
      </x:c>
    </x:row>
    <x:row r="1123" spans="1:8">
      <x:c r="A1123" s="0" t="s">
        <x:v>2</x:v>
      </x:c>
      <x:c r="B1123" s="0" t="s">
        <x:v>4</x:v>
      </x:c>
      <x:c r="C1123" s="0" t="s">
        <x:v>186</x:v>
      </x:c>
      <x:c r="D1123" s="0" t="s">
        <x:v>187</x:v>
      </x:c>
      <x:c r="E1123" s="0" t="s">
        <x:v>131</x:v>
      </x:c>
      <x:c r="F1123" s="0" t="s">
        <x:v>132</x:v>
      </x:c>
      <x:c r="G1123" s="0" t="s">
        <x:v>50</x:v>
      </x:c>
      <x:c r="H1123" s="0">
        <x:v>882189</x:v>
      </x:c>
    </x:row>
    <x:row r="1124" spans="1:8">
      <x:c r="A1124" s="0" t="s">
        <x:v>2</x:v>
      </x:c>
      <x:c r="B1124" s="0" t="s">
        <x:v>4</x:v>
      </x:c>
      <x:c r="C1124" s="0" t="s">
        <x:v>186</x:v>
      </x:c>
      <x:c r="D1124" s="0" t="s">
        <x:v>187</x:v>
      </x:c>
      <x:c r="E1124" s="0" t="s">
        <x:v>133</x:v>
      </x:c>
      <x:c r="F1124" s="0" t="s">
        <x:v>134</x:v>
      </x:c>
      <x:c r="G1124" s="0" t="s">
        <x:v>50</x:v>
      </x:c>
      <x:c r="H1124" s="0">
        <x:v>877708</x:v>
      </x:c>
    </x:row>
    <x:row r="1125" spans="1:8">
      <x:c r="A1125" s="0" t="s">
        <x:v>2</x:v>
      </x:c>
      <x:c r="B1125" s="0" t="s">
        <x:v>4</x:v>
      </x:c>
      <x:c r="C1125" s="0" t="s">
        <x:v>186</x:v>
      </x:c>
      <x:c r="D1125" s="0" t="s">
        <x:v>187</x:v>
      </x:c>
      <x:c r="E1125" s="0" t="s">
        <x:v>135</x:v>
      </x:c>
      <x:c r="F1125" s="0" t="s">
        <x:v>136</x:v>
      </x:c>
      <x:c r="G1125" s="0" t="s">
        <x:v>50</x:v>
      </x:c>
      <x:c r="H1125" s="0">
        <x:v>879288</x:v>
      </x:c>
    </x:row>
    <x:row r="1126" spans="1:8">
      <x:c r="A1126" s="0" t="s">
        <x:v>2</x:v>
      </x:c>
      <x:c r="B1126" s="0" t="s">
        <x:v>4</x:v>
      </x:c>
      <x:c r="C1126" s="0" t="s">
        <x:v>186</x:v>
      </x:c>
      <x:c r="D1126" s="0" t="s">
        <x:v>187</x:v>
      </x:c>
      <x:c r="E1126" s="0" t="s">
        <x:v>137</x:v>
      </x:c>
      <x:c r="F1126" s="0" t="s">
        <x:v>138</x:v>
      </x:c>
      <x:c r="G1126" s="0" t="s">
        <x:v>50</x:v>
      </x:c>
      <x:c r="H1126" s="0">
        <x:v>867046</x:v>
      </x:c>
    </x:row>
    <x:row r="1127" spans="1:8">
      <x:c r="A1127" s="0" t="s">
        <x:v>2</x:v>
      </x:c>
      <x:c r="B1127" s="0" t="s">
        <x:v>4</x:v>
      </x:c>
      <x:c r="C1127" s="0" t="s">
        <x:v>188</x:v>
      </x:c>
      <x:c r="D1127" s="0" t="s">
        <x:v>189</x:v>
      </x:c>
      <x:c r="E1127" s="0" t="s">
        <x:v>48</x:v>
      </x:c>
      <x:c r="F1127" s="0" t="s">
        <x:v>49</x:v>
      </x:c>
      <x:c r="G1127" s="0" t="s">
        <x:v>50</x:v>
      </x:c>
      <x:c r="H1127" s="0">
        <x:v>65115</x:v>
      </x:c>
    </x:row>
    <x:row r="1128" spans="1:8">
      <x:c r="A1128" s="0" t="s">
        <x:v>2</x:v>
      </x:c>
      <x:c r="B1128" s="0" t="s">
        <x:v>4</x:v>
      </x:c>
      <x:c r="C1128" s="0" t="s">
        <x:v>188</x:v>
      </x:c>
      <x:c r="D1128" s="0" t="s">
        <x:v>189</x:v>
      </x:c>
      <x:c r="E1128" s="0" t="s">
        <x:v>51</x:v>
      </x:c>
      <x:c r="F1128" s="0" t="s">
        <x:v>52</x:v>
      </x:c>
      <x:c r="G1128" s="0" t="s">
        <x:v>50</x:v>
      </x:c>
      <x:c r="H1128" s="0">
        <x:v>59614</x:v>
      </x:c>
    </x:row>
    <x:row r="1129" spans="1:8">
      <x:c r="A1129" s="0" t="s">
        <x:v>2</x:v>
      </x:c>
      <x:c r="B1129" s="0" t="s">
        <x:v>4</x:v>
      </x:c>
      <x:c r="C1129" s="0" t="s">
        <x:v>188</x:v>
      </x:c>
      <x:c r="D1129" s="0" t="s">
        <x:v>189</x:v>
      </x:c>
      <x:c r="E1129" s="0" t="s">
        <x:v>53</x:v>
      </x:c>
      <x:c r="F1129" s="0" t="s">
        <x:v>54</x:v>
      </x:c>
      <x:c r="G1129" s="0" t="s">
        <x:v>50</x:v>
      </x:c>
      <x:c r="H1129" s="0">
        <x:v>57166</x:v>
      </x:c>
    </x:row>
    <x:row r="1130" spans="1:8">
      <x:c r="A1130" s="0" t="s">
        <x:v>2</x:v>
      </x:c>
      <x:c r="B1130" s="0" t="s">
        <x:v>4</x:v>
      </x:c>
      <x:c r="C1130" s="0" t="s">
        <x:v>188</x:v>
      </x:c>
      <x:c r="D1130" s="0" t="s">
        <x:v>189</x:v>
      </x:c>
      <x:c r="E1130" s="0" t="s">
        <x:v>55</x:v>
      </x:c>
      <x:c r="F1130" s="0" t="s">
        <x:v>56</x:v>
      </x:c>
      <x:c r="G1130" s="0" t="s">
        <x:v>50</x:v>
      </x:c>
      <x:c r="H1130" s="0">
        <x:v>54407</x:v>
      </x:c>
    </x:row>
    <x:row r="1131" spans="1:8">
      <x:c r="A1131" s="0" t="s">
        <x:v>2</x:v>
      </x:c>
      <x:c r="B1131" s="0" t="s">
        <x:v>4</x:v>
      </x:c>
      <x:c r="C1131" s="0" t="s">
        <x:v>188</x:v>
      </x:c>
      <x:c r="D1131" s="0" t="s">
        <x:v>189</x:v>
      </x:c>
      <x:c r="E1131" s="0" t="s">
        <x:v>57</x:v>
      </x:c>
      <x:c r="F1131" s="0" t="s">
        <x:v>58</x:v>
      </x:c>
      <x:c r="G1131" s="0" t="s">
        <x:v>50</x:v>
      </x:c>
      <x:c r="H1131" s="0">
        <x:v>68666</x:v>
      </x:c>
    </x:row>
    <x:row r="1132" spans="1:8">
      <x:c r="A1132" s="0" t="s">
        <x:v>2</x:v>
      </x:c>
      <x:c r="B1132" s="0" t="s">
        <x:v>4</x:v>
      </x:c>
      <x:c r="C1132" s="0" t="s">
        <x:v>188</x:v>
      </x:c>
      <x:c r="D1132" s="0" t="s">
        <x:v>189</x:v>
      </x:c>
      <x:c r="E1132" s="0" t="s">
        <x:v>59</x:v>
      </x:c>
      <x:c r="F1132" s="0" t="s">
        <x:v>60</x:v>
      </x:c>
      <x:c r="G1132" s="0" t="s">
        <x:v>50</x:v>
      </x:c>
      <x:c r="H1132" s="0">
        <x:v>72042</x:v>
      </x:c>
    </x:row>
    <x:row r="1133" spans="1:8">
      <x:c r="A1133" s="0" t="s">
        <x:v>2</x:v>
      </x:c>
      <x:c r="B1133" s="0" t="s">
        <x:v>4</x:v>
      </x:c>
      <x:c r="C1133" s="0" t="s">
        <x:v>188</x:v>
      </x:c>
      <x:c r="D1133" s="0" t="s">
        <x:v>189</x:v>
      </x:c>
      <x:c r="E1133" s="0" t="s">
        <x:v>61</x:v>
      </x:c>
      <x:c r="F1133" s="0" t="s">
        <x:v>62</x:v>
      </x:c>
      <x:c r="G1133" s="0" t="s">
        <x:v>50</x:v>
      </x:c>
      <x:c r="H1133" s="0">
        <x:v>70825</x:v>
      </x:c>
    </x:row>
    <x:row r="1134" spans="1:8">
      <x:c r="A1134" s="0" t="s">
        <x:v>2</x:v>
      </x:c>
      <x:c r="B1134" s="0" t="s">
        <x:v>4</x:v>
      </x:c>
      <x:c r="C1134" s="0" t="s">
        <x:v>188</x:v>
      </x:c>
      <x:c r="D1134" s="0" t="s">
        <x:v>189</x:v>
      </x:c>
      <x:c r="E1134" s="0" t="s">
        <x:v>63</x:v>
      </x:c>
      <x:c r="F1134" s="0" t="s">
        <x:v>64</x:v>
      </x:c>
      <x:c r="G1134" s="0" t="s">
        <x:v>50</x:v>
      </x:c>
      <x:c r="H1134" s="0">
        <x:v>73812</x:v>
      </x:c>
    </x:row>
    <x:row r="1135" spans="1:8">
      <x:c r="A1135" s="0" t="s">
        <x:v>2</x:v>
      </x:c>
      <x:c r="B1135" s="0" t="s">
        <x:v>4</x:v>
      </x:c>
      <x:c r="C1135" s="0" t="s">
        <x:v>188</x:v>
      </x:c>
      <x:c r="D1135" s="0" t="s">
        <x:v>189</x:v>
      </x:c>
      <x:c r="E1135" s="0" t="s">
        <x:v>65</x:v>
      </x:c>
      <x:c r="F1135" s="0" t="s">
        <x:v>66</x:v>
      </x:c>
      <x:c r="G1135" s="0" t="s">
        <x:v>50</x:v>
      </x:c>
      <x:c r="H1135" s="0">
        <x:v>71794</x:v>
      </x:c>
    </x:row>
    <x:row r="1136" spans="1:8">
      <x:c r="A1136" s="0" t="s">
        <x:v>2</x:v>
      </x:c>
      <x:c r="B1136" s="0" t="s">
        <x:v>4</x:v>
      </x:c>
      <x:c r="C1136" s="0" t="s">
        <x:v>188</x:v>
      </x:c>
      <x:c r="D1136" s="0" t="s">
        <x:v>189</x:v>
      </x:c>
      <x:c r="E1136" s="0" t="s">
        <x:v>67</x:v>
      </x:c>
      <x:c r="F1136" s="0" t="s">
        <x:v>68</x:v>
      </x:c>
      <x:c r="G1136" s="0" t="s">
        <x:v>50</x:v>
      </x:c>
      <x:c r="H1136" s="0">
        <x:v>75828</x:v>
      </x:c>
    </x:row>
    <x:row r="1137" spans="1:8">
      <x:c r="A1137" s="0" t="s">
        <x:v>2</x:v>
      </x:c>
      <x:c r="B1137" s="0" t="s">
        <x:v>4</x:v>
      </x:c>
      <x:c r="C1137" s="0" t="s">
        <x:v>188</x:v>
      </x:c>
      <x:c r="D1137" s="0" t="s">
        <x:v>189</x:v>
      </x:c>
      <x:c r="E1137" s="0" t="s">
        <x:v>69</x:v>
      </x:c>
      <x:c r="F1137" s="0" t="s">
        <x:v>70</x:v>
      </x:c>
      <x:c r="G1137" s="0" t="s">
        <x:v>50</x:v>
      </x:c>
      <x:c r="H1137" s="0">
        <x:v>81311</x:v>
      </x:c>
    </x:row>
    <x:row r="1138" spans="1:8">
      <x:c r="A1138" s="0" t="s">
        <x:v>2</x:v>
      </x:c>
      <x:c r="B1138" s="0" t="s">
        <x:v>4</x:v>
      </x:c>
      <x:c r="C1138" s="0" t="s">
        <x:v>188</x:v>
      </x:c>
      <x:c r="D1138" s="0" t="s">
        <x:v>189</x:v>
      </x:c>
      <x:c r="E1138" s="0" t="s">
        <x:v>71</x:v>
      </x:c>
      <x:c r="F1138" s="0" t="s">
        <x:v>72</x:v>
      </x:c>
      <x:c r="G1138" s="0" t="s">
        <x:v>50</x:v>
      </x:c>
      <x:c r="H1138" s="0">
        <x:v>79442</x:v>
      </x:c>
    </x:row>
    <x:row r="1139" spans="1:8">
      <x:c r="A1139" s="0" t="s">
        <x:v>2</x:v>
      </x:c>
      <x:c r="B1139" s="0" t="s">
        <x:v>4</x:v>
      </x:c>
      <x:c r="C1139" s="0" t="s">
        <x:v>188</x:v>
      </x:c>
      <x:c r="D1139" s="0" t="s">
        <x:v>189</x:v>
      </x:c>
      <x:c r="E1139" s="0" t="s">
        <x:v>73</x:v>
      </x:c>
      <x:c r="F1139" s="0" t="s">
        <x:v>74</x:v>
      </x:c>
      <x:c r="G1139" s="0" t="s">
        <x:v>50</x:v>
      </x:c>
      <x:c r="H1139" s="0">
        <x:v>92323</x:v>
      </x:c>
    </x:row>
    <x:row r="1140" spans="1:8">
      <x:c r="A1140" s="0" t="s">
        <x:v>2</x:v>
      </x:c>
      <x:c r="B1140" s="0" t="s">
        <x:v>4</x:v>
      </x:c>
      <x:c r="C1140" s="0" t="s">
        <x:v>188</x:v>
      </x:c>
      <x:c r="D1140" s="0" t="s">
        <x:v>189</x:v>
      </x:c>
      <x:c r="E1140" s="0" t="s">
        <x:v>75</x:v>
      </x:c>
      <x:c r="F1140" s="0" t="s">
        <x:v>76</x:v>
      </x:c>
      <x:c r="G1140" s="0" t="s">
        <x:v>50</x:v>
      </x:c>
      <x:c r="H1140" s="0">
        <x:v>91723</x:v>
      </x:c>
    </x:row>
    <x:row r="1141" spans="1:8">
      <x:c r="A1141" s="0" t="s">
        <x:v>2</x:v>
      </x:c>
      <x:c r="B1141" s="0" t="s">
        <x:v>4</x:v>
      </x:c>
      <x:c r="C1141" s="0" t="s">
        <x:v>188</x:v>
      </x:c>
      <x:c r="D1141" s="0" t="s">
        <x:v>189</x:v>
      </x:c>
      <x:c r="E1141" s="0" t="s">
        <x:v>77</x:v>
      </x:c>
      <x:c r="F1141" s="0" t="s">
        <x:v>78</x:v>
      </x:c>
      <x:c r="G1141" s="0" t="s">
        <x:v>50</x:v>
      </x:c>
      <x:c r="H1141" s="0">
        <x:v>84748</x:v>
      </x:c>
    </x:row>
    <x:row r="1142" spans="1:8">
      <x:c r="A1142" s="0" t="s">
        <x:v>2</x:v>
      </x:c>
      <x:c r="B1142" s="0" t="s">
        <x:v>4</x:v>
      </x:c>
      <x:c r="C1142" s="0" t="s">
        <x:v>188</x:v>
      </x:c>
      <x:c r="D1142" s="0" t="s">
        <x:v>189</x:v>
      </x:c>
      <x:c r="E1142" s="0" t="s">
        <x:v>79</x:v>
      </x:c>
      <x:c r="F1142" s="0" t="s">
        <x:v>80</x:v>
      </x:c>
      <x:c r="G1142" s="0" t="s">
        <x:v>50</x:v>
      </x:c>
      <x:c r="H1142" s="0">
        <x:v>93814</x:v>
      </x:c>
    </x:row>
    <x:row r="1143" spans="1:8">
      <x:c r="A1143" s="0" t="s">
        <x:v>2</x:v>
      </x:c>
      <x:c r="B1143" s="0" t="s">
        <x:v>4</x:v>
      </x:c>
      <x:c r="C1143" s="0" t="s">
        <x:v>188</x:v>
      </x:c>
      <x:c r="D1143" s="0" t="s">
        <x:v>189</x:v>
      </x:c>
      <x:c r="E1143" s="0" t="s">
        <x:v>81</x:v>
      </x:c>
      <x:c r="F1143" s="0" t="s">
        <x:v>82</x:v>
      </x:c>
      <x:c r="G1143" s="0" t="s">
        <x:v>50</x:v>
      </x:c>
      <x:c r="H1143" s="0">
        <x:v>97057</x:v>
      </x:c>
    </x:row>
    <x:row r="1144" spans="1:8">
      <x:c r="A1144" s="0" t="s">
        <x:v>2</x:v>
      </x:c>
      <x:c r="B1144" s="0" t="s">
        <x:v>4</x:v>
      </x:c>
      <x:c r="C1144" s="0" t="s">
        <x:v>188</x:v>
      </x:c>
      <x:c r="D1144" s="0" t="s">
        <x:v>189</x:v>
      </x:c>
      <x:c r="E1144" s="0" t="s">
        <x:v>83</x:v>
      </x:c>
      <x:c r="F1144" s="0" t="s">
        <x:v>84</x:v>
      </x:c>
      <x:c r="G1144" s="0" t="s">
        <x:v>50</x:v>
      </x:c>
      <x:c r="H1144" s="0">
        <x:v>94380</x:v>
      </x:c>
    </x:row>
    <x:row r="1145" spans="1:8">
      <x:c r="A1145" s="0" t="s">
        <x:v>2</x:v>
      </x:c>
      <x:c r="B1145" s="0" t="s">
        <x:v>4</x:v>
      </x:c>
      <x:c r="C1145" s="0" t="s">
        <x:v>188</x:v>
      </x:c>
      <x:c r="D1145" s="0" t="s">
        <x:v>189</x:v>
      </x:c>
      <x:c r="E1145" s="0" t="s">
        <x:v>85</x:v>
      </x:c>
      <x:c r="F1145" s="0" t="s">
        <x:v>86</x:v>
      </x:c>
      <x:c r="G1145" s="0" t="s">
        <x:v>50</x:v>
      </x:c>
      <x:c r="H1145" s="0">
        <x:v>90938</x:v>
      </x:c>
    </x:row>
    <x:row r="1146" spans="1:8">
      <x:c r="A1146" s="0" t="s">
        <x:v>2</x:v>
      </x:c>
      <x:c r="B1146" s="0" t="s">
        <x:v>4</x:v>
      </x:c>
      <x:c r="C1146" s="0" t="s">
        <x:v>188</x:v>
      </x:c>
      <x:c r="D1146" s="0" t="s">
        <x:v>189</x:v>
      </x:c>
      <x:c r="E1146" s="0" t="s">
        <x:v>87</x:v>
      </x:c>
      <x:c r="F1146" s="0" t="s">
        <x:v>88</x:v>
      </x:c>
      <x:c r="G1146" s="0" t="s">
        <x:v>50</x:v>
      </x:c>
      <x:c r="H1146" s="0">
        <x:v>112567</x:v>
      </x:c>
    </x:row>
    <x:row r="1147" spans="1:8">
      <x:c r="A1147" s="0" t="s">
        <x:v>2</x:v>
      </x:c>
      <x:c r="B1147" s="0" t="s">
        <x:v>4</x:v>
      </x:c>
      <x:c r="C1147" s="0" t="s">
        <x:v>188</x:v>
      </x:c>
      <x:c r="D1147" s="0" t="s">
        <x:v>189</x:v>
      </x:c>
      <x:c r="E1147" s="0" t="s">
        <x:v>89</x:v>
      </x:c>
      <x:c r="F1147" s="0" t="s">
        <x:v>90</x:v>
      </x:c>
      <x:c r="G1147" s="0" t="s">
        <x:v>50</x:v>
      </x:c>
      <x:c r="H1147" s="0">
        <x:v>113706</x:v>
      </x:c>
    </x:row>
    <x:row r="1148" spans="1:8">
      <x:c r="A1148" s="0" t="s">
        <x:v>2</x:v>
      </x:c>
      <x:c r="B1148" s="0" t="s">
        <x:v>4</x:v>
      </x:c>
      <x:c r="C1148" s="0" t="s">
        <x:v>188</x:v>
      </x:c>
      <x:c r="D1148" s="0" t="s">
        <x:v>189</x:v>
      </x:c>
      <x:c r="E1148" s="0" t="s">
        <x:v>91</x:v>
      </x:c>
      <x:c r="F1148" s="0" t="s">
        <x:v>92</x:v>
      </x:c>
      <x:c r="G1148" s="0" t="s">
        <x:v>50</x:v>
      </x:c>
      <x:c r="H1148" s="0">
        <x:v>104271</x:v>
      </x:c>
    </x:row>
    <x:row r="1149" spans="1:8">
      <x:c r="A1149" s="0" t="s">
        <x:v>2</x:v>
      </x:c>
      <x:c r="B1149" s="0" t="s">
        <x:v>4</x:v>
      </x:c>
      <x:c r="C1149" s="0" t="s">
        <x:v>188</x:v>
      </x:c>
      <x:c r="D1149" s="0" t="s">
        <x:v>189</x:v>
      </x:c>
      <x:c r="E1149" s="0" t="s">
        <x:v>93</x:v>
      </x:c>
      <x:c r="F1149" s="0" t="s">
        <x:v>94</x:v>
      </x:c>
      <x:c r="G1149" s="0" t="s">
        <x:v>50</x:v>
      </x:c>
      <x:c r="H1149" s="0">
        <x:v>96323</x:v>
      </x:c>
    </x:row>
    <x:row r="1150" spans="1:8">
      <x:c r="A1150" s="0" t="s">
        <x:v>2</x:v>
      </x:c>
      <x:c r="B1150" s="0" t="s">
        <x:v>4</x:v>
      </x:c>
      <x:c r="C1150" s="0" t="s">
        <x:v>188</x:v>
      </x:c>
      <x:c r="D1150" s="0" t="s">
        <x:v>189</x:v>
      </x:c>
      <x:c r="E1150" s="0" t="s">
        <x:v>95</x:v>
      </x:c>
      <x:c r="F1150" s="0" t="s">
        <x:v>96</x:v>
      </x:c>
      <x:c r="G1150" s="0" t="s">
        <x:v>50</x:v>
      </x:c>
      <x:c r="H1150" s="0">
        <x:v>93091</x:v>
      </x:c>
    </x:row>
    <x:row r="1151" spans="1:8">
      <x:c r="A1151" s="0" t="s">
        <x:v>2</x:v>
      </x:c>
      <x:c r="B1151" s="0" t="s">
        <x:v>4</x:v>
      </x:c>
      <x:c r="C1151" s="0" t="s">
        <x:v>188</x:v>
      </x:c>
      <x:c r="D1151" s="0" t="s">
        <x:v>189</x:v>
      </x:c>
      <x:c r="E1151" s="0" t="s">
        <x:v>97</x:v>
      </x:c>
      <x:c r="F1151" s="0" t="s">
        <x:v>98</x:v>
      </x:c>
      <x:c r="G1151" s="0" t="s">
        <x:v>50</x:v>
      </x:c>
      <x:c r="H1151" s="0">
        <x:v>111806</x:v>
      </x:c>
    </x:row>
    <x:row r="1152" spans="1:8">
      <x:c r="A1152" s="0" t="s">
        <x:v>2</x:v>
      </x:c>
      <x:c r="B1152" s="0" t="s">
        <x:v>4</x:v>
      </x:c>
      <x:c r="C1152" s="0" t="s">
        <x:v>188</x:v>
      </x:c>
      <x:c r="D1152" s="0" t="s">
        <x:v>189</x:v>
      </x:c>
      <x:c r="E1152" s="0" t="s">
        <x:v>99</x:v>
      </x:c>
      <x:c r="F1152" s="0" t="s">
        <x:v>100</x:v>
      </x:c>
      <x:c r="G1152" s="0" t="s">
        <x:v>50</x:v>
      </x:c>
      <x:c r="H1152" s="0">
        <x:v>119146</x:v>
      </x:c>
    </x:row>
    <x:row r="1153" spans="1:8">
      <x:c r="A1153" s="0" t="s">
        <x:v>2</x:v>
      </x:c>
      <x:c r="B1153" s="0" t="s">
        <x:v>4</x:v>
      </x:c>
      <x:c r="C1153" s="0" t="s">
        <x:v>188</x:v>
      </x:c>
      <x:c r="D1153" s="0" t="s">
        <x:v>189</x:v>
      </x:c>
      <x:c r="E1153" s="0" t="s">
        <x:v>101</x:v>
      </x:c>
      <x:c r="F1153" s="0" t="s">
        <x:v>102</x:v>
      </x:c>
      <x:c r="G1153" s="0" t="s">
        <x:v>50</x:v>
      </x:c>
      <x:c r="H1153" s="0">
        <x:v>117451</x:v>
      </x:c>
    </x:row>
    <x:row r="1154" spans="1:8">
      <x:c r="A1154" s="0" t="s">
        <x:v>2</x:v>
      </x:c>
      <x:c r="B1154" s="0" t="s">
        <x:v>4</x:v>
      </x:c>
      <x:c r="C1154" s="0" t="s">
        <x:v>188</x:v>
      </x:c>
      <x:c r="D1154" s="0" t="s">
        <x:v>189</x:v>
      </x:c>
      <x:c r="E1154" s="0" t="s">
        <x:v>103</x:v>
      </x:c>
      <x:c r="F1154" s="0" t="s">
        <x:v>104</x:v>
      </x:c>
      <x:c r="G1154" s="0" t="s">
        <x:v>50</x:v>
      </x:c>
      <x:c r="H1154" s="0">
        <x:v>107932</x:v>
      </x:c>
    </x:row>
    <x:row r="1155" spans="1:8">
      <x:c r="A1155" s="0" t="s">
        <x:v>2</x:v>
      </x:c>
      <x:c r="B1155" s="0" t="s">
        <x:v>4</x:v>
      </x:c>
      <x:c r="C1155" s="0" t="s">
        <x:v>188</x:v>
      </x:c>
      <x:c r="D1155" s="0" t="s">
        <x:v>189</x:v>
      </x:c>
      <x:c r="E1155" s="0" t="s">
        <x:v>105</x:v>
      </x:c>
      <x:c r="F1155" s="0" t="s">
        <x:v>106</x:v>
      </x:c>
      <x:c r="G1155" s="0" t="s">
        <x:v>50</x:v>
      </x:c>
      <x:c r="H1155" s="0" t="s">
        <x:v>173</x:v>
      </x:c>
    </x:row>
    <x:row r="1156" spans="1:8">
      <x:c r="A1156" s="0" t="s">
        <x:v>2</x:v>
      </x:c>
      <x:c r="B1156" s="0" t="s">
        <x:v>4</x:v>
      </x:c>
      <x:c r="C1156" s="0" t="s">
        <x:v>188</x:v>
      </x:c>
      <x:c r="D1156" s="0" t="s">
        <x:v>189</x:v>
      </x:c>
      <x:c r="E1156" s="0" t="s">
        <x:v>107</x:v>
      </x:c>
      <x:c r="F1156" s="0" t="s">
        <x:v>108</x:v>
      </x:c>
      <x:c r="G1156" s="0" t="s">
        <x:v>50</x:v>
      </x:c>
      <x:c r="H1156" s="0">
        <x:v>103140</x:v>
      </x:c>
    </x:row>
    <x:row r="1157" spans="1:8">
      <x:c r="A1157" s="0" t="s">
        <x:v>2</x:v>
      </x:c>
      <x:c r="B1157" s="0" t="s">
        <x:v>4</x:v>
      </x:c>
      <x:c r="C1157" s="0" t="s">
        <x:v>188</x:v>
      </x:c>
      <x:c r="D1157" s="0" t="s">
        <x:v>189</x:v>
      </x:c>
      <x:c r="E1157" s="0" t="s">
        <x:v>109</x:v>
      </x:c>
      <x:c r="F1157" s="0" t="s">
        <x:v>110</x:v>
      </x:c>
      <x:c r="G1157" s="0" t="s">
        <x:v>50</x:v>
      </x:c>
      <x:c r="H1157" s="0">
        <x:v>108236</x:v>
      </x:c>
    </x:row>
    <x:row r="1158" spans="1:8">
      <x:c r="A1158" s="0" t="s">
        <x:v>2</x:v>
      </x:c>
      <x:c r="B1158" s="0" t="s">
        <x:v>4</x:v>
      </x:c>
      <x:c r="C1158" s="0" t="s">
        <x:v>188</x:v>
      </x:c>
      <x:c r="D1158" s="0" t="s">
        <x:v>189</x:v>
      </x:c>
      <x:c r="E1158" s="0" t="s">
        <x:v>111</x:v>
      </x:c>
      <x:c r="F1158" s="0" t="s">
        <x:v>112</x:v>
      </x:c>
      <x:c r="G1158" s="0" t="s">
        <x:v>50</x:v>
      </x:c>
      <x:c r="H1158" s="0">
        <x:v>104643</x:v>
      </x:c>
    </x:row>
    <x:row r="1159" spans="1:8">
      <x:c r="A1159" s="0" t="s">
        <x:v>2</x:v>
      </x:c>
      <x:c r="B1159" s="0" t="s">
        <x:v>4</x:v>
      </x:c>
      <x:c r="C1159" s="0" t="s">
        <x:v>188</x:v>
      </x:c>
      <x:c r="D1159" s="0" t="s">
        <x:v>189</x:v>
      </x:c>
      <x:c r="E1159" s="0" t="s">
        <x:v>113</x:v>
      </x:c>
      <x:c r="F1159" s="0" t="s">
        <x:v>114</x:v>
      </x:c>
      <x:c r="G1159" s="0" t="s">
        <x:v>50</x:v>
      </x:c>
      <x:c r="H1159" s="0">
        <x:v>113268</x:v>
      </x:c>
    </x:row>
    <x:row r="1160" spans="1:8">
      <x:c r="A1160" s="0" t="s">
        <x:v>2</x:v>
      </x:c>
      <x:c r="B1160" s="0" t="s">
        <x:v>4</x:v>
      </x:c>
      <x:c r="C1160" s="0" t="s">
        <x:v>188</x:v>
      </x:c>
      <x:c r="D1160" s="0" t="s">
        <x:v>189</x:v>
      </x:c>
      <x:c r="E1160" s="0" t="s">
        <x:v>115</x:v>
      </x:c>
      <x:c r="F1160" s="0" t="s">
        <x:v>116</x:v>
      </x:c>
      <x:c r="G1160" s="0" t="s">
        <x:v>50</x:v>
      </x:c>
      <x:c r="H1160" s="0">
        <x:v>111839</x:v>
      </x:c>
    </x:row>
    <x:row r="1161" spans="1:8">
      <x:c r="A1161" s="0" t="s">
        <x:v>2</x:v>
      </x:c>
      <x:c r="B1161" s="0" t="s">
        <x:v>4</x:v>
      </x:c>
      <x:c r="C1161" s="0" t="s">
        <x:v>188</x:v>
      </x:c>
      <x:c r="D1161" s="0" t="s">
        <x:v>189</x:v>
      </x:c>
      <x:c r="E1161" s="0" t="s">
        <x:v>117</x:v>
      </x:c>
      <x:c r="F1161" s="0" t="s">
        <x:v>118</x:v>
      </x:c>
      <x:c r="G1161" s="0" t="s">
        <x:v>50</x:v>
      </x:c>
      <x:c r="H1161" s="0">
        <x:v>106977</x:v>
      </x:c>
    </x:row>
    <x:row r="1162" spans="1:8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119</x:v>
      </x:c>
      <x:c r="F1162" s="0" t="s">
        <x:v>120</x:v>
      </x:c>
      <x:c r="G1162" s="0" t="s">
        <x:v>50</x:v>
      </x:c>
      <x:c r="H1162" s="0">
        <x:v>119837</x:v>
      </x:c>
    </x:row>
    <x:row r="1163" spans="1:8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121</x:v>
      </x:c>
      <x:c r="F1163" s="0" t="s">
        <x:v>122</x:v>
      </x:c>
      <x:c r="G1163" s="0" t="s">
        <x:v>50</x:v>
      </x:c>
      <x:c r="H1163" s="0">
        <x:v>126862</x:v>
      </x:c>
    </x:row>
    <x:row r="1164" spans="1:8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123</x:v>
      </x:c>
      <x:c r="F1164" s="0" t="s">
        <x:v>124</x:v>
      </x:c>
      <x:c r="G1164" s="0" t="s">
        <x:v>50</x:v>
      </x:c>
      <x:c r="H1164" s="0">
        <x:v>120156</x:v>
      </x:c>
    </x:row>
    <x:row r="1165" spans="1:8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125</x:v>
      </x:c>
      <x:c r="F1165" s="0" t="s">
        <x:v>126</x:v>
      </x:c>
      <x:c r="G1165" s="0" t="s">
        <x:v>50</x:v>
      </x:c>
      <x:c r="H1165" s="0">
        <x:v>113298</x:v>
      </x:c>
    </x:row>
    <x:row r="1166" spans="1:8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127</x:v>
      </x:c>
      <x:c r="F1166" s="0" t="s">
        <x:v>128</x:v>
      </x:c>
      <x:c r="G1166" s="0" t="s">
        <x:v>50</x:v>
      </x:c>
      <x:c r="H1166" s="0">
        <x:v>112349</x:v>
      </x:c>
    </x:row>
    <x:row r="1167" spans="1:8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129</x:v>
      </x:c>
      <x:c r="F1167" s="0" t="s">
        <x:v>130</x:v>
      </x:c>
      <x:c r="G1167" s="0" t="s">
        <x:v>50</x:v>
      </x:c>
      <x:c r="H1167" s="0">
        <x:v>115594</x:v>
      </x:c>
    </x:row>
    <x:row r="1168" spans="1:8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131</x:v>
      </x:c>
      <x:c r="F1168" s="0" t="s">
        <x:v>132</x:v>
      </x:c>
      <x:c r="G1168" s="0" t="s">
        <x:v>50</x:v>
      </x:c>
      <x:c r="H1168" s="0">
        <x:v>126758</x:v>
      </x:c>
    </x:row>
    <x:row r="1169" spans="1:8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133</x:v>
      </x:c>
      <x:c r="F1169" s="0" t="s">
        <x:v>134</x:v>
      </x:c>
      <x:c r="G1169" s="0" t="s">
        <x:v>50</x:v>
      </x:c>
      <x:c r="H1169" s="0">
        <x:v>124683</x:v>
      </x:c>
    </x:row>
    <x:row r="1170" spans="1:8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135</x:v>
      </x:c>
      <x:c r="F1170" s="0" t="s">
        <x:v>136</x:v>
      </x:c>
      <x:c r="G1170" s="0" t="s">
        <x:v>50</x:v>
      </x:c>
      <x:c r="H1170" s="0">
        <x:v>123237</x:v>
      </x:c>
    </x:row>
    <x:row r="1171" spans="1:8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137</x:v>
      </x:c>
      <x:c r="F1171" s="0" t="s">
        <x:v>138</x:v>
      </x:c>
      <x:c r="G1171" s="0" t="s">
        <x:v>50</x:v>
      </x:c>
      <x:c r="H1171" s="0">
        <x:v>124734</x:v>
      </x:c>
    </x:row>
    <x:row r="1172" spans="1:8">
      <x:c r="A1172" s="0" t="s">
        <x:v>2</x:v>
      </x:c>
      <x:c r="B1172" s="0" t="s">
        <x:v>4</x:v>
      </x:c>
      <x:c r="C1172" s="0" t="s">
        <x:v>190</x:v>
      </x:c>
      <x:c r="D1172" s="0" t="s">
        <x:v>191</x:v>
      </x:c>
      <x:c r="E1172" s="0" t="s">
        <x:v>48</x:v>
      </x:c>
      <x:c r="F1172" s="0" t="s">
        <x:v>49</x:v>
      </x:c>
      <x:c r="G1172" s="0" t="s">
        <x:v>50</x:v>
      </x:c>
      <x:c r="H1172" s="0">
        <x:v>9888</x:v>
      </x:c>
    </x:row>
    <x:row r="1173" spans="1:8">
      <x:c r="A1173" s="0" t="s">
        <x:v>2</x:v>
      </x:c>
      <x:c r="B1173" s="0" t="s">
        <x:v>4</x:v>
      </x:c>
      <x:c r="C1173" s="0" t="s">
        <x:v>190</x:v>
      </x:c>
      <x:c r="D1173" s="0" t="s">
        <x:v>191</x:v>
      </x:c>
      <x:c r="E1173" s="0" t="s">
        <x:v>51</x:v>
      </x:c>
      <x:c r="F1173" s="0" t="s">
        <x:v>52</x:v>
      </x:c>
      <x:c r="G1173" s="0" t="s">
        <x:v>50</x:v>
      </x:c>
      <x:c r="H1173" s="0">
        <x:v>4685</x:v>
      </x:c>
    </x:row>
    <x:row r="1174" spans="1:8">
      <x:c r="A1174" s="0" t="s">
        <x:v>2</x:v>
      </x:c>
      <x:c r="B1174" s="0" t="s">
        <x:v>4</x:v>
      </x:c>
      <x:c r="C1174" s="0" t="s">
        <x:v>190</x:v>
      </x:c>
      <x:c r="D1174" s="0" t="s">
        <x:v>191</x:v>
      </x:c>
      <x:c r="E1174" s="0" t="s">
        <x:v>53</x:v>
      </x:c>
      <x:c r="F1174" s="0" t="s">
        <x:v>54</x:v>
      </x:c>
      <x:c r="G1174" s="0" t="s">
        <x:v>50</x:v>
      </x:c>
      <x:c r="H1174" s="0">
        <x:v>6160</x:v>
      </x:c>
    </x:row>
    <x:row r="1175" spans="1:8">
      <x:c r="A1175" s="0" t="s">
        <x:v>2</x:v>
      </x:c>
      <x:c r="B1175" s="0" t="s">
        <x:v>4</x:v>
      </x:c>
      <x:c r="C1175" s="0" t="s">
        <x:v>190</x:v>
      </x:c>
      <x:c r="D1175" s="0" t="s">
        <x:v>191</x:v>
      </x:c>
      <x:c r="E1175" s="0" t="s">
        <x:v>55</x:v>
      </x:c>
      <x:c r="F1175" s="0" t="s">
        <x:v>56</x:v>
      </x:c>
      <x:c r="G1175" s="0" t="s">
        <x:v>50</x:v>
      </x:c>
      <x:c r="H1175" s="0">
        <x:v>6160</x:v>
      </x:c>
    </x:row>
    <x:row r="1176" spans="1:8">
      <x:c r="A1176" s="0" t="s">
        <x:v>2</x:v>
      </x:c>
      <x:c r="B1176" s="0" t="s">
        <x:v>4</x:v>
      </x:c>
      <x:c r="C1176" s="0" t="s">
        <x:v>190</x:v>
      </x:c>
      <x:c r="D1176" s="0" t="s">
        <x:v>191</x:v>
      </x:c>
      <x:c r="E1176" s="0" t="s">
        <x:v>57</x:v>
      </x:c>
      <x:c r="F1176" s="0" t="s">
        <x:v>58</x:v>
      </x:c>
      <x:c r="G1176" s="0" t="s">
        <x:v>50</x:v>
      </x:c>
      <x:c r="H1176" s="0">
        <x:v>12983</x:v>
      </x:c>
    </x:row>
    <x:row r="1177" spans="1:8">
      <x:c r="A1177" s="0" t="s">
        <x:v>2</x:v>
      </x:c>
      <x:c r="B1177" s="0" t="s">
        <x:v>4</x:v>
      </x:c>
      <x:c r="C1177" s="0" t="s">
        <x:v>190</x:v>
      </x:c>
      <x:c r="D1177" s="0" t="s">
        <x:v>191</x:v>
      </x:c>
      <x:c r="E1177" s="0" t="s">
        <x:v>59</x:v>
      </x:c>
      <x:c r="F1177" s="0" t="s">
        <x:v>60</x:v>
      </x:c>
      <x:c r="G1177" s="0" t="s">
        <x:v>50</x:v>
      </x:c>
      <x:c r="H1177" s="0">
        <x:v>16502</x:v>
      </x:c>
    </x:row>
    <x:row r="1178" spans="1:8">
      <x:c r="A1178" s="0" t="s">
        <x:v>2</x:v>
      </x:c>
      <x:c r="B1178" s="0" t="s">
        <x:v>4</x:v>
      </x:c>
      <x:c r="C1178" s="0" t="s">
        <x:v>190</x:v>
      </x:c>
      <x:c r="D1178" s="0" t="s">
        <x:v>191</x:v>
      </x:c>
      <x:c r="E1178" s="0" t="s">
        <x:v>61</x:v>
      </x:c>
      <x:c r="F1178" s="0" t="s">
        <x:v>62</x:v>
      </x:c>
      <x:c r="G1178" s="0" t="s">
        <x:v>50</x:v>
      </x:c>
      <x:c r="H1178" s="0">
        <x:v>17135</x:v>
      </x:c>
    </x:row>
    <x:row r="1179" spans="1:8">
      <x:c r="A1179" s="0" t="s">
        <x:v>2</x:v>
      </x:c>
      <x:c r="B1179" s="0" t="s">
        <x:v>4</x:v>
      </x:c>
      <x:c r="C1179" s="0" t="s">
        <x:v>190</x:v>
      </x:c>
      <x:c r="D1179" s="0" t="s">
        <x:v>191</x:v>
      </x:c>
      <x:c r="E1179" s="0" t="s">
        <x:v>63</x:v>
      </x:c>
      <x:c r="F1179" s="0" t="s">
        <x:v>64</x:v>
      </x:c>
      <x:c r="G1179" s="0" t="s">
        <x:v>50</x:v>
      </x:c>
      <x:c r="H1179" s="0">
        <x:v>18815</x:v>
      </x:c>
    </x:row>
    <x:row r="1180" spans="1:8">
      <x:c r="A1180" s="0" t="s">
        <x:v>2</x:v>
      </x:c>
      <x:c r="B1180" s="0" t="s">
        <x:v>4</x:v>
      </x:c>
      <x:c r="C1180" s="0" t="s">
        <x:v>190</x:v>
      </x:c>
      <x:c r="D1180" s="0" t="s">
        <x:v>191</x:v>
      </x:c>
      <x:c r="E1180" s="0" t="s">
        <x:v>65</x:v>
      </x:c>
      <x:c r="F1180" s="0" t="s">
        <x:v>66</x:v>
      </x:c>
      <x:c r="G1180" s="0" t="s">
        <x:v>50</x:v>
      </x:c>
      <x:c r="H1180" s="0">
        <x:v>18749</x:v>
      </x:c>
    </x:row>
    <x:row r="1181" spans="1:8">
      <x:c r="A1181" s="0" t="s">
        <x:v>2</x:v>
      </x:c>
      <x:c r="B1181" s="0" t="s">
        <x:v>4</x:v>
      </x:c>
      <x:c r="C1181" s="0" t="s">
        <x:v>190</x:v>
      </x:c>
      <x:c r="D1181" s="0" t="s">
        <x:v>191</x:v>
      </x:c>
      <x:c r="E1181" s="0" t="s">
        <x:v>67</x:v>
      </x:c>
      <x:c r="F1181" s="0" t="s">
        <x:v>68</x:v>
      </x:c>
      <x:c r="G1181" s="0" t="s">
        <x:v>50</x:v>
      </x:c>
      <x:c r="H1181" s="0">
        <x:v>16809</x:v>
      </x:c>
    </x:row>
    <x:row r="1182" spans="1:8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69</x:v>
      </x:c>
      <x:c r="F1182" s="0" t="s">
        <x:v>70</x:v>
      </x:c>
      <x:c r="G1182" s="0" t="s">
        <x:v>50</x:v>
      </x:c>
      <x:c r="H1182" s="0">
        <x:v>19184</x:v>
      </x:c>
    </x:row>
    <x:row r="1183" spans="1:8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71</x:v>
      </x:c>
      <x:c r="F1183" s="0" t="s">
        <x:v>72</x:v>
      </x:c>
      <x:c r="G1183" s="0" t="s">
        <x:v>50</x:v>
      </x:c>
      <x:c r="H1183" s="0">
        <x:v>18719</x:v>
      </x:c>
    </x:row>
    <x:row r="1184" spans="1:8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73</x:v>
      </x:c>
      <x:c r="F1184" s="0" t="s">
        <x:v>74</x:v>
      </x:c>
      <x:c r="G1184" s="0" t="s">
        <x:v>50</x:v>
      </x:c>
      <x:c r="H1184" s="0">
        <x:v>29867</x:v>
      </x:c>
    </x:row>
    <x:row r="1185" spans="1:8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75</x:v>
      </x:c>
      <x:c r="F1185" s="0" t="s">
        <x:v>76</x:v>
      </x:c>
      <x:c r="G1185" s="0" t="s">
        <x:v>50</x:v>
      </x:c>
      <x:c r="H1185" s="0">
        <x:v>22439</x:v>
      </x:c>
    </x:row>
    <x:row r="1186" spans="1:8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77</x:v>
      </x:c>
      <x:c r="F1186" s="0" t="s">
        <x:v>78</x:v>
      </x:c>
      <x:c r="G1186" s="0" t="s">
        <x:v>50</x:v>
      </x:c>
      <x:c r="H1186" s="0">
        <x:v>18563</x:v>
      </x:c>
    </x:row>
    <x:row r="1187" spans="1:8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79</x:v>
      </x:c>
      <x:c r="F1187" s="0" t="s">
        <x:v>80</x:v>
      </x:c>
      <x:c r="G1187" s="0" t="s">
        <x:v>50</x:v>
      </x:c>
      <x:c r="H1187" s="0">
        <x:v>21555</x:v>
      </x:c>
    </x:row>
    <x:row r="1188" spans="1:8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81</x:v>
      </x:c>
      <x:c r="F1188" s="0" t="s">
        <x:v>82</x:v>
      </x:c>
      <x:c r="G1188" s="0" t="s">
        <x:v>50</x:v>
      </x:c>
      <x:c r="H1188" s="0">
        <x:v>24100</x:v>
      </x:c>
    </x:row>
    <x:row r="1189" spans="1:8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83</x:v>
      </x:c>
      <x:c r="F1189" s="0" t="s">
        <x:v>84</x:v>
      </x:c>
      <x:c r="G1189" s="0" t="s">
        <x:v>50</x:v>
      </x:c>
      <x:c r="H1189" s="0">
        <x:v>20683</x:v>
      </x:c>
    </x:row>
    <x:row r="1190" spans="1:8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85</x:v>
      </x:c>
      <x:c r="F1190" s="0" t="s">
        <x:v>86</x:v>
      </x:c>
      <x:c r="G1190" s="0" t="s">
        <x:v>50</x:v>
      </x:c>
      <x:c r="H1190" s="0">
        <x:v>21820</x:v>
      </x:c>
    </x:row>
    <x:row r="1191" spans="1:8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87</x:v>
      </x:c>
      <x:c r="F1191" s="0" t="s">
        <x:v>88</x:v>
      </x:c>
      <x:c r="G1191" s="0" t="s">
        <x:v>50</x:v>
      </x:c>
      <x:c r="H1191" s="0">
        <x:v>15981</x:v>
      </x:c>
    </x:row>
    <x:row r="1192" spans="1:8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89</x:v>
      </x:c>
      <x:c r="F1192" s="0" t="s">
        <x:v>90</x:v>
      </x:c>
      <x:c r="G1192" s="0" t="s">
        <x:v>50</x:v>
      </x:c>
      <x:c r="H1192" s="0">
        <x:v>19652</x:v>
      </x:c>
    </x:row>
    <x:row r="1193" spans="1:8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91</x:v>
      </x:c>
      <x:c r="F1193" s="0" t="s">
        <x:v>92</x:v>
      </x:c>
      <x:c r="G1193" s="0" t="s">
        <x:v>50</x:v>
      </x:c>
      <x:c r="H1193" s="0">
        <x:v>9471</x:v>
      </x:c>
    </x:row>
    <x:row r="1194" spans="1:8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93</x:v>
      </x:c>
      <x:c r="F1194" s="0" t="s">
        <x:v>94</x:v>
      </x:c>
      <x:c r="G1194" s="0" t="s">
        <x:v>50</x:v>
      </x:c>
      <x:c r="H1194" s="0">
        <x:v>10915</x:v>
      </x:c>
    </x:row>
    <x:row r="1195" spans="1:8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95</x:v>
      </x:c>
      <x:c r="F1195" s="0" t="s">
        <x:v>96</x:v>
      </x:c>
      <x:c r="G1195" s="0" t="s">
        <x:v>50</x:v>
      </x:c>
      <x:c r="H1195" s="0">
        <x:v>12898</x:v>
      </x:c>
    </x:row>
    <x:row r="1196" spans="1:8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97</x:v>
      </x:c>
      <x:c r="F1196" s="0" t="s">
        <x:v>98</x:v>
      </x:c>
      <x:c r="G1196" s="0" t="s">
        <x:v>50</x:v>
      </x:c>
      <x:c r="H1196" s="0">
        <x:v>9090</x:v>
      </x:c>
    </x:row>
    <x:row r="1197" spans="1:8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99</x:v>
      </x:c>
      <x:c r="F1197" s="0" t="s">
        <x:v>100</x:v>
      </x:c>
      <x:c r="G1197" s="0" t="s">
        <x:v>50</x:v>
      </x:c>
      <x:c r="H1197" s="0">
        <x:v>9731</x:v>
      </x:c>
    </x:row>
    <x:row r="1198" spans="1:8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101</x:v>
      </x:c>
      <x:c r="F1198" s="0" t="s">
        <x:v>102</x:v>
      </x:c>
      <x:c r="G1198" s="0" t="s">
        <x:v>50</x:v>
      </x:c>
      <x:c r="H1198" s="0">
        <x:v>8996</x:v>
      </x:c>
    </x:row>
    <x:row r="1199" spans="1:8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103</x:v>
      </x:c>
      <x:c r="F1199" s="0" t="s">
        <x:v>104</x:v>
      </x:c>
      <x:c r="G1199" s="0" t="s">
        <x:v>50</x:v>
      </x:c>
      <x:c r="H1199" s="0">
        <x:v>8840</x:v>
      </x:c>
    </x:row>
    <x:row r="1200" spans="1:8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105</x:v>
      </x:c>
      <x:c r="F1200" s="0" t="s">
        <x:v>106</x:v>
      </x:c>
      <x:c r="G1200" s="0" t="s">
        <x:v>50</x:v>
      </x:c>
      <x:c r="H1200" s="0" t="s">
        <x:v>173</x:v>
      </x:c>
    </x:row>
    <x:row r="1201" spans="1:8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107</x:v>
      </x:c>
      <x:c r="F1201" s="0" t="s">
        <x:v>108</x:v>
      </x:c>
      <x:c r="G1201" s="0" t="s">
        <x:v>50</x:v>
      </x:c>
      <x:c r="H1201" s="0">
        <x:v>10109</x:v>
      </x:c>
    </x:row>
    <x:row r="1202" spans="1:8">
      <x:c r="A1202" s="0" t="s">
        <x:v>2</x:v>
      </x:c>
      <x:c r="B1202" s="0" t="s">
        <x:v>4</x:v>
      </x:c>
      <x:c r="C1202" s="0" t="s">
        <x:v>190</x:v>
      </x:c>
      <x:c r="D1202" s="0" t="s">
        <x:v>191</x:v>
      </x:c>
      <x:c r="E1202" s="0" t="s">
        <x:v>109</x:v>
      </x:c>
      <x:c r="F1202" s="0" t="s">
        <x:v>110</x:v>
      </x:c>
      <x:c r="G1202" s="0" t="s">
        <x:v>50</x:v>
      </x:c>
      <x:c r="H1202" s="0">
        <x:v>9422</x:v>
      </x:c>
    </x:row>
    <x:row r="1203" spans="1:8">
      <x:c r="A1203" s="0" t="s">
        <x:v>2</x:v>
      </x:c>
      <x:c r="B1203" s="0" t="s">
        <x:v>4</x:v>
      </x:c>
      <x:c r="C1203" s="0" t="s">
        <x:v>190</x:v>
      </x:c>
      <x:c r="D1203" s="0" t="s">
        <x:v>191</x:v>
      </x:c>
      <x:c r="E1203" s="0" t="s">
        <x:v>111</x:v>
      </x:c>
      <x:c r="F1203" s="0" t="s">
        <x:v>112</x:v>
      </x:c>
      <x:c r="G1203" s="0" t="s">
        <x:v>50</x:v>
      </x:c>
      <x:c r="H1203" s="0">
        <x:v>7755</x:v>
      </x:c>
    </x:row>
    <x:row r="1204" spans="1:8">
      <x:c r="A1204" s="0" t="s">
        <x:v>2</x:v>
      </x:c>
      <x:c r="B1204" s="0" t="s">
        <x:v>4</x:v>
      </x:c>
      <x:c r="C1204" s="0" t="s">
        <x:v>190</x:v>
      </x:c>
      <x:c r="D1204" s="0" t="s">
        <x:v>191</x:v>
      </x:c>
      <x:c r="E1204" s="0" t="s">
        <x:v>113</x:v>
      </x:c>
      <x:c r="F1204" s="0" t="s">
        <x:v>114</x:v>
      </x:c>
      <x:c r="G1204" s="0" t="s">
        <x:v>50</x:v>
      </x:c>
      <x:c r="H1204" s="0">
        <x:v>7338</x:v>
      </x:c>
    </x:row>
    <x:row r="1205" spans="1:8">
      <x:c r="A1205" s="0" t="s">
        <x:v>2</x:v>
      </x:c>
      <x:c r="B1205" s="0" t="s">
        <x:v>4</x:v>
      </x:c>
      <x:c r="C1205" s="0" t="s">
        <x:v>190</x:v>
      </x:c>
      <x:c r="D1205" s="0" t="s">
        <x:v>191</x:v>
      </x:c>
      <x:c r="E1205" s="0" t="s">
        <x:v>115</x:v>
      </x:c>
      <x:c r="F1205" s="0" t="s">
        <x:v>116</x:v>
      </x:c>
      <x:c r="G1205" s="0" t="s">
        <x:v>50</x:v>
      </x:c>
      <x:c r="H1205" s="0">
        <x:v>6885</x:v>
      </x:c>
    </x:row>
    <x:row r="1206" spans="1:8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117</x:v>
      </x:c>
      <x:c r="F1206" s="0" t="s">
        <x:v>118</x:v>
      </x:c>
      <x:c r="G1206" s="0" t="s">
        <x:v>50</x:v>
      </x:c>
      <x:c r="H1206" s="0">
        <x:v>7016</x:v>
      </x:c>
    </x:row>
    <x:row r="1207" spans="1:8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119</x:v>
      </x:c>
      <x:c r="F1207" s="0" t="s">
        <x:v>120</x:v>
      </x:c>
      <x:c r="G1207" s="0" t="s">
        <x:v>50</x:v>
      </x:c>
      <x:c r="H1207" s="0">
        <x:v>6571</x:v>
      </x:c>
    </x:row>
    <x:row r="1208" spans="1:8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121</x:v>
      </x:c>
      <x:c r="F1208" s="0" t="s">
        <x:v>122</x:v>
      </x:c>
      <x:c r="G1208" s="0" t="s">
        <x:v>50</x:v>
      </x:c>
      <x:c r="H1208" s="0">
        <x:v>8279</x:v>
      </x:c>
    </x:row>
    <x:row r="1209" spans="1:8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123</x:v>
      </x:c>
      <x:c r="F1209" s="0" t="s">
        <x:v>124</x:v>
      </x:c>
      <x:c r="G1209" s="0" t="s">
        <x:v>50</x:v>
      </x:c>
      <x:c r="H1209" s="0">
        <x:v>7854</x:v>
      </x:c>
    </x:row>
    <x:row r="1210" spans="1:8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125</x:v>
      </x:c>
      <x:c r="F1210" s="0" t="s">
        <x:v>126</x:v>
      </x:c>
      <x:c r="G1210" s="0" t="s">
        <x:v>50</x:v>
      </x:c>
      <x:c r="H1210" s="0">
        <x:v>7056</x:v>
      </x:c>
    </x:row>
    <x:row r="1211" spans="1:8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127</x:v>
      </x:c>
      <x:c r="F1211" s="0" t="s">
        <x:v>128</x:v>
      </x:c>
      <x:c r="G1211" s="0" t="s">
        <x:v>50</x:v>
      </x:c>
      <x:c r="H1211" s="0">
        <x:v>7345</x:v>
      </x:c>
    </x:row>
    <x:row r="1212" spans="1:8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129</x:v>
      </x:c>
      <x:c r="F1212" s="0" t="s">
        <x:v>130</x:v>
      </x:c>
      <x:c r="G1212" s="0" t="s">
        <x:v>50</x:v>
      </x:c>
      <x:c r="H1212" s="0">
        <x:v>6457</x:v>
      </x:c>
    </x:row>
    <x:row r="1213" spans="1:8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131</x:v>
      </x:c>
      <x:c r="F1213" s="0" t="s">
        <x:v>132</x:v>
      </x:c>
      <x:c r="G1213" s="0" t="s">
        <x:v>50</x:v>
      </x:c>
      <x:c r="H1213" s="0">
        <x:v>6353</x:v>
      </x:c>
    </x:row>
    <x:row r="1214" spans="1:8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133</x:v>
      </x:c>
      <x:c r="F1214" s="0" t="s">
        <x:v>134</x:v>
      </x:c>
      <x:c r="G1214" s="0" t="s">
        <x:v>50</x:v>
      </x:c>
      <x:c r="H1214" s="0">
        <x:v>7059</x:v>
      </x:c>
    </x:row>
    <x:row r="1215" spans="1:8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135</x:v>
      </x:c>
      <x:c r="F1215" s="0" t="s">
        <x:v>136</x:v>
      </x:c>
      <x:c r="G1215" s="0" t="s">
        <x:v>50</x:v>
      </x:c>
      <x:c r="H1215" s="0">
        <x:v>6040</x:v>
      </x:c>
    </x:row>
    <x:row r="1216" spans="1:8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137</x:v>
      </x:c>
      <x:c r="F1216" s="0" t="s">
        <x:v>138</x:v>
      </x:c>
      <x:c r="G1216" s="0" t="s">
        <x:v>50</x:v>
      </x:c>
      <x:c r="H1216" s="0">
        <x:v>4424</x:v>
      </x:c>
    </x:row>
    <x:row r="1217" spans="1:8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48</x:v>
      </x:c>
      <x:c r="F1217" s="0" t="s">
        <x:v>49</x:v>
      </x:c>
      <x:c r="G1217" s="0" t="s">
        <x:v>50</x:v>
      </x:c>
      <x:c r="H1217" s="0">
        <x:v>43205</x:v>
      </x:c>
    </x:row>
    <x:row r="1218" spans="1:8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51</x:v>
      </x:c>
      <x:c r="F1218" s="0" t="s">
        <x:v>52</x:v>
      </x:c>
      <x:c r="G1218" s="0" t="s">
        <x:v>50</x:v>
      </x:c>
      <x:c r="H1218" s="0">
        <x:v>44943</x:v>
      </x:c>
    </x:row>
    <x:row r="1219" spans="1:8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53</x:v>
      </x:c>
      <x:c r="F1219" s="0" t="s">
        <x:v>54</x:v>
      </x:c>
      <x:c r="G1219" s="0" t="s">
        <x:v>50</x:v>
      </x:c>
      <x:c r="H1219" s="0">
        <x:v>40540</x:v>
      </x:c>
    </x:row>
    <x:row r="1220" spans="1:8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55</x:v>
      </x:c>
      <x:c r="F1220" s="0" t="s">
        <x:v>56</x:v>
      </x:c>
      <x:c r="G1220" s="0" t="s">
        <x:v>50</x:v>
      </x:c>
      <x:c r="H1220" s="0">
        <x:v>37459</x:v>
      </x:c>
    </x:row>
    <x:row r="1221" spans="1:8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57</x:v>
      </x:c>
      <x:c r="F1221" s="0" t="s">
        <x:v>58</x:v>
      </x:c>
      <x:c r="G1221" s="0" t="s">
        <x:v>50</x:v>
      </x:c>
      <x:c r="H1221" s="0">
        <x:v>41545</x:v>
      </x:c>
    </x:row>
    <x:row r="1222" spans="1:8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59</x:v>
      </x:c>
      <x:c r="F1222" s="0" t="s">
        <x:v>60</x:v>
      </x:c>
      <x:c r="G1222" s="0" t="s">
        <x:v>50</x:v>
      </x:c>
      <x:c r="H1222" s="0">
        <x:v>42658</x:v>
      </x:c>
    </x:row>
    <x:row r="1223" spans="1:8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61</x:v>
      </x:c>
      <x:c r="F1223" s="0" t="s">
        <x:v>62</x:v>
      </x:c>
      <x:c r="G1223" s="0" t="s">
        <x:v>50</x:v>
      </x:c>
      <x:c r="H1223" s="0">
        <x:v>40957</x:v>
      </x:c>
    </x:row>
    <x:row r="1224" spans="1:8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63</x:v>
      </x:c>
      <x:c r="F1224" s="0" t="s">
        <x:v>64</x:v>
      </x:c>
      <x:c r="G1224" s="0" t="s">
        <x:v>50</x:v>
      </x:c>
      <x:c r="H1224" s="0">
        <x:v>41861</x:v>
      </x:c>
    </x:row>
    <x:row r="1225" spans="1:8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65</x:v>
      </x:c>
      <x:c r="F1225" s="0" t="s">
        <x:v>66</x:v>
      </x:c>
      <x:c r="G1225" s="0" t="s">
        <x:v>50</x:v>
      </x:c>
      <x:c r="H1225" s="0">
        <x:v>39659</x:v>
      </x:c>
    </x:row>
    <x:row r="1226" spans="1:8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67</x:v>
      </x:c>
      <x:c r="F1226" s="0" t="s">
        <x:v>68</x:v>
      </x:c>
      <x:c r="G1226" s="0" t="s">
        <x:v>50</x:v>
      </x:c>
      <x:c r="H1226" s="0">
        <x:v>44254</x:v>
      </x:c>
    </x:row>
    <x:row r="1227" spans="1:8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69</x:v>
      </x:c>
      <x:c r="F1227" s="0" t="s">
        <x:v>70</x:v>
      </x:c>
      <x:c r="G1227" s="0" t="s">
        <x:v>50</x:v>
      </x:c>
      <x:c r="H1227" s="0">
        <x:v>46330</x:v>
      </x:c>
    </x:row>
    <x:row r="1228" spans="1:8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71</x:v>
      </x:c>
      <x:c r="F1228" s="0" t="s">
        <x:v>72</x:v>
      </x:c>
      <x:c r="G1228" s="0" t="s">
        <x:v>50</x:v>
      </x:c>
      <x:c r="H1228" s="0">
        <x:v>44430</x:v>
      </x:c>
    </x:row>
    <x:row r="1229" spans="1:8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73</x:v>
      </x:c>
      <x:c r="F1229" s="0" t="s">
        <x:v>74</x:v>
      </x:c>
      <x:c r="G1229" s="0" t="s">
        <x:v>50</x:v>
      </x:c>
      <x:c r="H1229" s="0">
        <x:v>45501</x:v>
      </x:c>
    </x:row>
    <x:row r="1230" spans="1:8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75</x:v>
      </x:c>
      <x:c r="F1230" s="0" t="s">
        <x:v>76</x:v>
      </x:c>
      <x:c r="G1230" s="0" t="s">
        <x:v>50</x:v>
      </x:c>
      <x:c r="H1230" s="0">
        <x:v>51281</x:v>
      </x:c>
    </x:row>
    <x:row r="1231" spans="1:8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77</x:v>
      </x:c>
      <x:c r="F1231" s="0" t="s">
        <x:v>78</x:v>
      </x:c>
      <x:c r="G1231" s="0" t="s">
        <x:v>50</x:v>
      </x:c>
      <x:c r="H1231" s="0">
        <x:v>47103</x:v>
      </x:c>
    </x:row>
    <x:row r="1232" spans="1:8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79</x:v>
      </x:c>
      <x:c r="F1232" s="0" t="s">
        <x:v>80</x:v>
      </x:c>
      <x:c r="G1232" s="0" t="s">
        <x:v>50</x:v>
      </x:c>
      <x:c r="H1232" s="0">
        <x:v>51968</x:v>
      </x:c>
    </x:row>
    <x:row r="1233" spans="1:8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81</x:v>
      </x:c>
      <x:c r="F1233" s="0" t="s">
        <x:v>82</x:v>
      </x:c>
      <x:c r="G1233" s="0" t="s">
        <x:v>50</x:v>
      </x:c>
      <x:c r="H1233" s="0">
        <x:v>51093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83</x:v>
      </x:c>
      <x:c r="F1234" s="0" t="s">
        <x:v>84</x:v>
      </x:c>
      <x:c r="G1234" s="0" t="s">
        <x:v>50</x:v>
      </x:c>
      <x:c r="H1234" s="0">
        <x:v>53801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85</x:v>
      </x:c>
      <x:c r="F1235" s="0" t="s">
        <x:v>86</x:v>
      </x:c>
      <x:c r="G1235" s="0" t="s">
        <x:v>50</x:v>
      </x:c>
      <x:c r="H1235" s="0">
        <x:v>48971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87</x:v>
      </x:c>
      <x:c r="F1236" s="0" t="s">
        <x:v>88</x:v>
      </x:c>
      <x:c r="G1236" s="0" t="s">
        <x:v>50</x:v>
      </x:c>
      <x:c r="H1236" s="0">
        <x:v>74035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89</x:v>
      </x:c>
      <x:c r="F1237" s="0" t="s">
        <x:v>90</x:v>
      </x:c>
      <x:c r="G1237" s="0" t="s">
        <x:v>50</x:v>
      </x:c>
      <x:c r="H1237" s="0">
        <x:v>71855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91</x:v>
      </x:c>
      <x:c r="F1238" s="0" t="s">
        <x:v>92</x:v>
      </x:c>
      <x:c r="G1238" s="0" t="s">
        <x:v>50</x:v>
      </x:c>
      <x:c r="H1238" s="0">
        <x:v>72194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93</x:v>
      </x:c>
      <x:c r="F1239" s="0" t="s">
        <x:v>94</x:v>
      </x:c>
      <x:c r="G1239" s="0" t="s">
        <x:v>50</x:v>
      </x:c>
      <x:c r="H1239" s="0">
        <x:v>63727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95</x:v>
      </x:c>
      <x:c r="F1240" s="0" t="s">
        <x:v>96</x:v>
      </x:c>
      <x:c r="G1240" s="0" t="s">
        <x:v>50</x:v>
      </x:c>
      <x:c r="H1240" s="0">
        <x:v>57782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97</x:v>
      </x:c>
      <x:c r="F1241" s="0" t="s">
        <x:v>98</x:v>
      </x:c>
      <x:c r="G1241" s="0" t="s">
        <x:v>50</x:v>
      </x:c>
      <x:c r="H1241" s="0">
        <x:v>76554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99</x:v>
      </x:c>
      <x:c r="F1242" s="0" t="s">
        <x:v>100</x:v>
      </x:c>
      <x:c r="G1242" s="0" t="s">
        <x:v>50</x:v>
      </x:c>
      <x:c r="H1242" s="0">
        <x:v>93173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101</x:v>
      </x:c>
      <x:c r="F1243" s="0" t="s">
        <x:v>102</x:v>
      </x:c>
      <x:c r="G1243" s="0" t="s">
        <x:v>50</x:v>
      </x:c>
      <x:c r="H1243" s="0">
        <x:v>93191</x:v>
      </x:c>
    </x:row>
    <x:row r="1244" spans="1:8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103</x:v>
      </x:c>
      <x:c r="F1244" s="0" t="s">
        <x:v>104</x:v>
      </x:c>
      <x:c r="G1244" s="0" t="s">
        <x:v>50</x:v>
      </x:c>
      <x:c r="H1244" s="0">
        <x:v>84683</x:v>
      </x:c>
    </x:row>
    <x:row r="1245" spans="1:8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105</x:v>
      </x:c>
      <x:c r="F1245" s="0" t="s">
        <x:v>106</x:v>
      </x:c>
      <x:c r="G1245" s="0" t="s">
        <x:v>50</x:v>
      </x:c>
      <x:c r="H1245" s="0">
        <x:v>82199</x:v>
      </x:c>
    </x:row>
    <x:row r="1246" spans="1:8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107</x:v>
      </x:c>
      <x:c r="F1246" s="0" t="s">
        <x:v>108</x:v>
      </x:c>
      <x:c r="G1246" s="0" t="s">
        <x:v>50</x:v>
      </x:c>
      <x:c r="H1246" s="0">
        <x:v>80067</x:v>
      </x:c>
    </x:row>
    <x:row r="1247" spans="1:8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109</x:v>
      </x:c>
      <x:c r="F1247" s="0" t="s">
        <x:v>110</x:v>
      </x:c>
      <x:c r="G1247" s="0" t="s">
        <x:v>50</x:v>
      </x:c>
      <x:c r="H1247" s="0">
        <x:v>83938</x:v>
      </x:c>
    </x:row>
    <x:row r="1248" spans="1:8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111</x:v>
      </x:c>
      <x:c r="F1248" s="0" t="s">
        <x:v>112</x:v>
      </x:c>
      <x:c r="G1248" s="0" t="s">
        <x:v>50</x:v>
      </x:c>
      <x:c r="H1248" s="0">
        <x:v>80649</x:v>
      </x:c>
    </x:row>
    <x:row r="1249" spans="1:8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113</x:v>
      </x:c>
      <x:c r="F1249" s="0" t="s">
        <x:v>114</x:v>
      </x:c>
      <x:c r="G1249" s="0" t="s">
        <x:v>50</x:v>
      </x:c>
      <x:c r="H1249" s="0">
        <x:v>88580</x:v>
      </x:c>
    </x:row>
    <x:row r="1250" spans="1:8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115</x:v>
      </x:c>
      <x:c r="F1250" s="0" t="s">
        <x:v>116</x:v>
      </x:c>
      <x:c r="G1250" s="0" t="s">
        <x:v>50</x:v>
      </x:c>
      <x:c r="H1250" s="0">
        <x:v>88455</x:v>
      </x:c>
    </x:row>
    <x:row r="1251" spans="1:8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117</x:v>
      </x:c>
      <x:c r="F1251" s="0" t="s">
        <x:v>118</x:v>
      </x:c>
      <x:c r="G1251" s="0" t="s">
        <x:v>50</x:v>
      </x:c>
      <x:c r="H1251" s="0">
        <x:v>82384</x:v>
      </x:c>
    </x:row>
    <x:row r="1252" spans="1:8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119</x:v>
      </x:c>
      <x:c r="F1252" s="0" t="s">
        <x:v>120</x:v>
      </x:c>
      <x:c r="G1252" s="0" t="s">
        <x:v>50</x:v>
      </x:c>
      <x:c r="H1252" s="0">
        <x:v>93772</x:v>
      </x:c>
    </x:row>
    <x:row r="1253" spans="1:8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121</x:v>
      </x:c>
      <x:c r="F1253" s="0" t="s">
        <x:v>122</x:v>
      </x:c>
      <x:c r="G1253" s="0" t="s">
        <x:v>50</x:v>
      </x:c>
      <x:c r="H1253" s="0">
        <x:v>98792</x:v>
      </x:c>
    </x:row>
    <x:row r="1254" spans="1:8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123</x:v>
      </x:c>
      <x:c r="F1254" s="0" t="s">
        <x:v>124</x:v>
      </x:c>
      <x:c r="G1254" s="0" t="s">
        <x:v>50</x:v>
      </x:c>
      <x:c r="H1254" s="0">
        <x:v>97034</x:v>
      </x:c>
    </x:row>
    <x:row r="1255" spans="1:8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125</x:v>
      </x:c>
      <x:c r="F1255" s="0" t="s">
        <x:v>126</x:v>
      </x:c>
      <x:c r="G1255" s="0" t="s">
        <x:v>50</x:v>
      </x:c>
      <x:c r="H1255" s="0">
        <x:v>89750</x:v>
      </x:c>
    </x:row>
    <x:row r="1256" spans="1:8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127</x:v>
      </x:c>
      <x:c r="F1256" s="0" t="s">
        <x:v>128</x:v>
      </x:c>
      <x:c r="G1256" s="0" t="s">
        <x:v>50</x:v>
      </x:c>
      <x:c r="H1256" s="0">
        <x:v>87971</x:v>
      </x:c>
    </x:row>
    <x:row r="1257" spans="1:8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129</x:v>
      </x:c>
      <x:c r="F1257" s="0" t="s">
        <x:v>130</x:v>
      </x:c>
      <x:c r="G1257" s="0" t="s">
        <x:v>50</x:v>
      </x:c>
      <x:c r="H1257" s="0">
        <x:v>92637</x:v>
      </x:c>
    </x:row>
    <x:row r="1258" spans="1:8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131</x:v>
      </x:c>
      <x:c r="F1258" s="0" t="s">
        <x:v>132</x:v>
      </x:c>
      <x:c r="G1258" s="0" t="s">
        <x:v>50</x:v>
      </x:c>
      <x:c r="H1258" s="0">
        <x:v>104353</x:v>
      </x:c>
    </x:row>
    <x:row r="1259" spans="1:8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133</x:v>
      </x:c>
      <x:c r="F1259" s="0" t="s">
        <x:v>134</x:v>
      </x:c>
      <x:c r="G1259" s="0" t="s">
        <x:v>50</x:v>
      </x:c>
      <x:c r="H1259" s="0">
        <x:v>102960</x:v>
      </x:c>
    </x:row>
    <x:row r="1260" spans="1:8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135</x:v>
      </x:c>
      <x:c r="F1260" s="0" t="s">
        <x:v>136</x:v>
      </x:c>
      <x:c r="G1260" s="0" t="s">
        <x:v>50</x:v>
      </x:c>
      <x:c r="H1260" s="0">
        <x:v>102879</x:v>
      </x:c>
    </x:row>
    <x:row r="1261" spans="1:8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137</x:v>
      </x:c>
      <x:c r="F1261" s="0" t="s">
        <x:v>138</x:v>
      </x:c>
      <x:c r="G1261" s="0" t="s">
        <x:v>50</x:v>
      </x:c>
      <x:c r="H1261" s="0">
        <x:v>106643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48</x:v>
      </x:c>
      <x:c r="F1262" s="0" t="s">
        <x:v>49</x:v>
      </x:c>
      <x:c r="G1262" s="0" t="s">
        <x:v>50</x:v>
      </x:c>
      <x:c r="H1262" s="0">
        <x:v>12022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51</x:v>
      </x:c>
      <x:c r="F1263" s="0" t="s">
        <x:v>52</x:v>
      </x:c>
      <x:c r="G1263" s="0" t="s">
        <x:v>50</x:v>
      </x:c>
      <x:c r="H1263" s="0">
        <x:v>9986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53</x:v>
      </x:c>
      <x:c r="F1264" s="0" t="s">
        <x:v>54</x:v>
      </x:c>
      <x:c r="G1264" s="0" t="s">
        <x:v>50</x:v>
      </x:c>
      <x:c r="H1264" s="0">
        <x:v>10466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55</x:v>
      </x:c>
      <x:c r="F1265" s="0" t="s">
        <x:v>56</x:v>
      </x:c>
      <x:c r="G1265" s="0" t="s">
        <x:v>50</x:v>
      </x:c>
      <x:c r="H1265" s="0">
        <x:v>10788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57</x:v>
      </x:c>
      <x:c r="F1266" s="0" t="s">
        <x:v>58</x:v>
      </x:c>
      <x:c r="G1266" s="0" t="s">
        <x:v>50</x:v>
      </x:c>
      <x:c r="H1266" s="0">
        <x:v>14138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59</x:v>
      </x:c>
      <x:c r="F1267" s="0" t="s">
        <x:v>60</x:v>
      </x:c>
      <x:c r="G1267" s="0" t="s">
        <x:v>50</x:v>
      </x:c>
      <x:c r="H1267" s="0">
        <x:v>12882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62</x:v>
      </x:c>
      <x:c r="G1268" s="0" t="s">
        <x:v>50</x:v>
      </x:c>
      <x:c r="H1268" s="0">
        <x:v>12733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63</x:v>
      </x:c>
      <x:c r="F1269" s="0" t="s">
        <x:v>64</x:v>
      </x:c>
      <x:c r="G1269" s="0" t="s">
        <x:v>50</x:v>
      </x:c>
      <x:c r="H1269" s="0">
        <x:v>13136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65</x:v>
      </x:c>
      <x:c r="F1270" s="0" t="s">
        <x:v>66</x:v>
      </x:c>
      <x:c r="G1270" s="0" t="s">
        <x:v>50</x:v>
      </x:c>
      <x:c r="H1270" s="0">
        <x:v>13386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67</x:v>
      </x:c>
      <x:c r="F1271" s="0" t="s">
        <x:v>68</x:v>
      </x:c>
      <x:c r="G1271" s="0" t="s">
        <x:v>50</x:v>
      </x:c>
      <x:c r="H1271" s="0">
        <x:v>14765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69</x:v>
      </x:c>
      <x:c r="F1272" s="0" t="s">
        <x:v>70</x:v>
      </x:c>
      <x:c r="G1272" s="0" t="s">
        <x:v>50</x:v>
      </x:c>
      <x:c r="H1272" s="0">
        <x:v>15797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71</x:v>
      </x:c>
      <x:c r="F1273" s="0" t="s">
        <x:v>72</x:v>
      </x:c>
      <x:c r="G1273" s="0" t="s">
        <x:v>50</x:v>
      </x:c>
      <x:c r="H1273" s="0">
        <x:v>16293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73</x:v>
      </x:c>
      <x:c r="F1274" s="0" t="s">
        <x:v>74</x:v>
      </x:c>
      <x:c r="G1274" s="0" t="s">
        <x:v>50</x:v>
      </x:c>
      <x:c r="H1274" s="0">
        <x:v>16955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75</x:v>
      </x:c>
      <x:c r="F1275" s="0" t="s">
        <x:v>76</x:v>
      </x:c>
      <x:c r="G1275" s="0" t="s">
        <x:v>50</x:v>
      </x:c>
      <x:c r="H1275" s="0">
        <x:v>18003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77</x:v>
      </x:c>
      <x:c r="F1276" s="0" t="s">
        <x:v>78</x:v>
      </x:c>
      <x:c r="G1276" s="0" t="s">
        <x:v>50</x:v>
      </x:c>
      <x:c r="H1276" s="0">
        <x:v>19082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79</x:v>
      </x:c>
      <x:c r="F1277" s="0" t="s">
        <x:v>80</x:v>
      </x:c>
      <x:c r="G1277" s="0" t="s">
        <x:v>50</x:v>
      </x:c>
      <x:c r="H1277" s="0">
        <x:v>20291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81</x:v>
      </x:c>
      <x:c r="F1278" s="0" t="s">
        <x:v>82</x:v>
      </x:c>
      <x:c r="G1278" s="0" t="s">
        <x:v>50</x:v>
      </x:c>
      <x:c r="H1278" s="0">
        <x:v>21864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83</x:v>
      </x:c>
      <x:c r="F1279" s="0" t="s">
        <x:v>84</x:v>
      </x:c>
      <x:c r="G1279" s="0" t="s">
        <x:v>50</x:v>
      </x:c>
      <x:c r="H1279" s="0">
        <x:v>19896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85</x:v>
      </x:c>
      <x:c r="F1280" s="0" t="s">
        <x:v>86</x:v>
      </x:c>
      <x:c r="G1280" s="0" t="s">
        <x:v>50</x:v>
      </x:c>
      <x:c r="H1280" s="0">
        <x:v>20147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87</x:v>
      </x:c>
      <x:c r="F1281" s="0" t="s">
        <x:v>88</x:v>
      </x:c>
      <x:c r="G1281" s="0" t="s">
        <x:v>50</x:v>
      </x:c>
      <x:c r="H1281" s="0">
        <x:v>22551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89</x:v>
      </x:c>
      <x:c r="F1282" s="0" t="s">
        <x:v>90</x:v>
      </x:c>
      <x:c r="G1282" s="0" t="s">
        <x:v>50</x:v>
      </x:c>
      <x:c r="H1282" s="0">
        <x:v>22199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91</x:v>
      </x:c>
      <x:c r="F1283" s="0" t="s">
        <x:v>92</x:v>
      </x:c>
      <x:c r="G1283" s="0" t="s">
        <x:v>50</x:v>
      </x:c>
      <x:c r="H1283" s="0">
        <x:v>22606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93</x:v>
      </x:c>
      <x:c r="F1284" s="0" t="s">
        <x:v>94</x:v>
      </x:c>
      <x:c r="G1284" s="0" t="s">
        <x:v>50</x:v>
      </x:c>
      <x:c r="H1284" s="0">
        <x:v>21681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95</x:v>
      </x:c>
      <x:c r="F1285" s="0" t="s">
        <x:v>96</x:v>
      </x:c>
      <x:c r="G1285" s="0" t="s">
        <x:v>50</x:v>
      </x:c>
      <x:c r="H1285" s="0">
        <x:v>22411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97</x:v>
      </x:c>
      <x:c r="F1286" s="0" t="s">
        <x:v>98</x:v>
      </x:c>
      <x:c r="G1286" s="0" t="s">
        <x:v>50</x:v>
      </x:c>
      <x:c r="H1286" s="0">
        <x:v>26162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99</x:v>
      </x:c>
      <x:c r="F1287" s="0" t="s">
        <x:v>100</x:v>
      </x:c>
      <x:c r="G1287" s="0" t="s">
        <x:v>50</x:v>
      </x:c>
      <x:c r="H1287" s="0">
        <x:v>16242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101</x:v>
      </x:c>
      <x:c r="F1288" s="0" t="s">
        <x:v>102</x:v>
      </x:c>
      <x:c r="G1288" s="0" t="s">
        <x:v>50</x:v>
      </x:c>
      <x:c r="H1288" s="0">
        <x:v>15264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103</x:v>
      </x:c>
      <x:c r="F1289" s="0" t="s">
        <x:v>104</x:v>
      </x:c>
      <x:c r="G1289" s="0" t="s">
        <x:v>50</x:v>
      </x:c>
      <x:c r="H1289" s="0">
        <x:v>14409</x:v>
      </x:c>
    </x:row>
    <x:row r="1290" spans="1:8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105</x:v>
      </x:c>
      <x:c r="F1290" s="0" t="s">
        <x:v>106</x:v>
      </x:c>
      <x:c r="G1290" s="0" t="s">
        <x:v>50</x:v>
      </x:c>
      <x:c r="H1290" s="0">
        <x:v>15252</x:v>
      </x:c>
    </x:row>
    <x:row r="1291" spans="1:8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107</x:v>
      </x:c>
      <x:c r="F1291" s="0" t="s">
        <x:v>108</x:v>
      </x:c>
      <x:c r="G1291" s="0" t="s">
        <x:v>50</x:v>
      </x:c>
      <x:c r="H1291" s="0">
        <x:v>12964</x:v>
      </x:c>
    </x:row>
    <x:row r="1292" spans="1:8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109</x:v>
      </x:c>
      <x:c r="F1292" s="0" t="s">
        <x:v>110</x:v>
      </x:c>
      <x:c r="G1292" s="0" t="s">
        <x:v>50</x:v>
      </x:c>
      <x:c r="H1292" s="0">
        <x:v>14876</x:v>
      </x:c>
    </x:row>
    <x:row r="1293" spans="1:8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111</x:v>
      </x:c>
      <x:c r="F1293" s="0" t="s">
        <x:v>112</x:v>
      </x:c>
      <x:c r="G1293" s="0" t="s">
        <x:v>50</x:v>
      </x:c>
      <x:c r="H1293" s="0">
        <x:v>16240</x:v>
      </x:c>
    </x:row>
    <x:row r="1294" spans="1:8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113</x:v>
      </x:c>
      <x:c r="F1294" s="0" t="s">
        <x:v>114</x:v>
      </x:c>
      <x:c r="G1294" s="0" t="s">
        <x:v>50</x:v>
      </x:c>
      <x:c r="H1294" s="0">
        <x:v>17350</x:v>
      </x:c>
    </x:row>
    <x:row r="1295" spans="1:8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115</x:v>
      </x:c>
      <x:c r="F1295" s="0" t="s">
        <x:v>116</x:v>
      </x:c>
      <x:c r="G1295" s="0" t="s">
        <x:v>50</x:v>
      </x:c>
      <x:c r="H1295" s="0">
        <x:v>16499</x:v>
      </x:c>
    </x:row>
    <x:row r="1296" spans="1:8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117</x:v>
      </x:c>
      <x:c r="F1296" s="0" t="s">
        <x:v>118</x:v>
      </x:c>
      <x:c r="G1296" s="0" t="s">
        <x:v>50</x:v>
      </x:c>
      <x:c r="H1296" s="0">
        <x:v>17577</x:v>
      </x:c>
    </x:row>
    <x:row r="1297" spans="1:8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119</x:v>
      </x:c>
      <x:c r="F1297" s="0" t="s">
        <x:v>120</x:v>
      </x:c>
      <x:c r="G1297" s="0" t="s">
        <x:v>50</x:v>
      </x:c>
      <x:c r="H1297" s="0">
        <x:v>19494</x:v>
      </x:c>
    </x:row>
    <x:row r="1298" spans="1:8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121</x:v>
      </x:c>
      <x:c r="F1298" s="0" t="s">
        <x:v>122</x:v>
      </x:c>
      <x:c r="G1298" s="0" t="s">
        <x:v>50</x:v>
      </x:c>
      <x:c r="H1298" s="0">
        <x:v>19791</x:v>
      </x:c>
    </x:row>
    <x:row r="1299" spans="1:8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123</x:v>
      </x:c>
      <x:c r="F1299" s="0" t="s">
        <x:v>124</x:v>
      </x:c>
      <x:c r="G1299" s="0" t="s">
        <x:v>50</x:v>
      </x:c>
      <x:c r="H1299" s="0">
        <x:v>15268</x:v>
      </x:c>
    </x:row>
    <x:row r="1300" spans="1:8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125</x:v>
      </x:c>
      <x:c r="F1300" s="0" t="s">
        <x:v>126</x:v>
      </x:c>
      <x:c r="G1300" s="0" t="s">
        <x:v>50</x:v>
      </x:c>
      <x:c r="H1300" s="0">
        <x:v>16492</x:v>
      </x:c>
    </x:row>
    <x:row r="1301" spans="1:8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127</x:v>
      </x:c>
      <x:c r="F1301" s="0" t="s">
        <x:v>128</x:v>
      </x:c>
      <x:c r="G1301" s="0" t="s">
        <x:v>50</x:v>
      </x:c>
      <x:c r="H1301" s="0">
        <x:v>17033</x:v>
      </x:c>
    </x:row>
    <x:row r="1302" spans="1:8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129</x:v>
      </x:c>
      <x:c r="F1302" s="0" t="s">
        <x:v>130</x:v>
      </x:c>
      <x:c r="G1302" s="0" t="s">
        <x:v>50</x:v>
      </x:c>
      <x:c r="H1302" s="0">
        <x:v>16500</x:v>
      </x:c>
    </x:row>
    <x:row r="1303" spans="1:8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131</x:v>
      </x:c>
      <x:c r="F1303" s="0" t="s">
        <x:v>132</x:v>
      </x:c>
      <x:c r="G1303" s="0" t="s">
        <x:v>50</x:v>
      </x:c>
      <x:c r="H1303" s="0">
        <x:v>16052</x:v>
      </x:c>
    </x:row>
    <x:row r="1304" spans="1:8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133</x:v>
      </x:c>
      <x:c r="F1304" s="0" t="s">
        <x:v>134</x:v>
      </x:c>
      <x:c r="G1304" s="0" t="s">
        <x:v>50</x:v>
      </x:c>
      <x:c r="H1304" s="0">
        <x:v>14664</x:v>
      </x:c>
    </x:row>
    <x:row r="1305" spans="1:8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135</x:v>
      </x:c>
      <x:c r="F1305" s="0" t="s">
        <x:v>136</x:v>
      </x:c>
      <x:c r="G1305" s="0" t="s">
        <x:v>50</x:v>
      </x:c>
      <x:c r="H1305" s="0">
        <x:v>14318</x:v>
      </x:c>
    </x:row>
    <x:row r="1306" spans="1:8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137</x:v>
      </x:c>
      <x:c r="F1306" s="0" t="s">
        <x:v>138</x:v>
      </x:c>
      <x:c r="G1306" s="0" t="s">
        <x:v>50</x:v>
      </x:c>
      <x:c r="H1306" s="0">
        <x:v>13667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48</x:v>
      </x:c>
      <x:c r="F1307" s="0" t="s">
        <x:v>49</x:v>
      </x:c>
      <x:c r="G1307" s="0" t="s">
        <x:v>50</x:v>
      </x:c>
      <x:c r="H1307" s="0">
        <x:v>105504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51</x:v>
      </x:c>
      <x:c r="F1308" s="0" t="s">
        <x:v>52</x:v>
      </x:c>
      <x:c r="G1308" s="0" t="s">
        <x:v>50</x:v>
      </x:c>
      <x:c r="H1308" s="0">
        <x:v>115598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53</x:v>
      </x:c>
      <x:c r="F1309" s="0" t="s">
        <x:v>54</x:v>
      </x:c>
      <x:c r="G1309" s="0" t="s">
        <x:v>50</x:v>
      </x:c>
      <x:c r="H1309" s="0">
        <x:v>123402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55</x:v>
      </x:c>
      <x:c r="F1310" s="0" t="s">
        <x:v>56</x:v>
      </x:c>
      <x:c r="G1310" s="0" t="s">
        <x:v>50</x:v>
      </x:c>
      <x:c r="H1310" s="0">
        <x:v>130184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57</x:v>
      </x:c>
      <x:c r="F1311" s="0" t="s">
        <x:v>58</x:v>
      </x:c>
      <x:c r="G1311" s="0" t="s">
        <x:v>50</x:v>
      </x:c>
      <x:c r="H1311" s="0">
        <x:v>139666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59</x:v>
      </x:c>
      <x:c r="F1312" s="0" t="s">
        <x:v>60</x:v>
      </x:c>
      <x:c r="G1312" s="0" t="s">
        <x:v>50</x:v>
      </x:c>
      <x:c r="H1312" s="0">
        <x:v>146130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61</x:v>
      </x:c>
      <x:c r="F1313" s="0" t="s">
        <x:v>62</x:v>
      </x:c>
      <x:c r="G1313" s="0" t="s">
        <x:v>50</x:v>
      </x:c>
      <x:c r="H1313" s="0">
        <x:v>151869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63</x:v>
      </x:c>
      <x:c r="F1314" s="0" t="s">
        <x:v>64</x:v>
      </x:c>
      <x:c r="G1314" s="0" t="s">
        <x:v>50</x:v>
      </x:c>
      <x:c r="H1314" s="0">
        <x:v>153873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65</x:v>
      </x:c>
      <x:c r="F1315" s="0" t="s">
        <x:v>66</x:v>
      </x:c>
      <x:c r="G1315" s="0" t="s">
        <x:v>50</x:v>
      </x:c>
      <x:c r="H1315" s="0">
        <x:v>202265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67</x:v>
      </x:c>
      <x:c r="F1316" s="0" t="s">
        <x:v>68</x:v>
      </x:c>
      <x:c r="G1316" s="0" t="s">
        <x:v>50</x:v>
      </x:c>
      <x:c r="H1316" s="0">
        <x:v>236174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69</x:v>
      </x:c>
      <x:c r="F1317" s="0" t="s">
        <x:v>70</x:v>
      </x:c>
      <x:c r="G1317" s="0" t="s">
        <x:v>50</x:v>
      </x:c>
      <x:c r="H1317" s="0">
        <x:v>260889</x:v>
      </x:c>
    </x:row>
    <x:row r="1318" spans="1:8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71</x:v>
      </x:c>
      <x:c r="F1318" s="0" t="s">
        <x:v>72</x:v>
      </x:c>
      <x:c r="G1318" s="0" t="s">
        <x:v>50</x:v>
      </x:c>
      <x:c r="H1318" s="0">
        <x:v>282224</x:v>
      </x:c>
    </x:row>
    <x:row r="1319" spans="1:8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73</x:v>
      </x:c>
      <x:c r="F1319" s="0" t="s">
        <x:v>74</x:v>
      </x:c>
      <x:c r="G1319" s="0" t="s">
        <x:v>50</x:v>
      </x:c>
      <x:c r="H1319" s="0">
        <x:v>296115</x:v>
      </x:c>
    </x:row>
    <x:row r="1320" spans="1:8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75</x:v>
      </x:c>
      <x:c r="F1320" s="0" t="s">
        <x:v>76</x:v>
      </x:c>
      <x:c r="G1320" s="0" t="s">
        <x:v>50</x:v>
      </x:c>
      <x:c r="H1320" s="0">
        <x:v>315237</x:v>
      </x:c>
    </x:row>
    <x:row r="1321" spans="1:8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77</x:v>
      </x:c>
      <x:c r="F1321" s="0" t="s">
        <x:v>78</x:v>
      </x:c>
      <x:c r="G1321" s="0" t="s">
        <x:v>50</x:v>
      </x:c>
      <x:c r="H1321" s="0">
        <x:v>342040</x:v>
      </x:c>
    </x:row>
    <x:row r="1322" spans="1:8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79</x:v>
      </x:c>
      <x:c r="F1322" s="0" t="s">
        <x:v>80</x:v>
      </x:c>
      <x:c r="G1322" s="0" t="s">
        <x:v>50</x:v>
      </x:c>
      <x:c r="H1322" s="0">
        <x:v>355707</x:v>
      </x:c>
    </x:row>
    <x:row r="1323" spans="1:8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81</x:v>
      </x:c>
      <x:c r="F1323" s="0" t="s">
        <x:v>82</x:v>
      </x:c>
      <x:c r="G1323" s="0" t="s">
        <x:v>50</x:v>
      </x:c>
      <x:c r="H1323" s="0">
        <x:v>376544</x:v>
      </x:c>
    </x:row>
    <x:row r="1324" spans="1:8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83</x:v>
      </x:c>
      <x:c r="F1324" s="0" t="s">
        <x:v>84</x:v>
      </x:c>
      <x:c r="G1324" s="0" t="s">
        <x:v>50</x:v>
      </x:c>
      <x:c r="H1324" s="0">
        <x:v>399742</x:v>
      </x:c>
    </x:row>
    <x:row r="1325" spans="1:8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85</x:v>
      </x:c>
      <x:c r="F1325" s="0" t="s">
        <x:v>86</x:v>
      </x:c>
      <x:c r="G1325" s="0" t="s">
        <x:v>50</x:v>
      </x:c>
      <x:c r="H1325" s="0">
        <x:v>427440</x:v>
      </x:c>
    </x:row>
    <x:row r="1326" spans="1:8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87</x:v>
      </x:c>
      <x:c r="F1326" s="0" t="s">
        <x:v>88</x:v>
      </x:c>
      <x:c r="G1326" s="0" t="s">
        <x:v>50</x:v>
      </x:c>
      <x:c r="H1326" s="0">
        <x:v>433263</x:v>
      </x:c>
    </x:row>
    <x:row r="1327" spans="1:8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89</x:v>
      </x:c>
      <x:c r="F1327" s="0" t="s">
        <x:v>90</x:v>
      </x:c>
      <x:c r="G1327" s="0" t="s">
        <x:v>50</x:v>
      </x:c>
      <x:c r="H1327" s="0">
        <x:v>433092</x:v>
      </x:c>
    </x:row>
    <x:row r="1328" spans="1:8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91</x:v>
      </x:c>
      <x:c r="F1328" s="0" t="s">
        <x:v>92</x:v>
      </x:c>
      <x:c r="G1328" s="0" t="s">
        <x:v>50</x:v>
      </x:c>
      <x:c r="H1328" s="0">
        <x:v>483966</x:v>
      </x:c>
    </x:row>
    <x:row r="1329" spans="1:8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93</x:v>
      </x:c>
      <x:c r="F1329" s="0" t="s">
        <x:v>94</x:v>
      </x:c>
      <x:c r="G1329" s="0" t="s">
        <x:v>50</x:v>
      </x:c>
      <x:c r="H1329" s="0">
        <x:v>497459</x:v>
      </x:c>
    </x:row>
    <x:row r="1330" spans="1:8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95</x:v>
      </x:c>
      <x:c r="F1330" s="0" t="s">
        <x:v>96</x:v>
      </x:c>
      <x:c r="G1330" s="0" t="s">
        <x:v>50</x:v>
      </x:c>
      <x:c r="H1330" s="0">
        <x:v>516954</x:v>
      </x:c>
    </x:row>
    <x:row r="1331" spans="1:8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97</x:v>
      </x:c>
      <x:c r="F1331" s="0" t="s">
        <x:v>98</x:v>
      </x:c>
      <x:c r="G1331" s="0" t="s">
        <x:v>50</x:v>
      </x:c>
      <x:c r="H1331" s="0">
        <x:v>616993</x:v>
      </x:c>
    </x:row>
    <x:row r="1332" spans="1:8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99</x:v>
      </x:c>
      <x:c r="F1332" s="0" t="s">
        <x:v>100</x:v>
      </x:c>
      <x:c r="G1332" s="0" t="s">
        <x:v>50</x:v>
      </x:c>
      <x:c r="H1332" s="0">
        <x:v>635520</x:v>
      </x:c>
    </x:row>
    <x:row r="1333" spans="1:8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101</x:v>
      </x:c>
      <x:c r="F1333" s="0" t="s">
        <x:v>102</x:v>
      </x:c>
      <x:c r="G1333" s="0" t="s">
        <x:v>50</x:v>
      </x:c>
      <x:c r="H1333" s="0">
        <x:v>642992</x:v>
      </x:c>
    </x:row>
    <x:row r="1334" spans="1:8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103</x:v>
      </x:c>
      <x:c r="F1334" s="0" t="s">
        <x:v>104</x:v>
      </x:c>
      <x:c r="G1334" s="0" t="s">
        <x:v>50</x:v>
      </x:c>
      <x:c r="H1334" s="0">
        <x:v>642847</x:v>
      </x:c>
    </x:row>
    <x:row r="1335" spans="1:8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105</x:v>
      </x:c>
      <x:c r="F1335" s="0" t="s">
        <x:v>106</x:v>
      </x:c>
      <x:c r="G1335" s="0" t="s">
        <x:v>50</x:v>
      </x:c>
      <x:c r="H1335" s="0" t="s">
        <x:v>173</x:v>
      </x:c>
    </x:row>
    <x:row r="1336" spans="1:8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107</x:v>
      </x:c>
      <x:c r="F1336" s="0" t="s">
        <x:v>108</x:v>
      </x:c>
      <x:c r="G1336" s="0" t="s">
        <x:v>50</x:v>
      </x:c>
      <x:c r="H1336" s="0">
        <x:v>663956</x:v>
      </x:c>
    </x:row>
    <x:row r="1337" spans="1:8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109</x:v>
      </x:c>
      <x:c r="F1337" s="0" t="s">
        <x:v>110</x:v>
      </x:c>
      <x:c r="G1337" s="0" t="s">
        <x:v>50</x:v>
      </x:c>
      <x:c r="H1337" s="0">
        <x:v>675362</x:v>
      </x:c>
    </x:row>
    <x:row r="1338" spans="1:8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111</x:v>
      </x:c>
      <x:c r="F1338" s="0" t="s">
        <x:v>112</x:v>
      </x:c>
      <x:c r="G1338" s="0" t="s">
        <x:v>50</x:v>
      </x:c>
      <x:c r="H1338" s="0">
        <x:v>680380</x:v>
      </x:c>
    </x:row>
    <x:row r="1339" spans="1:8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113</x:v>
      </x:c>
      <x:c r="F1339" s="0" t="s">
        <x:v>114</x:v>
      </x:c>
      <x:c r="G1339" s="0" t="s">
        <x:v>50</x:v>
      </x:c>
      <x:c r="H1339" s="0">
        <x:v>711477</x:v>
      </x:c>
    </x:row>
    <x:row r="1340" spans="1:8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115</x:v>
      </x:c>
      <x:c r="F1340" s="0" t="s">
        <x:v>116</x:v>
      </x:c>
      <x:c r="G1340" s="0" t="s">
        <x:v>50</x:v>
      </x:c>
      <x:c r="H1340" s="0">
        <x:v>701473</x:v>
      </x:c>
    </x:row>
    <x:row r="1341" spans="1:8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117</x:v>
      </x:c>
      <x:c r="F1341" s="0" t="s">
        <x:v>118</x:v>
      </x:c>
      <x:c r="G1341" s="0" t="s">
        <x:v>50</x:v>
      </x:c>
      <x:c r="H1341" s="0">
        <x:v>703597</x:v>
      </x:c>
    </x:row>
    <x:row r="1342" spans="1:8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119</x:v>
      </x:c>
      <x:c r="F1342" s="0" t="s">
        <x:v>120</x:v>
      </x:c>
      <x:c r="G1342" s="0" t="s">
        <x:v>50</x:v>
      </x:c>
      <x:c r="H1342" s="0">
        <x:v>712506</x:v>
      </x:c>
    </x:row>
    <x:row r="1343" spans="1:8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121</x:v>
      </x:c>
      <x:c r="F1343" s="0" t="s">
        <x:v>122</x:v>
      </x:c>
      <x:c r="G1343" s="0" t="s">
        <x:v>50</x:v>
      </x:c>
      <x:c r="H1343" s="0">
        <x:v>719507</x:v>
      </x:c>
    </x:row>
    <x:row r="1344" spans="1:8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123</x:v>
      </x:c>
      <x:c r="F1344" s="0" t="s">
        <x:v>124</x:v>
      </x:c>
      <x:c r="G1344" s="0" t="s">
        <x:v>50</x:v>
      </x:c>
      <x:c r="H1344" s="0">
        <x:v>727514</x:v>
      </x:c>
    </x:row>
    <x:row r="1345" spans="1:8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125</x:v>
      </x:c>
      <x:c r="F1345" s="0" t="s">
        <x:v>126</x:v>
      </x:c>
      <x:c r="G1345" s="0" t="s">
        <x:v>50</x:v>
      </x:c>
      <x:c r="H1345" s="0">
        <x:v>728183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127</x:v>
      </x:c>
      <x:c r="F1346" s="0" t="s">
        <x:v>128</x:v>
      </x:c>
      <x:c r="G1346" s="0" t="s">
        <x:v>50</x:v>
      </x:c>
      <x:c r="H1346" s="0">
        <x:v>738157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129</x:v>
      </x:c>
      <x:c r="F1347" s="0" t="s">
        <x:v>130</x:v>
      </x:c>
      <x:c r="G1347" s="0" t="s">
        <x:v>50</x:v>
      </x:c>
      <x:c r="H1347" s="0">
        <x:v>728788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131</x:v>
      </x:c>
      <x:c r="F1348" s="0" t="s">
        <x:v>132</x:v>
      </x:c>
      <x:c r="G1348" s="0" t="s">
        <x:v>50</x:v>
      </x:c>
      <x:c r="H1348" s="0">
        <x:v>755431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133</x:v>
      </x:c>
      <x:c r="F1349" s="0" t="s">
        <x:v>134</x:v>
      </x:c>
      <x:c r="G1349" s="0" t="s">
        <x:v>50</x:v>
      </x:c>
      <x:c r="H1349" s="0">
        <x:v>753025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135</x:v>
      </x:c>
      <x:c r="F1350" s="0" t="s">
        <x:v>136</x:v>
      </x:c>
      <x:c r="G1350" s="0" t="s">
        <x:v>50</x:v>
      </x:c>
      <x:c r="H1350" s="0">
        <x:v>756051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137</x:v>
      </x:c>
      <x:c r="F1351" s="0" t="s">
        <x:v>138</x:v>
      </x:c>
      <x:c r="G1351" s="0" t="s">
        <x:v>50</x:v>
      </x:c>
      <x:c r="H1351" s="0">
        <x:v>742312</x:v>
      </x:c>
    </x:row>
    <x:row r="1352" spans="1:8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48</x:v>
      </x:c>
      <x:c r="F1352" s="0" t="s">
        <x:v>49</x:v>
      </x:c>
      <x:c r="G1352" s="0" t="s">
        <x:v>50</x:v>
      </x:c>
      <x:c r="H1352" s="0">
        <x:v>37063</x:v>
      </x:c>
    </x:row>
    <x:row r="1353" spans="1:8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51</x:v>
      </x:c>
      <x:c r="F1353" s="0" t="s">
        <x:v>52</x:v>
      </x:c>
      <x:c r="G1353" s="0" t="s">
        <x:v>50</x:v>
      </x:c>
      <x:c r="H1353" s="0">
        <x:v>42176</x:v>
      </x:c>
    </x:row>
    <x:row r="1354" spans="1:8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53</x:v>
      </x:c>
      <x:c r="F1354" s="0" t="s">
        <x:v>54</x:v>
      </x:c>
      <x:c r="G1354" s="0" t="s">
        <x:v>50</x:v>
      </x:c>
      <x:c r="H1354" s="0">
        <x:v>50121</x:v>
      </x:c>
    </x:row>
    <x:row r="1355" spans="1:8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55</x:v>
      </x:c>
      <x:c r="F1355" s="0" t="s">
        <x:v>56</x:v>
      </x:c>
      <x:c r="G1355" s="0" t="s">
        <x:v>50</x:v>
      </x:c>
      <x:c r="H1355" s="0">
        <x:v>54791</x:v>
      </x:c>
    </x:row>
    <x:row r="1356" spans="1:8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57</x:v>
      </x:c>
      <x:c r="F1356" s="0" t="s">
        <x:v>58</x:v>
      </x:c>
      <x:c r="G1356" s="0" t="s">
        <x:v>50</x:v>
      </x:c>
      <x:c r="H1356" s="0">
        <x:v>63594</x:v>
      </x:c>
    </x:row>
    <x:row r="1357" spans="1:8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59</x:v>
      </x:c>
      <x:c r="F1357" s="0" t="s">
        <x:v>60</x:v>
      </x:c>
      <x:c r="G1357" s="0" t="s">
        <x:v>50</x:v>
      </x:c>
      <x:c r="H1357" s="0">
        <x:v>61963</x:v>
      </x:c>
    </x:row>
    <x:row r="1358" spans="1:8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61</x:v>
      </x:c>
      <x:c r="F1358" s="0" t="s">
        <x:v>62</x:v>
      </x:c>
      <x:c r="G1358" s="0" t="s">
        <x:v>50</x:v>
      </x:c>
      <x:c r="H1358" s="0">
        <x:v>66819</x:v>
      </x:c>
    </x:row>
    <x:row r="1359" spans="1:8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50</x:v>
      </x:c>
      <x:c r="H1359" s="0">
        <x:v>68465</x:v>
      </x:c>
    </x:row>
    <x:row r="1360" spans="1:8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65</x:v>
      </x:c>
      <x:c r="F1360" s="0" t="s">
        <x:v>66</x:v>
      </x:c>
      <x:c r="G1360" s="0" t="s">
        <x:v>50</x:v>
      </x:c>
      <x:c r="H1360" s="0">
        <x:v>116324</x:v>
      </x:c>
    </x:row>
    <x:row r="1361" spans="1:8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67</x:v>
      </x:c>
      <x:c r="F1361" s="0" t="s">
        <x:v>68</x:v>
      </x:c>
      <x:c r="G1361" s="0" t="s">
        <x:v>50</x:v>
      </x:c>
      <x:c r="H1361" s="0">
        <x:v>141926</x:v>
      </x:c>
    </x:row>
    <x:row r="1362" spans="1:8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69</x:v>
      </x:c>
      <x:c r="F1362" s="0" t="s">
        <x:v>70</x:v>
      </x:c>
      <x:c r="G1362" s="0" t="s">
        <x:v>50</x:v>
      </x:c>
      <x:c r="H1362" s="0">
        <x:v>159170</x:v>
      </x:c>
    </x:row>
    <x:row r="1363" spans="1:8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71</x:v>
      </x:c>
      <x:c r="F1363" s="0" t="s">
        <x:v>72</x:v>
      </x:c>
      <x:c r="G1363" s="0" t="s">
        <x:v>50</x:v>
      </x:c>
      <x:c r="H1363" s="0">
        <x:v>173544</x:v>
      </x:c>
    </x:row>
    <x:row r="1364" spans="1:8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73</x:v>
      </x:c>
      <x:c r="F1364" s="0" t="s">
        <x:v>74</x:v>
      </x:c>
      <x:c r="G1364" s="0" t="s">
        <x:v>50</x:v>
      </x:c>
      <x:c r="H1364" s="0">
        <x:v>186152</x:v>
      </x:c>
    </x:row>
    <x:row r="1365" spans="1:8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75</x:v>
      </x:c>
      <x:c r="F1365" s="0" t="s">
        <x:v>76</x:v>
      </x:c>
      <x:c r="G1365" s="0" t="s">
        <x:v>50</x:v>
      </x:c>
      <x:c r="H1365" s="0">
        <x:v>200451</x:v>
      </x:c>
    </x:row>
    <x:row r="1366" spans="1:8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77</x:v>
      </x:c>
      <x:c r="F1366" s="0" t="s">
        <x:v>78</x:v>
      </x:c>
      <x:c r="G1366" s="0" t="s">
        <x:v>50</x:v>
      </x:c>
      <x:c r="H1366" s="0">
        <x:v>212982</x:v>
      </x:c>
    </x:row>
    <x:row r="1367" spans="1:8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>
        <x:v>222498</x:v>
      </x:c>
    </x:row>
    <x:row r="1368" spans="1:8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81</x:v>
      </x:c>
      <x:c r="F1368" s="0" t="s">
        <x:v>82</x:v>
      </x:c>
      <x:c r="G1368" s="0" t="s">
        <x:v>50</x:v>
      </x:c>
      <x:c r="H1368" s="0">
        <x:v>235685</x:v>
      </x:c>
    </x:row>
    <x:row r="1369" spans="1:8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83</x:v>
      </x:c>
      <x:c r="F1369" s="0" t="s">
        <x:v>84</x:v>
      </x:c>
      <x:c r="G1369" s="0" t="s">
        <x:v>50</x:v>
      </x:c>
      <x:c r="H1369" s="0">
        <x:v>249553</x:v>
      </x:c>
    </x:row>
    <x:row r="1370" spans="1:8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85</x:v>
      </x:c>
      <x:c r="F1370" s="0" t="s">
        <x:v>86</x:v>
      </x:c>
      <x:c r="G1370" s="0" t="s">
        <x:v>50</x:v>
      </x:c>
      <x:c r="H1370" s="0">
        <x:v>261086</x:v>
      </x:c>
    </x:row>
    <x:row r="1371" spans="1:8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87</x:v>
      </x:c>
      <x:c r="F1371" s="0" t="s">
        <x:v>88</x:v>
      </x:c>
      <x:c r="G1371" s="0" t="s">
        <x:v>50</x:v>
      </x:c>
      <x:c r="H1371" s="0">
        <x:v>271658</x:v>
      </x:c>
    </x:row>
    <x:row r="1372" spans="1:8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89</x:v>
      </x:c>
      <x:c r="F1372" s="0" t="s">
        <x:v>90</x:v>
      </x:c>
      <x:c r="G1372" s="0" t="s">
        <x:v>50</x:v>
      </x:c>
      <x:c r="H1372" s="0">
        <x:v>272364</x:v>
      </x:c>
    </x:row>
    <x:row r="1373" spans="1:8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91</x:v>
      </x:c>
      <x:c r="F1373" s="0" t="s">
        <x:v>92</x:v>
      </x:c>
      <x:c r="G1373" s="0" t="s">
        <x:v>50</x:v>
      </x:c>
      <x:c r="H1373" s="0">
        <x:v>304235</x:v>
      </x:c>
    </x:row>
    <x:row r="1374" spans="1:8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93</x:v>
      </x:c>
      <x:c r="F1374" s="0" t="s">
        <x:v>94</x:v>
      </x:c>
      <x:c r="G1374" s="0" t="s">
        <x:v>50</x:v>
      </x:c>
      <x:c r="H1374" s="0">
        <x:v>315242</x:v>
      </x:c>
    </x:row>
    <x:row r="1375" spans="1:8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95</x:v>
      </x:c>
      <x:c r="F1375" s="0" t="s">
        <x:v>96</x:v>
      </x:c>
      <x:c r="G1375" s="0" t="s">
        <x:v>50</x:v>
      </x:c>
      <x:c r="H1375" s="0">
        <x:v>327802</x:v>
      </x:c>
    </x:row>
    <x:row r="1376" spans="1:8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97</x:v>
      </x:c>
      <x:c r="F1376" s="0" t="s">
        <x:v>98</x:v>
      </x:c>
      <x:c r="G1376" s="0" t="s">
        <x:v>50</x:v>
      </x:c>
      <x:c r="H1376" s="0">
        <x:v>424529</x:v>
      </x:c>
    </x:row>
    <x:row r="1377" spans="1:8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99</x:v>
      </x:c>
      <x:c r="F1377" s="0" t="s">
        <x:v>100</x:v>
      </x:c>
      <x:c r="G1377" s="0" t="s">
        <x:v>50</x:v>
      </x:c>
      <x:c r="H1377" s="0">
        <x:v>425603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101</x:v>
      </x:c>
      <x:c r="F1378" s="0" t="s">
        <x:v>102</x:v>
      </x:c>
      <x:c r="G1378" s="0" t="s">
        <x:v>50</x:v>
      </x:c>
      <x:c r="H1378" s="0">
        <x:v>431846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103</x:v>
      </x:c>
      <x:c r="F1379" s="0" t="s">
        <x:v>104</x:v>
      </x:c>
      <x:c r="G1379" s="0" t="s">
        <x:v>50</x:v>
      </x:c>
      <x:c r="H1379" s="0">
        <x:v>429030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105</x:v>
      </x:c>
      <x:c r="F1380" s="0" t="s">
        <x:v>106</x:v>
      </x:c>
      <x:c r="G1380" s="0" t="s">
        <x:v>50</x:v>
      </x:c>
      <x:c r="H1380" s="0" t="s">
        <x:v>173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107</x:v>
      </x:c>
      <x:c r="F1381" s="0" t="s">
        <x:v>108</x:v>
      </x:c>
      <x:c r="G1381" s="0" t="s">
        <x:v>50</x:v>
      </x:c>
      <x:c r="H1381" s="0">
        <x:v>436499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109</x:v>
      </x:c>
      <x:c r="F1382" s="0" t="s">
        <x:v>110</x:v>
      </x:c>
      <x:c r="G1382" s="0" t="s">
        <x:v>50</x:v>
      </x:c>
      <x:c r="H1382" s="0">
        <x:v>437433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111</x:v>
      </x:c>
      <x:c r="F1383" s="0" t="s">
        <x:v>112</x:v>
      </x:c>
      <x:c r="G1383" s="0" t="s">
        <x:v>50</x:v>
      </x:c>
      <x:c r="H1383" s="0">
        <x:v>438804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113</x:v>
      </x:c>
      <x:c r="F1384" s="0" t="s">
        <x:v>114</x:v>
      </x:c>
      <x:c r="G1384" s="0" t="s">
        <x:v>50</x:v>
      </x:c>
      <x:c r="H1384" s="0">
        <x:v>440608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115</x:v>
      </x:c>
      <x:c r="F1385" s="0" t="s">
        <x:v>116</x:v>
      </x:c>
      <x:c r="G1385" s="0" t="s">
        <x:v>50</x:v>
      </x:c>
      <x:c r="H1385" s="0">
        <x:v>436085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117</x:v>
      </x:c>
      <x:c r="F1386" s="0" t="s">
        <x:v>118</x:v>
      </x:c>
      <x:c r="G1386" s="0" t="s">
        <x:v>50</x:v>
      </x:c>
      <x:c r="H1386" s="0">
        <x:v>439673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119</x:v>
      </x:c>
      <x:c r="F1387" s="0" t="s">
        <x:v>120</x:v>
      </x:c>
      <x:c r="G1387" s="0" t="s">
        <x:v>50</x:v>
      </x:c>
      <x:c r="H1387" s="0">
        <x:v>440002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121</x:v>
      </x:c>
      <x:c r="F1388" s="0" t="s">
        <x:v>122</x:v>
      </x:c>
      <x:c r="G1388" s="0" t="s">
        <x:v>50</x:v>
      </x:c>
      <x:c r="H1388" s="0">
        <x:v>441382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123</x:v>
      </x:c>
      <x:c r="F1389" s="0" t="s">
        <x:v>124</x:v>
      </x:c>
      <x:c r="G1389" s="0" t="s">
        <x:v>50</x:v>
      </x:c>
      <x:c r="H1389" s="0">
        <x:v>440850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125</x:v>
      </x:c>
      <x:c r="F1390" s="0" t="s">
        <x:v>126</x:v>
      </x:c>
      <x:c r="G1390" s="0" t="s">
        <x:v>50</x:v>
      </x:c>
      <x:c r="H1390" s="0">
        <x:v>441525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127</x:v>
      </x:c>
      <x:c r="F1391" s="0" t="s">
        <x:v>128</x:v>
      </x:c>
      <x:c r="G1391" s="0" t="s">
        <x:v>50</x:v>
      </x:c>
      <x:c r="H1391" s="0">
        <x:v>443077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129</x:v>
      </x:c>
      <x:c r="F1392" s="0" t="s">
        <x:v>130</x:v>
      </x:c>
      <x:c r="G1392" s="0" t="s">
        <x:v>50</x:v>
      </x:c>
      <x:c r="H1392" s="0">
        <x:v>440204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131</x:v>
      </x:c>
      <x:c r="F1393" s="0" t="s">
        <x:v>132</x:v>
      </x:c>
      <x:c r="G1393" s="0" t="s">
        <x:v>50</x:v>
      </x:c>
      <x:c r="H1393" s="0">
        <x:v>437665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133</x:v>
      </x:c>
      <x:c r="F1394" s="0" t="s">
        <x:v>134</x:v>
      </x:c>
      <x:c r="G1394" s="0" t="s">
        <x:v>50</x:v>
      </x:c>
      <x:c r="H1394" s="0">
        <x:v>438076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135</x:v>
      </x:c>
      <x:c r="F1395" s="0" t="s">
        <x:v>136</x:v>
      </x:c>
      <x:c r="G1395" s="0" t="s">
        <x:v>50</x:v>
      </x:c>
      <x:c r="H1395" s="0">
        <x:v>439163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137</x:v>
      </x:c>
      <x:c r="F1396" s="0" t="s">
        <x:v>138</x:v>
      </x:c>
      <x:c r="G1396" s="0" t="s">
        <x:v>50</x:v>
      </x:c>
      <x:c r="H1396" s="0">
        <x:v>437937</x:v>
      </x:c>
    </x:row>
    <x:row r="1397" spans="1:8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48</x:v>
      </x:c>
      <x:c r="F1397" s="0" t="s">
        <x:v>49</x:v>
      </x:c>
      <x:c r="G1397" s="0" t="s">
        <x:v>50</x:v>
      </x:c>
      <x:c r="H1397" s="0">
        <x:v>34603</x:v>
      </x:c>
    </x:row>
    <x:row r="1398" spans="1:8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51</x:v>
      </x:c>
      <x:c r="F1398" s="0" t="s">
        <x:v>52</x:v>
      </x:c>
      <x:c r="G1398" s="0" t="s">
        <x:v>50</x:v>
      </x:c>
      <x:c r="H1398" s="0">
        <x:v>34726</x:v>
      </x:c>
    </x:row>
    <x:row r="1399" spans="1:8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53</x:v>
      </x:c>
      <x:c r="F1399" s="0" t="s">
        <x:v>54</x:v>
      </x:c>
      <x:c r="G1399" s="0" t="s">
        <x:v>50</x:v>
      </x:c>
      <x:c r="H1399" s="0">
        <x:v>34301</x:v>
      </x:c>
    </x:row>
    <x:row r="1400" spans="1:8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55</x:v>
      </x:c>
      <x:c r="F1400" s="0" t="s">
        <x:v>56</x:v>
      </x:c>
      <x:c r="G1400" s="0" t="s">
        <x:v>50</x:v>
      </x:c>
      <x:c r="H1400" s="0">
        <x:v>34691</x:v>
      </x:c>
    </x:row>
    <x:row r="1401" spans="1:8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57</x:v>
      </x:c>
      <x:c r="F1401" s="0" t="s">
        <x:v>58</x:v>
      </x:c>
      <x:c r="G1401" s="0" t="s">
        <x:v>50</x:v>
      </x:c>
      <x:c r="H1401" s="0">
        <x:v>35871</x:v>
      </x:c>
    </x:row>
    <x:row r="1402" spans="1:8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59</x:v>
      </x:c>
      <x:c r="F1402" s="0" t="s">
        <x:v>60</x:v>
      </x:c>
      <x:c r="G1402" s="0" t="s">
        <x:v>50</x:v>
      </x:c>
      <x:c r="H1402" s="0">
        <x:v>38863</x:v>
      </x:c>
    </x:row>
    <x:row r="1403" spans="1:8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61</x:v>
      </x:c>
      <x:c r="F1403" s="0" t="s">
        <x:v>62</x:v>
      </x:c>
      <x:c r="G1403" s="0" t="s">
        <x:v>50</x:v>
      </x:c>
      <x:c r="H1403" s="0">
        <x:v>38377</x:v>
      </x:c>
    </x:row>
    <x:row r="1404" spans="1:8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63</x:v>
      </x:c>
      <x:c r="F1404" s="0" t="s">
        <x:v>64</x:v>
      </x:c>
      <x:c r="G1404" s="0" t="s">
        <x:v>50</x:v>
      </x:c>
      <x:c r="H1404" s="0">
        <x:v>39341</x:v>
      </x:c>
    </x:row>
    <x:row r="1405" spans="1:8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65</x:v>
      </x:c>
      <x:c r="F1405" s="0" t="s">
        <x:v>66</x:v>
      </x:c>
      <x:c r="G1405" s="0" t="s">
        <x:v>50</x:v>
      </x:c>
      <x:c r="H1405" s="0">
        <x:v>39631</x:v>
      </x:c>
    </x:row>
    <x:row r="1406" spans="1:8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67</x:v>
      </x:c>
      <x:c r="F1406" s="0" t="s">
        <x:v>68</x:v>
      </x:c>
      <x:c r="G1406" s="0" t="s">
        <x:v>50</x:v>
      </x:c>
      <x:c r="H1406" s="0">
        <x:v>43159</x:v>
      </x:c>
    </x:row>
    <x:row r="1407" spans="1:8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69</x:v>
      </x:c>
      <x:c r="F1407" s="0" t="s">
        <x:v>70</x:v>
      </x:c>
      <x:c r="G1407" s="0" t="s">
        <x:v>50</x:v>
      </x:c>
      <x:c r="H1407" s="0">
        <x:v>46212</x:v>
      </x:c>
    </x:row>
    <x:row r="1408" spans="1:8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71</x:v>
      </x:c>
      <x:c r="F1408" s="0" t="s">
        <x:v>72</x:v>
      </x:c>
      <x:c r="G1408" s="0" t="s">
        <x:v>50</x:v>
      </x:c>
      <x:c r="H1408" s="0">
        <x:v>50757</x:v>
      </x:c>
    </x:row>
    <x:row r="1409" spans="1:8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73</x:v>
      </x:c>
      <x:c r="F1409" s="0" t="s">
        <x:v>74</x:v>
      </x:c>
      <x:c r="G1409" s="0" t="s">
        <x:v>50</x:v>
      </x:c>
      <x:c r="H1409" s="0">
        <x:v>53198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75</x:v>
      </x:c>
      <x:c r="F1410" s="0" t="s">
        <x:v>76</x:v>
      </x:c>
      <x:c r="G1410" s="0" t="s">
        <x:v>50</x:v>
      </x:c>
      <x:c r="H1410" s="0">
        <x:v>50577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77</x:v>
      </x:c>
      <x:c r="F1411" s="0" t="s">
        <x:v>78</x:v>
      </x:c>
      <x:c r="G1411" s="0" t="s">
        <x:v>50</x:v>
      </x:c>
      <x:c r="H1411" s="0">
        <x:v>62116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79</x:v>
      </x:c>
      <x:c r="F1412" s="0" t="s">
        <x:v>80</x:v>
      </x:c>
      <x:c r="G1412" s="0" t="s">
        <x:v>50</x:v>
      </x:c>
      <x:c r="H1412" s="0">
        <x:v>62475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81</x:v>
      </x:c>
      <x:c r="F1413" s="0" t="s">
        <x:v>82</x:v>
      </x:c>
      <x:c r="G1413" s="0" t="s">
        <x:v>50</x:v>
      </x:c>
      <x:c r="H1413" s="0">
        <x:v>65776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83</x:v>
      </x:c>
      <x:c r="F1414" s="0" t="s">
        <x:v>84</x:v>
      </x:c>
      <x:c r="G1414" s="0" t="s">
        <x:v>50</x:v>
      </x:c>
      <x:c r="H1414" s="0">
        <x:v>70218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85</x:v>
      </x:c>
      <x:c r="F1415" s="0" t="s">
        <x:v>86</x:v>
      </x:c>
      <x:c r="G1415" s="0" t="s">
        <x:v>50</x:v>
      </x:c>
      <x:c r="H1415" s="0">
        <x:v>84010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87</x:v>
      </x:c>
      <x:c r="F1416" s="0" t="s">
        <x:v>88</x:v>
      </x:c>
      <x:c r="G1416" s="0" t="s">
        <x:v>50</x:v>
      </x:c>
      <x:c r="H1416" s="0">
        <x:v>75213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89</x:v>
      </x:c>
      <x:c r="F1417" s="0" t="s">
        <x:v>90</x:v>
      </x:c>
      <x:c r="G1417" s="0" t="s">
        <x:v>50</x:v>
      </x:c>
      <x:c r="H1417" s="0">
        <x:v>75032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91</x:v>
      </x:c>
      <x:c r="F1418" s="0" t="s">
        <x:v>92</x:v>
      </x:c>
      <x:c r="G1418" s="0" t="s">
        <x:v>50</x:v>
      </x:c>
      <x:c r="H1418" s="0">
        <x:v>99000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93</x:v>
      </x:c>
      <x:c r="F1419" s="0" t="s">
        <x:v>94</x:v>
      </x:c>
      <x:c r="G1419" s="0" t="s">
        <x:v>50</x:v>
      </x:c>
      <x:c r="H1419" s="0">
        <x:v>99925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95</x:v>
      </x:c>
      <x:c r="F1420" s="0" t="s">
        <x:v>96</x:v>
      </x:c>
      <x:c r="G1420" s="0" t="s">
        <x:v>50</x:v>
      </x:c>
      <x:c r="H1420" s="0">
        <x:v>105764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97</x:v>
      </x:c>
      <x:c r="F1421" s="0" t="s">
        <x:v>98</x:v>
      </x:c>
      <x:c r="G1421" s="0" t="s">
        <x:v>50</x:v>
      </x:c>
      <x:c r="H1421" s="0">
        <x:v>109614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99</x:v>
      </x:c>
      <x:c r="F1422" s="0" t="s">
        <x:v>100</x:v>
      </x:c>
      <x:c r="G1422" s="0" t="s">
        <x:v>50</x:v>
      </x:c>
      <x:c r="H1422" s="0">
        <x:v>119436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101</x:v>
      </x:c>
      <x:c r="F1423" s="0" t="s">
        <x:v>102</x:v>
      </x:c>
      <x:c r="G1423" s="0" t="s">
        <x:v>50</x:v>
      </x:c>
      <x:c r="H1423" s="0">
        <x:v>116028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103</x:v>
      </x:c>
      <x:c r="F1424" s="0" t="s">
        <x:v>104</x:v>
      </x:c>
      <x:c r="G1424" s="0" t="s">
        <x:v>50</x:v>
      </x:c>
      <x:c r="H1424" s="0">
        <x:v>112350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105</x:v>
      </x:c>
      <x:c r="F1425" s="0" t="s">
        <x:v>106</x:v>
      </x:c>
      <x:c r="G1425" s="0" t="s">
        <x:v>50</x:v>
      </x:c>
      <x:c r="H1425" s="0">
        <x:v>109393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107</x:v>
      </x:c>
      <x:c r="F1426" s="0" t="s">
        <x:v>108</x:v>
      </x:c>
      <x:c r="G1426" s="0" t="s">
        <x:v>50</x:v>
      </x:c>
      <x:c r="H1426" s="0">
        <x:v>114523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109</x:v>
      </x:c>
      <x:c r="F1427" s="0" t="s">
        <x:v>110</x:v>
      </x:c>
      <x:c r="G1427" s="0" t="s">
        <x:v>50</x:v>
      </x:c>
      <x:c r="H1427" s="0">
        <x:v>118968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111</x:v>
      </x:c>
      <x:c r="F1428" s="0" t="s">
        <x:v>112</x:v>
      </x:c>
      <x:c r="G1428" s="0" t="s">
        <x:v>50</x:v>
      </x:c>
      <x:c r="H1428" s="0">
        <x:v>117360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113</x:v>
      </x:c>
      <x:c r="F1429" s="0" t="s">
        <x:v>114</x:v>
      </x:c>
      <x:c r="G1429" s="0" t="s">
        <x:v>50</x:v>
      </x:c>
      <x:c r="H1429" s="0">
        <x:v>143270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115</x:v>
      </x:c>
      <x:c r="F1430" s="0" t="s">
        <x:v>116</x:v>
      </x:c>
      <x:c r="G1430" s="0" t="s">
        <x:v>50</x:v>
      </x:c>
      <x:c r="H1430" s="0">
        <x:v>134973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117</x:v>
      </x:c>
      <x:c r="F1431" s="0" t="s">
        <x:v>118</x:v>
      </x:c>
      <x:c r="G1431" s="0" t="s">
        <x:v>50</x:v>
      </x:c>
      <x:c r="H1431" s="0">
        <x:v>133983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119</x:v>
      </x:c>
      <x:c r="F1432" s="0" t="s">
        <x:v>120</x:v>
      </x:c>
      <x:c r="G1432" s="0" t="s">
        <x:v>50</x:v>
      </x:c>
      <x:c r="H1432" s="0">
        <x:v>139313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121</x:v>
      </x:c>
      <x:c r="F1433" s="0" t="s">
        <x:v>122</x:v>
      </x:c>
      <x:c r="G1433" s="0" t="s">
        <x:v>50</x:v>
      </x:c>
      <x:c r="H1433" s="0">
        <x:v>142038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123</x:v>
      </x:c>
      <x:c r="F1434" s="0" t="s">
        <x:v>124</x:v>
      </x:c>
      <x:c r="G1434" s="0" t="s">
        <x:v>50</x:v>
      </x:c>
      <x:c r="H1434" s="0">
        <x:v>140485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125</x:v>
      </x:c>
      <x:c r="F1435" s="0" t="s">
        <x:v>126</x:v>
      </x:c>
      <x:c r="G1435" s="0" t="s">
        <x:v>50</x:v>
      </x:c>
      <x:c r="H1435" s="0">
        <x:v>129849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127</x:v>
      </x:c>
      <x:c r="F1436" s="0" t="s">
        <x:v>128</x:v>
      </x:c>
      <x:c r="G1436" s="0" t="s">
        <x:v>50</x:v>
      </x:c>
      <x:c r="H1436" s="0">
        <x:v>128513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129</x:v>
      </x:c>
      <x:c r="F1437" s="0" t="s">
        <x:v>130</x:v>
      </x:c>
      <x:c r="G1437" s="0" t="s">
        <x:v>50</x:v>
      </x:c>
      <x:c r="H1437" s="0">
        <x:v>130826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131</x:v>
      </x:c>
      <x:c r="F1438" s="0" t="s">
        <x:v>132</x:v>
      </x:c>
      <x:c r="G1438" s="0" t="s">
        <x:v>50</x:v>
      </x:c>
      <x:c r="H1438" s="0">
        <x:v>133976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133</x:v>
      </x:c>
      <x:c r="F1439" s="0" t="s">
        <x:v>134</x:v>
      </x:c>
      <x:c r="G1439" s="0" t="s">
        <x:v>50</x:v>
      </x:c>
      <x:c r="H1439" s="0">
        <x:v>134829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135</x:v>
      </x:c>
      <x:c r="F1440" s="0" t="s">
        <x:v>136</x:v>
      </x:c>
      <x:c r="G1440" s="0" t="s">
        <x:v>50</x:v>
      </x:c>
      <x:c r="H1440" s="0">
        <x:v>133764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137</x:v>
      </x:c>
      <x:c r="F1441" s="0" t="s">
        <x:v>138</x:v>
      </x:c>
      <x:c r="G1441" s="0" t="s">
        <x:v>50</x:v>
      </x:c>
      <x:c r="H1441" s="0">
        <x:v>132500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33838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38696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38980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40702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40201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45304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46673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46067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46310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51089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55507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57923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56765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64209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66942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70734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75083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79971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82344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86392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85696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80731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93</x:v>
      </x:c>
      <x:c r="F1464" s="0" t="s">
        <x:v>94</x:v>
      </x:c>
      <x:c r="G1464" s="0" t="s">
        <x:v>50</x:v>
      </x:c>
      <x:c r="H1464" s="0">
        <x:v>82292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95</x:v>
      </x:c>
      <x:c r="F1465" s="0" t="s">
        <x:v>96</x:v>
      </x:c>
      <x:c r="G1465" s="0" t="s">
        <x:v>50</x:v>
      </x:c>
      <x:c r="H1465" s="0">
        <x:v>83388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97</x:v>
      </x:c>
      <x:c r="F1466" s="0" t="s">
        <x:v>98</x:v>
      </x:c>
      <x:c r="G1466" s="0" t="s">
        <x:v>50</x:v>
      </x:c>
      <x:c r="H1466" s="0">
        <x:v>82850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99</x:v>
      </x:c>
      <x:c r="F1467" s="0" t="s">
        <x:v>100</x:v>
      </x:c>
      <x:c r="G1467" s="0" t="s">
        <x:v>50</x:v>
      </x:c>
      <x:c r="H1467" s="0">
        <x:v>90481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101</x:v>
      </x:c>
      <x:c r="F1468" s="0" t="s">
        <x:v>102</x:v>
      </x:c>
      <x:c r="G1468" s="0" t="s">
        <x:v>50</x:v>
      </x:c>
      <x:c r="H1468" s="0">
        <x:v>95118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103</x:v>
      </x:c>
      <x:c r="F1469" s="0" t="s">
        <x:v>104</x:v>
      </x:c>
      <x:c r="G1469" s="0" t="s">
        <x:v>50</x:v>
      </x:c>
      <x:c r="H1469" s="0">
        <x:v>101466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105</x:v>
      </x:c>
      <x:c r="F1470" s="0" t="s">
        <x:v>106</x:v>
      </x:c>
      <x:c r="G1470" s="0" t="s">
        <x:v>50</x:v>
      </x:c>
      <x:c r="H1470" s="0">
        <x:v>102451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107</x:v>
      </x:c>
      <x:c r="F1471" s="0" t="s">
        <x:v>108</x:v>
      </x:c>
      <x:c r="G1471" s="0" t="s">
        <x:v>50</x:v>
      </x:c>
      <x:c r="H1471" s="0">
        <x:v>112935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109</x:v>
      </x:c>
      <x:c r="F1472" s="0" t="s">
        <x:v>110</x:v>
      </x:c>
      <x:c r="G1472" s="0" t="s">
        <x:v>50</x:v>
      </x:c>
      <x:c r="H1472" s="0">
        <x:v>118961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111</x:v>
      </x:c>
      <x:c r="F1473" s="0" t="s">
        <x:v>112</x:v>
      </x:c>
      <x:c r="G1473" s="0" t="s">
        <x:v>50</x:v>
      </x:c>
      <x:c r="H1473" s="0">
        <x:v>124215</x:v>
      </x:c>
    </x:row>
    <x:row r="1474" spans="1:8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113</x:v>
      </x:c>
      <x:c r="F1474" s="0" t="s">
        <x:v>114</x:v>
      </x:c>
      <x:c r="G1474" s="0" t="s">
        <x:v>50</x:v>
      </x:c>
      <x:c r="H1474" s="0">
        <x:v>127600</x:v>
      </x:c>
    </x:row>
    <x:row r="1475" spans="1:8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115</x:v>
      </x:c>
      <x:c r="F1475" s="0" t="s">
        <x:v>116</x:v>
      </x:c>
      <x:c r="G1475" s="0" t="s">
        <x:v>50</x:v>
      </x:c>
      <x:c r="H1475" s="0">
        <x:v>130415</x:v>
      </x:c>
    </x:row>
    <x:row r="1476" spans="1:8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117</x:v>
      </x:c>
      <x:c r="F1476" s="0" t="s">
        <x:v>118</x:v>
      </x:c>
      <x:c r="G1476" s="0" t="s">
        <x:v>50</x:v>
      </x:c>
      <x:c r="H1476" s="0">
        <x:v>129941</x:v>
      </x:c>
    </x:row>
    <x:row r="1477" spans="1:8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119</x:v>
      </x:c>
      <x:c r="F1477" s="0" t="s">
        <x:v>120</x:v>
      </x:c>
      <x:c r="G1477" s="0" t="s">
        <x:v>50</x:v>
      </x:c>
      <x:c r="H1477" s="0">
        <x:v>133191</x:v>
      </x:c>
    </x:row>
    <x:row r="1478" spans="1:8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121</x:v>
      </x:c>
      <x:c r="F1478" s="0" t="s">
        <x:v>122</x:v>
      </x:c>
      <x:c r="G1478" s="0" t="s">
        <x:v>50</x:v>
      </x:c>
      <x:c r="H1478" s="0">
        <x:v>136087</x:v>
      </x:c>
    </x:row>
    <x:row r="1479" spans="1:8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123</x:v>
      </x:c>
      <x:c r="F1479" s="0" t="s">
        <x:v>124</x:v>
      </x:c>
      <x:c r="G1479" s="0" t="s">
        <x:v>50</x:v>
      </x:c>
      <x:c r="H1479" s="0">
        <x:v>146179</x:v>
      </x:c>
    </x:row>
    <x:row r="1480" spans="1:8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125</x:v>
      </x:c>
      <x:c r="F1480" s="0" t="s">
        <x:v>126</x:v>
      </x:c>
      <x:c r="G1480" s="0" t="s">
        <x:v>50</x:v>
      </x:c>
      <x:c r="H1480" s="0">
        <x:v>156809</x:v>
      </x:c>
    </x:row>
    <x:row r="1481" spans="1:8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127</x:v>
      </x:c>
      <x:c r="F1481" s="0" t="s">
        <x:v>128</x:v>
      </x:c>
      <x:c r="G1481" s="0" t="s">
        <x:v>50</x:v>
      </x:c>
      <x:c r="H1481" s="0">
        <x:v>166567</x:v>
      </x:c>
    </x:row>
    <x:row r="1482" spans="1:8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129</x:v>
      </x:c>
      <x:c r="F1482" s="0" t="s">
        <x:v>130</x:v>
      </x:c>
      <x:c r="G1482" s="0" t="s">
        <x:v>50</x:v>
      </x:c>
      <x:c r="H1482" s="0">
        <x:v>157758</x:v>
      </x:c>
    </x:row>
    <x:row r="1483" spans="1:8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131</x:v>
      </x:c>
      <x:c r="F1483" s="0" t="s">
        <x:v>132</x:v>
      </x:c>
      <x:c r="G1483" s="0" t="s">
        <x:v>50</x:v>
      </x:c>
      <x:c r="H1483" s="0">
        <x:v>183790</x:v>
      </x:c>
    </x:row>
    <x:row r="1484" spans="1:8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133</x:v>
      </x:c>
      <x:c r="F1484" s="0" t="s">
        <x:v>134</x:v>
      </x:c>
      <x:c r="G1484" s="0" t="s">
        <x:v>50</x:v>
      </x:c>
      <x:c r="H1484" s="0">
        <x:v>180120</x:v>
      </x:c>
    </x:row>
    <x:row r="1485" spans="1:8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135</x:v>
      </x:c>
      <x:c r="F1485" s="0" t="s">
        <x:v>136</x:v>
      </x:c>
      <x:c r="G1485" s="0" t="s">
        <x:v>50</x:v>
      </x:c>
      <x:c r="H1485" s="0">
        <x:v>183124</x:v>
      </x:c>
    </x:row>
    <x:row r="1486" spans="1:8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137</x:v>
      </x:c>
      <x:c r="F1486" s="0" t="s">
        <x:v>138</x:v>
      </x:c>
      <x:c r="G1486" s="0" t="s">
        <x:v>50</x:v>
      </x:c>
      <x:c r="H1486" s="0">
        <x:v>171875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48</x:v>
      </x:c>
      <x:c r="F1487" s="0" t="s">
        <x:v>49</x:v>
      </x:c>
      <x:c r="G1487" s="0" t="s">
        <x:v>50</x:v>
      </x:c>
      <x:c r="H1487" s="0">
        <x:v>76788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51</x:v>
      </x:c>
      <x:c r="F1488" s="0" t="s">
        <x:v>52</x:v>
      </x:c>
      <x:c r="G1488" s="0" t="s">
        <x:v>50</x:v>
      </x:c>
      <x:c r="H1488" s="0">
        <x:v>77237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53</x:v>
      </x:c>
      <x:c r="F1489" s="0" t="s">
        <x:v>54</x:v>
      </x:c>
      <x:c r="G1489" s="0" t="s">
        <x:v>50</x:v>
      </x:c>
      <x:c r="H1489" s="0">
        <x:v>88091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55</x:v>
      </x:c>
      <x:c r="F1490" s="0" t="s">
        <x:v>56</x:v>
      </x:c>
      <x:c r="G1490" s="0" t="s">
        <x:v>50</x:v>
      </x:c>
      <x:c r="H1490" s="0">
        <x:v>92063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57</x:v>
      </x:c>
      <x:c r="F1491" s="0" t="s">
        <x:v>58</x:v>
      </x:c>
      <x:c r="G1491" s="0" t="s">
        <x:v>50</x:v>
      </x:c>
      <x:c r="H1491" s="0">
        <x:v>92000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59</x:v>
      </x:c>
      <x:c r="F1492" s="0" t="s">
        <x:v>60</x:v>
      </x:c>
      <x:c r="G1492" s="0" t="s">
        <x:v>50</x:v>
      </x:c>
      <x:c r="H1492" s="0">
        <x:v>101345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61</x:v>
      </x:c>
      <x:c r="F1493" s="0" t="s">
        <x:v>62</x:v>
      </x:c>
      <x:c r="G1493" s="0" t="s">
        <x:v>50</x:v>
      </x:c>
      <x:c r="H1493" s="0">
        <x:v>106902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63</x:v>
      </x:c>
      <x:c r="F1494" s="0" t="s">
        <x:v>64</x:v>
      </x:c>
      <x:c r="G1494" s="0" t="s">
        <x:v>50</x:v>
      </x:c>
      <x:c r="H1494" s="0">
        <x:v>110260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65</x:v>
      </x:c>
      <x:c r="F1495" s="0" t="s">
        <x:v>66</x:v>
      </x:c>
      <x:c r="G1495" s="0" t="s">
        <x:v>50</x:v>
      </x:c>
      <x:c r="H1495" s="0">
        <x:v>108505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67</x:v>
      </x:c>
      <x:c r="F1496" s="0" t="s">
        <x:v>68</x:v>
      </x:c>
      <x:c r="G1496" s="0" t="s">
        <x:v>50</x:v>
      </x:c>
      <x:c r="H1496" s="0">
        <x:v>115557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69</x:v>
      </x:c>
      <x:c r="F1497" s="0" t="s">
        <x:v>70</x:v>
      </x:c>
      <x:c r="G1497" s="0" t="s">
        <x:v>50</x:v>
      </x:c>
      <x:c r="H1497" s="0">
        <x:v>130547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71</x:v>
      </x:c>
      <x:c r="F1498" s="0" t="s">
        <x:v>72</x:v>
      </x:c>
      <x:c r="G1498" s="0" t="s">
        <x:v>50</x:v>
      </x:c>
      <x:c r="H1498" s="0">
        <x:v>147855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73</x:v>
      </x:c>
      <x:c r="F1499" s="0" t="s">
        <x:v>74</x:v>
      </x:c>
      <x:c r="G1499" s="0" t="s">
        <x:v>50</x:v>
      </x:c>
      <x:c r="H1499" s="0">
        <x:v>156120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75</x:v>
      </x:c>
      <x:c r="F1500" s="0" t="s">
        <x:v>76</x:v>
      </x:c>
      <x:c r="G1500" s="0" t="s">
        <x:v>50</x:v>
      </x:c>
      <x:c r="H1500" s="0">
        <x:v>157696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77</x:v>
      </x:c>
      <x:c r="F1501" s="0" t="s">
        <x:v>78</x:v>
      </x:c>
      <x:c r="G1501" s="0" t="s">
        <x:v>50</x:v>
      </x:c>
      <x:c r="H1501" s="0">
        <x:v>149391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79</x:v>
      </x:c>
      <x:c r="F1502" s="0" t="s">
        <x:v>80</x:v>
      </x:c>
      <x:c r="G1502" s="0" t="s">
        <x:v>50</x:v>
      </x:c>
      <x:c r="H1502" s="0">
        <x:v>154235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81</x:v>
      </x:c>
      <x:c r="F1503" s="0" t="s">
        <x:v>82</x:v>
      </x:c>
      <x:c r="G1503" s="0" t="s">
        <x:v>50</x:v>
      </x:c>
      <x:c r="H1503" s="0">
        <x:v>160382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83</x:v>
      </x:c>
      <x:c r="F1504" s="0" t="s">
        <x:v>84</x:v>
      </x:c>
      <x:c r="G1504" s="0" t="s">
        <x:v>50</x:v>
      </x:c>
      <x:c r="H1504" s="0">
        <x:v>175157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85</x:v>
      </x:c>
      <x:c r="F1505" s="0" t="s">
        <x:v>86</x:v>
      </x:c>
      <x:c r="G1505" s="0" t="s">
        <x:v>50</x:v>
      </x:c>
      <x:c r="H1505" s="0">
        <x:v>183089</x:v>
      </x:c>
    </x:row>
    <x:row r="1506" spans="1:8">
      <x:c r="A1506" s="0" t="s">
        <x:v>2</x:v>
      </x:c>
      <x:c r="B1506" s="0" t="s">
        <x:v>4</x:v>
      </x:c>
      <x:c r="C1506" s="0" t="s">
        <x:v>204</x:v>
      </x:c>
      <x:c r="D1506" s="0" t="s">
        <x:v>205</x:v>
      </x:c>
      <x:c r="E1506" s="0" t="s">
        <x:v>87</x:v>
      </x:c>
      <x:c r="F1506" s="0" t="s">
        <x:v>88</x:v>
      </x:c>
      <x:c r="G1506" s="0" t="s">
        <x:v>50</x:v>
      </x:c>
      <x:c r="H1506" s="0">
        <x:v>192857</x:v>
      </x:c>
    </x:row>
    <x:row r="1507" spans="1:8">
      <x:c r="A1507" s="0" t="s">
        <x:v>2</x:v>
      </x:c>
      <x:c r="B1507" s="0" t="s">
        <x:v>4</x:v>
      </x:c>
      <x:c r="C1507" s="0" t="s">
        <x:v>204</x:v>
      </x:c>
      <x:c r="D1507" s="0" t="s">
        <x:v>205</x:v>
      </x:c>
      <x:c r="E1507" s="0" t="s">
        <x:v>89</x:v>
      </x:c>
      <x:c r="F1507" s="0" t="s">
        <x:v>90</x:v>
      </x:c>
      <x:c r="G1507" s="0" t="s">
        <x:v>50</x:v>
      </x:c>
      <x:c r="H1507" s="0">
        <x:v>184899</x:v>
      </x:c>
    </x:row>
    <x:row r="1508" spans="1:8">
      <x:c r="A1508" s="0" t="s">
        <x:v>2</x:v>
      </x:c>
      <x:c r="B1508" s="0" t="s">
        <x:v>4</x:v>
      </x:c>
      <x:c r="C1508" s="0" t="s">
        <x:v>204</x:v>
      </x:c>
      <x:c r="D1508" s="0" t="s">
        <x:v>205</x:v>
      </x:c>
      <x:c r="E1508" s="0" t="s">
        <x:v>91</x:v>
      </x:c>
      <x:c r="F1508" s="0" t="s">
        <x:v>92</x:v>
      </x:c>
      <x:c r="G1508" s="0" t="s">
        <x:v>50</x:v>
      </x:c>
      <x:c r="H1508" s="0">
        <x:v>200443</x:v>
      </x:c>
    </x:row>
    <x:row r="1509" spans="1:8">
      <x:c r="A1509" s="0" t="s">
        <x:v>2</x:v>
      </x:c>
      <x:c r="B1509" s="0" t="s">
        <x:v>4</x:v>
      </x:c>
      <x:c r="C1509" s="0" t="s">
        <x:v>204</x:v>
      </x:c>
      <x:c r="D1509" s="0" t="s">
        <x:v>205</x:v>
      </x:c>
      <x:c r="E1509" s="0" t="s">
        <x:v>93</x:v>
      </x:c>
      <x:c r="F1509" s="0" t="s">
        <x:v>94</x:v>
      </x:c>
      <x:c r="G1509" s="0" t="s">
        <x:v>50</x:v>
      </x:c>
      <x:c r="H1509" s="0">
        <x:v>208277</x:v>
      </x:c>
    </x:row>
    <x:row r="1510" spans="1:8">
      <x:c r="A1510" s="0" t="s">
        <x:v>2</x:v>
      </x:c>
      <x:c r="B1510" s="0" t="s">
        <x:v>4</x:v>
      </x:c>
      <x:c r="C1510" s="0" t="s">
        <x:v>204</x:v>
      </x:c>
      <x:c r="D1510" s="0" t="s">
        <x:v>205</x:v>
      </x:c>
      <x:c r="E1510" s="0" t="s">
        <x:v>95</x:v>
      </x:c>
      <x:c r="F1510" s="0" t="s">
        <x:v>96</x:v>
      </x:c>
      <x:c r="G1510" s="0" t="s">
        <x:v>50</x:v>
      </x:c>
      <x:c r="H1510" s="0">
        <x:v>219420</x:v>
      </x:c>
    </x:row>
    <x:row r="1511" spans="1:8">
      <x:c r="A1511" s="0" t="s">
        <x:v>2</x:v>
      </x:c>
      <x:c r="B1511" s="0" t="s">
        <x:v>4</x:v>
      </x:c>
      <x:c r="C1511" s="0" t="s">
        <x:v>204</x:v>
      </x:c>
      <x:c r="D1511" s="0" t="s">
        <x:v>205</x:v>
      </x:c>
      <x:c r="E1511" s="0" t="s">
        <x:v>97</x:v>
      </x:c>
      <x:c r="F1511" s="0" t="s">
        <x:v>98</x:v>
      </x:c>
      <x:c r="G1511" s="0" t="s">
        <x:v>50</x:v>
      </x:c>
      <x:c r="H1511" s="0">
        <x:v>206676</x:v>
      </x:c>
    </x:row>
    <x:row r="1512" spans="1:8">
      <x:c r="A1512" s="0" t="s">
        <x:v>2</x:v>
      </x:c>
      <x:c r="B1512" s="0" t="s">
        <x:v>4</x:v>
      </x:c>
      <x:c r="C1512" s="0" t="s">
        <x:v>204</x:v>
      </x:c>
      <x:c r="D1512" s="0" t="s">
        <x:v>205</x:v>
      </x:c>
      <x:c r="E1512" s="0" t="s">
        <x:v>99</x:v>
      </x:c>
      <x:c r="F1512" s="0" t="s">
        <x:v>100</x:v>
      </x:c>
      <x:c r="G1512" s="0" t="s">
        <x:v>50</x:v>
      </x:c>
      <x:c r="H1512" s="0">
        <x:v>213480</x:v>
      </x:c>
    </x:row>
    <x:row r="1513" spans="1:8">
      <x:c r="A1513" s="0" t="s">
        <x:v>2</x:v>
      </x:c>
      <x:c r="B1513" s="0" t="s">
        <x:v>4</x:v>
      </x:c>
      <x:c r="C1513" s="0" t="s">
        <x:v>204</x:v>
      </x:c>
      <x:c r="D1513" s="0" t="s">
        <x:v>205</x:v>
      </x:c>
      <x:c r="E1513" s="0" t="s">
        <x:v>101</x:v>
      </x:c>
      <x:c r="F1513" s="0" t="s">
        <x:v>102</x:v>
      </x:c>
      <x:c r="G1513" s="0" t="s">
        <x:v>50</x:v>
      </x:c>
      <x:c r="H1513" s="0">
        <x:v>212600</x:v>
      </x:c>
    </x:row>
    <x:row r="1514" spans="1:8">
      <x:c r="A1514" s="0" t="s">
        <x:v>2</x:v>
      </x:c>
      <x:c r="B1514" s="0" t="s">
        <x:v>4</x:v>
      </x:c>
      <x:c r="C1514" s="0" t="s">
        <x:v>204</x:v>
      </x:c>
      <x:c r="D1514" s="0" t="s">
        <x:v>205</x:v>
      </x:c>
      <x:c r="E1514" s="0" t="s">
        <x:v>103</x:v>
      </x:c>
      <x:c r="F1514" s="0" t="s">
        <x:v>104</x:v>
      </x:c>
      <x:c r="G1514" s="0" t="s">
        <x:v>50</x:v>
      </x:c>
      <x:c r="H1514" s="0">
        <x:v>219170</x:v>
      </x:c>
    </x:row>
    <x:row r="1515" spans="1:8">
      <x:c r="A1515" s="0" t="s">
        <x:v>2</x:v>
      </x:c>
      <x:c r="B1515" s="0" t="s">
        <x:v>4</x:v>
      </x:c>
      <x:c r="C1515" s="0" t="s">
        <x:v>204</x:v>
      </x:c>
      <x:c r="D1515" s="0" t="s">
        <x:v>205</x:v>
      </x:c>
      <x:c r="E1515" s="0" t="s">
        <x:v>105</x:v>
      </x:c>
      <x:c r="F1515" s="0" t="s">
        <x:v>106</x:v>
      </x:c>
      <x:c r="G1515" s="0" t="s">
        <x:v>50</x:v>
      </x:c>
      <x:c r="H1515" s="0">
        <x:v>228162</x:v>
      </x:c>
    </x:row>
    <x:row r="1516" spans="1:8">
      <x:c r="A1516" s="0" t="s">
        <x:v>2</x:v>
      </x:c>
      <x:c r="B1516" s="0" t="s">
        <x:v>4</x:v>
      </x:c>
      <x:c r="C1516" s="0" t="s">
        <x:v>204</x:v>
      </x:c>
      <x:c r="D1516" s="0" t="s">
        <x:v>205</x:v>
      </x:c>
      <x:c r="E1516" s="0" t="s">
        <x:v>107</x:v>
      </x:c>
      <x:c r="F1516" s="0" t="s">
        <x:v>108</x:v>
      </x:c>
      <x:c r="G1516" s="0" t="s">
        <x:v>50</x:v>
      </x:c>
      <x:c r="H1516" s="0">
        <x:v>245927</x:v>
      </x:c>
    </x:row>
    <x:row r="1517" spans="1:8">
      <x:c r="A1517" s="0" t="s">
        <x:v>2</x:v>
      </x:c>
      <x:c r="B1517" s="0" t="s">
        <x:v>4</x:v>
      </x:c>
      <x:c r="C1517" s="0" t="s">
        <x:v>204</x:v>
      </x:c>
      <x:c r="D1517" s="0" t="s">
        <x:v>205</x:v>
      </x:c>
      <x:c r="E1517" s="0" t="s">
        <x:v>109</x:v>
      </x:c>
      <x:c r="F1517" s="0" t="s">
        <x:v>110</x:v>
      </x:c>
      <x:c r="G1517" s="0" t="s">
        <x:v>50</x:v>
      </x:c>
      <x:c r="H1517" s="0">
        <x:v>262709</x:v>
      </x:c>
    </x:row>
    <x:row r="1518" spans="1:8">
      <x:c r="A1518" s="0" t="s">
        <x:v>2</x:v>
      </x:c>
      <x:c r="B1518" s="0" t="s">
        <x:v>4</x:v>
      </x:c>
      <x:c r="C1518" s="0" t="s">
        <x:v>204</x:v>
      </x:c>
      <x:c r="D1518" s="0" t="s">
        <x:v>205</x:v>
      </x:c>
      <x:c r="E1518" s="0" t="s">
        <x:v>111</x:v>
      </x:c>
      <x:c r="F1518" s="0" t="s">
        <x:v>112</x:v>
      </x:c>
      <x:c r="G1518" s="0" t="s">
        <x:v>50</x:v>
      </x:c>
      <x:c r="H1518" s="0">
        <x:v>241536</x:v>
      </x:c>
    </x:row>
    <x:row r="1519" spans="1:8">
      <x:c r="A1519" s="0" t="s">
        <x:v>2</x:v>
      </x:c>
      <x:c r="B1519" s="0" t="s">
        <x:v>4</x:v>
      </x:c>
      <x:c r="C1519" s="0" t="s">
        <x:v>204</x:v>
      </x:c>
      <x:c r="D1519" s="0" t="s">
        <x:v>205</x:v>
      </x:c>
      <x:c r="E1519" s="0" t="s">
        <x:v>113</x:v>
      </x:c>
      <x:c r="F1519" s="0" t="s">
        <x:v>114</x:v>
      </x:c>
      <x:c r="G1519" s="0" t="s">
        <x:v>50</x:v>
      </x:c>
      <x:c r="H1519" s="0">
        <x:v>254730</x:v>
      </x:c>
    </x:row>
    <x:row r="1520" spans="1:8">
      <x:c r="A1520" s="0" t="s">
        <x:v>2</x:v>
      </x:c>
      <x:c r="B1520" s="0" t="s">
        <x:v>4</x:v>
      </x:c>
      <x:c r="C1520" s="0" t="s">
        <x:v>204</x:v>
      </x:c>
      <x:c r="D1520" s="0" t="s">
        <x:v>205</x:v>
      </x:c>
      <x:c r="E1520" s="0" t="s">
        <x:v>115</x:v>
      </x:c>
      <x:c r="F1520" s="0" t="s">
        <x:v>116</x:v>
      </x:c>
      <x:c r="G1520" s="0" t="s">
        <x:v>50</x:v>
      </x:c>
      <x:c r="H1520" s="0">
        <x:v>287897</x:v>
      </x:c>
    </x:row>
    <x:row r="1521" spans="1:8">
      <x:c r="A1521" s="0" t="s">
        <x:v>2</x:v>
      </x:c>
      <x:c r="B1521" s="0" t="s">
        <x:v>4</x:v>
      </x:c>
      <x:c r="C1521" s="0" t="s">
        <x:v>204</x:v>
      </x:c>
      <x:c r="D1521" s="0" t="s">
        <x:v>205</x:v>
      </x:c>
      <x:c r="E1521" s="0" t="s">
        <x:v>117</x:v>
      </x:c>
      <x:c r="F1521" s="0" t="s">
        <x:v>118</x:v>
      </x:c>
      <x:c r="G1521" s="0" t="s">
        <x:v>50</x:v>
      </x:c>
      <x:c r="H1521" s="0">
        <x:v>276847</x:v>
      </x:c>
    </x:row>
    <x:row r="1522" spans="1:8">
      <x:c r="A1522" s="0" t="s">
        <x:v>2</x:v>
      </x:c>
      <x:c r="B1522" s="0" t="s">
        <x:v>4</x:v>
      </x:c>
      <x:c r="C1522" s="0" t="s">
        <x:v>204</x:v>
      </x:c>
      <x:c r="D1522" s="0" t="s">
        <x:v>205</x:v>
      </x:c>
      <x:c r="E1522" s="0" t="s">
        <x:v>119</x:v>
      </x:c>
      <x:c r="F1522" s="0" t="s">
        <x:v>120</x:v>
      </x:c>
      <x:c r="G1522" s="0" t="s">
        <x:v>50</x:v>
      </x:c>
      <x:c r="H1522" s="0">
        <x:v>286196</x:v>
      </x:c>
    </x:row>
    <x:row r="1523" spans="1:8">
      <x:c r="A1523" s="0" t="s">
        <x:v>2</x:v>
      </x:c>
      <x:c r="B1523" s="0" t="s">
        <x:v>4</x:v>
      </x:c>
      <x:c r="C1523" s="0" t="s">
        <x:v>204</x:v>
      </x:c>
      <x:c r="D1523" s="0" t="s">
        <x:v>205</x:v>
      </x:c>
      <x:c r="E1523" s="0" t="s">
        <x:v>121</x:v>
      </x:c>
      <x:c r="F1523" s="0" t="s">
        <x:v>122</x:v>
      </x:c>
      <x:c r="G1523" s="0" t="s">
        <x:v>50</x:v>
      </x:c>
      <x:c r="H1523" s="0">
        <x:v>288347</x:v>
      </x:c>
    </x:row>
    <x:row r="1524" spans="1:8">
      <x:c r="A1524" s="0" t="s">
        <x:v>2</x:v>
      </x:c>
      <x:c r="B1524" s="0" t="s">
        <x:v>4</x:v>
      </x:c>
      <x:c r="C1524" s="0" t="s">
        <x:v>204</x:v>
      </x:c>
      <x:c r="D1524" s="0" t="s">
        <x:v>205</x:v>
      </x:c>
      <x:c r="E1524" s="0" t="s">
        <x:v>123</x:v>
      </x:c>
      <x:c r="F1524" s="0" t="s">
        <x:v>124</x:v>
      </x:c>
      <x:c r="G1524" s="0" t="s">
        <x:v>50</x:v>
      </x:c>
      <x:c r="H1524" s="0">
        <x:v>280831</x:v>
      </x:c>
    </x:row>
    <x:row r="1525" spans="1:8">
      <x:c r="A1525" s="0" t="s">
        <x:v>2</x:v>
      </x:c>
      <x:c r="B1525" s="0" t="s">
        <x:v>4</x:v>
      </x:c>
      <x:c r="C1525" s="0" t="s">
        <x:v>204</x:v>
      </x:c>
      <x:c r="D1525" s="0" t="s">
        <x:v>205</x:v>
      </x:c>
      <x:c r="E1525" s="0" t="s">
        <x:v>125</x:v>
      </x:c>
      <x:c r="F1525" s="0" t="s">
        <x:v>126</x:v>
      </x:c>
      <x:c r="G1525" s="0" t="s">
        <x:v>50</x:v>
      </x:c>
      <x:c r="H1525" s="0">
        <x:v>297469</x:v>
      </x:c>
    </x:row>
    <x:row r="1526" spans="1:8">
      <x:c r="A1526" s="0" t="s">
        <x:v>2</x:v>
      </x:c>
      <x:c r="B1526" s="0" t="s">
        <x:v>4</x:v>
      </x:c>
      <x:c r="C1526" s="0" t="s">
        <x:v>204</x:v>
      </x:c>
      <x:c r="D1526" s="0" t="s">
        <x:v>205</x:v>
      </x:c>
      <x:c r="E1526" s="0" t="s">
        <x:v>127</x:v>
      </x:c>
      <x:c r="F1526" s="0" t="s">
        <x:v>128</x:v>
      </x:c>
      <x:c r="G1526" s="0" t="s">
        <x:v>50</x:v>
      </x:c>
      <x:c r="H1526" s="0">
        <x:v>296175</x:v>
      </x:c>
    </x:row>
    <x:row r="1527" spans="1:8">
      <x:c r="A1527" s="0" t="s">
        <x:v>2</x:v>
      </x:c>
      <x:c r="B1527" s="0" t="s">
        <x:v>4</x:v>
      </x:c>
      <x:c r="C1527" s="0" t="s">
        <x:v>204</x:v>
      </x:c>
      <x:c r="D1527" s="0" t="s">
        <x:v>205</x:v>
      </x:c>
      <x:c r="E1527" s="0" t="s">
        <x:v>129</x:v>
      </x:c>
      <x:c r="F1527" s="0" t="s">
        <x:v>130</x:v>
      </x:c>
      <x:c r="G1527" s="0" t="s">
        <x:v>50</x:v>
      </x:c>
      <x:c r="H1527" s="0">
        <x:v>292885</x:v>
      </x:c>
    </x:row>
    <x:row r="1528" spans="1:8">
      <x:c r="A1528" s="0" t="s">
        <x:v>2</x:v>
      </x:c>
      <x:c r="B1528" s="0" t="s">
        <x:v>4</x:v>
      </x:c>
      <x:c r="C1528" s="0" t="s">
        <x:v>204</x:v>
      </x:c>
      <x:c r="D1528" s="0" t="s">
        <x:v>205</x:v>
      </x:c>
      <x:c r="E1528" s="0" t="s">
        <x:v>131</x:v>
      </x:c>
      <x:c r="F1528" s="0" t="s">
        <x:v>132</x:v>
      </x:c>
      <x:c r="G1528" s="0" t="s">
        <x:v>50</x:v>
      </x:c>
      <x:c r="H1528" s="0">
        <x:v>304044</x:v>
      </x:c>
    </x:row>
    <x:row r="1529" spans="1:8">
      <x:c r="A1529" s="0" t="s">
        <x:v>2</x:v>
      </x:c>
      <x:c r="B1529" s="0" t="s">
        <x:v>4</x:v>
      </x:c>
      <x:c r="C1529" s="0" t="s">
        <x:v>204</x:v>
      </x:c>
      <x:c r="D1529" s="0" t="s">
        <x:v>205</x:v>
      </x:c>
      <x:c r="E1529" s="0" t="s">
        <x:v>133</x:v>
      </x:c>
      <x:c r="F1529" s="0" t="s">
        <x:v>134</x:v>
      </x:c>
      <x:c r="G1529" s="0" t="s">
        <x:v>50</x:v>
      </x:c>
      <x:c r="H1529" s="0">
        <x:v>296269</x:v>
      </x:c>
    </x:row>
    <x:row r="1530" spans="1:8">
      <x:c r="A1530" s="0" t="s">
        <x:v>2</x:v>
      </x:c>
      <x:c r="B1530" s="0" t="s">
        <x:v>4</x:v>
      </x:c>
      <x:c r="C1530" s="0" t="s">
        <x:v>204</x:v>
      </x:c>
      <x:c r="D1530" s="0" t="s">
        <x:v>205</x:v>
      </x:c>
      <x:c r="E1530" s="0" t="s">
        <x:v>135</x:v>
      </x:c>
      <x:c r="F1530" s="0" t="s">
        <x:v>136</x:v>
      </x:c>
      <x:c r="G1530" s="0" t="s">
        <x:v>50</x:v>
      </x:c>
      <x:c r="H1530" s="0">
        <x:v>289690</x:v>
      </x:c>
    </x:row>
    <x:row r="1531" spans="1:8">
      <x:c r="A1531" s="0" t="s">
        <x:v>2</x:v>
      </x:c>
      <x:c r="B1531" s="0" t="s">
        <x:v>4</x:v>
      </x:c>
      <x:c r="C1531" s="0" t="s">
        <x:v>204</x:v>
      </x:c>
      <x:c r="D1531" s="0" t="s">
        <x:v>205</x:v>
      </x:c>
      <x:c r="E1531" s="0" t="s">
        <x:v>137</x:v>
      </x:c>
      <x:c r="F1531" s="0" t="s">
        <x:v>138</x:v>
      </x:c>
      <x:c r="G1531" s="0" t="s">
        <x:v>50</x:v>
      </x:c>
      <x:c r="H1531" s="0">
        <x:v>299930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48</x:v>
      </x:c>
      <x:c r="F1532" s="0" t="s">
        <x:v>49</x:v>
      </x:c>
      <x:c r="G1532" s="0" t="s">
        <x:v>50</x:v>
      </x:c>
      <x:c r="H1532" s="0">
        <x:v>8045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51</x:v>
      </x:c>
      <x:c r="F1533" s="0" t="s">
        <x:v>52</x:v>
      </x:c>
      <x:c r="G1533" s="0" t="s">
        <x:v>50</x:v>
      </x:c>
      <x:c r="H1533" s="0">
        <x:v>7043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53</x:v>
      </x:c>
      <x:c r="F1534" s="0" t="s">
        <x:v>54</x:v>
      </x:c>
      <x:c r="G1534" s="0" t="s">
        <x:v>50</x:v>
      </x:c>
      <x:c r="H1534" s="0">
        <x:v>9028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55</x:v>
      </x:c>
      <x:c r="F1535" s="0" t="s">
        <x:v>56</x:v>
      </x:c>
      <x:c r="G1535" s="0" t="s">
        <x:v>50</x:v>
      </x:c>
      <x:c r="H1535" s="0">
        <x:v>6990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57</x:v>
      </x:c>
      <x:c r="F1536" s="0" t="s">
        <x:v>58</x:v>
      </x:c>
      <x:c r="G1536" s="0" t="s">
        <x:v>50</x:v>
      </x:c>
      <x:c r="H1536" s="0">
        <x:v>6986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59</x:v>
      </x:c>
      <x:c r="F1537" s="0" t="s">
        <x:v>60</x:v>
      </x:c>
      <x:c r="G1537" s="0" t="s">
        <x:v>50</x:v>
      </x:c>
      <x:c r="H1537" s="0">
        <x:v>7248</x:v>
      </x:c>
    </x:row>
    <x:row r="1538" spans="1:8">
      <x:c r="A1538" s="0" t="s">
        <x:v>2</x:v>
      </x:c>
      <x:c r="B1538" s="0" t="s">
        <x:v>4</x:v>
      </x:c>
      <x:c r="C1538" s="0" t="s">
        <x:v>206</x:v>
      </x:c>
      <x:c r="D1538" s="0" t="s">
        <x:v>207</x:v>
      </x:c>
      <x:c r="E1538" s="0" t="s">
        <x:v>61</x:v>
      </x:c>
      <x:c r="F1538" s="0" t="s">
        <x:v>62</x:v>
      </x:c>
      <x:c r="G1538" s="0" t="s">
        <x:v>50</x:v>
      </x:c>
      <x:c r="H1538" s="0">
        <x:v>7461</x:v>
      </x:c>
    </x:row>
    <x:row r="1539" spans="1:8">
      <x:c r="A1539" s="0" t="s">
        <x:v>2</x:v>
      </x:c>
      <x:c r="B1539" s="0" t="s">
        <x:v>4</x:v>
      </x:c>
      <x:c r="C1539" s="0" t="s">
        <x:v>206</x:v>
      </x:c>
      <x:c r="D1539" s="0" t="s">
        <x:v>207</x:v>
      </x:c>
      <x:c r="E1539" s="0" t="s">
        <x:v>63</x:v>
      </x:c>
      <x:c r="F1539" s="0" t="s">
        <x:v>64</x:v>
      </x:c>
      <x:c r="G1539" s="0" t="s">
        <x:v>50</x:v>
      </x:c>
      <x:c r="H1539" s="0">
        <x:v>7256</x:v>
      </x:c>
    </x:row>
    <x:row r="1540" spans="1:8">
      <x:c r="A1540" s="0" t="s">
        <x:v>2</x:v>
      </x:c>
      <x:c r="B1540" s="0" t="s">
        <x:v>4</x:v>
      </x:c>
      <x:c r="C1540" s="0" t="s">
        <x:v>206</x:v>
      </x:c>
      <x:c r="D1540" s="0" t="s">
        <x:v>207</x:v>
      </x:c>
      <x:c r="E1540" s="0" t="s">
        <x:v>65</x:v>
      </x:c>
      <x:c r="F1540" s="0" t="s">
        <x:v>66</x:v>
      </x:c>
      <x:c r="G1540" s="0" t="s">
        <x:v>50</x:v>
      </x:c>
      <x:c r="H1540" s="0">
        <x:v>8364</x:v>
      </x:c>
    </x:row>
    <x:row r="1541" spans="1:8">
      <x:c r="A1541" s="0" t="s">
        <x:v>2</x:v>
      </x:c>
      <x:c r="B1541" s="0" t="s">
        <x:v>4</x:v>
      </x:c>
      <x:c r="C1541" s="0" t="s">
        <x:v>206</x:v>
      </x:c>
      <x:c r="D1541" s="0" t="s">
        <x:v>207</x:v>
      </x:c>
      <x:c r="E1541" s="0" t="s">
        <x:v>67</x:v>
      </x:c>
      <x:c r="F1541" s="0" t="s">
        <x:v>68</x:v>
      </x:c>
      <x:c r="G1541" s="0" t="s">
        <x:v>50</x:v>
      </x:c>
      <x:c r="H1541" s="0">
        <x:v>5382</x:v>
      </x:c>
    </x:row>
    <x:row r="1542" spans="1:8">
      <x:c r="A1542" s="0" t="s">
        <x:v>2</x:v>
      </x:c>
      <x:c r="B1542" s="0" t="s">
        <x:v>4</x:v>
      </x:c>
      <x:c r="C1542" s="0" t="s">
        <x:v>206</x:v>
      </x:c>
      <x:c r="D1542" s="0" t="s">
        <x:v>207</x:v>
      </x:c>
      <x:c r="E1542" s="0" t="s">
        <x:v>69</x:v>
      </x:c>
      <x:c r="F1542" s="0" t="s">
        <x:v>70</x:v>
      </x:c>
      <x:c r="G1542" s="0" t="s">
        <x:v>50</x:v>
      </x:c>
      <x:c r="H1542" s="0">
        <x:v>5472</x:v>
      </x:c>
    </x:row>
    <x:row r="1543" spans="1:8">
      <x:c r="A1543" s="0" t="s">
        <x:v>2</x:v>
      </x:c>
      <x:c r="B1543" s="0" t="s">
        <x:v>4</x:v>
      </x:c>
      <x:c r="C1543" s="0" t="s">
        <x:v>206</x:v>
      </x:c>
      <x:c r="D1543" s="0" t="s">
        <x:v>207</x:v>
      </x:c>
      <x:c r="E1543" s="0" t="s">
        <x:v>71</x:v>
      </x:c>
      <x:c r="F1543" s="0" t="s">
        <x:v>72</x:v>
      </x:c>
      <x:c r="G1543" s="0" t="s">
        <x:v>50</x:v>
      </x:c>
      <x:c r="H1543" s="0">
        <x:v>7955</x:v>
      </x:c>
    </x:row>
    <x:row r="1544" spans="1:8">
      <x:c r="A1544" s="0" t="s">
        <x:v>2</x:v>
      </x:c>
      <x:c r="B1544" s="0" t="s">
        <x:v>4</x:v>
      </x:c>
      <x:c r="C1544" s="0" t="s">
        <x:v>206</x:v>
      </x:c>
      <x:c r="D1544" s="0" t="s">
        <x:v>207</x:v>
      </x:c>
      <x:c r="E1544" s="0" t="s">
        <x:v>73</x:v>
      </x:c>
      <x:c r="F1544" s="0" t="s">
        <x:v>74</x:v>
      </x:c>
      <x:c r="G1544" s="0" t="s">
        <x:v>50</x:v>
      </x:c>
      <x:c r="H1544" s="0">
        <x:v>7130</x:v>
      </x:c>
    </x:row>
    <x:row r="1545" spans="1:8">
      <x:c r="A1545" s="0" t="s">
        <x:v>2</x:v>
      </x:c>
      <x:c r="B1545" s="0" t="s">
        <x:v>4</x:v>
      </x:c>
      <x:c r="C1545" s="0" t="s">
        <x:v>206</x:v>
      </x:c>
      <x:c r="D1545" s="0" t="s">
        <x:v>207</x:v>
      </x:c>
      <x:c r="E1545" s="0" t="s">
        <x:v>75</x:v>
      </x:c>
      <x:c r="F1545" s="0" t="s">
        <x:v>76</x:v>
      </x:c>
      <x:c r="G1545" s="0" t="s">
        <x:v>50</x:v>
      </x:c>
      <x:c r="H1545" s="0">
        <x:v>7356</x:v>
      </x:c>
    </x:row>
    <x:row r="1546" spans="1:8">
      <x:c r="A1546" s="0" t="s">
        <x:v>2</x:v>
      </x:c>
      <x:c r="B1546" s="0" t="s">
        <x:v>4</x:v>
      </x:c>
      <x:c r="C1546" s="0" t="s">
        <x:v>206</x:v>
      </x:c>
      <x:c r="D1546" s="0" t="s">
        <x:v>207</x:v>
      </x:c>
      <x:c r="E1546" s="0" t="s">
        <x:v>77</x:v>
      </x:c>
      <x:c r="F1546" s="0" t="s">
        <x:v>78</x:v>
      </x:c>
      <x:c r="G1546" s="0" t="s">
        <x:v>50</x:v>
      </x:c>
      <x:c r="H1546" s="0">
        <x:v>7402</x:v>
      </x:c>
    </x:row>
    <x:row r="1547" spans="1:8">
      <x:c r="A1547" s="0" t="s">
        <x:v>2</x:v>
      </x:c>
      <x:c r="B1547" s="0" t="s">
        <x:v>4</x:v>
      </x:c>
      <x:c r="C1547" s="0" t="s">
        <x:v>206</x:v>
      </x:c>
      <x:c r="D1547" s="0" t="s">
        <x:v>207</x:v>
      </x:c>
      <x:c r="E1547" s="0" t="s">
        <x:v>79</x:v>
      </x:c>
      <x:c r="F1547" s="0" t="s">
        <x:v>80</x:v>
      </x:c>
      <x:c r="G1547" s="0" t="s">
        <x:v>50</x:v>
      </x:c>
      <x:c r="H1547" s="0">
        <x:v>8647</x:v>
      </x:c>
    </x:row>
    <x:row r="1548" spans="1:8">
      <x:c r="A1548" s="0" t="s">
        <x:v>2</x:v>
      </x:c>
      <x:c r="B1548" s="0" t="s">
        <x:v>4</x:v>
      </x:c>
      <x:c r="C1548" s="0" t="s">
        <x:v>206</x:v>
      </x:c>
      <x:c r="D1548" s="0" t="s">
        <x:v>207</x:v>
      </x:c>
      <x:c r="E1548" s="0" t="s">
        <x:v>81</x:v>
      </x:c>
      <x:c r="F1548" s="0" t="s">
        <x:v>82</x:v>
      </x:c>
      <x:c r="G1548" s="0" t="s">
        <x:v>50</x:v>
      </x:c>
      <x:c r="H1548" s="0">
        <x:v>9689</x:v>
      </x:c>
    </x:row>
    <x:row r="1549" spans="1:8">
      <x:c r="A1549" s="0" t="s">
        <x:v>2</x:v>
      </x:c>
      <x:c r="B1549" s="0" t="s">
        <x:v>4</x:v>
      </x:c>
      <x:c r="C1549" s="0" t="s">
        <x:v>206</x:v>
      </x:c>
      <x:c r="D1549" s="0" t="s">
        <x:v>207</x:v>
      </x:c>
      <x:c r="E1549" s="0" t="s">
        <x:v>83</x:v>
      </x:c>
      <x:c r="F1549" s="0" t="s">
        <x:v>84</x:v>
      </x:c>
      <x:c r="G1549" s="0" t="s">
        <x:v>50</x:v>
      </x:c>
      <x:c r="H1549" s="0">
        <x:v>10402</x:v>
      </x:c>
    </x:row>
    <x:row r="1550" spans="1:8">
      <x:c r="A1550" s="0" t="s">
        <x:v>2</x:v>
      </x:c>
      <x:c r="B1550" s="0" t="s">
        <x:v>4</x:v>
      </x:c>
      <x:c r="C1550" s="0" t="s">
        <x:v>206</x:v>
      </x:c>
      <x:c r="D1550" s="0" t="s">
        <x:v>207</x:v>
      </x:c>
      <x:c r="E1550" s="0" t="s">
        <x:v>85</x:v>
      </x:c>
      <x:c r="F1550" s="0" t="s">
        <x:v>86</x:v>
      </x:c>
      <x:c r="G1550" s="0" t="s">
        <x:v>50</x:v>
      </x:c>
      <x:c r="H1550" s="0">
        <x:v>10538</x:v>
      </x:c>
    </x:row>
    <x:row r="1551" spans="1:8">
      <x:c r="A1551" s="0" t="s">
        <x:v>2</x:v>
      </x:c>
      <x:c r="B1551" s="0" t="s">
        <x:v>4</x:v>
      </x:c>
      <x:c r="C1551" s="0" t="s">
        <x:v>206</x:v>
      </x:c>
      <x:c r="D1551" s="0" t="s">
        <x:v>207</x:v>
      </x:c>
      <x:c r="E1551" s="0" t="s">
        <x:v>87</x:v>
      </x:c>
      <x:c r="F1551" s="0" t="s">
        <x:v>88</x:v>
      </x:c>
      <x:c r="G1551" s="0" t="s">
        <x:v>50</x:v>
      </x:c>
      <x:c r="H1551" s="0">
        <x:v>10373</x:v>
      </x:c>
    </x:row>
    <x:row r="1552" spans="1:8">
      <x:c r="A1552" s="0" t="s">
        <x:v>2</x:v>
      </x:c>
      <x:c r="B1552" s="0" t="s">
        <x:v>4</x:v>
      </x:c>
      <x:c r="C1552" s="0" t="s">
        <x:v>206</x:v>
      </x:c>
      <x:c r="D1552" s="0" t="s">
        <x:v>207</x:v>
      </x:c>
      <x:c r="E1552" s="0" t="s">
        <x:v>89</x:v>
      </x:c>
      <x:c r="F1552" s="0" t="s">
        <x:v>90</x:v>
      </x:c>
      <x:c r="G1552" s="0" t="s">
        <x:v>50</x:v>
      </x:c>
      <x:c r="H1552" s="0">
        <x:v>10556</x:v>
      </x:c>
    </x:row>
    <x:row r="1553" spans="1:8">
      <x:c r="A1553" s="0" t="s">
        <x:v>2</x:v>
      </x:c>
      <x:c r="B1553" s="0" t="s">
        <x:v>4</x:v>
      </x:c>
      <x:c r="C1553" s="0" t="s">
        <x:v>206</x:v>
      </x:c>
      <x:c r="D1553" s="0" t="s">
        <x:v>207</x:v>
      </x:c>
      <x:c r="E1553" s="0" t="s">
        <x:v>91</x:v>
      </x:c>
      <x:c r="F1553" s="0" t="s">
        <x:v>92</x:v>
      </x:c>
      <x:c r="G1553" s="0" t="s">
        <x:v>50</x:v>
      </x:c>
      <x:c r="H1553" s="0">
        <x:v>11261</x:v>
      </x:c>
    </x:row>
    <x:row r="1554" spans="1:8">
      <x:c r="A1554" s="0" t="s">
        <x:v>2</x:v>
      </x:c>
      <x:c r="B1554" s="0" t="s">
        <x:v>4</x:v>
      </x:c>
      <x:c r="C1554" s="0" t="s">
        <x:v>206</x:v>
      </x:c>
      <x:c r="D1554" s="0" t="s">
        <x:v>207</x:v>
      </x:c>
      <x:c r="E1554" s="0" t="s">
        <x:v>93</x:v>
      </x:c>
      <x:c r="F1554" s="0" t="s">
        <x:v>94</x:v>
      </x:c>
      <x:c r="G1554" s="0" t="s">
        <x:v>50</x:v>
      </x:c>
      <x:c r="H1554" s="0">
        <x:v>11808</x:v>
      </x:c>
    </x:row>
    <x:row r="1555" spans="1:8">
      <x:c r="A1555" s="0" t="s">
        <x:v>2</x:v>
      </x:c>
      <x:c r="B1555" s="0" t="s">
        <x:v>4</x:v>
      </x:c>
      <x:c r="C1555" s="0" t="s">
        <x:v>206</x:v>
      </x:c>
      <x:c r="D1555" s="0" t="s">
        <x:v>207</x:v>
      </x:c>
      <x:c r="E1555" s="0" t="s">
        <x:v>95</x:v>
      </x:c>
      <x:c r="F1555" s="0" t="s">
        <x:v>96</x:v>
      </x:c>
      <x:c r="G1555" s="0" t="s">
        <x:v>50</x:v>
      </x:c>
      <x:c r="H1555" s="0">
        <x:v>12320</x:v>
      </x:c>
    </x:row>
    <x:row r="1556" spans="1:8">
      <x:c r="A1556" s="0" t="s">
        <x:v>2</x:v>
      </x:c>
      <x:c r="B1556" s="0" t="s">
        <x:v>4</x:v>
      </x:c>
      <x:c r="C1556" s="0" t="s">
        <x:v>206</x:v>
      </x:c>
      <x:c r="D1556" s="0" t="s">
        <x:v>207</x:v>
      </x:c>
      <x:c r="E1556" s="0" t="s">
        <x:v>97</x:v>
      </x:c>
      <x:c r="F1556" s="0" t="s">
        <x:v>98</x:v>
      </x:c>
      <x:c r="G1556" s="0" t="s">
        <x:v>50</x:v>
      </x:c>
      <x:c r="H1556" s="0">
        <x:v>13046</x:v>
      </x:c>
    </x:row>
    <x:row r="1557" spans="1:8">
      <x:c r="A1557" s="0" t="s">
        <x:v>2</x:v>
      </x:c>
      <x:c r="B1557" s="0" t="s">
        <x:v>4</x:v>
      </x:c>
      <x:c r="C1557" s="0" t="s">
        <x:v>206</x:v>
      </x:c>
      <x:c r="D1557" s="0" t="s">
        <x:v>207</x:v>
      </x:c>
      <x:c r="E1557" s="0" t="s">
        <x:v>99</x:v>
      </x:c>
      <x:c r="F1557" s="0" t="s">
        <x:v>100</x:v>
      </x:c>
      <x:c r="G1557" s="0" t="s">
        <x:v>50</x:v>
      </x:c>
      <x:c r="H1557" s="0">
        <x:v>12951</x:v>
      </x:c>
    </x:row>
    <x:row r="1558" spans="1:8">
      <x:c r="A1558" s="0" t="s">
        <x:v>2</x:v>
      </x:c>
      <x:c r="B1558" s="0" t="s">
        <x:v>4</x:v>
      </x:c>
      <x:c r="C1558" s="0" t="s">
        <x:v>206</x:v>
      </x:c>
      <x:c r="D1558" s="0" t="s">
        <x:v>207</x:v>
      </x:c>
      <x:c r="E1558" s="0" t="s">
        <x:v>101</x:v>
      </x:c>
      <x:c r="F1558" s="0" t="s">
        <x:v>102</x:v>
      </x:c>
      <x:c r="G1558" s="0" t="s">
        <x:v>50</x:v>
      </x:c>
      <x:c r="H1558" s="0">
        <x:v>13074</x:v>
      </x:c>
    </x:row>
    <x:row r="1559" spans="1:8">
      <x:c r="A1559" s="0" t="s">
        <x:v>2</x:v>
      </x:c>
      <x:c r="B1559" s="0" t="s">
        <x:v>4</x:v>
      </x:c>
      <x:c r="C1559" s="0" t="s">
        <x:v>206</x:v>
      </x:c>
      <x:c r="D1559" s="0" t="s">
        <x:v>207</x:v>
      </x:c>
      <x:c r="E1559" s="0" t="s">
        <x:v>103</x:v>
      </x:c>
      <x:c r="F1559" s="0" t="s">
        <x:v>104</x:v>
      </x:c>
      <x:c r="G1559" s="0" t="s">
        <x:v>50</x:v>
      </x:c>
      <x:c r="H1559" s="0">
        <x:v>17033</x:v>
      </x:c>
    </x:row>
    <x:row r="1560" spans="1:8">
      <x:c r="A1560" s="0" t="s">
        <x:v>2</x:v>
      </x:c>
      <x:c r="B1560" s="0" t="s">
        <x:v>4</x:v>
      </x:c>
      <x:c r="C1560" s="0" t="s">
        <x:v>206</x:v>
      </x:c>
      <x:c r="D1560" s="0" t="s">
        <x:v>207</x:v>
      </x:c>
      <x:c r="E1560" s="0" t="s">
        <x:v>105</x:v>
      </x:c>
      <x:c r="F1560" s="0" t="s">
        <x:v>106</x:v>
      </x:c>
      <x:c r="G1560" s="0" t="s">
        <x:v>50</x:v>
      </x:c>
      <x:c r="H1560" s="0">
        <x:v>18298</x:v>
      </x:c>
    </x:row>
    <x:row r="1561" spans="1:8">
      <x:c r="A1561" s="0" t="s">
        <x:v>2</x:v>
      </x:c>
      <x:c r="B1561" s="0" t="s">
        <x:v>4</x:v>
      </x:c>
      <x:c r="C1561" s="0" t="s">
        <x:v>206</x:v>
      </x:c>
      <x:c r="D1561" s="0" t="s">
        <x:v>207</x:v>
      </x:c>
      <x:c r="E1561" s="0" t="s">
        <x:v>107</x:v>
      </x:c>
      <x:c r="F1561" s="0" t="s">
        <x:v>108</x:v>
      </x:c>
      <x:c r="G1561" s="0" t="s">
        <x:v>50</x:v>
      </x:c>
      <x:c r="H1561" s="0">
        <x:v>21005</x:v>
      </x:c>
    </x:row>
    <x:row r="1562" spans="1:8">
      <x:c r="A1562" s="0" t="s">
        <x:v>2</x:v>
      </x:c>
      <x:c r="B1562" s="0" t="s">
        <x:v>4</x:v>
      </x:c>
      <x:c r="C1562" s="0" t="s">
        <x:v>206</x:v>
      </x:c>
      <x:c r="D1562" s="0" t="s">
        <x:v>207</x:v>
      </x:c>
      <x:c r="E1562" s="0" t="s">
        <x:v>109</x:v>
      </x:c>
      <x:c r="F1562" s="0" t="s">
        <x:v>110</x:v>
      </x:c>
      <x:c r="G1562" s="0" t="s">
        <x:v>50</x:v>
      </x:c>
      <x:c r="H1562" s="0">
        <x:v>21848</x:v>
      </x:c>
    </x:row>
    <x:row r="1563" spans="1:8">
      <x:c r="A1563" s="0" t="s">
        <x:v>2</x:v>
      </x:c>
      <x:c r="B1563" s="0" t="s">
        <x:v>4</x:v>
      </x:c>
      <x:c r="C1563" s="0" t="s">
        <x:v>206</x:v>
      </x:c>
      <x:c r="D1563" s="0" t="s">
        <x:v>207</x:v>
      </x:c>
      <x:c r="E1563" s="0" t="s">
        <x:v>111</x:v>
      </x:c>
      <x:c r="F1563" s="0" t="s">
        <x:v>112</x:v>
      </x:c>
      <x:c r="G1563" s="0" t="s">
        <x:v>50</x:v>
      </x:c>
      <x:c r="H1563" s="0">
        <x:v>17299</x:v>
      </x:c>
    </x:row>
    <x:row r="1564" spans="1:8">
      <x:c r="A1564" s="0" t="s">
        <x:v>2</x:v>
      </x:c>
      <x:c r="B1564" s="0" t="s">
        <x:v>4</x:v>
      </x:c>
      <x:c r="C1564" s="0" t="s">
        <x:v>206</x:v>
      </x:c>
      <x:c r="D1564" s="0" t="s">
        <x:v>207</x:v>
      </x:c>
      <x:c r="E1564" s="0" t="s">
        <x:v>113</x:v>
      </x:c>
      <x:c r="F1564" s="0" t="s">
        <x:v>114</x:v>
      </x:c>
      <x:c r="G1564" s="0" t="s">
        <x:v>50</x:v>
      </x:c>
      <x:c r="H1564" s="0">
        <x:v>15930</x:v>
      </x:c>
    </x:row>
    <x:row r="1565" spans="1:8">
      <x:c r="A1565" s="0" t="s">
        <x:v>2</x:v>
      </x:c>
      <x:c r="B1565" s="0" t="s">
        <x:v>4</x:v>
      </x:c>
      <x:c r="C1565" s="0" t="s">
        <x:v>206</x:v>
      </x:c>
      <x:c r="D1565" s="0" t="s">
        <x:v>207</x:v>
      </x:c>
      <x:c r="E1565" s="0" t="s">
        <x:v>115</x:v>
      </x:c>
      <x:c r="F1565" s="0" t="s">
        <x:v>116</x:v>
      </x:c>
      <x:c r="G1565" s="0" t="s">
        <x:v>50</x:v>
      </x:c>
      <x:c r="H1565" s="0">
        <x:v>15783</x:v>
      </x:c>
    </x:row>
    <x:row r="1566" spans="1:8">
      <x:c r="A1566" s="0" t="s">
        <x:v>2</x:v>
      </x:c>
      <x:c r="B1566" s="0" t="s">
        <x:v>4</x:v>
      </x:c>
      <x:c r="C1566" s="0" t="s">
        <x:v>206</x:v>
      </x:c>
      <x:c r="D1566" s="0" t="s">
        <x:v>207</x:v>
      </x:c>
      <x:c r="E1566" s="0" t="s">
        <x:v>117</x:v>
      </x:c>
      <x:c r="F1566" s="0" t="s">
        <x:v>118</x:v>
      </x:c>
      <x:c r="G1566" s="0" t="s">
        <x:v>50</x:v>
      </x:c>
      <x:c r="H1566" s="0">
        <x:v>16255</x:v>
      </x:c>
    </x:row>
    <x:row r="1567" spans="1:8">
      <x:c r="A1567" s="0" t="s">
        <x:v>2</x:v>
      </x:c>
      <x:c r="B1567" s="0" t="s">
        <x:v>4</x:v>
      </x:c>
      <x:c r="C1567" s="0" t="s">
        <x:v>206</x:v>
      </x:c>
      <x:c r="D1567" s="0" t="s">
        <x:v>207</x:v>
      </x:c>
      <x:c r="E1567" s="0" t="s">
        <x:v>119</x:v>
      </x:c>
      <x:c r="F1567" s="0" t="s">
        <x:v>120</x:v>
      </x:c>
      <x:c r="G1567" s="0" t="s">
        <x:v>50</x:v>
      </x:c>
      <x:c r="H1567" s="0">
        <x:v>21369</x:v>
      </x:c>
    </x:row>
    <x:row r="1568" spans="1:8">
      <x:c r="A1568" s="0" t="s">
        <x:v>2</x:v>
      </x:c>
      <x:c r="B1568" s="0" t="s">
        <x:v>4</x:v>
      </x:c>
      <x:c r="C1568" s="0" t="s">
        <x:v>206</x:v>
      </x:c>
      <x:c r="D1568" s="0" t="s">
        <x:v>207</x:v>
      </x:c>
      <x:c r="E1568" s="0" t="s">
        <x:v>121</x:v>
      </x:c>
      <x:c r="F1568" s="0" t="s">
        <x:v>122</x:v>
      </x:c>
      <x:c r="G1568" s="0" t="s">
        <x:v>50</x:v>
      </x:c>
      <x:c r="H1568" s="0">
        <x:v>24653</x:v>
      </x:c>
    </x:row>
    <x:row r="1569" spans="1:8">
      <x:c r="A1569" s="0" t="s">
        <x:v>2</x:v>
      </x:c>
      <x:c r="B1569" s="0" t="s">
        <x:v>4</x:v>
      </x:c>
      <x:c r="C1569" s="0" t="s">
        <x:v>206</x:v>
      </x:c>
      <x:c r="D1569" s="0" t="s">
        <x:v>207</x:v>
      </x:c>
      <x:c r="E1569" s="0" t="s">
        <x:v>123</x:v>
      </x:c>
      <x:c r="F1569" s="0" t="s">
        <x:v>124</x:v>
      </x:c>
      <x:c r="G1569" s="0" t="s">
        <x:v>50</x:v>
      </x:c>
      <x:c r="H1569" s="0">
        <x:v>23973</x:v>
      </x:c>
    </x:row>
    <x:row r="1570" spans="1:8">
      <x:c r="A1570" s="0" t="s">
        <x:v>2</x:v>
      </x:c>
      <x:c r="B1570" s="0" t="s">
        <x:v>4</x:v>
      </x:c>
      <x:c r="C1570" s="0" t="s">
        <x:v>206</x:v>
      </x:c>
      <x:c r="D1570" s="0" t="s">
        <x:v>207</x:v>
      </x:c>
      <x:c r="E1570" s="0" t="s">
        <x:v>125</x:v>
      </x:c>
      <x:c r="F1570" s="0" t="s">
        <x:v>126</x:v>
      </x:c>
      <x:c r="G1570" s="0" t="s">
        <x:v>50</x:v>
      </x:c>
      <x:c r="H1570" s="0">
        <x:v>30377</x:v>
      </x:c>
    </x:row>
    <x:row r="1571" spans="1:8">
      <x:c r="A1571" s="0" t="s">
        <x:v>2</x:v>
      </x:c>
      <x:c r="B1571" s="0" t="s">
        <x:v>4</x:v>
      </x:c>
      <x:c r="C1571" s="0" t="s">
        <x:v>206</x:v>
      </x:c>
      <x:c r="D1571" s="0" t="s">
        <x:v>207</x:v>
      </x:c>
      <x:c r="E1571" s="0" t="s">
        <x:v>127</x:v>
      </x:c>
      <x:c r="F1571" s="0" t="s">
        <x:v>128</x:v>
      </x:c>
      <x:c r="G1571" s="0" t="s">
        <x:v>50</x:v>
      </x:c>
      <x:c r="H1571" s="0">
        <x:v>29821</x:v>
      </x:c>
    </x:row>
    <x:row r="1572" spans="1:8">
      <x:c r="A1572" s="0" t="s">
        <x:v>2</x:v>
      </x:c>
      <x:c r="B1572" s="0" t="s">
        <x:v>4</x:v>
      </x:c>
      <x:c r="C1572" s="0" t="s">
        <x:v>206</x:v>
      </x:c>
      <x:c r="D1572" s="0" t="s">
        <x:v>207</x:v>
      </x:c>
      <x:c r="E1572" s="0" t="s">
        <x:v>129</x:v>
      </x:c>
      <x:c r="F1572" s="0" t="s">
        <x:v>130</x:v>
      </x:c>
      <x:c r="G1572" s="0" t="s">
        <x:v>50</x:v>
      </x:c>
      <x:c r="H1572" s="0">
        <x:v>28306</x:v>
      </x:c>
    </x:row>
    <x:row r="1573" spans="1:8">
      <x:c r="A1573" s="0" t="s">
        <x:v>2</x:v>
      </x:c>
      <x:c r="B1573" s="0" t="s">
        <x:v>4</x:v>
      </x:c>
      <x:c r="C1573" s="0" t="s">
        <x:v>206</x:v>
      </x:c>
      <x:c r="D1573" s="0" t="s">
        <x:v>207</x:v>
      </x:c>
      <x:c r="E1573" s="0" t="s">
        <x:v>131</x:v>
      </x:c>
      <x:c r="F1573" s="0" t="s">
        <x:v>132</x:v>
      </x:c>
      <x:c r="G1573" s="0" t="s">
        <x:v>50</x:v>
      </x:c>
      <x:c r="H1573" s="0">
        <x:v>28551</x:v>
      </x:c>
    </x:row>
    <x:row r="1574" spans="1:8">
      <x:c r="A1574" s="0" t="s">
        <x:v>2</x:v>
      </x:c>
      <x:c r="B1574" s="0" t="s">
        <x:v>4</x:v>
      </x:c>
      <x:c r="C1574" s="0" t="s">
        <x:v>206</x:v>
      </x:c>
      <x:c r="D1574" s="0" t="s">
        <x:v>207</x:v>
      </x:c>
      <x:c r="E1574" s="0" t="s">
        <x:v>133</x:v>
      </x:c>
      <x:c r="F1574" s="0" t="s">
        <x:v>134</x:v>
      </x:c>
      <x:c r="G1574" s="0" t="s">
        <x:v>50</x:v>
      </x:c>
      <x:c r="H1574" s="0">
        <x:v>24858</x:v>
      </x:c>
    </x:row>
    <x:row r="1575" spans="1:8">
      <x:c r="A1575" s="0" t="s">
        <x:v>2</x:v>
      </x:c>
      <x:c r="B1575" s="0" t="s">
        <x:v>4</x:v>
      </x:c>
      <x:c r="C1575" s="0" t="s">
        <x:v>206</x:v>
      </x:c>
      <x:c r="D1575" s="0" t="s">
        <x:v>207</x:v>
      </x:c>
      <x:c r="E1575" s="0" t="s">
        <x:v>135</x:v>
      </x:c>
      <x:c r="F1575" s="0" t="s">
        <x:v>136</x:v>
      </x:c>
      <x:c r="G1575" s="0" t="s">
        <x:v>50</x:v>
      </x:c>
      <x:c r="H1575" s="0">
        <x:v>24629</x:v>
      </x:c>
    </x:row>
    <x:row r="1576" spans="1:8">
      <x:c r="A1576" s="0" t="s">
        <x:v>2</x:v>
      </x:c>
      <x:c r="B1576" s="0" t="s">
        <x:v>4</x:v>
      </x:c>
      <x:c r="C1576" s="0" t="s">
        <x:v>206</x:v>
      </x:c>
      <x:c r="D1576" s="0" t="s">
        <x:v>207</x:v>
      </x:c>
      <x:c r="E1576" s="0" t="s">
        <x:v>137</x:v>
      </x:c>
      <x:c r="F1576" s="0" t="s">
        <x:v>138</x:v>
      </x:c>
      <x:c r="G1576" s="0" t="s">
        <x:v>50</x:v>
      </x:c>
      <x:c r="H1576" s="0">
        <x:v>30405</x:v>
      </x:c>
    </x:row>
    <x:row r="1577" spans="1:8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48</x:v>
      </x:c>
      <x:c r="F1577" s="0" t="s">
        <x:v>49</x:v>
      </x:c>
      <x:c r="G1577" s="0" t="s">
        <x:v>50</x:v>
      </x:c>
      <x:c r="H1577" s="0">
        <x:v>68743</x:v>
      </x:c>
    </x:row>
    <x:row r="1578" spans="1:8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51</x:v>
      </x:c>
      <x:c r="F1578" s="0" t="s">
        <x:v>52</x:v>
      </x:c>
      <x:c r="G1578" s="0" t="s">
        <x:v>50</x:v>
      </x:c>
      <x:c r="H1578" s="0">
        <x:v>70194</x:v>
      </x:c>
    </x:row>
    <x:row r="1579" spans="1:8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53</x:v>
      </x:c>
      <x:c r="F1579" s="0" t="s">
        <x:v>54</x:v>
      </x:c>
      <x:c r="G1579" s="0" t="s">
        <x:v>50</x:v>
      </x:c>
      <x:c r="H1579" s="0">
        <x:v>79063</x:v>
      </x:c>
    </x:row>
    <x:row r="1580" spans="1:8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55</x:v>
      </x:c>
      <x:c r="F1580" s="0" t="s">
        <x:v>56</x:v>
      </x:c>
      <x:c r="G1580" s="0" t="s">
        <x:v>50</x:v>
      </x:c>
      <x:c r="H1580" s="0">
        <x:v>85073</x:v>
      </x:c>
    </x:row>
    <x:row r="1581" spans="1:8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57</x:v>
      </x:c>
      <x:c r="F1581" s="0" t="s">
        <x:v>58</x:v>
      </x:c>
      <x:c r="G1581" s="0" t="s">
        <x:v>50</x:v>
      </x:c>
      <x:c r="H1581" s="0">
        <x:v>85014</x:v>
      </x:c>
    </x:row>
    <x:row r="1582" spans="1:8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59</x:v>
      </x:c>
      <x:c r="F1582" s="0" t="s">
        <x:v>60</x:v>
      </x:c>
      <x:c r="G1582" s="0" t="s">
        <x:v>50</x:v>
      </x:c>
      <x:c r="H1582" s="0">
        <x:v>94097</x:v>
      </x:c>
    </x:row>
    <x:row r="1583" spans="1:8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61</x:v>
      </x:c>
      <x:c r="F1583" s="0" t="s">
        <x:v>62</x:v>
      </x:c>
      <x:c r="G1583" s="0" t="s">
        <x:v>50</x:v>
      </x:c>
      <x:c r="H1583" s="0">
        <x:v>99441</x:v>
      </x:c>
    </x:row>
    <x:row r="1584" spans="1:8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63</x:v>
      </x:c>
      <x:c r="F1584" s="0" t="s">
        <x:v>64</x:v>
      </x:c>
      <x:c r="G1584" s="0" t="s">
        <x:v>50</x:v>
      </x:c>
      <x:c r="H1584" s="0">
        <x:v>103004</x:v>
      </x:c>
    </x:row>
    <x:row r="1585" spans="1:8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65</x:v>
      </x:c>
      <x:c r="F1585" s="0" t="s">
        <x:v>66</x:v>
      </x:c>
      <x:c r="G1585" s="0" t="s">
        <x:v>50</x:v>
      </x:c>
      <x:c r="H1585" s="0">
        <x:v>100141</x:v>
      </x:c>
    </x:row>
    <x:row r="1586" spans="1:8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67</x:v>
      </x:c>
      <x:c r="F1586" s="0" t="s">
        <x:v>68</x:v>
      </x:c>
      <x:c r="G1586" s="0" t="s">
        <x:v>50</x:v>
      </x:c>
      <x:c r="H1586" s="0">
        <x:v>110175</x:v>
      </x:c>
    </x:row>
    <x:row r="1587" spans="1:8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69</x:v>
      </x:c>
      <x:c r="F1587" s="0" t="s">
        <x:v>70</x:v>
      </x:c>
      <x:c r="G1587" s="0" t="s">
        <x:v>50</x:v>
      </x:c>
      <x:c r="H1587" s="0">
        <x:v>125075</x:v>
      </x:c>
    </x:row>
    <x:row r="1588" spans="1:8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71</x:v>
      </x:c>
      <x:c r="F1588" s="0" t="s">
        <x:v>72</x:v>
      </x:c>
      <x:c r="G1588" s="0" t="s">
        <x:v>50</x:v>
      </x:c>
      <x:c r="H1588" s="0">
        <x:v>139900</x:v>
      </x:c>
    </x:row>
    <x:row r="1589" spans="1:8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73</x:v>
      </x:c>
      <x:c r="F1589" s="0" t="s">
        <x:v>74</x:v>
      </x:c>
      <x:c r="G1589" s="0" t="s">
        <x:v>50</x:v>
      </x:c>
      <x:c r="H1589" s="0">
        <x:v>148990</x:v>
      </x:c>
    </x:row>
    <x:row r="1590" spans="1:8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75</x:v>
      </x:c>
      <x:c r="F1590" s="0" t="s">
        <x:v>76</x:v>
      </x:c>
      <x:c r="G1590" s="0" t="s">
        <x:v>50</x:v>
      </x:c>
      <x:c r="H1590" s="0">
        <x:v>150340</x:v>
      </x:c>
    </x:row>
    <x:row r="1591" spans="1:8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77</x:v>
      </x:c>
      <x:c r="F1591" s="0" t="s">
        <x:v>78</x:v>
      </x:c>
      <x:c r="G1591" s="0" t="s">
        <x:v>50</x:v>
      </x:c>
      <x:c r="H1591" s="0">
        <x:v>141989</x:v>
      </x:c>
    </x:row>
    <x:row r="1592" spans="1:8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79</x:v>
      </x:c>
      <x:c r="F1592" s="0" t="s">
        <x:v>80</x:v>
      </x:c>
      <x:c r="G1592" s="0" t="s">
        <x:v>50</x:v>
      </x:c>
      <x:c r="H1592" s="0">
        <x:v>145588</x:v>
      </x:c>
    </x:row>
    <x:row r="1593" spans="1:8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81</x:v>
      </x:c>
      <x:c r="F1593" s="0" t="s">
        <x:v>82</x:v>
      </x:c>
      <x:c r="G1593" s="0" t="s">
        <x:v>50</x:v>
      </x:c>
      <x:c r="H1593" s="0">
        <x:v>150693</x:v>
      </x:c>
    </x:row>
    <x:row r="1594" spans="1:8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83</x:v>
      </x:c>
      <x:c r="F1594" s="0" t="s">
        <x:v>84</x:v>
      </x:c>
      <x:c r="G1594" s="0" t="s">
        <x:v>50</x:v>
      </x:c>
      <x:c r="H1594" s="0">
        <x:v>164755</x:v>
      </x:c>
    </x:row>
    <x:row r="1595" spans="1:8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85</x:v>
      </x:c>
      <x:c r="F1595" s="0" t="s">
        <x:v>86</x:v>
      </x:c>
      <x:c r="G1595" s="0" t="s">
        <x:v>50</x:v>
      </x:c>
      <x:c r="H1595" s="0">
        <x:v>172551</x:v>
      </x:c>
    </x:row>
    <x:row r="1596" spans="1:8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87</x:v>
      </x:c>
      <x:c r="F1596" s="0" t="s">
        <x:v>88</x:v>
      </x:c>
      <x:c r="G1596" s="0" t="s">
        <x:v>50</x:v>
      </x:c>
      <x:c r="H1596" s="0">
        <x:v>182484</x:v>
      </x:c>
    </x:row>
    <x:row r="1597" spans="1:8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89</x:v>
      </x:c>
      <x:c r="F1597" s="0" t="s">
        <x:v>90</x:v>
      </x:c>
      <x:c r="G1597" s="0" t="s">
        <x:v>50</x:v>
      </x:c>
      <x:c r="H1597" s="0">
        <x:v>174343</x:v>
      </x:c>
    </x:row>
    <x:row r="1598" spans="1:8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91</x:v>
      </x:c>
      <x:c r="F1598" s="0" t="s">
        <x:v>92</x:v>
      </x:c>
      <x:c r="G1598" s="0" t="s">
        <x:v>50</x:v>
      </x:c>
      <x:c r="H1598" s="0">
        <x:v>189182</x:v>
      </x:c>
    </x:row>
    <x:row r="1599" spans="1:8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93</x:v>
      </x:c>
      <x:c r="F1599" s="0" t="s">
        <x:v>94</x:v>
      </x:c>
      <x:c r="G1599" s="0" t="s">
        <x:v>50</x:v>
      </x:c>
      <x:c r="H1599" s="0">
        <x:v>196469</x:v>
      </x:c>
    </x:row>
    <x:row r="1600" spans="1:8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95</x:v>
      </x:c>
      <x:c r="F1600" s="0" t="s">
        <x:v>96</x:v>
      </x:c>
      <x:c r="G1600" s="0" t="s">
        <x:v>50</x:v>
      </x:c>
      <x:c r="H1600" s="0">
        <x:v>207100</x:v>
      </x:c>
    </x:row>
    <x:row r="1601" spans="1:8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97</x:v>
      </x:c>
      <x:c r="F1601" s="0" t="s">
        <x:v>98</x:v>
      </x:c>
      <x:c r="G1601" s="0" t="s">
        <x:v>50</x:v>
      </x:c>
      <x:c r="H1601" s="0">
        <x:v>193630</x:v>
      </x:c>
    </x:row>
    <x:row r="1602" spans="1:8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99</x:v>
      </x:c>
      <x:c r="F1602" s="0" t="s">
        <x:v>100</x:v>
      </x:c>
      <x:c r="G1602" s="0" t="s">
        <x:v>50</x:v>
      </x:c>
      <x:c r="H1602" s="0">
        <x:v>200529</x:v>
      </x:c>
    </x:row>
    <x:row r="1603" spans="1:8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101</x:v>
      </x:c>
      <x:c r="F1603" s="0" t="s">
        <x:v>102</x:v>
      </x:c>
      <x:c r="G1603" s="0" t="s">
        <x:v>50</x:v>
      </x:c>
      <x:c r="H1603" s="0">
        <x:v>199526</x:v>
      </x:c>
    </x:row>
    <x:row r="1604" spans="1:8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103</x:v>
      </x:c>
      <x:c r="F1604" s="0" t="s">
        <x:v>104</x:v>
      </x:c>
      <x:c r="G1604" s="0" t="s">
        <x:v>50</x:v>
      </x:c>
      <x:c r="H1604" s="0">
        <x:v>202137</x:v>
      </x:c>
    </x:row>
    <x:row r="1605" spans="1:8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105</x:v>
      </x:c>
      <x:c r="F1605" s="0" t="s">
        <x:v>106</x:v>
      </x:c>
      <x:c r="G1605" s="0" t="s">
        <x:v>50</x:v>
      </x:c>
      <x:c r="H1605" s="0">
        <x:v>209864</x:v>
      </x:c>
    </x:row>
    <x:row r="1606" spans="1:8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107</x:v>
      </x:c>
      <x:c r="F1606" s="0" t="s">
        <x:v>108</x:v>
      </x:c>
      <x:c r="G1606" s="0" t="s">
        <x:v>50</x:v>
      </x:c>
      <x:c r="H1606" s="0">
        <x:v>224922</x:v>
      </x:c>
    </x:row>
    <x:row r="1607" spans="1:8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109</x:v>
      </x:c>
      <x:c r="F1607" s="0" t="s">
        <x:v>110</x:v>
      </x:c>
      <x:c r="G1607" s="0" t="s">
        <x:v>50</x:v>
      </x:c>
      <x:c r="H1607" s="0">
        <x:v>240861</x:v>
      </x:c>
    </x:row>
    <x:row r="1608" spans="1:8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111</x:v>
      </x:c>
      <x:c r="F1608" s="0" t="s">
        <x:v>112</x:v>
      </x:c>
      <x:c r="G1608" s="0" t="s">
        <x:v>50</x:v>
      </x:c>
      <x:c r="H1608" s="0">
        <x:v>224237</x:v>
      </x:c>
    </x:row>
    <x:row r="1609" spans="1:8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113</x:v>
      </x:c>
      <x:c r="F1609" s="0" t="s">
        <x:v>114</x:v>
      </x:c>
      <x:c r="G1609" s="0" t="s">
        <x:v>50</x:v>
      </x:c>
      <x:c r="H1609" s="0">
        <x:v>238800</x:v>
      </x:c>
    </x:row>
    <x:row r="1610" spans="1:8">
      <x:c r="A1610" s="0" t="s">
        <x:v>2</x:v>
      </x:c>
      <x:c r="B1610" s="0" t="s">
        <x:v>4</x:v>
      </x:c>
      <x:c r="C1610" s="0" t="s">
        <x:v>208</x:v>
      </x:c>
      <x:c r="D1610" s="0" t="s">
        <x:v>209</x:v>
      </x:c>
      <x:c r="E1610" s="0" t="s">
        <x:v>115</x:v>
      </x:c>
      <x:c r="F1610" s="0" t="s">
        <x:v>116</x:v>
      </x:c>
      <x:c r="G1610" s="0" t="s">
        <x:v>50</x:v>
      </x:c>
      <x:c r="H1610" s="0">
        <x:v>272114</x:v>
      </x:c>
    </x:row>
    <x:row r="1611" spans="1:8">
      <x:c r="A1611" s="0" t="s">
        <x:v>2</x:v>
      </x:c>
      <x:c r="B1611" s="0" t="s">
        <x:v>4</x:v>
      </x:c>
      <x:c r="C1611" s="0" t="s">
        <x:v>208</x:v>
      </x:c>
      <x:c r="D1611" s="0" t="s">
        <x:v>209</x:v>
      </x:c>
      <x:c r="E1611" s="0" t="s">
        <x:v>117</x:v>
      </x:c>
      <x:c r="F1611" s="0" t="s">
        <x:v>118</x:v>
      </x:c>
      <x:c r="G1611" s="0" t="s">
        <x:v>50</x:v>
      </x:c>
      <x:c r="H1611" s="0">
        <x:v>260592</x:v>
      </x:c>
    </x:row>
    <x:row r="1612" spans="1:8">
      <x:c r="A1612" s="0" t="s">
        <x:v>2</x:v>
      </x:c>
      <x:c r="B1612" s="0" t="s">
        <x:v>4</x:v>
      </x:c>
      <x:c r="C1612" s="0" t="s">
        <x:v>208</x:v>
      </x:c>
      <x:c r="D1612" s="0" t="s">
        <x:v>209</x:v>
      </x:c>
      <x:c r="E1612" s="0" t="s">
        <x:v>119</x:v>
      </x:c>
      <x:c r="F1612" s="0" t="s">
        <x:v>120</x:v>
      </x:c>
      <x:c r="G1612" s="0" t="s">
        <x:v>50</x:v>
      </x:c>
      <x:c r="H1612" s="0">
        <x:v>264827</x:v>
      </x:c>
    </x:row>
    <x:row r="1613" spans="1:8">
      <x:c r="A1613" s="0" t="s">
        <x:v>2</x:v>
      </x:c>
      <x:c r="B1613" s="0" t="s">
        <x:v>4</x:v>
      </x:c>
      <x:c r="C1613" s="0" t="s">
        <x:v>208</x:v>
      </x:c>
      <x:c r="D1613" s="0" t="s">
        <x:v>209</x:v>
      </x:c>
      <x:c r="E1613" s="0" t="s">
        <x:v>121</x:v>
      </x:c>
      <x:c r="F1613" s="0" t="s">
        <x:v>122</x:v>
      </x:c>
      <x:c r="G1613" s="0" t="s">
        <x:v>50</x:v>
      </x:c>
      <x:c r="H1613" s="0">
        <x:v>263694</x:v>
      </x:c>
    </x:row>
    <x:row r="1614" spans="1:8">
      <x:c r="A1614" s="0" t="s">
        <x:v>2</x:v>
      </x:c>
      <x:c r="B1614" s="0" t="s">
        <x:v>4</x:v>
      </x:c>
      <x:c r="C1614" s="0" t="s">
        <x:v>208</x:v>
      </x:c>
      <x:c r="D1614" s="0" t="s">
        <x:v>209</x:v>
      </x:c>
      <x:c r="E1614" s="0" t="s">
        <x:v>123</x:v>
      </x:c>
      <x:c r="F1614" s="0" t="s">
        <x:v>124</x:v>
      </x:c>
      <x:c r="G1614" s="0" t="s">
        <x:v>50</x:v>
      </x:c>
      <x:c r="H1614" s="0">
        <x:v>256858</x:v>
      </x:c>
    </x:row>
    <x:row r="1615" spans="1:8">
      <x:c r="A1615" s="0" t="s">
        <x:v>2</x:v>
      </x:c>
      <x:c r="B1615" s="0" t="s">
        <x:v>4</x:v>
      </x:c>
      <x:c r="C1615" s="0" t="s">
        <x:v>208</x:v>
      </x:c>
      <x:c r="D1615" s="0" t="s">
        <x:v>209</x:v>
      </x:c>
      <x:c r="E1615" s="0" t="s">
        <x:v>125</x:v>
      </x:c>
      <x:c r="F1615" s="0" t="s">
        <x:v>126</x:v>
      </x:c>
      <x:c r="G1615" s="0" t="s">
        <x:v>50</x:v>
      </x:c>
      <x:c r="H1615" s="0">
        <x:v>267092</x:v>
      </x:c>
    </x:row>
    <x:row r="1616" spans="1:8">
      <x:c r="A1616" s="0" t="s">
        <x:v>2</x:v>
      </x:c>
      <x:c r="B1616" s="0" t="s">
        <x:v>4</x:v>
      </x:c>
      <x:c r="C1616" s="0" t="s">
        <x:v>208</x:v>
      </x:c>
      <x:c r="D1616" s="0" t="s">
        <x:v>209</x:v>
      </x:c>
      <x:c r="E1616" s="0" t="s">
        <x:v>127</x:v>
      </x:c>
      <x:c r="F1616" s="0" t="s">
        <x:v>128</x:v>
      </x:c>
      <x:c r="G1616" s="0" t="s">
        <x:v>50</x:v>
      </x:c>
      <x:c r="H1616" s="0">
        <x:v>266354</x:v>
      </x:c>
    </x:row>
    <x:row r="1617" spans="1:8">
      <x:c r="A1617" s="0" t="s">
        <x:v>2</x:v>
      </x:c>
      <x:c r="B1617" s="0" t="s">
        <x:v>4</x:v>
      </x:c>
      <x:c r="C1617" s="0" t="s">
        <x:v>208</x:v>
      </x:c>
      <x:c r="D1617" s="0" t="s">
        <x:v>209</x:v>
      </x:c>
      <x:c r="E1617" s="0" t="s">
        <x:v>129</x:v>
      </x:c>
      <x:c r="F1617" s="0" t="s">
        <x:v>130</x:v>
      </x:c>
      <x:c r="G1617" s="0" t="s">
        <x:v>50</x:v>
      </x:c>
      <x:c r="H1617" s="0">
        <x:v>264579</x:v>
      </x:c>
    </x:row>
    <x:row r="1618" spans="1:8">
      <x:c r="A1618" s="0" t="s">
        <x:v>2</x:v>
      </x:c>
      <x:c r="B1618" s="0" t="s">
        <x:v>4</x:v>
      </x:c>
      <x:c r="C1618" s="0" t="s">
        <x:v>208</x:v>
      </x:c>
      <x:c r="D1618" s="0" t="s">
        <x:v>209</x:v>
      </x:c>
      <x:c r="E1618" s="0" t="s">
        <x:v>131</x:v>
      </x:c>
      <x:c r="F1618" s="0" t="s">
        <x:v>132</x:v>
      </x:c>
      <x:c r="G1618" s="0" t="s">
        <x:v>50</x:v>
      </x:c>
      <x:c r="H1618" s="0">
        <x:v>275493</x:v>
      </x:c>
    </x:row>
    <x:row r="1619" spans="1:8">
      <x:c r="A1619" s="0" t="s">
        <x:v>2</x:v>
      </x:c>
      <x:c r="B1619" s="0" t="s">
        <x:v>4</x:v>
      </x:c>
      <x:c r="C1619" s="0" t="s">
        <x:v>208</x:v>
      </x:c>
      <x:c r="D1619" s="0" t="s">
        <x:v>209</x:v>
      </x:c>
      <x:c r="E1619" s="0" t="s">
        <x:v>133</x:v>
      </x:c>
      <x:c r="F1619" s="0" t="s">
        <x:v>134</x:v>
      </x:c>
      <x:c r="G1619" s="0" t="s">
        <x:v>50</x:v>
      </x:c>
      <x:c r="H1619" s="0">
        <x:v>271411</x:v>
      </x:c>
    </x:row>
    <x:row r="1620" spans="1:8">
      <x:c r="A1620" s="0" t="s">
        <x:v>2</x:v>
      </x:c>
      <x:c r="B1620" s="0" t="s">
        <x:v>4</x:v>
      </x:c>
      <x:c r="C1620" s="0" t="s">
        <x:v>208</x:v>
      </x:c>
      <x:c r="D1620" s="0" t="s">
        <x:v>209</x:v>
      </x:c>
      <x:c r="E1620" s="0" t="s">
        <x:v>135</x:v>
      </x:c>
      <x:c r="F1620" s="0" t="s">
        <x:v>136</x:v>
      </x:c>
      <x:c r="G1620" s="0" t="s">
        <x:v>50</x:v>
      </x:c>
      <x:c r="H1620" s="0">
        <x:v>265061</x:v>
      </x:c>
    </x:row>
    <x:row r="1621" spans="1:8">
      <x:c r="A1621" s="0" t="s">
        <x:v>2</x:v>
      </x:c>
      <x:c r="B1621" s="0" t="s">
        <x:v>4</x:v>
      </x:c>
      <x:c r="C1621" s="0" t="s">
        <x:v>208</x:v>
      </x:c>
      <x:c r="D1621" s="0" t="s">
        <x:v>209</x:v>
      </x:c>
      <x:c r="E1621" s="0" t="s">
        <x:v>137</x:v>
      </x:c>
      <x:c r="F1621" s="0" t="s">
        <x:v>138</x:v>
      </x:c>
      <x:c r="G1621" s="0" t="s">
        <x:v>50</x:v>
      </x:c>
      <x:c r="H1621" s="0">
        <x:v>269525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EQ1"/>
      </x:sharedItems>
    </x:cacheField>
    <x:cacheField name="Statistic Label">
      <x:sharedItems count="1">
        <x:s v="External Debt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45"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45"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358" maxValue="1849903" count="1287">
        <x:n v="521792"/>
        <x:n v="540909"/>
        <x:n v="567226"/>
        <x:n v="601501"/>
        <x:n v="636925"/>
        <x:n v="691703"/>
        <x:n v="728133"/>
        <x:n v="747154"/>
        <x:n v="814446"/>
        <x:n v="900765"/>
        <x:n v="991209"/>
        <x:n v="1058787"/>
        <x:n v="1132650"/>
        <x:n v="1158489"/>
        <x:n v="1196765"/>
        <x:n v="1258180"/>
        <x:n v="1338747"/>
        <x:n v="1406159"/>
        <x:n v="1483352"/>
        <x:n v="1525578"/>
        <x:n v="1540240"/>
        <x:n v="1629457"/>
        <x:n v="1659218"/>
        <x:n v="1705334"/>
        <x:n v="1805025"/>
        <x:n v="1827737"/>
        <x:n v="1824061"/>
        <x:n v="1775748"/>
        <x:n v="1757018"/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22136"/>
        <x:n v="22309"/>
        <x:n v="24428"/>
        <x:n v="24315"/>
        <x:n v="23656"/>
        <x:n v="25131"/>
        <x:n v="28577"/>
        <x:n v="26627"/>
        <x:n v="25653"/>
        <x:n v="25739"/>
        <x:n v="26498"/>
        <x:n v="26901"/>
        <x:n v="26987"/>
        <x:n v="27073"/>
        <x:n v="26965"/>
        <x:n v="27423"/>
        <x:n v="27278"/>
        <x:n v="27708"/>
        <x:n v="29129"/>
        <x:n v="36927"/>
        <x:n v="30156"/>
        <x:n v="34034"/>
        <x:n v="43041"/>
        <x:n v="51165"/>
        <x:n v="57734"/>
        <x:n v="62004"/>
        <x:n v="72106"/>
        <x:n v="73390"/>
        <x:n v="75178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4452"/>
        <x:n v="5197"/>
        <x:n v="5390"/>
        <x:n v="3747"/>
        <x:n v="2042"/>
        <x:n v="1835"/>
        <x:n v="2233"/>
        <x:n v="936"/>
        <x:n v="348"/>
        <x:n v="92"/>
        <x:n v="801"/>
        <x:n v="301"/>
        <x:n v="1"/>
        <x:n v="53"/>
        <x:n v="18"/>
        <x:n v="96"/>
        <x:n v="0"/>
        <x:n v="807"/>
        <x:n v="8578"/>
        <x:n v="839"/>
        <x:n v="4572"/>
        <x:n v="6661"/>
        <x:n v="16043"/>
        <x:n v="19047"/>
        <x:n v="18049"/>
        <x:n v="25473"/>
        <x:n v="23053"/>
        <x:n v="15463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4247"/>
        <x:n v="4847"/>
        <x:n v="3497"/>
        <x:n v="1992"/>
        <x:n v="1665"/>
        <x:n v="772"/>
        <x:n v="394"/>
        <x:n v="204"/>
        <x:n v="8"/>
        <x:n v="707"/>
        <x:n v="589"/>
        <x:n v="4861"/>
        <x:n v="11817"/>
        <x:n v="205"/>
        <x:n v="350"/>
        <x:n v="250"/>
        <x:n v="50"/>
        <x:n v="170"/>
        <x:n v="1461"/>
        <x:n v="542"/>
        <x:n v="144"/>
        <x:n v="84"/>
        <x:n v="100"/>
        <x:n v="1800"/>
        <x:n v="4226"/>
        <x:n v="17684"/>
        <x:n v="17112"/>
        <x:n v="19038"/>
        <x:n v="20568"/>
        <x:n v="21614"/>
        <x:n v="23296"/>
        <x:n v="26344"/>
        <x:n v="25691"/>
        <x:n v="25305"/>
        <x:n v="25647"/>
        <x:n v="25697"/>
        <x:n v="26600"/>
        <x:n v="26986"/>
        <x:n v="27020"/>
        <x:n v="26947"/>
        <x:n v="27327"/>
        <x:n v="28322"/>
        <x:n v="28349"/>
        <x:n v="29317"/>
        <x:n v="29462"/>
        <x:n v="36380"/>
        <x:n v="35122"/>
        <x:n v="38687"/>
        <x:n v="43955"/>
        <x:n v="46633"/>
        <x:n v="50337"/>
        <x:n v="59716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17373"/>
        <x:n v="16840"/>
        <x:n v="18815"/>
        <x:n v="20351"/>
        <x:n v="21412"/>
        <x:n v="23085"/>
        <x:n v="26145"/>
        <x:n v="25526"/>
        <x:n v="25166"/>
        <x:n v="25506"/>
        <x:n v="25556"/>
        <x:n v="26461"/>
        <x:n v="26852"/>
        <x:n v="26888"/>
        <x:n v="26817"/>
        <x:n v="27195"/>
        <x:n v="27119"/>
        <x:n v="27550"/>
        <x:n v="28195"/>
        <x:n v="28224"/>
        <x:n v="29199"/>
        <x:n v="29351"/>
        <x:n v="36270"/>
        <x:n v="35036"/>
        <x:n v="38656"/>
        <x:n v="43923"/>
        <x:n v="46632"/>
        <x:n v="50336"/>
        <x:n v="59715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311"/>
        <x:n v="272"/>
        <x:n v="223"/>
        <x:n v="217"/>
        <x:n v="202"/>
        <x:n v="211"/>
        <x:n v="199"/>
        <x:n v="165"/>
        <x:n v="139"/>
        <x:n v="141"/>
        <x:n v="134"/>
        <x:n v="132"/>
        <x:n v="130"/>
        <x:n v="159"/>
        <x:n v="158"/>
        <x:n v="127"/>
        <x:n v="125"/>
        <x:n v="118"/>
        <x:n v="111"/>
        <x:n v="110"/>
        <x:n v="86"/>
        <x:n v="31"/>
        <x:n v="32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724"/>
        <x:n v="5256"/>
        <x:n v="5615"/>
        <x:n v="10733"/>
        <x:n v="10452"/>
        <x:n v="6025"/>
        <x:n v="2954"/>
        <x:n v="4068"/>
        <x:n v="6796"/>
        <x:n v="5217"/>
        <x:n v="6308"/>
        <x:n v="8436"/>
        <x:n v="4625"/>
        <x:n v="4076"/>
        <x:n v="4467"/>
        <x:n v="9383"/>
        <x:n v="2654"/>
        <x:n v="-6218"/>
        <x:n v="-264"/>
        <x:n v="-8275"/>
        <x:n v="687"/>
        <x:n v="41"/>
        <x:n v="5100"/>
        <x:n v="25934"/>
        <x:n v="44467"/>
        <x:n v="94861"/>
        <x:n v="103493"/>
        <x:n v="54816"/>
        <x:n v="53526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591"/>
        <x:n v="5128"/>
        <x:n v="5493"/>
        <x:n v="10615"/>
        <x:n v="10340"/>
        <x:n v="5910"/>
        <x:n v="2837"/>
        <x:n v="3949"/>
        <x:n v="6681"/>
        <x:n v="5105"/>
        <x:n v="6189"/>
        <x:n v="8323"/>
        <x:n v="4509"/>
        <x:n v="3957"/>
        <x:n v="4345"/>
        <x:n v="9262"/>
        <x:n v="2545"/>
        <x:n v="-6327"/>
        <x:n v="-365"/>
        <x:n v="-8358"/>
        <x:n v="595"/>
        <x:n v="-41"/>
        <x:n v="4986"/>
        <x:n v="25833"/>
        <x:n v="44364"/>
        <x:n v="94747"/>
        <x:n v="103384"/>
        <x:n v="54808"/>
        <x:n v="53519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3"/>
        <x:n v="128"/>
        <x:n v="122"/>
        <x:n v="112"/>
        <x:n v="115"/>
        <x:n v="117"/>
        <x:n v="119"/>
        <x:n v="113"/>
        <x:n v="116"/>
        <x:n v="121"/>
        <x:n v="109"/>
        <x:n v="101"/>
        <x:n v="83"/>
        <x:n v="82"/>
        <x:n v="114"/>
        <x:n v="103"/>
        <x:n v="7"/>
        <x:n v="13"/>
        <x:n v="10"/>
        <x:n v="15"/>
        <x:n v="22"/>
        <x:n v="26"/>
        <x:n v="20"/>
        <x:n v="27"/>
        <x:n v="24"/>
        <x:n v="29"/>
        <x:n v="23"/>
        <x:n v="248525"/>
        <x:n v="260895"/>
        <x:n v="268524"/>
        <x:n v="289799"/>
        <x:n v="302485"/>
        <x:n v="341030"/>
        <x:n v="367006"/>
        <x:n v="378514"/>
        <x:n v="399433"/>
        <x:n v="442250"/>
        <x:n v="485656"/>
        <x:n v="513929"/>
        <x:n v="556480"/>
        <x:n v="562684"/>
        <x:n v="589154"/>
        <x:n v="617618"/>
        <x:n v="674832"/>
        <x:n v="715390"/>
        <x:n v="753020"/>
        <x:n v="758239"/>
        <x:n v="777700"/>
        <x:n v="806702"/>
        <x:n v="809018"/>
        <x:n v="798770"/>
        <x:n v="767349"/>
        <x:n v="702726"/>
        <x:n v="675419"/>
        <x:n v="677593"/>
        <x:n v="647792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199346"/>
        <x:n v="212393"/>
        <x:n v="218367"/>
        <x:n v="229045"/>
        <x:n v="227004"/>
        <x:n v="265997"/>
        <x:n v="279209"/>
        <x:n v="286234"/>
        <x:n v="305834"/>
        <x:n v="323585"/>
        <x:n v="348142"/>
        <x:n v="375112"/>
        <x:n v="406102"/>
        <x:n v="413442"/>
        <x:n v="435203"/>
        <x:n v="445431"/>
        <x:n v="457800"/>
        <x:n v="459090"/>
        <x:n v="501170"/>
        <x:n v="480940"/>
        <x:n v="500043"/>
        <x:n v="534428"/>
        <x:n v="542484"/>
        <x:n v="552973"/>
        <x:n v="566713"/>
        <x:n v="513289"/>
        <x:n v="498175"/>
        <x:n v="502208"/>
        <x:s v="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326"/>
        <x:n v="31195"/>
        <x:n v="29217"/>
        <x:n v="24388"/>
        <x:n v="27457"/>
        <x:n v="34160"/>
        <x:n v="32861"/>
        <x:n v="31537"/>
        <x:n v="41354"/>
        <x:n v="39290"/>
        <x:n v="43060"/>
        <x:n v="52268"/>
        <x:n v="68157"/>
        <x:n v="68510"/>
        <x:n v="64149"/>
        <x:n v="73848"/>
        <x:n v="77962"/>
        <x:n v="24701"/>
        <x:n v="24071"/>
        <x:n v="25908"/>
        <x:n v="29971"/>
        <x:n v="35391"/>
        <x:n v="31130"/>
        <x:n v="26540"/>
        <x:n v="23807"/>
        <x:n v="22753"/>
        <x:n v="17729"/>
        <x:n v="26319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168020"/>
        <x:n v="181198"/>
        <x:n v="189150"/>
        <x:n v="204657"/>
        <x:n v="199547"/>
        <x:n v="231837"/>
        <x:n v="246348"/>
        <x:n v="254697"/>
        <x:n v="264480"/>
        <x:n v="284295"/>
        <x:n v="305082"/>
        <x:n v="322844"/>
        <x:n v="337945"/>
        <x:n v="344932"/>
        <x:n v="371054"/>
        <x:n v="371583"/>
        <x:n v="379838"/>
        <x:n v="434389"/>
        <x:n v="477099"/>
        <x:n v="455032"/>
        <x:n v="470072"/>
        <x:n v="499037"/>
        <x:n v="511354"/>
        <x:n v="526433"/>
        <x:n v="542906"/>
        <x:n v="490536"/>
        <x:n v="480446"/>
        <x:n v="475889"/>
        <x:n v="44973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49179"/>
        <x:n v="48502"/>
        <x:n v="50157"/>
        <x:n v="60754"/>
        <x:n v="75481"/>
        <x:n v="75033"/>
        <x:n v="87797"/>
        <x:n v="92280"/>
        <x:n v="93599"/>
        <x:n v="118665"/>
        <x:n v="137514"/>
        <x:n v="138817"/>
        <x:n v="150378"/>
        <x:n v="149242"/>
        <x:n v="153951"/>
        <x:n v="172187"/>
        <x:n v="217032"/>
        <x:n v="256300"/>
        <x:n v="251850"/>
        <x:n v="277299"/>
        <x:n v="277657"/>
        <x:n v="272274"/>
        <x:n v="266534"/>
        <x:n v="245797"/>
        <x:n v="200636"/>
        <x:n v="189437"/>
        <x:n v="177244"/>
        <x:n v="175385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9359"/>
        <x:n v="17914"/>
        <x:n v="24687"/>
        <x:n v="31271"/>
        <x:n v="33359"/>
        <x:n v="48076"/>
        <x:n v="59157"/>
        <x:n v="68041"/>
        <x:n v="68505"/>
        <x:n v="89686"/>
        <x:n v="96128"/>
        <x:n v="98814"/>
        <x:n v="111051"/>
        <x:n v="108674"/>
        <x:n v="110847"/>
        <x:n v="125149"/>
        <x:n v="136877"/>
        <x:n v="201877"/>
        <x:n v="202532"/>
        <x:n v="200637"/>
        <x:n v="193477"/>
        <x:n v="188676"/>
        <x:n v="187400"/>
        <x:n v="165709"/>
        <x:n v="126687"/>
        <x:n v="116185"/>
        <x:n v="105796"/>
        <x:n v="10301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27035"/>
        <x:n v="25058"/>
        <x:n v="21758"/>
        <x:n v="26782"/>
        <x:n v="39054"/>
        <x:n v="24168"/>
        <x:n v="24354"/>
        <x:n v="19477"/>
        <x:n v="20923"/>
        <x:n v="25014"/>
        <x:n v="32956"/>
        <x:n v="33208"/>
        <x:n v="35570"/>
        <x:n v="34559"/>
        <x:n v="36374"/>
        <x:n v="39605"/>
        <x:n v="72179"/>
        <x:n v="48080"/>
        <x:n v="44640"/>
        <x:n v="72642"/>
        <x:n v="79822"/>
        <x:n v="79392"/>
        <x:n v="77156"/>
        <x:n v="77750"/>
        <x:n v="70483"/>
        <x:n v="69944"/>
        <x:n v="68117"/>
        <x:n v="68752"/>
        <x:n v="66755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2785"/>
        <x:n v="5530"/>
        <x:n v="3712"/>
        <x:n v="2701"/>
        <x:n v="3068"/>
        <x:n v="2789"/>
        <x:n v="4286"/>
        <x:n v="4762"/>
        <x:n v="4171"/>
        <x:n v="3965"/>
        <x:n v="8430"/>
        <x:n v="6795"/>
        <x:n v="3757"/>
        <x:n v="6009"/>
        <x:n v="6730"/>
        <x:n v="7433"/>
        <x:n v="7976"/>
        <x:n v="6343"/>
        <x:n v="4678"/>
        <x:n v="4020"/>
        <x:n v="4358"/>
        <x:n v="4206"/>
        <x:n v="1978"/>
        <x:n v="2338"/>
        <x:n v="3466"/>
        <x:n v="3308"/>
        <x:n v="3331"/>
        <x:n v="3618"/>
        <x:n v="2880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170619"/>
        <x:n v="175212"/>
        <x:n v="180568"/>
        <x:n v="184591"/>
        <x:n v="208332"/>
        <x:n v="218172"/>
        <x:n v="222694"/>
        <x:n v="227685"/>
        <x:n v="274059"/>
        <x:n v="312002"/>
        <x:n v="342200"/>
        <x:n v="361666"/>
        <x:n v="388438"/>
        <x:n v="406960"/>
        <x:n v="426788"/>
        <x:n v="449521"/>
        <x:n v="473601"/>
        <x:n v="494122"/>
        <x:n v="518378"/>
        <x:n v="545830"/>
        <x:n v="546798"/>
        <x:n v="588237"/>
        <x:n v="593782"/>
        <x:n v="610045"/>
        <x:n v="728799"/>
        <x:n v="754666"/>
        <x:n v="760443"/>
        <x:n v="750779"/>
        <x:n v="75236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65115"/>
        <x:n v="59614"/>
        <x:n v="57166"/>
        <x:n v="54407"/>
        <x:n v="68666"/>
        <x:n v="72042"/>
        <x:n v="70825"/>
        <x:n v="73812"/>
        <x:n v="71794"/>
        <x:n v="75828"/>
        <x:n v="81311"/>
        <x:n v="79442"/>
        <x:n v="92323"/>
        <x:n v="91723"/>
        <x:n v="84748"/>
        <x:n v="93814"/>
        <x:n v="97057"/>
        <x:n v="94380"/>
        <x:n v="90938"/>
        <x:n v="112567"/>
        <x:n v="113706"/>
        <x:n v="104271"/>
        <x:n v="96323"/>
        <x:n v="93091"/>
        <x:n v="111806"/>
        <x:n v="119146"/>
        <x:n v="117451"/>
        <x:n v="107932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9888"/>
        <x:n v="4685"/>
        <x:n v="6160"/>
        <x:n v="12983"/>
        <x:n v="16502"/>
        <x:n v="17135"/>
        <x:n v="18749"/>
        <x:n v="16809"/>
        <x:n v="19184"/>
        <x:n v="18719"/>
        <x:n v="29867"/>
        <x:n v="22439"/>
        <x:n v="18563"/>
        <x:n v="21555"/>
        <x:n v="24100"/>
        <x:n v="20683"/>
        <x:n v="21820"/>
        <x:n v="15981"/>
        <x:n v="19652"/>
        <x:n v="9471"/>
        <x:n v="10915"/>
        <x:n v="12898"/>
        <x:n v="9090"/>
        <x:n v="9731"/>
        <x:n v="8996"/>
        <x:n v="8840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43205"/>
        <x:n v="44943"/>
        <x:n v="40540"/>
        <x:n v="37459"/>
        <x:n v="41545"/>
        <x:n v="42658"/>
        <x:n v="40957"/>
        <x:n v="41861"/>
        <x:n v="39659"/>
        <x:n v="44254"/>
        <x:n v="46330"/>
        <x:n v="44430"/>
        <x:n v="45501"/>
        <x:n v="51281"/>
        <x:n v="47103"/>
        <x:n v="51968"/>
        <x:n v="51093"/>
        <x:n v="53801"/>
        <x:n v="48971"/>
        <x:n v="74035"/>
        <x:n v="71855"/>
        <x:n v="72194"/>
        <x:n v="63727"/>
        <x:n v="57782"/>
        <x:n v="76554"/>
        <x:n v="93173"/>
        <x:n v="93191"/>
        <x:n v="84683"/>
        <x:n v="82199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022"/>
        <x:n v="9986"/>
        <x:n v="10466"/>
        <x:n v="10788"/>
        <x:n v="14138"/>
        <x:n v="12882"/>
        <x:n v="12733"/>
        <x:n v="13136"/>
        <x:n v="13386"/>
        <x:n v="14765"/>
        <x:n v="15797"/>
        <x:n v="16293"/>
        <x:n v="16955"/>
        <x:n v="18003"/>
        <x:n v="19082"/>
        <x:n v="20291"/>
        <x:n v="21864"/>
        <x:n v="19896"/>
        <x:n v="20147"/>
        <x:n v="22551"/>
        <x:n v="22199"/>
        <x:n v="22606"/>
        <x:n v="21681"/>
        <x:n v="22411"/>
        <x:n v="26162"/>
        <x:n v="16242"/>
        <x:n v="15264"/>
        <x:n v="14409"/>
        <x:n v="15252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105504"/>
        <x:n v="115598"/>
        <x:n v="123402"/>
        <x:n v="130184"/>
        <x:n v="139666"/>
        <x:n v="146130"/>
        <x:n v="151869"/>
        <x:n v="153873"/>
        <x:n v="202265"/>
        <x:n v="236174"/>
        <x:n v="260889"/>
        <x:n v="282224"/>
        <x:n v="296115"/>
        <x:n v="315237"/>
        <x:n v="342040"/>
        <x:n v="355707"/>
        <x:n v="376544"/>
        <x:n v="399742"/>
        <x:n v="427440"/>
        <x:n v="433263"/>
        <x:n v="433092"/>
        <x:n v="483966"/>
        <x:n v="497459"/>
        <x:n v="516954"/>
        <x:n v="616993"/>
        <x:n v="635520"/>
        <x:n v="642992"/>
        <x:n v="64284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37063"/>
        <x:n v="42176"/>
        <x:n v="50121"/>
        <x:n v="54791"/>
        <x:n v="63594"/>
        <x:n v="61963"/>
        <x:n v="66819"/>
        <x:n v="68465"/>
        <x:n v="116324"/>
        <x:n v="141926"/>
        <x:n v="159170"/>
        <x:n v="173544"/>
        <x:n v="186152"/>
        <x:n v="200451"/>
        <x:n v="212982"/>
        <x:n v="222498"/>
        <x:n v="235685"/>
        <x:n v="249553"/>
        <x:n v="261086"/>
        <x:n v="271658"/>
        <x:n v="272364"/>
        <x:n v="304235"/>
        <x:n v="315242"/>
        <x:n v="327802"/>
        <x:n v="424529"/>
        <x:n v="425603"/>
        <x:n v="431846"/>
        <x:n v="429030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34603"/>
        <x:n v="34726"/>
        <x:n v="34301"/>
        <x:n v="34691"/>
        <x:n v="35871"/>
        <x:n v="38863"/>
        <x:n v="38377"/>
        <x:n v="39341"/>
        <x:n v="39631"/>
        <x:n v="43159"/>
        <x:n v="46212"/>
        <x:n v="50757"/>
        <x:n v="53198"/>
        <x:n v="50577"/>
        <x:n v="62116"/>
        <x:n v="62475"/>
        <x:n v="65776"/>
        <x:n v="70218"/>
        <x:n v="84010"/>
        <x:n v="75213"/>
        <x:n v="75032"/>
        <x:n v="99000"/>
        <x:n v="99925"/>
        <x:n v="105764"/>
        <x:n v="109614"/>
        <x:n v="119436"/>
        <x:n v="116028"/>
        <x:n v="112350"/>
        <x:n v="109393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33838"/>
        <x:n v="38696"/>
        <x:n v="38980"/>
        <x:n v="40702"/>
        <x:n v="40201"/>
        <x:n v="45304"/>
        <x:n v="46673"/>
        <x:n v="46067"/>
        <x:n v="46310"/>
        <x:n v="51089"/>
        <x:n v="55507"/>
        <x:n v="57923"/>
        <x:n v="56765"/>
        <x:n v="64209"/>
        <x:n v="66942"/>
        <x:n v="70734"/>
        <x:n v="75083"/>
        <x:n v="79971"/>
        <x:n v="82344"/>
        <x:n v="86392"/>
        <x:n v="85696"/>
        <x:n v="80731"/>
        <x:n v="82292"/>
        <x:n v="83388"/>
        <x:n v="82850"/>
        <x:n v="90481"/>
        <x:n v="95118"/>
        <x:n v="101466"/>
        <x:n v="102451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76788"/>
        <x:n v="77237"/>
        <x:n v="88091"/>
        <x:n v="92063"/>
        <x:n v="92000"/>
        <x:n v="101345"/>
        <x:n v="106902"/>
        <x:n v="110260"/>
        <x:n v="108505"/>
        <x:n v="115557"/>
        <x:n v="130547"/>
        <x:n v="147855"/>
        <x:n v="156120"/>
        <x:n v="157696"/>
        <x:n v="149391"/>
        <x:n v="154235"/>
        <x:n v="160382"/>
        <x:n v="175157"/>
        <x:n v="183089"/>
        <x:n v="192857"/>
        <x:n v="184899"/>
        <x:n v="200443"/>
        <x:n v="208277"/>
        <x:n v="219420"/>
        <x:n v="206676"/>
        <x:n v="213480"/>
        <x:n v="212600"/>
        <x:n v="219170"/>
        <x:n v="228162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8045"/>
        <x:n v="7043"/>
        <x:n v="9028"/>
        <x:n v="6990"/>
        <x:n v="6986"/>
        <x:n v="7248"/>
        <x:n v="7461"/>
        <x:n v="7256"/>
        <x:n v="8364"/>
        <x:n v="5382"/>
        <x:n v="5472"/>
        <x:n v="7955"/>
        <x:n v="7130"/>
        <x:n v="7356"/>
        <x:n v="7402"/>
        <x:n v="8647"/>
        <x:n v="9689"/>
        <x:n v="10402"/>
        <x:n v="10538"/>
        <x:n v="10373"/>
        <x:n v="10556"/>
        <x:n v="11261"/>
        <x:n v="11808"/>
        <x:n v="12320"/>
        <x:n v="13046"/>
        <x:n v="12951"/>
        <x:n v="13074"/>
        <x:n v="18298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68743"/>
        <x:n v="70194"/>
        <x:n v="79063"/>
        <x:n v="85073"/>
        <x:n v="85014"/>
        <x:n v="94097"/>
        <x:n v="99441"/>
        <x:n v="103004"/>
        <x:n v="100141"/>
        <x:n v="110175"/>
        <x:n v="125075"/>
        <x:n v="139900"/>
        <x:n v="148990"/>
        <x:n v="150340"/>
        <x:n v="141989"/>
        <x:n v="145588"/>
        <x:n v="150693"/>
        <x:n v="164755"/>
        <x:n v="172551"/>
        <x:n v="182484"/>
        <x:n v="174343"/>
        <x:n v="189182"/>
        <x:n v="196469"/>
        <x:n v="207100"/>
        <x:n v="193630"/>
        <x:n v="200529"/>
        <x:n v="199526"/>
        <x:n v="202137"/>
        <x:n v="209864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EQ1"/>
    <s v="External Debt"/>
    <s v="0"/>
    <s v="Total Gross External Debt"/>
    <s v="20024"/>
    <s v="2002Q4"/>
    <s v="Euro Million"/>
    <n v="521792"/>
  </r>
  <r>
    <s v="BPEQ1"/>
    <s v="External Debt"/>
    <s v="0"/>
    <s v="Total Gross External Debt"/>
    <s v="20031"/>
    <s v="2003Q1"/>
    <s v="Euro Million"/>
    <n v="540909"/>
  </r>
  <r>
    <s v="BPEQ1"/>
    <s v="External Debt"/>
    <s v="0"/>
    <s v="Total Gross External Debt"/>
    <s v="20032"/>
    <s v="2003Q2"/>
    <s v="Euro Million"/>
    <n v="567226"/>
  </r>
  <r>
    <s v="BPEQ1"/>
    <s v="External Debt"/>
    <s v="0"/>
    <s v="Total Gross External Debt"/>
    <s v="20033"/>
    <s v="2003Q3"/>
    <s v="Euro Million"/>
    <n v="601501"/>
  </r>
  <r>
    <s v="BPEQ1"/>
    <s v="External Debt"/>
    <s v="0"/>
    <s v="Total Gross External Debt"/>
    <s v="20034"/>
    <s v="2003Q4"/>
    <s v="Euro Million"/>
    <n v="636925"/>
  </r>
  <r>
    <s v="BPEQ1"/>
    <s v="External Debt"/>
    <s v="0"/>
    <s v="Total Gross External Debt"/>
    <s v="20041"/>
    <s v="2004Q1"/>
    <s v="Euro Million"/>
    <n v="691703"/>
  </r>
  <r>
    <s v="BPEQ1"/>
    <s v="External Debt"/>
    <s v="0"/>
    <s v="Total Gross External Debt"/>
    <s v="20042"/>
    <s v="2004Q2"/>
    <s v="Euro Million"/>
    <n v="728133"/>
  </r>
  <r>
    <s v="BPEQ1"/>
    <s v="External Debt"/>
    <s v="0"/>
    <s v="Total Gross External Debt"/>
    <s v="20043"/>
    <s v="2004Q3"/>
    <s v="Euro Million"/>
    <n v="747154"/>
  </r>
  <r>
    <s v="BPEQ1"/>
    <s v="External Debt"/>
    <s v="0"/>
    <s v="Total Gross External Debt"/>
    <s v="20044"/>
    <s v="2004Q4"/>
    <s v="Euro Million"/>
    <n v="814446"/>
  </r>
  <r>
    <s v="BPEQ1"/>
    <s v="External Debt"/>
    <s v="0"/>
    <s v="Total Gross External Debt"/>
    <s v="20051"/>
    <s v="2005Q1"/>
    <s v="Euro Million"/>
    <n v="900765"/>
  </r>
  <r>
    <s v="BPEQ1"/>
    <s v="External Debt"/>
    <s v="0"/>
    <s v="Total Gross External Debt"/>
    <s v="20052"/>
    <s v="2005Q2"/>
    <s v="Euro Million"/>
    <n v="991209"/>
  </r>
  <r>
    <s v="BPEQ1"/>
    <s v="External Debt"/>
    <s v="0"/>
    <s v="Total Gross External Debt"/>
    <s v="20053"/>
    <s v="2005Q3"/>
    <s v="Euro Million"/>
    <n v="1058787"/>
  </r>
  <r>
    <s v="BPEQ1"/>
    <s v="External Debt"/>
    <s v="0"/>
    <s v="Total Gross External Debt"/>
    <s v="20054"/>
    <s v="2005Q4"/>
    <s v="Euro Million"/>
    <n v="1132650"/>
  </r>
  <r>
    <s v="BPEQ1"/>
    <s v="External Debt"/>
    <s v="0"/>
    <s v="Total Gross External Debt"/>
    <s v="20061"/>
    <s v="2006Q1"/>
    <s v="Euro Million"/>
    <n v="1158489"/>
  </r>
  <r>
    <s v="BPEQ1"/>
    <s v="External Debt"/>
    <s v="0"/>
    <s v="Total Gross External Debt"/>
    <s v="20062"/>
    <s v="2006Q2"/>
    <s v="Euro Million"/>
    <n v="1196765"/>
  </r>
  <r>
    <s v="BPEQ1"/>
    <s v="External Debt"/>
    <s v="0"/>
    <s v="Total Gross External Debt"/>
    <s v="20063"/>
    <s v="2006Q3"/>
    <s v="Euro Million"/>
    <n v="1258180"/>
  </r>
  <r>
    <s v="BPEQ1"/>
    <s v="External Debt"/>
    <s v="0"/>
    <s v="Total Gross External Debt"/>
    <s v="20064"/>
    <s v="2006Q4"/>
    <s v="Euro Million"/>
    <n v="1338747"/>
  </r>
  <r>
    <s v="BPEQ1"/>
    <s v="External Debt"/>
    <s v="0"/>
    <s v="Total Gross External Debt"/>
    <s v="20071"/>
    <s v="2007Q1"/>
    <s v="Euro Million"/>
    <n v="1406159"/>
  </r>
  <r>
    <s v="BPEQ1"/>
    <s v="External Debt"/>
    <s v="0"/>
    <s v="Total Gross External Debt"/>
    <s v="20072"/>
    <s v="2007Q2"/>
    <s v="Euro Million"/>
    <n v="1483352"/>
  </r>
  <r>
    <s v="BPEQ1"/>
    <s v="External Debt"/>
    <s v="0"/>
    <s v="Total Gross External Debt"/>
    <s v="20073"/>
    <s v="2007Q3"/>
    <s v="Euro Million"/>
    <n v="1525578"/>
  </r>
  <r>
    <s v="BPEQ1"/>
    <s v="External Debt"/>
    <s v="0"/>
    <s v="Total Gross External Debt"/>
    <s v="20074"/>
    <s v="2007Q4"/>
    <s v="Euro Million"/>
    <n v="1540240"/>
  </r>
  <r>
    <s v="BPEQ1"/>
    <s v="External Debt"/>
    <s v="0"/>
    <s v="Total Gross External Debt"/>
    <s v="20081"/>
    <s v="2008Q1"/>
    <s v="Euro Million"/>
    <n v="1629457"/>
  </r>
  <r>
    <s v="BPEQ1"/>
    <s v="External Debt"/>
    <s v="0"/>
    <s v="Total Gross External Debt"/>
    <s v="20082"/>
    <s v="2008Q2"/>
    <s v="Euro Million"/>
    <n v="1659218"/>
  </r>
  <r>
    <s v="BPEQ1"/>
    <s v="External Debt"/>
    <s v="0"/>
    <s v="Total Gross External Debt"/>
    <s v="20083"/>
    <s v="2008Q3"/>
    <s v="Euro Million"/>
    <n v="1705334"/>
  </r>
  <r>
    <s v="BPEQ1"/>
    <s v="External Debt"/>
    <s v="0"/>
    <s v="Total Gross External Debt"/>
    <s v="20084"/>
    <s v="2008Q4"/>
    <s v="Euro Million"/>
    <n v="1805025"/>
  </r>
  <r>
    <s v="BPEQ1"/>
    <s v="External Debt"/>
    <s v="0"/>
    <s v="Total Gross External Debt"/>
    <s v="20091"/>
    <s v="2009Q1"/>
    <s v="Euro Million"/>
    <n v="1827737"/>
  </r>
  <r>
    <s v="BPEQ1"/>
    <s v="External Debt"/>
    <s v="0"/>
    <s v="Total Gross External Debt"/>
    <s v="20092"/>
    <s v="2009Q2"/>
    <s v="Euro Million"/>
    <n v="1824061"/>
  </r>
  <r>
    <s v="BPEQ1"/>
    <s v="External Debt"/>
    <s v="0"/>
    <s v="Total Gross External Debt"/>
    <s v="20093"/>
    <s v="2009Q3"/>
    <s v="Euro Million"/>
    <n v="1775748"/>
  </r>
  <r>
    <s v="BPEQ1"/>
    <s v="External Debt"/>
    <s v="0"/>
    <s v="Total Gross External Debt"/>
    <s v="20094"/>
    <s v="2009Q4"/>
    <s v="Euro Million"/>
    <n v="1757018"/>
  </r>
  <r>
    <s v="BPEQ1"/>
    <s v="External Debt"/>
    <s v="0"/>
    <s v="Total Gross External Debt"/>
    <s v="20101"/>
    <s v="2010Q1"/>
    <s v="Euro Million"/>
    <n v="1787285"/>
  </r>
  <r>
    <s v="BPEQ1"/>
    <s v="External Debt"/>
    <s v="0"/>
    <s v="Total Gross External Debt"/>
    <s v="20102"/>
    <s v="2010Q2"/>
    <s v="Euro Million"/>
    <n v="1849903"/>
  </r>
  <r>
    <s v="BPEQ1"/>
    <s v="External Debt"/>
    <s v="0"/>
    <s v="Total Gross External Debt"/>
    <s v="20103"/>
    <s v="2010Q3"/>
    <s v="Euro Million"/>
    <n v="1816610"/>
  </r>
  <r>
    <s v="BPEQ1"/>
    <s v="External Debt"/>
    <s v="0"/>
    <s v="Total Gross External Debt"/>
    <s v="20104"/>
    <s v="2010Q4"/>
    <s v="Euro Million"/>
    <n v="1725587"/>
  </r>
  <r>
    <s v="BPEQ1"/>
    <s v="External Debt"/>
    <s v="0"/>
    <s v="Total Gross External Debt"/>
    <s v="20111"/>
    <s v="2011Q1"/>
    <s v="Euro Million"/>
    <n v="1728727"/>
  </r>
  <r>
    <s v="BPEQ1"/>
    <s v="External Debt"/>
    <s v="0"/>
    <s v="Total Gross External Debt"/>
    <s v="20112"/>
    <s v="2011Q2"/>
    <s v="Euro Million"/>
    <n v="1682669"/>
  </r>
  <r>
    <s v="BPEQ1"/>
    <s v="External Debt"/>
    <s v="0"/>
    <s v="Total Gross External Debt"/>
    <s v="20113"/>
    <s v="2011Q3"/>
    <s v="Euro Million"/>
    <n v="1726041"/>
  </r>
  <r>
    <s v="BPEQ1"/>
    <s v="External Debt"/>
    <s v="0"/>
    <s v="Total Gross External Debt"/>
    <s v="20114"/>
    <s v="2011Q4"/>
    <s v="Euro Million"/>
    <n v="1729204"/>
  </r>
  <r>
    <s v="BPEQ1"/>
    <s v="External Debt"/>
    <s v="0"/>
    <s v="Total Gross External Debt"/>
    <s v="20121"/>
    <s v="2012Q1"/>
    <s v="Euro Million"/>
    <n v="1672409"/>
  </r>
  <r>
    <s v="BPEQ1"/>
    <s v="External Debt"/>
    <s v="0"/>
    <s v="Total Gross External Debt"/>
    <s v="20122"/>
    <s v="2012Q2"/>
    <s v="Euro Million"/>
    <n v="1694880"/>
  </r>
  <r>
    <s v="BPEQ1"/>
    <s v="External Debt"/>
    <s v="0"/>
    <s v="Total Gross External Debt"/>
    <s v="20123"/>
    <s v="2012Q3"/>
    <s v="Euro Million"/>
    <n v="1683870"/>
  </r>
  <r>
    <s v="BPEQ1"/>
    <s v="External Debt"/>
    <s v="0"/>
    <s v="Total Gross External Debt"/>
    <s v="20124"/>
    <s v="2012Q4"/>
    <s v="Euro Million"/>
    <n v="1645106"/>
  </r>
  <r>
    <s v="BPEQ1"/>
    <s v="External Debt"/>
    <s v="0"/>
    <s v="Total Gross External Debt"/>
    <s v="20131"/>
    <s v="2013Q1"/>
    <s v="Euro Million"/>
    <n v="1675828"/>
  </r>
  <r>
    <s v="BPEQ1"/>
    <s v="External Debt"/>
    <s v="0"/>
    <s v="Total Gross External Debt"/>
    <s v="20132"/>
    <s v="2013Q2"/>
    <s v="Euro Million"/>
    <n v="1637952"/>
  </r>
  <r>
    <s v="BPEQ1"/>
    <s v="External Debt"/>
    <s v="0"/>
    <s v="Total Gross External Debt"/>
    <s v="20133"/>
    <s v="2013Q3"/>
    <s v="Euro Million"/>
    <n v="1618068"/>
  </r>
  <r>
    <s v="BPEQ1"/>
    <s v="External Debt"/>
    <s v="0"/>
    <s v="Total Gross External Debt"/>
    <s v="20134"/>
    <s v="2013Q4"/>
    <s v="Euro Million"/>
    <n v="1604423"/>
  </r>
  <r>
    <s v="BPEQ1"/>
    <s v="External Debt"/>
    <s v="01"/>
    <s v="Total General Government Debt"/>
    <s v="20024"/>
    <s v="2002Q4"/>
    <s v="Euro Million"/>
    <n v="22136"/>
  </r>
  <r>
    <s v="BPEQ1"/>
    <s v="External Debt"/>
    <s v="01"/>
    <s v="Total General Government Debt"/>
    <s v="20031"/>
    <s v="2003Q1"/>
    <s v="Euro Million"/>
    <n v="22309"/>
  </r>
  <r>
    <s v="BPEQ1"/>
    <s v="External Debt"/>
    <s v="01"/>
    <s v="Total General Government Debt"/>
    <s v="20032"/>
    <s v="2003Q2"/>
    <s v="Euro Million"/>
    <n v="24428"/>
  </r>
  <r>
    <s v="BPEQ1"/>
    <s v="External Debt"/>
    <s v="01"/>
    <s v="Total General Government Debt"/>
    <s v="20033"/>
    <s v="2003Q3"/>
    <s v="Euro Million"/>
    <n v="24315"/>
  </r>
  <r>
    <s v="BPEQ1"/>
    <s v="External Debt"/>
    <s v="01"/>
    <s v="Total General Government Debt"/>
    <s v="20034"/>
    <s v="2003Q4"/>
    <s v="Euro Million"/>
    <n v="23656"/>
  </r>
  <r>
    <s v="BPEQ1"/>
    <s v="External Debt"/>
    <s v="01"/>
    <s v="Total General Government Debt"/>
    <s v="20041"/>
    <s v="2004Q1"/>
    <s v="Euro Million"/>
    <n v="25131"/>
  </r>
  <r>
    <s v="BPEQ1"/>
    <s v="External Debt"/>
    <s v="01"/>
    <s v="Total General Government Debt"/>
    <s v="20042"/>
    <s v="2004Q2"/>
    <s v="Euro Million"/>
    <n v="28577"/>
  </r>
  <r>
    <s v="BPEQ1"/>
    <s v="External Debt"/>
    <s v="01"/>
    <s v="Total General Government Debt"/>
    <s v="20043"/>
    <s v="2004Q3"/>
    <s v="Euro Million"/>
    <n v="26627"/>
  </r>
  <r>
    <s v="BPEQ1"/>
    <s v="External Debt"/>
    <s v="01"/>
    <s v="Total General Government Debt"/>
    <s v="20044"/>
    <s v="2004Q4"/>
    <s v="Euro Million"/>
    <n v="25653"/>
  </r>
  <r>
    <s v="BPEQ1"/>
    <s v="External Debt"/>
    <s v="01"/>
    <s v="Total General Government Debt"/>
    <s v="20051"/>
    <s v="2005Q1"/>
    <s v="Euro Million"/>
    <n v="25739"/>
  </r>
  <r>
    <s v="BPEQ1"/>
    <s v="External Debt"/>
    <s v="01"/>
    <s v="Total General Government Debt"/>
    <s v="20052"/>
    <s v="2005Q2"/>
    <s v="Euro Million"/>
    <n v="26498"/>
  </r>
  <r>
    <s v="BPEQ1"/>
    <s v="External Debt"/>
    <s v="01"/>
    <s v="Total General Government Debt"/>
    <s v="20053"/>
    <s v="2005Q3"/>
    <s v="Euro Million"/>
    <n v="26901"/>
  </r>
  <r>
    <s v="BPEQ1"/>
    <s v="External Debt"/>
    <s v="01"/>
    <s v="Total General Government Debt"/>
    <s v="20054"/>
    <s v="2005Q4"/>
    <s v="Euro Million"/>
    <n v="26987"/>
  </r>
  <r>
    <s v="BPEQ1"/>
    <s v="External Debt"/>
    <s v="01"/>
    <s v="Total General Government Debt"/>
    <s v="20061"/>
    <s v="2006Q1"/>
    <s v="Euro Million"/>
    <n v="27073"/>
  </r>
  <r>
    <s v="BPEQ1"/>
    <s v="External Debt"/>
    <s v="01"/>
    <s v="Total General Government Debt"/>
    <s v="20062"/>
    <s v="2006Q2"/>
    <s v="Euro Million"/>
    <n v="26965"/>
  </r>
  <r>
    <s v="BPEQ1"/>
    <s v="External Debt"/>
    <s v="01"/>
    <s v="Total General Government Debt"/>
    <s v="20063"/>
    <s v="2006Q3"/>
    <s v="Euro Million"/>
    <n v="27423"/>
  </r>
  <r>
    <s v="BPEQ1"/>
    <s v="External Debt"/>
    <s v="01"/>
    <s v="Total General Government Debt"/>
    <s v="20064"/>
    <s v="2006Q4"/>
    <s v="Euro Million"/>
    <n v="27278"/>
  </r>
  <r>
    <s v="BPEQ1"/>
    <s v="External Debt"/>
    <s v="01"/>
    <s v="Total General Government Debt"/>
    <s v="20071"/>
    <s v="2007Q1"/>
    <s v="Euro Million"/>
    <n v="27708"/>
  </r>
  <r>
    <s v="BPEQ1"/>
    <s v="External Debt"/>
    <s v="01"/>
    <s v="Total General Government Debt"/>
    <s v="20072"/>
    <s v="2007Q2"/>
    <s v="Euro Million"/>
    <n v="29129"/>
  </r>
  <r>
    <s v="BPEQ1"/>
    <s v="External Debt"/>
    <s v="01"/>
    <s v="Total General Government Debt"/>
    <s v="20073"/>
    <s v="2007Q3"/>
    <s v="Euro Million"/>
    <n v="36927"/>
  </r>
  <r>
    <s v="BPEQ1"/>
    <s v="External Debt"/>
    <s v="01"/>
    <s v="Total General Government Debt"/>
    <s v="20074"/>
    <s v="2007Q4"/>
    <s v="Euro Million"/>
    <n v="30156"/>
  </r>
  <r>
    <s v="BPEQ1"/>
    <s v="External Debt"/>
    <s v="01"/>
    <s v="Total General Government Debt"/>
    <s v="20081"/>
    <s v="2008Q1"/>
    <s v="Euro Million"/>
    <n v="34034"/>
  </r>
  <r>
    <s v="BPEQ1"/>
    <s v="External Debt"/>
    <s v="01"/>
    <s v="Total General Government Debt"/>
    <s v="20082"/>
    <s v="2008Q2"/>
    <s v="Euro Million"/>
    <n v="43041"/>
  </r>
  <r>
    <s v="BPEQ1"/>
    <s v="External Debt"/>
    <s v="01"/>
    <s v="Total General Government Debt"/>
    <s v="20083"/>
    <s v="2008Q3"/>
    <s v="Euro Million"/>
    <n v="51165"/>
  </r>
  <r>
    <s v="BPEQ1"/>
    <s v="External Debt"/>
    <s v="01"/>
    <s v="Total General Government Debt"/>
    <s v="20084"/>
    <s v="2008Q4"/>
    <s v="Euro Million"/>
    <n v="57734"/>
  </r>
  <r>
    <s v="BPEQ1"/>
    <s v="External Debt"/>
    <s v="01"/>
    <s v="Total General Government Debt"/>
    <s v="20091"/>
    <s v="2009Q1"/>
    <s v="Euro Million"/>
    <n v="62004"/>
  </r>
  <r>
    <s v="BPEQ1"/>
    <s v="External Debt"/>
    <s v="01"/>
    <s v="Total General Government Debt"/>
    <s v="20092"/>
    <s v="2009Q2"/>
    <s v="Euro Million"/>
    <n v="72106"/>
  </r>
  <r>
    <s v="BPEQ1"/>
    <s v="External Debt"/>
    <s v="01"/>
    <s v="Total General Government Debt"/>
    <s v="20093"/>
    <s v="2009Q3"/>
    <s v="Euro Million"/>
    <n v="73390"/>
  </r>
  <r>
    <s v="BPEQ1"/>
    <s v="External Debt"/>
    <s v="01"/>
    <s v="Total General Government Debt"/>
    <s v="20094"/>
    <s v="2009Q4"/>
    <s v="Euro Million"/>
    <n v="75178"/>
  </r>
  <r>
    <s v="BPEQ1"/>
    <s v="External Debt"/>
    <s v="01"/>
    <s v="Total General Government Debt"/>
    <s v="20101"/>
    <s v="2010Q1"/>
    <s v="Euro Million"/>
    <n v="83117"/>
  </r>
  <r>
    <s v="BPEQ1"/>
    <s v="External Debt"/>
    <s v="01"/>
    <s v="Total General Government Debt"/>
    <s v="20102"/>
    <s v="2010Q2"/>
    <s v="Euro Million"/>
    <n v="80021"/>
  </r>
  <r>
    <s v="BPEQ1"/>
    <s v="External Debt"/>
    <s v="01"/>
    <s v="Total General Government Debt"/>
    <s v="20103"/>
    <s v="2010Q3"/>
    <s v="Euro Million"/>
    <n v="85527"/>
  </r>
  <r>
    <s v="BPEQ1"/>
    <s v="External Debt"/>
    <s v="01"/>
    <s v="Total General Government Debt"/>
    <s v="20104"/>
    <s v="2010Q4"/>
    <s v="Euro Million"/>
    <n v="80565"/>
  </r>
  <r>
    <s v="BPEQ1"/>
    <s v="External Debt"/>
    <s v="01"/>
    <s v="Total General Government Debt"/>
    <s v="20111"/>
    <s v="2011Q1"/>
    <s v="Euro Million"/>
    <n v="95064"/>
  </r>
  <r>
    <s v="BPEQ1"/>
    <s v="External Debt"/>
    <s v="01"/>
    <s v="Total General Government Debt"/>
    <s v="20112"/>
    <s v="2011Q2"/>
    <s v="Euro Million"/>
    <n v="98108"/>
  </r>
  <r>
    <s v="BPEQ1"/>
    <s v="External Debt"/>
    <s v="01"/>
    <s v="Total General Government Debt"/>
    <s v="20113"/>
    <s v="2011Q3"/>
    <s v="Euro Million"/>
    <n v="99603"/>
  </r>
  <r>
    <s v="BPEQ1"/>
    <s v="External Debt"/>
    <s v="01"/>
    <s v="Total General Government Debt"/>
    <s v="20114"/>
    <s v="2011Q4"/>
    <s v="Euro Million"/>
    <n v="103674"/>
  </r>
  <r>
    <s v="BPEQ1"/>
    <s v="External Debt"/>
    <s v="01"/>
    <s v="Total General Government Debt"/>
    <s v="20121"/>
    <s v="2012Q1"/>
    <s v="Euro Million"/>
    <n v="108923"/>
  </r>
  <r>
    <s v="BPEQ1"/>
    <s v="External Debt"/>
    <s v="01"/>
    <s v="Total General Government Debt"/>
    <s v="20122"/>
    <s v="2012Q2"/>
    <s v="Euro Million"/>
    <n v="114074"/>
  </r>
  <r>
    <s v="BPEQ1"/>
    <s v="External Debt"/>
    <s v="01"/>
    <s v="Total General Government Debt"/>
    <s v="20123"/>
    <s v="2012Q3"/>
    <s v="Euro Million"/>
    <n v="122552"/>
  </r>
  <r>
    <s v="BPEQ1"/>
    <s v="External Debt"/>
    <s v="01"/>
    <s v="Total General Government Debt"/>
    <s v="20124"/>
    <s v="2012Q4"/>
    <s v="Euro Million"/>
    <n v="123982"/>
  </r>
  <r>
    <s v="BPEQ1"/>
    <s v="External Debt"/>
    <s v="01"/>
    <s v="Total General Government Debt"/>
    <s v="20131"/>
    <s v="2013Q1"/>
    <s v="Euro Million"/>
    <n v="130938"/>
  </r>
  <r>
    <s v="BPEQ1"/>
    <s v="External Debt"/>
    <s v="01"/>
    <s v="Total General Government Debt"/>
    <s v="20132"/>
    <s v="2013Q2"/>
    <s v="Euro Million"/>
    <n v="129697"/>
  </r>
  <r>
    <s v="BPEQ1"/>
    <s v="External Debt"/>
    <s v="01"/>
    <s v="Total General Government Debt"/>
    <s v="20133"/>
    <s v="2013Q3"/>
    <s v="Euro Million"/>
    <n v="129335"/>
  </r>
  <r>
    <s v="BPEQ1"/>
    <s v="External Debt"/>
    <s v="01"/>
    <s v="Total General Government Debt"/>
    <s v="20134"/>
    <s v="2013Q4"/>
    <s v="Euro Million"/>
    <n v="127236"/>
  </r>
  <r>
    <s v="BPEQ1"/>
    <s v="External Debt"/>
    <s v="011"/>
    <s v="Total General Government Short Term Debt"/>
    <s v="20024"/>
    <s v="2002Q4"/>
    <s v="Euro Million"/>
    <n v="4452"/>
  </r>
  <r>
    <s v="BPEQ1"/>
    <s v="External Debt"/>
    <s v="011"/>
    <s v="Total General Government Short Term Debt"/>
    <s v="20031"/>
    <s v="2003Q1"/>
    <s v="Euro Million"/>
    <n v="5197"/>
  </r>
  <r>
    <s v="BPEQ1"/>
    <s v="External Debt"/>
    <s v="011"/>
    <s v="Total General Government Short Term Debt"/>
    <s v="20032"/>
    <s v="2003Q2"/>
    <s v="Euro Million"/>
    <n v="5390"/>
  </r>
  <r>
    <s v="BPEQ1"/>
    <s v="External Debt"/>
    <s v="011"/>
    <s v="Total General Government Short Term Debt"/>
    <s v="20033"/>
    <s v="2003Q3"/>
    <s v="Euro Million"/>
    <n v="3747"/>
  </r>
  <r>
    <s v="BPEQ1"/>
    <s v="External Debt"/>
    <s v="011"/>
    <s v="Total General Government Short Term Debt"/>
    <s v="20034"/>
    <s v="2003Q4"/>
    <s v="Euro Million"/>
    <n v="2042"/>
  </r>
  <r>
    <s v="BPEQ1"/>
    <s v="External Debt"/>
    <s v="011"/>
    <s v="Total General Government Short Term Debt"/>
    <s v="20041"/>
    <s v="2004Q1"/>
    <s v="Euro Million"/>
    <n v="1835"/>
  </r>
  <r>
    <s v="BPEQ1"/>
    <s v="External Debt"/>
    <s v="011"/>
    <s v="Total General Government Short Term Debt"/>
    <s v="20042"/>
    <s v="2004Q2"/>
    <s v="Euro Million"/>
    <n v="2233"/>
  </r>
  <r>
    <s v="BPEQ1"/>
    <s v="External Debt"/>
    <s v="011"/>
    <s v="Total General Government Short Term Debt"/>
    <s v="20043"/>
    <s v="2004Q3"/>
    <s v="Euro Million"/>
    <n v="936"/>
  </r>
  <r>
    <s v="BPEQ1"/>
    <s v="External Debt"/>
    <s v="011"/>
    <s v="Total General Government Short Term Debt"/>
    <s v="20044"/>
    <s v="2004Q4"/>
    <s v="Euro Million"/>
    <n v="348"/>
  </r>
  <r>
    <s v="BPEQ1"/>
    <s v="External Debt"/>
    <s v="011"/>
    <s v="Total General Government Short Term Debt"/>
    <s v="20051"/>
    <s v="2005Q1"/>
    <s v="Euro Million"/>
    <n v="92"/>
  </r>
  <r>
    <s v="BPEQ1"/>
    <s v="External Debt"/>
    <s v="011"/>
    <s v="Total General Government Short Term Debt"/>
    <s v="20052"/>
    <s v="2005Q2"/>
    <s v="Euro Million"/>
    <n v="801"/>
  </r>
  <r>
    <s v="BPEQ1"/>
    <s v="External Debt"/>
    <s v="011"/>
    <s v="Total General Government Short Term Debt"/>
    <s v="20053"/>
    <s v="2005Q3"/>
    <s v="Euro Million"/>
    <n v="301"/>
  </r>
  <r>
    <s v="BPEQ1"/>
    <s v="External Debt"/>
    <s v="011"/>
    <s v="Total General Government Short Term Debt"/>
    <s v="20054"/>
    <s v="2005Q4"/>
    <s v="Euro Million"/>
    <n v="1"/>
  </r>
  <r>
    <s v="BPEQ1"/>
    <s v="External Debt"/>
    <s v="011"/>
    <s v="Total General Government Short Term Debt"/>
    <s v="20061"/>
    <s v="2006Q1"/>
    <s v="Euro Million"/>
    <n v="53"/>
  </r>
  <r>
    <s v="BPEQ1"/>
    <s v="External Debt"/>
    <s v="011"/>
    <s v="Total General Government Short Term Debt"/>
    <s v="20062"/>
    <s v="2006Q2"/>
    <s v="Euro Million"/>
    <n v="18"/>
  </r>
  <r>
    <s v="BPEQ1"/>
    <s v="External Debt"/>
    <s v="011"/>
    <s v="Total General Government Short Term Debt"/>
    <s v="20063"/>
    <s v="2006Q3"/>
    <s v="Euro Million"/>
    <n v="96"/>
  </r>
  <r>
    <s v="BPEQ1"/>
    <s v="External Debt"/>
    <s v="011"/>
    <s v="Total General Government Short Term Debt"/>
    <s v="20064"/>
    <s v="2006Q4"/>
    <s v="Euro Million"/>
    <n v="0"/>
  </r>
  <r>
    <s v="BPEQ1"/>
    <s v="External Debt"/>
    <s v="011"/>
    <s v="Total General Government Short Term Debt"/>
    <s v="20071"/>
    <s v="2007Q1"/>
    <s v="Euro Million"/>
    <n v="0"/>
  </r>
  <r>
    <s v="BPEQ1"/>
    <s v="External Debt"/>
    <s v="011"/>
    <s v="Total General Government Short Term Debt"/>
    <s v="20072"/>
    <s v="2007Q2"/>
    <s v="Euro Million"/>
    <n v="807"/>
  </r>
  <r>
    <s v="BPEQ1"/>
    <s v="External Debt"/>
    <s v="011"/>
    <s v="Total General Government Short Term Debt"/>
    <s v="20073"/>
    <s v="2007Q3"/>
    <s v="Euro Million"/>
    <n v="8578"/>
  </r>
  <r>
    <s v="BPEQ1"/>
    <s v="External Debt"/>
    <s v="011"/>
    <s v="Total General Government Short Term Debt"/>
    <s v="20074"/>
    <s v="2007Q4"/>
    <s v="Euro Million"/>
    <n v="839"/>
  </r>
  <r>
    <s v="BPEQ1"/>
    <s v="External Debt"/>
    <s v="011"/>
    <s v="Total General Government Short Term Debt"/>
    <s v="20081"/>
    <s v="2008Q1"/>
    <s v="Euro Million"/>
    <n v="4572"/>
  </r>
  <r>
    <s v="BPEQ1"/>
    <s v="External Debt"/>
    <s v="011"/>
    <s v="Total General Government Short Term Debt"/>
    <s v="20082"/>
    <s v="2008Q2"/>
    <s v="Euro Million"/>
    <n v="6661"/>
  </r>
  <r>
    <s v="BPEQ1"/>
    <s v="External Debt"/>
    <s v="011"/>
    <s v="Total General Government Short Term Debt"/>
    <s v="20083"/>
    <s v="2008Q3"/>
    <s v="Euro Million"/>
    <n v="16043"/>
  </r>
  <r>
    <s v="BPEQ1"/>
    <s v="External Debt"/>
    <s v="011"/>
    <s v="Total General Government Short Term Debt"/>
    <s v="20084"/>
    <s v="2008Q4"/>
    <s v="Euro Million"/>
    <n v="19047"/>
  </r>
  <r>
    <s v="BPEQ1"/>
    <s v="External Debt"/>
    <s v="011"/>
    <s v="Total General Government Short Term Debt"/>
    <s v="20091"/>
    <s v="2009Q1"/>
    <s v="Euro Million"/>
    <n v="18049"/>
  </r>
  <r>
    <s v="BPEQ1"/>
    <s v="External Debt"/>
    <s v="011"/>
    <s v="Total General Government Short Term Debt"/>
    <s v="20092"/>
    <s v="2009Q2"/>
    <s v="Euro Million"/>
    <n v="25473"/>
  </r>
  <r>
    <s v="BPEQ1"/>
    <s v="External Debt"/>
    <s v="011"/>
    <s v="Total General Government Short Term Debt"/>
    <s v="20093"/>
    <s v="2009Q3"/>
    <s v="Euro Million"/>
    <n v="23053"/>
  </r>
  <r>
    <s v="BPEQ1"/>
    <s v="External Debt"/>
    <s v="011"/>
    <s v="Total General Government Short Term Debt"/>
    <s v="20094"/>
    <s v="2009Q4"/>
    <s v="Euro Million"/>
    <n v="15463"/>
  </r>
  <r>
    <s v="BPEQ1"/>
    <s v="External Debt"/>
    <s v="011"/>
    <s v="Total General Government Short Term Debt"/>
    <s v="20101"/>
    <s v="2010Q1"/>
    <s v="Euro Million"/>
    <n v="13617"/>
  </r>
  <r>
    <s v="BPEQ1"/>
    <s v="External Debt"/>
    <s v="011"/>
    <s v="Total General Government Short Term Debt"/>
    <s v="20102"/>
    <s v="2010Q2"/>
    <s v="Euro Million"/>
    <n v="6984"/>
  </r>
  <r>
    <s v="BPEQ1"/>
    <s v="External Debt"/>
    <s v="011"/>
    <s v="Total General Government Short Term Debt"/>
    <s v="20103"/>
    <s v="2010Q3"/>
    <s v="Euro Million"/>
    <n v="9485"/>
  </r>
  <r>
    <s v="BPEQ1"/>
    <s v="External Debt"/>
    <s v="011"/>
    <s v="Total General Government Short Term Debt"/>
    <s v="20104"/>
    <s v="2010Q4"/>
    <s v="Euro Million"/>
    <n v="5754"/>
  </r>
  <r>
    <s v="BPEQ1"/>
    <s v="External Debt"/>
    <s v="011"/>
    <s v="Total General Government Short Term Debt"/>
    <s v="20111"/>
    <s v="2011Q1"/>
    <s v="Euro Million"/>
    <n v="1233"/>
  </r>
  <r>
    <s v="BPEQ1"/>
    <s v="External Debt"/>
    <s v="011"/>
    <s v="Total General Government Short Term Debt"/>
    <s v="20112"/>
    <s v="2011Q2"/>
    <s v="Euro Million"/>
    <n v="466"/>
  </r>
  <r>
    <s v="BPEQ1"/>
    <s v="External Debt"/>
    <s v="011"/>
    <s v="Total General Government Short Term Debt"/>
    <s v="20113"/>
    <s v="2011Q3"/>
    <s v="Euro Million"/>
    <n v="545"/>
  </r>
  <r>
    <s v="BPEQ1"/>
    <s v="External Debt"/>
    <s v="011"/>
    <s v="Total General Government Short Term Debt"/>
    <s v="20114"/>
    <s v="2011Q4"/>
    <s v="Euro Million"/>
    <n v="349"/>
  </r>
  <r>
    <s v="BPEQ1"/>
    <s v="External Debt"/>
    <s v="011"/>
    <s v="Total General Government Short Term Debt"/>
    <s v="20121"/>
    <s v="2012Q1"/>
    <s v="Euro Million"/>
    <n v="843"/>
  </r>
  <r>
    <s v="BPEQ1"/>
    <s v="External Debt"/>
    <s v="011"/>
    <s v="Total General Government Short Term Debt"/>
    <s v="20122"/>
    <s v="2012Q2"/>
    <s v="Euro Million"/>
    <n v="1117"/>
  </r>
  <r>
    <s v="BPEQ1"/>
    <s v="External Debt"/>
    <s v="011"/>
    <s v="Total General Government Short Term Debt"/>
    <s v="20123"/>
    <s v="2012Q3"/>
    <s v="Euro Million"/>
    <n v="2184"/>
  </r>
  <r>
    <s v="BPEQ1"/>
    <s v="External Debt"/>
    <s v="011"/>
    <s v="Total General Government Short Term Debt"/>
    <s v="20124"/>
    <s v="2012Q4"/>
    <s v="Euro Million"/>
    <n v="2265"/>
  </r>
  <r>
    <s v="BPEQ1"/>
    <s v="External Debt"/>
    <s v="011"/>
    <s v="Total General Government Short Term Debt"/>
    <s v="20131"/>
    <s v="2013Q1"/>
    <s v="Euro Million"/>
    <n v="2933"/>
  </r>
  <r>
    <s v="BPEQ1"/>
    <s v="External Debt"/>
    <s v="011"/>
    <s v="Total General Government Short Term Debt"/>
    <s v="20132"/>
    <s v="2013Q2"/>
    <s v="Euro Million"/>
    <n v="3271"/>
  </r>
  <r>
    <s v="BPEQ1"/>
    <s v="External Debt"/>
    <s v="011"/>
    <s v="Total General Government Short Term Debt"/>
    <s v="20133"/>
    <s v="2013Q3"/>
    <s v="Euro Million"/>
    <n v="1682"/>
  </r>
  <r>
    <s v="BPEQ1"/>
    <s v="External Debt"/>
    <s v="011"/>
    <s v="Total General Government Short Term Debt"/>
    <s v="20134"/>
    <s v="2013Q4"/>
    <s v="Euro Million"/>
    <n v="486"/>
  </r>
  <r>
    <s v="BPEQ1"/>
    <s v="External Debt"/>
    <s v="0111"/>
    <s v="General Government Short Term-Money Market Instruments"/>
    <s v="20024"/>
    <s v="2002Q4"/>
    <s v="Euro Million"/>
    <n v="4247"/>
  </r>
  <r>
    <s v="BPEQ1"/>
    <s v="External Debt"/>
    <s v="0111"/>
    <s v="General Government Short Term-Money Market Instruments"/>
    <s v="20031"/>
    <s v="2003Q1"/>
    <s v="Euro Million"/>
    <n v="4847"/>
  </r>
  <r>
    <s v="BPEQ1"/>
    <s v="External Debt"/>
    <s v="0111"/>
    <s v="General Government Short Term-Money Market Instruments"/>
    <s v="20032"/>
    <s v="2003Q2"/>
    <s v="Euro Million"/>
    <n v="5390"/>
  </r>
  <r>
    <s v="BPEQ1"/>
    <s v="External Debt"/>
    <s v="0111"/>
    <s v="General Government Short Term-Money Market Instruments"/>
    <s v="20033"/>
    <s v="2003Q3"/>
    <s v="Euro Million"/>
    <n v="3497"/>
  </r>
  <r>
    <s v="BPEQ1"/>
    <s v="External Debt"/>
    <s v="0111"/>
    <s v="General Government Short Term-Money Market Instruments"/>
    <s v="20034"/>
    <s v="2003Q4"/>
    <s v="Euro Million"/>
    <n v="1992"/>
  </r>
  <r>
    <s v="BPEQ1"/>
    <s v="External Debt"/>
    <s v="0111"/>
    <s v="General Government Short Term-Money Market Instruments"/>
    <s v="20041"/>
    <s v="2004Q1"/>
    <s v="Euro Million"/>
    <n v="1665"/>
  </r>
  <r>
    <s v="BPEQ1"/>
    <s v="External Debt"/>
    <s v="0111"/>
    <s v="General Government Short Term-Money Market Instruments"/>
    <s v="20042"/>
    <s v="2004Q2"/>
    <s v="Euro Million"/>
    <n v="772"/>
  </r>
  <r>
    <s v="BPEQ1"/>
    <s v="External Debt"/>
    <s v="0111"/>
    <s v="General Government Short Term-Money Market Instruments"/>
    <s v="20043"/>
    <s v="2004Q3"/>
    <s v="Euro Million"/>
    <n v="394"/>
  </r>
  <r>
    <s v="BPEQ1"/>
    <s v="External Debt"/>
    <s v="0111"/>
    <s v="General Government Short Term-Money Market Instruments"/>
    <s v="20044"/>
    <s v="2004Q4"/>
    <s v="Euro Million"/>
    <n v="204"/>
  </r>
  <r>
    <s v="BPEQ1"/>
    <s v="External Debt"/>
    <s v="0111"/>
    <s v="General Government Short Term-Money Market Instruments"/>
    <s v="20051"/>
    <s v="2005Q1"/>
    <s v="Euro Million"/>
    <n v="8"/>
  </r>
  <r>
    <s v="BPEQ1"/>
    <s v="External Debt"/>
    <s v="0111"/>
    <s v="General Government Short Term-Money Market Instruments"/>
    <s v="20052"/>
    <s v="2005Q2"/>
    <s v="Euro Million"/>
    <n v="0"/>
  </r>
  <r>
    <s v="BPEQ1"/>
    <s v="External Debt"/>
    <s v="0111"/>
    <s v="General Government Short Term-Money Market Instruments"/>
    <s v="20053"/>
    <s v="2005Q3"/>
    <s v="Euro Million"/>
    <n v="0"/>
  </r>
  <r>
    <s v="BPEQ1"/>
    <s v="External Debt"/>
    <s v="0111"/>
    <s v="General Government Short Term-Money Market Instruments"/>
    <s v="20054"/>
    <s v="2005Q4"/>
    <s v="Euro Million"/>
    <n v="0"/>
  </r>
  <r>
    <s v="BPEQ1"/>
    <s v="External Debt"/>
    <s v="0111"/>
    <s v="General Government Short Term-Money Market Instruments"/>
    <s v="20061"/>
    <s v="2006Q1"/>
    <s v="Euro Million"/>
    <n v="0"/>
  </r>
  <r>
    <s v="BPEQ1"/>
    <s v="External Debt"/>
    <s v="0111"/>
    <s v="General Government Short Term-Money Market Instruments"/>
    <s v="20062"/>
    <s v="2006Q2"/>
    <s v="Euro Million"/>
    <n v="0"/>
  </r>
  <r>
    <s v="BPEQ1"/>
    <s v="External Debt"/>
    <s v="0111"/>
    <s v="General Government Short Term-Money Market Instruments"/>
    <s v="20063"/>
    <s v="2006Q3"/>
    <s v="Euro Million"/>
    <n v="0"/>
  </r>
  <r>
    <s v="BPEQ1"/>
    <s v="External Debt"/>
    <s v="0111"/>
    <s v="General Government Short Term-Money Market Instruments"/>
    <s v="20064"/>
    <s v="2006Q4"/>
    <s v="Euro Million"/>
    <n v="0"/>
  </r>
  <r>
    <s v="BPEQ1"/>
    <s v="External Debt"/>
    <s v="0111"/>
    <s v="General Government Short Term-Money Market Instruments"/>
    <s v="20071"/>
    <s v="2007Q1"/>
    <s v="Euro Million"/>
    <n v="0"/>
  </r>
  <r>
    <s v="BPEQ1"/>
    <s v="External Debt"/>
    <s v="0111"/>
    <s v="General Government Short Term-Money Market Instruments"/>
    <s v="20072"/>
    <s v="2007Q2"/>
    <s v="Euro Million"/>
    <n v="707"/>
  </r>
  <r>
    <s v="BPEQ1"/>
    <s v="External Debt"/>
    <s v="0111"/>
    <s v="General Government Short Term-Money Market Instruments"/>
    <s v="20073"/>
    <s v="2007Q3"/>
    <s v="Euro Million"/>
    <n v="8578"/>
  </r>
  <r>
    <s v="BPEQ1"/>
    <s v="External Debt"/>
    <s v="0111"/>
    <s v="General Government Short Term-Money Market Instruments"/>
    <s v="20074"/>
    <s v="2007Q4"/>
    <s v="Euro Million"/>
    <n v="589"/>
  </r>
  <r>
    <s v="BPEQ1"/>
    <s v="External Debt"/>
    <s v="0111"/>
    <s v="General Government Short Term-Money Market Instruments"/>
    <s v="20081"/>
    <s v="2008Q1"/>
    <s v="Euro Million"/>
    <n v="4572"/>
  </r>
  <r>
    <s v="BPEQ1"/>
    <s v="External Debt"/>
    <s v="0111"/>
    <s v="General Government Short Term-Money Market Instruments"/>
    <s v="20082"/>
    <s v="2008Q2"/>
    <s v="Euro Million"/>
    <n v="4861"/>
  </r>
  <r>
    <s v="BPEQ1"/>
    <s v="External Debt"/>
    <s v="0111"/>
    <s v="General Government Short Term-Money Market Instruments"/>
    <s v="20083"/>
    <s v="2008Q3"/>
    <s v="Euro Million"/>
    <n v="11817"/>
  </r>
  <r>
    <s v="BPEQ1"/>
    <s v="External Debt"/>
    <s v="0111"/>
    <s v="General Government Short Term-Money Market Instruments"/>
    <s v="20084"/>
    <s v="2008Q4"/>
    <s v="Euro Million"/>
    <n v="19047"/>
  </r>
  <r>
    <s v="BPEQ1"/>
    <s v="External Debt"/>
    <s v="0111"/>
    <s v="General Government Short Term-Money Market Instruments"/>
    <s v="20091"/>
    <s v="2009Q1"/>
    <s v="Euro Million"/>
    <n v="18049"/>
  </r>
  <r>
    <s v="BPEQ1"/>
    <s v="External Debt"/>
    <s v="0111"/>
    <s v="General Government Short Term-Money Market Instruments"/>
    <s v="20092"/>
    <s v="2009Q2"/>
    <s v="Euro Million"/>
    <n v="25473"/>
  </r>
  <r>
    <s v="BPEQ1"/>
    <s v="External Debt"/>
    <s v="0111"/>
    <s v="General Government Short Term-Money Market Instruments"/>
    <s v="20093"/>
    <s v="2009Q3"/>
    <s v="Euro Million"/>
    <n v="23053"/>
  </r>
  <r>
    <s v="BPEQ1"/>
    <s v="External Debt"/>
    <s v="0111"/>
    <s v="General Government Short Term-Money Market Instruments"/>
    <s v="20094"/>
    <s v="2009Q4"/>
    <s v="Euro Million"/>
    <n v="15463"/>
  </r>
  <r>
    <s v="BPEQ1"/>
    <s v="External Debt"/>
    <s v="0111"/>
    <s v="General Government Short Term-Money Market Instruments"/>
    <s v="20101"/>
    <s v="2010Q1"/>
    <s v="Euro Million"/>
    <n v="13617"/>
  </r>
  <r>
    <s v="BPEQ1"/>
    <s v="External Debt"/>
    <s v="0111"/>
    <s v="General Government Short Term-Money Market Instruments"/>
    <s v="20102"/>
    <s v="2010Q2"/>
    <s v="Euro Million"/>
    <n v="6984"/>
  </r>
  <r>
    <s v="BPEQ1"/>
    <s v="External Debt"/>
    <s v="0111"/>
    <s v="General Government Short Term-Money Market Instruments"/>
    <s v="20103"/>
    <s v="2010Q3"/>
    <s v="Euro Million"/>
    <n v="9485"/>
  </r>
  <r>
    <s v="BPEQ1"/>
    <s v="External Debt"/>
    <s v="0111"/>
    <s v="General Government Short Term-Money Market Instruments"/>
    <s v="20104"/>
    <s v="2010Q4"/>
    <s v="Euro Million"/>
    <n v="5754"/>
  </r>
  <r>
    <s v="BPEQ1"/>
    <s v="External Debt"/>
    <s v="0111"/>
    <s v="General Government Short Term-Money Market Instruments"/>
    <s v="20111"/>
    <s v="2011Q1"/>
    <s v="Euro Million"/>
    <n v="1233"/>
  </r>
  <r>
    <s v="BPEQ1"/>
    <s v="External Debt"/>
    <s v="0111"/>
    <s v="General Government Short Term-Money Market Instruments"/>
    <s v="20112"/>
    <s v="2011Q2"/>
    <s v="Euro Million"/>
    <n v="466"/>
  </r>
  <r>
    <s v="BPEQ1"/>
    <s v="External Debt"/>
    <s v="0111"/>
    <s v="General Government Short Term-Money Market Instruments"/>
    <s v="20113"/>
    <s v="2011Q3"/>
    <s v="Euro Million"/>
    <n v="545"/>
  </r>
  <r>
    <s v="BPEQ1"/>
    <s v="External Debt"/>
    <s v="0111"/>
    <s v="General Government Short Term-Money Market Instruments"/>
    <s v="20114"/>
    <s v="2011Q4"/>
    <s v="Euro Million"/>
    <n v="349"/>
  </r>
  <r>
    <s v="BPEQ1"/>
    <s v="External Debt"/>
    <s v="0111"/>
    <s v="General Government Short Term-Money Market Instruments"/>
    <s v="20121"/>
    <s v="2012Q1"/>
    <s v="Euro Million"/>
    <n v="843"/>
  </r>
  <r>
    <s v="BPEQ1"/>
    <s v="External Debt"/>
    <s v="0111"/>
    <s v="General Government Short Term-Money Market Instruments"/>
    <s v="20122"/>
    <s v="2012Q2"/>
    <s v="Euro Million"/>
    <n v="1117"/>
  </r>
  <r>
    <s v="BPEQ1"/>
    <s v="External Debt"/>
    <s v="0111"/>
    <s v="General Government Short Term-Money Market Instruments"/>
    <s v="20123"/>
    <s v="2012Q3"/>
    <s v="Euro Million"/>
    <n v="2184"/>
  </r>
  <r>
    <s v="BPEQ1"/>
    <s v="External Debt"/>
    <s v="0111"/>
    <s v="General Government Short Term-Money Market Instruments"/>
    <s v="20124"/>
    <s v="2012Q4"/>
    <s v="Euro Million"/>
    <n v="2265"/>
  </r>
  <r>
    <s v="BPEQ1"/>
    <s v="External Debt"/>
    <s v="0111"/>
    <s v="General Government Short Term-Money Market Instruments"/>
    <s v="20131"/>
    <s v="2013Q1"/>
    <s v="Euro Million"/>
    <n v="2933"/>
  </r>
  <r>
    <s v="BPEQ1"/>
    <s v="External Debt"/>
    <s v="0111"/>
    <s v="General Government Short Term-Money Market Instruments"/>
    <s v="20132"/>
    <s v="2013Q2"/>
    <s v="Euro Million"/>
    <n v="3271"/>
  </r>
  <r>
    <s v="BPEQ1"/>
    <s v="External Debt"/>
    <s v="0111"/>
    <s v="General Government Short Term-Money Market Instruments"/>
    <s v="20133"/>
    <s v="2013Q3"/>
    <s v="Euro Million"/>
    <n v="1682"/>
  </r>
  <r>
    <s v="BPEQ1"/>
    <s v="External Debt"/>
    <s v="0111"/>
    <s v="General Government Short Term-Money Market Instruments"/>
    <s v="20134"/>
    <s v="2013Q4"/>
    <s v="Euro Million"/>
    <n v="486"/>
  </r>
  <r>
    <s v="BPEQ1"/>
    <s v="External Debt"/>
    <s v="0112"/>
    <s v="General Government Short Term-Loans"/>
    <s v="20024"/>
    <s v="2002Q4"/>
    <s v="Euro Million"/>
    <n v="205"/>
  </r>
  <r>
    <s v="BPEQ1"/>
    <s v="External Debt"/>
    <s v="0112"/>
    <s v="General Government Short Term-Loans"/>
    <s v="20031"/>
    <s v="2003Q1"/>
    <s v="Euro Million"/>
    <n v="350"/>
  </r>
  <r>
    <s v="BPEQ1"/>
    <s v="External Debt"/>
    <s v="0112"/>
    <s v="General Government Short Term-Loans"/>
    <s v="20032"/>
    <s v="2003Q2"/>
    <s v="Euro Million"/>
    <n v="0"/>
  </r>
  <r>
    <s v="BPEQ1"/>
    <s v="External Debt"/>
    <s v="0112"/>
    <s v="General Government Short Term-Loans"/>
    <s v="20033"/>
    <s v="2003Q3"/>
    <s v="Euro Million"/>
    <n v="250"/>
  </r>
  <r>
    <s v="BPEQ1"/>
    <s v="External Debt"/>
    <s v="0112"/>
    <s v="General Government Short Term-Loans"/>
    <s v="20034"/>
    <s v="2003Q4"/>
    <s v="Euro Million"/>
    <n v="50"/>
  </r>
  <r>
    <s v="BPEQ1"/>
    <s v="External Debt"/>
    <s v="0112"/>
    <s v="General Government Short Term-Loans"/>
    <s v="20041"/>
    <s v="2004Q1"/>
    <s v="Euro Million"/>
    <n v="170"/>
  </r>
  <r>
    <s v="BPEQ1"/>
    <s v="External Debt"/>
    <s v="0112"/>
    <s v="General Government Short Term-Loans"/>
    <s v="20042"/>
    <s v="2004Q2"/>
    <s v="Euro Million"/>
    <n v="1461"/>
  </r>
  <r>
    <s v="BPEQ1"/>
    <s v="External Debt"/>
    <s v="0112"/>
    <s v="General Government Short Term-Loans"/>
    <s v="20043"/>
    <s v="2004Q3"/>
    <s v="Euro Million"/>
    <n v="542"/>
  </r>
  <r>
    <s v="BPEQ1"/>
    <s v="External Debt"/>
    <s v="0112"/>
    <s v="General Government Short Term-Loans"/>
    <s v="20044"/>
    <s v="2004Q4"/>
    <s v="Euro Million"/>
    <n v="144"/>
  </r>
  <r>
    <s v="BPEQ1"/>
    <s v="External Debt"/>
    <s v="0112"/>
    <s v="General Government Short Term-Loans"/>
    <s v="20051"/>
    <s v="2005Q1"/>
    <s v="Euro Million"/>
    <n v="84"/>
  </r>
  <r>
    <s v="BPEQ1"/>
    <s v="External Debt"/>
    <s v="0112"/>
    <s v="General Government Short Term-Loans"/>
    <s v="20052"/>
    <s v="2005Q2"/>
    <s v="Euro Million"/>
    <n v="801"/>
  </r>
  <r>
    <s v="BPEQ1"/>
    <s v="External Debt"/>
    <s v="0112"/>
    <s v="General Government Short Term-Loans"/>
    <s v="20053"/>
    <s v="2005Q3"/>
    <s v="Euro Million"/>
    <n v="301"/>
  </r>
  <r>
    <s v="BPEQ1"/>
    <s v="External Debt"/>
    <s v="0112"/>
    <s v="General Government Short Term-Loans"/>
    <s v="20054"/>
    <s v="2005Q4"/>
    <s v="Euro Million"/>
    <n v="1"/>
  </r>
  <r>
    <s v="BPEQ1"/>
    <s v="External Debt"/>
    <s v="0112"/>
    <s v="General Government Short Term-Loans"/>
    <s v="20061"/>
    <s v="2006Q1"/>
    <s v="Euro Million"/>
    <n v="53"/>
  </r>
  <r>
    <s v="BPEQ1"/>
    <s v="External Debt"/>
    <s v="0112"/>
    <s v="General Government Short Term-Loans"/>
    <s v="20062"/>
    <s v="2006Q2"/>
    <s v="Euro Million"/>
    <n v="18"/>
  </r>
  <r>
    <s v="BPEQ1"/>
    <s v="External Debt"/>
    <s v="0112"/>
    <s v="General Government Short Term-Loans"/>
    <s v="20063"/>
    <s v="2006Q3"/>
    <s v="Euro Million"/>
    <n v="96"/>
  </r>
  <r>
    <s v="BPEQ1"/>
    <s v="External Debt"/>
    <s v="0112"/>
    <s v="General Government Short Term-Loans"/>
    <s v="20064"/>
    <s v="2006Q4"/>
    <s v="Euro Million"/>
    <n v="0"/>
  </r>
  <r>
    <s v="BPEQ1"/>
    <s v="External Debt"/>
    <s v="0112"/>
    <s v="General Government Short Term-Loans"/>
    <s v="20071"/>
    <s v="2007Q1"/>
    <s v="Euro Million"/>
    <n v="0"/>
  </r>
  <r>
    <s v="BPEQ1"/>
    <s v="External Debt"/>
    <s v="0112"/>
    <s v="General Government Short Term-Loans"/>
    <s v="20072"/>
    <s v="2007Q2"/>
    <s v="Euro Million"/>
    <n v="100"/>
  </r>
  <r>
    <s v="BPEQ1"/>
    <s v="External Debt"/>
    <s v="0112"/>
    <s v="General Government Short Term-Loans"/>
    <s v="20073"/>
    <s v="2007Q3"/>
    <s v="Euro Million"/>
    <n v="0"/>
  </r>
  <r>
    <s v="BPEQ1"/>
    <s v="External Debt"/>
    <s v="0112"/>
    <s v="General Government Short Term-Loans"/>
    <s v="20074"/>
    <s v="2007Q4"/>
    <s v="Euro Million"/>
    <n v="250"/>
  </r>
  <r>
    <s v="BPEQ1"/>
    <s v="External Debt"/>
    <s v="0112"/>
    <s v="General Government Short Term-Loans"/>
    <s v="20081"/>
    <s v="2008Q1"/>
    <s v="Euro Million"/>
    <n v="0"/>
  </r>
  <r>
    <s v="BPEQ1"/>
    <s v="External Debt"/>
    <s v="0112"/>
    <s v="General Government Short Term-Loans"/>
    <s v="20082"/>
    <s v="2008Q2"/>
    <s v="Euro Million"/>
    <n v="1800"/>
  </r>
  <r>
    <s v="BPEQ1"/>
    <s v="External Debt"/>
    <s v="0112"/>
    <s v="General Government Short Term-Loans"/>
    <s v="20083"/>
    <s v="2008Q3"/>
    <s v="Euro Million"/>
    <n v="4226"/>
  </r>
  <r>
    <s v="BPEQ1"/>
    <s v="External Debt"/>
    <s v="0112"/>
    <s v="General Government Short Term-Loans"/>
    <s v="20084"/>
    <s v="2008Q4"/>
    <s v="Euro Million"/>
    <n v="0"/>
  </r>
  <r>
    <s v="BPEQ1"/>
    <s v="External Debt"/>
    <s v="0112"/>
    <s v="General Government Short Term-Loans"/>
    <s v="20091"/>
    <s v="2009Q1"/>
    <s v="Euro Million"/>
    <n v="0"/>
  </r>
  <r>
    <s v="BPEQ1"/>
    <s v="External Debt"/>
    <s v="0112"/>
    <s v="General Government Short Term-Loans"/>
    <s v="20092"/>
    <s v="2009Q2"/>
    <s v="Euro Million"/>
    <n v="0"/>
  </r>
  <r>
    <s v="BPEQ1"/>
    <s v="External Debt"/>
    <s v="0112"/>
    <s v="General Government Short Term-Loans"/>
    <s v="20093"/>
    <s v="2009Q3"/>
    <s v="Euro Million"/>
    <n v="0"/>
  </r>
  <r>
    <s v="BPEQ1"/>
    <s v="External Debt"/>
    <s v="0112"/>
    <s v="General Government Short Term-Loans"/>
    <s v="20094"/>
    <s v="2009Q4"/>
    <s v="Euro Million"/>
    <n v="0"/>
  </r>
  <r>
    <s v="BPEQ1"/>
    <s v="External Debt"/>
    <s v="0112"/>
    <s v="General Government Short Term-Loans"/>
    <s v="20101"/>
    <s v="2010Q1"/>
    <s v="Euro Million"/>
    <n v="0"/>
  </r>
  <r>
    <s v="BPEQ1"/>
    <s v="External Debt"/>
    <s v="0112"/>
    <s v="General Government Short Term-Loans"/>
    <s v="20102"/>
    <s v="2010Q2"/>
    <s v="Euro Million"/>
    <n v="0"/>
  </r>
  <r>
    <s v="BPEQ1"/>
    <s v="External Debt"/>
    <s v="0112"/>
    <s v="General Government Short Term-Loans"/>
    <s v="20103"/>
    <s v="2010Q3"/>
    <s v="Euro Million"/>
    <n v="0"/>
  </r>
  <r>
    <s v="BPEQ1"/>
    <s v="External Debt"/>
    <s v="0112"/>
    <s v="General Government Short Term-Loans"/>
    <s v="20104"/>
    <s v="2010Q4"/>
    <s v="Euro Million"/>
    <n v="0"/>
  </r>
  <r>
    <s v="BPEQ1"/>
    <s v="External Debt"/>
    <s v="0112"/>
    <s v="General Government Short Term-Loans"/>
    <s v="20111"/>
    <s v="2011Q1"/>
    <s v="Euro Million"/>
    <n v="0"/>
  </r>
  <r>
    <s v="BPEQ1"/>
    <s v="External Debt"/>
    <s v="0112"/>
    <s v="General Government Short Term-Loans"/>
    <s v="20112"/>
    <s v="2011Q2"/>
    <s v="Euro Million"/>
    <n v="0"/>
  </r>
  <r>
    <s v="BPEQ1"/>
    <s v="External Debt"/>
    <s v="0112"/>
    <s v="General Government Short Term-Loans"/>
    <s v="20113"/>
    <s v="2011Q3"/>
    <s v="Euro Million"/>
    <n v="0"/>
  </r>
  <r>
    <s v="BPEQ1"/>
    <s v="External Debt"/>
    <s v="0112"/>
    <s v="General Government Short Term-Loans"/>
    <s v="20114"/>
    <s v="2011Q4"/>
    <s v="Euro Million"/>
    <n v="0"/>
  </r>
  <r>
    <s v="BPEQ1"/>
    <s v="External Debt"/>
    <s v="0112"/>
    <s v="General Government Short Term-Loans"/>
    <s v="20121"/>
    <s v="2012Q1"/>
    <s v="Euro Million"/>
    <n v="0"/>
  </r>
  <r>
    <s v="BPEQ1"/>
    <s v="External Debt"/>
    <s v="0112"/>
    <s v="General Government Short Term-Loans"/>
    <s v="20122"/>
    <s v="2012Q2"/>
    <s v="Euro Million"/>
    <n v="0"/>
  </r>
  <r>
    <s v="BPEQ1"/>
    <s v="External Debt"/>
    <s v="0112"/>
    <s v="General Government Short Term-Loans"/>
    <s v="20123"/>
    <s v="2012Q3"/>
    <s v="Euro Million"/>
    <n v="0"/>
  </r>
  <r>
    <s v="BPEQ1"/>
    <s v="External Debt"/>
    <s v="0112"/>
    <s v="General Government Short Term-Loans"/>
    <s v="20124"/>
    <s v="2012Q4"/>
    <s v="Euro Million"/>
    <n v="0"/>
  </r>
  <r>
    <s v="BPEQ1"/>
    <s v="External Debt"/>
    <s v="0112"/>
    <s v="General Government Short Term-Loans"/>
    <s v="20131"/>
    <s v="2013Q1"/>
    <s v="Euro Million"/>
    <n v="0"/>
  </r>
  <r>
    <s v="BPEQ1"/>
    <s v="External Debt"/>
    <s v="0112"/>
    <s v="General Government Short Term-Loans"/>
    <s v="20132"/>
    <s v="2013Q2"/>
    <s v="Euro Million"/>
    <n v="0"/>
  </r>
  <r>
    <s v="BPEQ1"/>
    <s v="External Debt"/>
    <s v="0112"/>
    <s v="General Government Short Term-Loans"/>
    <s v="20133"/>
    <s v="2013Q3"/>
    <s v="Euro Million"/>
    <n v="0"/>
  </r>
  <r>
    <s v="BPEQ1"/>
    <s v="External Debt"/>
    <s v="0112"/>
    <s v="General Government Short Term-Loans"/>
    <s v="20134"/>
    <s v="2013Q4"/>
    <s v="Euro Million"/>
    <n v="0"/>
  </r>
  <r>
    <s v="BPEQ1"/>
    <s v="External Debt"/>
    <s v="0113"/>
    <s v="General Government Short Term-Trade Credits"/>
    <s v="20024"/>
    <s v="2002Q4"/>
    <s v="Euro Million"/>
    <n v="0"/>
  </r>
  <r>
    <s v="BPEQ1"/>
    <s v="External Debt"/>
    <s v="0113"/>
    <s v="General Government Short Term-Trade Credits"/>
    <s v="20031"/>
    <s v="2003Q1"/>
    <s v="Euro Million"/>
    <n v="0"/>
  </r>
  <r>
    <s v="BPEQ1"/>
    <s v="External Debt"/>
    <s v="0113"/>
    <s v="General Government Short Term-Trade Credits"/>
    <s v="20032"/>
    <s v="2003Q2"/>
    <s v="Euro Million"/>
    <n v="0"/>
  </r>
  <r>
    <s v="BPEQ1"/>
    <s v="External Debt"/>
    <s v="0113"/>
    <s v="General Government Short Term-Trade Credits"/>
    <s v="20033"/>
    <s v="2003Q3"/>
    <s v="Euro Million"/>
    <n v="0"/>
  </r>
  <r>
    <s v="BPEQ1"/>
    <s v="External Debt"/>
    <s v="0113"/>
    <s v="General Government Short Term-Trade Credits"/>
    <s v="20034"/>
    <s v="2003Q4"/>
    <s v="Euro Million"/>
    <n v="0"/>
  </r>
  <r>
    <s v="BPEQ1"/>
    <s v="External Debt"/>
    <s v="0113"/>
    <s v="General Government Short Term-Trade Credits"/>
    <s v="20041"/>
    <s v="2004Q1"/>
    <s v="Euro Million"/>
    <n v="0"/>
  </r>
  <r>
    <s v="BPEQ1"/>
    <s v="External Debt"/>
    <s v="0113"/>
    <s v="General Government Short Term-Trade Credits"/>
    <s v="20042"/>
    <s v="2004Q2"/>
    <s v="Euro Million"/>
    <n v="0"/>
  </r>
  <r>
    <s v="BPEQ1"/>
    <s v="External Debt"/>
    <s v="0113"/>
    <s v="General Government Short Term-Trade Credits"/>
    <s v="20043"/>
    <s v="2004Q3"/>
    <s v="Euro Million"/>
    <n v="0"/>
  </r>
  <r>
    <s v="BPEQ1"/>
    <s v="External Debt"/>
    <s v="0113"/>
    <s v="General Government Short Term-Trade Credits"/>
    <s v="20044"/>
    <s v="2004Q4"/>
    <s v="Euro Million"/>
    <n v="0"/>
  </r>
  <r>
    <s v="BPEQ1"/>
    <s v="External Debt"/>
    <s v="0113"/>
    <s v="General Government Short Term-Trade Credits"/>
    <s v="20051"/>
    <s v="2005Q1"/>
    <s v="Euro Million"/>
    <n v="0"/>
  </r>
  <r>
    <s v="BPEQ1"/>
    <s v="External Debt"/>
    <s v="0113"/>
    <s v="General Government Short Term-Trade Credits"/>
    <s v="20052"/>
    <s v="2005Q2"/>
    <s v="Euro Million"/>
    <n v="0"/>
  </r>
  <r>
    <s v="BPEQ1"/>
    <s v="External Debt"/>
    <s v="0113"/>
    <s v="General Government Short Term-Trade Credits"/>
    <s v="20053"/>
    <s v="2005Q3"/>
    <s v="Euro Million"/>
    <n v="0"/>
  </r>
  <r>
    <s v="BPEQ1"/>
    <s v="External Debt"/>
    <s v="0113"/>
    <s v="General Government Short Term-Trade Credits"/>
    <s v="20054"/>
    <s v="2005Q4"/>
    <s v="Euro Million"/>
    <n v="0"/>
  </r>
  <r>
    <s v="BPEQ1"/>
    <s v="External Debt"/>
    <s v="0113"/>
    <s v="General Government Short Term-Trade Credits"/>
    <s v="20061"/>
    <s v="2006Q1"/>
    <s v="Euro Million"/>
    <n v="0"/>
  </r>
  <r>
    <s v="BPEQ1"/>
    <s v="External Debt"/>
    <s v="0113"/>
    <s v="General Government Short Term-Trade Credits"/>
    <s v="20062"/>
    <s v="2006Q2"/>
    <s v="Euro Million"/>
    <n v="0"/>
  </r>
  <r>
    <s v="BPEQ1"/>
    <s v="External Debt"/>
    <s v="0113"/>
    <s v="General Government Short Term-Trade Credits"/>
    <s v="20063"/>
    <s v="2006Q3"/>
    <s v="Euro Million"/>
    <n v="0"/>
  </r>
  <r>
    <s v="BPEQ1"/>
    <s v="External Debt"/>
    <s v="0113"/>
    <s v="General Government Short Term-Trade Credits"/>
    <s v="20064"/>
    <s v="2006Q4"/>
    <s v="Euro Million"/>
    <n v="0"/>
  </r>
  <r>
    <s v="BPEQ1"/>
    <s v="External Debt"/>
    <s v="0113"/>
    <s v="General Government Short Term-Trade Credits"/>
    <s v="20071"/>
    <s v="2007Q1"/>
    <s v="Euro Million"/>
    <n v="0"/>
  </r>
  <r>
    <s v="BPEQ1"/>
    <s v="External Debt"/>
    <s v="0113"/>
    <s v="General Government Short Term-Trade Credits"/>
    <s v="20072"/>
    <s v="2007Q2"/>
    <s v="Euro Million"/>
    <n v="0"/>
  </r>
  <r>
    <s v="BPEQ1"/>
    <s v="External Debt"/>
    <s v="0113"/>
    <s v="General Government Short Term-Trade Credits"/>
    <s v="20073"/>
    <s v="2007Q3"/>
    <s v="Euro Million"/>
    <n v="0"/>
  </r>
  <r>
    <s v="BPEQ1"/>
    <s v="External Debt"/>
    <s v="0113"/>
    <s v="General Government Short Term-Trade Credits"/>
    <s v="20074"/>
    <s v="2007Q4"/>
    <s v="Euro Million"/>
    <n v="0"/>
  </r>
  <r>
    <s v="BPEQ1"/>
    <s v="External Debt"/>
    <s v="0113"/>
    <s v="General Government Short Term-Trade Credits"/>
    <s v="20081"/>
    <s v="2008Q1"/>
    <s v="Euro Million"/>
    <n v="0"/>
  </r>
  <r>
    <s v="BPEQ1"/>
    <s v="External Debt"/>
    <s v="0113"/>
    <s v="General Government Short Term-Trade Credits"/>
    <s v="20082"/>
    <s v="2008Q2"/>
    <s v="Euro Million"/>
    <n v="0"/>
  </r>
  <r>
    <s v="BPEQ1"/>
    <s v="External Debt"/>
    <s v="0113"/>
    <s v="General Government Short Term-Trade Credits"/>
    <s v="20083"/>
    <s v="2008Q3"/>
    <s v="Euro Million"/>
    <n v="0"/>
  </r>
  <r>
    <s v="BPEQ1"/>
    <s v="External Debt"/>
    <s v="0113"/>
    <s v="General Government Short Term-Trade Credits"/>
    <s v="20084"/>
    <s v="2008Q4"/>
    <s v="Euro Million"/>
    <n v="0"/>
  </r>
  <r>
    <s v="BPEQ1"/>
    <s v="External Debt"/>
    <s v="0113"/>
    <s v="General Government Short Term-Trade Credits"/>
    <s v="20091"/>
    <s v="2009Q1"/>
    <s v="Euro Million"/>
    <n v="0"/>
  </r>
  <r>
    <s v="BPEQ1"/>
    <s v="External Debt"/>
    <s v="0113"/>
    <s v="General Government Short Term-Trade Credits"/>
    <s v="20092"/>
    <s v="2009Q2"/>
    <s v="Euro Million"/>
    <n v="0"/>
  </r>
  <r>
    <s v="BPEQ1"/>
    <s v="External Debt"/>
    <s v="0113"/>
    <s v="General Government Short Term-Trade Credits"/>
    <s v="20093"/>
    <s v="2009Q3"/>
    <s v="Euro Million"/>
    <n v="0"/>
  </r>
  <r>
    <s v="BPEQ1"/>
    <s v="External Debt"/>
    <s v="0113"/>
    <s v="General Government Short Term-Trade Credits"/>
    <s v="20094"/>
    <s v="2009Q4"/>
    <s v="Euro Million"/>
    <n v="0"/>
  </r>
  <r>
    <s v="BPEQ1"/>
    <s v="External Debt"/>
    <s v="0113"/>
    <s v="General Government Short Term-Trade Credits"/>
    <s v="20101"/>
    <s v="2010Q1"/>
    <s v="Euro Million"/>
    <n v="0"/>
  </r>
  <r>
    <s v="BPEQ1"/>
    <s v="External Debt"/>
    <s v="0113"/>
    <s v="General Government Short Term-Trade Credits"/>
    <s v="20102"/>
    <s v="2010Q2"/>
    <s v="Euro Million"/>
    <n v="0"/>
  </r>
  <r>
    <s v="BPEQ1"/>
    <s v="External Debt"/>
    <s v="0113"/>
    <s v="General Government Short Term-Trade Credits"/>
    <s v="20103"/>
    <s v="2010Q3"/>
    <s v="Euro Million"/>
    <n v="0"/>
  </r>
  <r>
    <s v="BPEQ1"/>
    <s v="External Debt"/>
    <s v="0113"/>
    <s v="General Government Short Term-Trade Credits"/>
    <s v="20104"/>
    <s v="2010Q4"/>
    <s v="Euro Million"/>
    <n v="0"/>
  </r>
  <r>
    <s v="BPEQ1"/>
    <s v="External Debt"/>
    <s v="0113"/>
    <s v="General Government Short Term-Trade Credits"/>
    <s v="20111"/>
    <s v="2011Q1"/>
    <s v="Euro Million"/>
    <n v="0"/>
  </r>
  <r>
    <s v="BPEQ1"/>
    <s v="External Debt"/>
    <s v="0113"/>
    <s v="General Government Short Term-Trade Credits"/>
    <s v="20112"/>
    <s v="2011Q2"/>
    <s v="Euro Million"/>
    <n v="0"/>
  </r>
  <r>
    <s v="BPEQ1"/>
    <s v="External Debt"/>
    <s v="0113"/>
    <s v="General Government Short Term-Trade Credits"/>
    <s v="20113"/>
    <s v="2011Q3"/>
    <s v="Euro Million"/>
    <n v="0"/>
  </r>
  <r>
    <s v="BPEQ1"/>
    <s v="External Debt"/>
    <s v="0113"/>
    <s v="General Government Short Term-Trade Credits"/>
    <s v="20114"/>
    <s v="2011Q4"/>
    <s v="Euro Million"/>
    <n v="0"/>
  </r>
  <r>
    <s v="BPEQ1"/>
    <s v="External Debt"/>
    <s v="0113"/>
    <s v="General Government Short Term-Trade Credits"/>
    <s v="20121"/>
    <s v="2012Q1"/>
    <s v="Euro Million"/>
    <n v="0"/>
  </r>
  <r>
    <s v="BPEQ1"/>
    <s v="External Debt"/>
    <s v="0113"/>
    <s v="General Government Short Term-Trade Credits"/>
    <s v="20122"/>
    <s v="2012Q2"/>
    <s v="Euro Million"/>
    <n v="0"/>
  </r>
  <r>
    <s v="BPEQ1"/>
    <s v="External Debt"/>
    <s v="0113"/>
    <s v="General Government Short Term-Trade Credits"/>
    <s v="20123"/>
    <s v="2012Q3"/>
    <s v="Euro Million"/>
    <n v="0"/>
  </r>
  <r>
    <s v="BPEQ1"/>
    <s v="External Debt"/>
    <s v="0113"/>
    <s v="General Government Short Term-Trade Credits"/>
    <s v="20124"/>
    <s v="2012Q4"/>
    <s v="Euro Million"/>
    <n v="0"/>
  </r>
  <r>
    <s v="BPEQ1"/>
    <s v="External Debt"/>
    <s v="0113"/>
    <s v="General Government Short Term-Trade Credits"/>
    <s v="20131"/>
    <s v="2013Q1"/>
    <s v="Euro Million"/>
    <n v="0"/>
  </r>
  <r>
    <s v="BPEQ1"/>
    <s v="External Debt"/>
    <s v="0113"/>
    <s v="General Government Short Term-Trade Credits"/>
    <s v="20132"/>
    <s v="2013Q2"/>
    <s v="Euro Million"/>
    <n v="0"/>
  </r>
  <r>
    <s v="BPEQ1"/>
    <s v="External Debt"/>
    <s v="0113"/>
    <s v="General Government Short Term-Trade Credits"/>
    <s v="20133"/>
    <s v="2013Q3"/>
    <s v="Euro Million"/>
    <n v="0"/>
  </r>
  <r>
    <s v="BPEQ1"/>
    <s v="External Debt"/>
    <s v="0113"/>
    <s v="General Government Short Term-Trade Credits"/>
    <s v="20134"/>
    <s v="2013Q4"/>
    <s v="Euro Million"/>
    <n v="0"/>
  </r>
  <r>
    <s v="BPEQ1"/>
    <s v="External Debt"/>
    <s v="012"/>
    <s v="Total General Government Long Term Debt"/>
    <s v="20024"/>
    <s v="2002Q4"/>
    <s v="Euro Million"/>
    <n v="17684"/>
  </r>
  <r>
    <s v="BPEQ1"/>
    <s v="External Debt"/>
    <s v="012"/>
    <s v="Total General Government Long Term Debt"/>
    <s v="20031"/>
    <s v="2003Q1"/>
    <s v="Euro Million"/>
    <n v="17112"/>
  </r>
  <r>
    <s v="BPEQ1"/>
    <s v="External Debt"/>
    <s v="012"/>
    <s v="Total General Government Long Term Debt"/>
    <s v="20032"/>
    <s v="2003Q2"/>
    <s v="Euro Million"/>
    <n v="19038"/>
  </r>
  <r>
    <s v="BPEQ1"/>
    <s v="External Debt"/>
    <s v="012"/>
    <s v="Total General Government Long Term Debt"/>
    <s v="20033"/>
    <s v="2003Q3"/>
    <s v="Euro Million"/>
    <n v="20568"/>
  </r>
  <r>
    <s v="BPEQ1"/>
    <s v="External Debt"/>
    <s v="012"/>
    <s v="Total General Government Long Term Debt"/>
    <s v="20034"/>
    <s v="2003Q4"/>
    <s v="Euro Million"/>
    <n v="21614"/>
  </r>
  <r>
    <s v="BPEQ1"/>
    <s v="External Debt"/>
    <s v="012"/>
    <s v="Total General Government Long Term Debt"/>
    <s v="20041"/>
    <s v="2004Q1"/>
    <s v="Euro Million"/>
    <n v="23296"/>
  </r>
  <r>
    <s v="BPEQ1"/>
    <s v="External Debt"/>
    <s v="012"/>
    <s v="Total General Government Long Term Debt"/>
    <s v="20042"/>
    <s v="2004Q2"/>
    <s v="Euro Million"/>
    <n v="26344"/>
  </r>
  <r>
    <s v="BPEQ1"/>
    <s v="External Debt"/>
    <s v="012"/>
    <s v="Total General Government Long Term Debt"/>
    <s v="20043"/>
    <s v="2004Q3"/>
    <s v="Euro Million"/>
    <n v="25691"/>
  </r>
  <r>
    <s v="BPEQ1"/>
    <s v="External Debt"/>
    <s v="012"/>
    <s v="Total General Government Long Term Debt"/>
    <s v="20044"/>
    <s v="2004Q4"/>
    <s v="Euro Million"/>
    <n v="25305"/>
  </r>
  <r>
    <s v="BPEQ1"/>
    <s v="External Debt"/>
    <s v="012"/>
    <s v="Total General Government Long Term Debt"/>
    <s v="20051"/>
    <s v="2005Q1"/>
    <s v="Euro Million"/>
    <n v="25647"/>
  </r>
  <r>
    <s v="BPEQ1"/>
    <s v="External Debt"/>
    <s v="012"/>
    <s v="Total General Government Long Term Debt"/>
    <s v="20052"/>
    <s v="2005Q2"/>
    <s v="Euro Million"/>
    <n v="25697"/>
  </r>
  <r>
    <s v="BPEQ1"/>
    <s v="External Debt"/>
    <s v="012"/>
    <s v="Total General Government Long Term Debt"/>
    <s v="20053"/>
    <s v="2005Q3"/>
    <s v="Euro Million"/>
    <n v="26600"/>
  </r>
  <r>
    <s v="BPEQ1"/>
    <s v="External Debt"/>
    <s v="012"/>
    <s v="Total General Government Long Term Debt"/>
    <s v="20054"/>
    <s v="2005Q4"/>
    <s v="Euro Million"/>
    <n v="26986"/>
  </r>
  <r>
    <s v="BPEQ1"/>
    <s v="External Debt"/>
    <s v="012"/>
    <s v="Total General Government Long Term Debt"/>
    <s v="20061"/>
    <s v="2006Q1"/>
    <s v="Euro Million"/>
    <n v="27020"/>
  </r>
  <r>
    <s v="BPEQ1"/>
    <s v="External Debt"/>
    <s v="012"/>
    <s v="Total General Government Long Term Debt"/>
    <s v="20062"/>
    <s v="2006Q2"/>
    <s v="Euro Million"/>
    <n v="26947"/>
  </r>
  <r>
    <s v="BPEQ1"/>
    <s v="External Debt"/>
    <s v="012"/>
    <s v="Total General Government Long Term Debt"/>
    <s v="20063"/>
    <s v="2006Q3"/>
    <s v="Euro Million"/>
    <n v="27327"/>
  </r>
  <r>
    <s v="BPEQ1"/>
    <s v="External Debt"/>
    <s v="012"/>
    <s v="Total General Government Long Term Debt"/>
    <s v="20064"/>
    <s v="2006Q4"/>
    <s v="Euro Million"/>
    <n v="27278"/>
  </r>
  <r>
    <s v="BPEQ1"/>
    <s v="External Debt"/>
    <s v="012"/>
    <s v="Total General Government Long Term Debt"/>
    <s v="20071"/>
    <s v="2007Q1"/>
    <s v="Euro Million"/>
    <n v="27708"/>
  </r>
  <r>
    <s v="BPEQ1"/>
    <s v="External Debt"/>
    <s v="012"/>
    <s v="Total General Government Long Term Debt"/>
    <s v="20072"/>
    <s v="2007Q2"/>
    <s v="Euro Million"/>
    <n v="28322"/>
  </r>
  <r>
    <s v="BPEQ1"/>
    <s v="External Debt"/>
    <s v="012"/>
    <s v="Total General Government Long Term Debt"/>
    <s v="20073"/>
    <s v="2007Q3"/>
    <s v="Euro Million"/>
    <n v="28349"/>
  </r>
  <r>
    <s v="BPEQ1"/>
    <s v="External Debt"/>
    <s v="012"/>
    <s v="Total General Government Long Term Debt"/>
    <s v="20074"/>
    <s v="2007Q4"/>
    <s v="Euro Million"/>
    <n v="29317"/>
  </r>
  <r>
    <s v="BPEQ1"/>
    <s v="External Debt"/>
    <s v="012"/>
    <s v="Total General Government Long Term Debt"/>
    <s v="20081"/>
    <s v="2008Q1"/>
    <s v="Euro Million"/>
    <n v="29462"/>
  </r>
  <r>
    <s v="BPEQ1"/>
    <s v="External Debt"/>
    <s v="012"/>
    <s v="Total General Government Long Term Debt"/>
    <s v="20082"/>
    <s v="2008Q2"/>
    <s v="Euro Million"/>
    <n v="36380"/>
  </r>
  <r>
    <s v="BPEQ1"/>
    <s v="External Debt"/>
    <s v="012"/>
    <s v="Total General Government Long Term Debt"/>
    <s v="20083"/>
    <s v="2008Q3"/>
    <s v="Euro Million"/>
    <n v="35122"/>
  </r>
  <r>
    <s v="BPEQ1"/>
    <s v="External Debt"/>
    <s v="012"/>
    <s v="Total General Government Long Term Debt"/>
    <s v="20084"/>
    <s v="2008Q4"/>
    <s v="Euro Million"/>
    <n v="38687"/>
  </r>
  <r>
    <s v="BPEQ1"/>
    <s v="External Debt"/>
    <s v="012"/>
    <s v="Total General Government Long Term Debt"/>
    <s v="20091"/>
    <s v="2009Q1"/>
    <s v="Euro Million"/>
    <n v="43955"/>
  </r>
  <r>
    <s v="BPEQ1"/>
    <s v="External Debt"/>
    <s v="012"/>
    <s v="Total General Government Long Term Debt"/>
    <s v="20092"/>
    <s v="2009Q2"/>
    <s v="Euro Million"/>
    <n v="46633"/>
  </r>
  <r>
    <s v="BPEQ1"/>
    <s v="External Debt"/>
    <s v="012"/>
    <s v="Total General Government Long Term Debt"/>
    <s v="20093"/>
    <s v="2009Q3"/>
    <s v="Euro Million"/>
    <n v="50337"/>
  </r>
  <r>
    <s v="BPEQ1"/>
    <s v="External Debt"/>
    <s v="012"/>
    <s v="Total General Government Long Term Debt"/>
    <s v="20094"/>
    <s v="2009Q4"/>
    <s v="Euro Million"/>
    <n v="59716"/>
  </r>
  <r>
    <s v="BPEQ1"/>
    <s v="External Debt"/>
    <s v="012"/>
    <s v="Total General Government Long Term Debt"/>
    <s v="20101"/>
    <s v="2010Q1"/>
    <s v="Euro Million"/>
    <n v="69500"/>
  </r>
  <r>
    <s v="BPEQ1"/>
    <s v="External Debt"/>
    <s v="012"/>
    <s v="Total General Government Long Term Debt"/>
    <s v="20102"/>
    <s v="2010Q2"/>
    <s v="Euro Million"/>
    <n v="73037"/>
  </r>
  <r>
    <s v="BPEQ1"/>
    <s v="External Debt"/>
    <s v="012"/>
    <s v="Total General Government Long Term Debt"/>
    <s v="20103"/>
    <s v="2010Q3"/>
    <s v="Euro Million"/>
    <n v="76042"/>
  </r>
  <r>
    <s v="BPEQ1"/>
    <s v="External Debt"/>
    <s v="012"/>
    <s v="Total General Government Long Term Debt"/>
    <s v="20104"/>
    <s v="2010Q4"/>
    <s v="Euro Million"/>
    <n v="74811"/>
  </r>
  <r>
    <s v="BPEQ1"/>
    <s v="External Debt"/>
    <s v="012"/>
    <s v="Total General Government Long Term Debt"/>
    <s v="20111"/>
    <s v="2011Q1"/>
    <s v="Euro Million"/>
    <n v="93831"/>
  </r>
  <r>
    <s v="BPEQ1"/>
    <s v="External Debt"/>
    <s v="012"/>
    <s v="Total General Government Long Term Debt"/>
    <s v="20112"/>
    <s v="2011Q2"/>
    <s v="Euro Million"/>
    <n v="97642"/>
  </r>
  <r>
    <s v="BPEQ1"/>
    <s v="External Debt"/>
    <s v="012"/>
    <s v="Total General Government Long Term Debt"/>
    <s v="20113"/>
    <s v="2011Q3"/>
    <s v="Euro Million"/>
    <n v="99058"/>
  </r>
  <r>
    <s v="BPEQ1"/>
    <s v="External Debt"/>
    <s v="012"/>
    <s v="Total General Government Long Term Debt"/>
    <s v="20114"/>
    <s v="2011Q4"/>
    <s v="Euro Million"/>
    <n v="103325"/>
  </r>
  <r>
    <s v="BPEQ1"/>
    <s v="External Debt"/>
    <s v="012"/>
    <s v="Total General Government Long Term Debt"/>
    <s v="20121"/>
    <s v="2012Q1"/>
    <s v="Euro Million"/>
    <n v="108080"/>
  </r>
  <r>
    <s v="BPEQ1"/>
    <s v="External Debt"/>
    <s v="012"/>
    <s v="Total General Government Long Term Debt"/>
    <s v="20122"/>
    <s v="2012Q2"/>
    <s v="Euro Million"/>
    <n v="112957"/>
  </r>
  <r>
    <s v="BPEQ1"/>
    <s v="External Debt"/>
    <s v="012"/>
    <s v="Total General Government Long Term Debt"/>
    <s v="20123"/>
    <s v="2012Q3"/>
    <s v="Euro Million"/>
    <n v="120368"/>
  </r>
  <r>
    <s v="BPEQ1"/>
    <s v="External Debt"/>
    <s v="012"/>
    <s v="Total General Government Long Term Debt"/>
    <s v="20124"/>
    <s v="2012Q4"/>
    <s v="Euro Million"/>
    <n v="121717"/>
  </r>
  <r>
    <s v="BPEQ1"/>
    <s v="External Debt"/>
    <s v="012"/>
    <s v="Total General Government Long Term Debt"/>
    <s v="20131"/>
    <s v="2013Q1"/>
    <s v="Euro Million"/>
    <n v="128005"/>
  </r>
  <r>
    <s v="BPEQ1"/>
    <s v="External Debt"/>
    <s v="012"/>
    <s v="Total General Government Long Term Debt"/>
    <s v="20132"/>
    <s v="2013Q2"/>
    <s v="Euro Million"/>
    <n v="126426"/>
  </r>
  <r>
    <s v="BPEQ1"/>
    <s v="External Debt"/>
    <s v="012"/>
    <s v="Total General Government Long Term Debt"/>
    <s v="20133"/>
    <s v="2013Q3"/>
    <s v="Euro Million"/>
    <n v="127652"/>
  </r>
  <r>
    <s v="BPEQ1"/>
    <s v="External Debt"/>
    <s v="012"/>
    <s v="Total General Government Long Term Debt"/>
    <s v="20134"/>
    <s v="2013Q4"/>
    <s v="Euro Million"/>
    <n v="126750"/>
  </r>
  <r>
    <s v="BPEQ1"/>
    <s v="External Debt"/>
    <s v="0121"/>
    <s v="General Government Long Term-Bonds and Notes"/>
    <s v="20024"/>
    <s v="2002Q4"/>
    <s v="Euro Million"/>
    <n v="17373"/>
  </r>
  <r>
    <s v="BPEQ1"/>
    <s v="External Debt"/>
    <s v="0121"/>
    <s v="General Government Long Term-Bonds and Notes"/>
    <s v="20031"/>
    <s v="2003Q1"/>
    <s v="Euro Million"/>
    <n v="16840"/>
  </r>
  <r>
    <s v="BPEQ1"/>
    <s v="External Debt"/>
    <s v="0121"/>
    <s v="General Government Long Term-Bonds and Notes"/>
    <s v="20032"/>
    <s v="2003Q2"/>
    <s v="Euro Million"/>
    <n v="18815"/>
  </r>
  <r>
    <s v="BPEQ1"/>
    <s v="External Debt"/>
    <s v="0121"/>
    <s v="General Government Long Term-Bonds and Notes"/>
    <s v="20033"/>
    <s v="2003Q3"/>
    <s v="Euro Million"/>
    <n v="20351"/>
  </r>
  <r>
    <s v="BPEQ1"/>
    <s v="External Debt"/>
    <s v="0121"/>
    <s v="General Government Long Term-Bonds and Notes"/>
    <s v="20034"/>
    <s v="2003Q4"/>
    <s v="Euro Million"/>
    <n v="21412"/>
  </r>
  <r>
    <s v="BPEQ1"/>
    <s v="External Debt"/>
    <s v="0121"/>
    <s v="General Government Long Term-Bonds and Notes"/>
    <s v="20041"/>
    <s v="2004Q1"/>
    <s v="Euro Million"/>
    <n v="23085"/>
  </r>
  <r>
    <s v="BPEQ1"/>
    <s v="External Debt"/>
    <s v="0121"/>
    <s v="General Government Long Term-Bonds and Notes"/>
    <s v="20042"/>
    <s v="2004Q2"/>
    <s v="Euro Million"/>
    <n v="26145"/>
  </r>
  <r>
    <s v="BPEQ1"/>
    <s v="External Debt"/>
    <s v="0121"/>
    <s v="General Government Long Term-Bonds and Notes"/>
    <s v="20043"/>
    <s v="2004Q3"/>
    <s v="Euro Million"/>
    <n v="25526"/>
  </r>
  <r>
    <s v="BPEQ1"/>
    <s v="External Debt"/>
    <s v="0121"/>
    <s v="General Government Long Term-Bonds and Notes"/>
    <s v="20044"/>
    <s v="2004Q4"/>
    <s v="Euro Million"/>
    <n v="25166"/>
  </r>
  <r>
    <s v="BPEQ1"/>
    <s v="External Debt"/>
    <s v="0121"/>
    <s v="General Government Long Term-Bonds and Notes"/>
    <s v="20051"/>
    <s v="2005Q1"/>
    <s v="Euro Million"/>
    <n v="25506"/>
  </r>
  <r>
    <s v="BPEQ1"/>
    <s v="External Debt"/>
    <s v="0121"/>
    <s v="General Government Long Term-Bonds and Notes"/>
    <s v="20052"/>
    <s v="2005Q2"/>
    <s v="Euro Million"/>
    <n v="25556"/>
  </r>
  <r>
    <s v="BPEQ1"/>
    <s v="External Debt"/>
    <s v="0121"/>
    <s v="General Government Long Term-Bonds and Notes"/>
    <s v="20053"/>
    <s v="2005Q3"/>
    <s v="Euro Million"/>
    <n v="26461"/>
  </r>
  <r>
    <s v="BPEQ1"/>
    <s v="External Debt"/>
    <s v="0121"/>
    <s v="General Government Long Term-Bonds and Notes"/>
    <s v="20054"/>
    <s v="2005Q4"/>
    <s v="Euro Million"/>
    <n v="26852"/>
  </r>
  <r>
    <s v="BPEQ1"/>
    <s v="External Debt"/>
    <s v="0121"/>
    <s v="General Government Long Term-Bonds and Notes"/>
    <s v="20061"/>
    <s v="2006Q1"/>
    <s v="Euro Million"/>
    <n v="26888"/>
  </r>
  <r>
    <s v="BPEQ1"/>
    <s v="External Debt"/>
    <s v="0121"/>
    <s v="General Government Long Term-Bonds and Notes"/>
    <s v="20062"/>
    <s v="2006Q2"/>
    <s v="Euro Million"/>
    <n v="26817"/>
  </r>
  <r>
    <s v="BPEQ1"/>
    <s v="External Debt"/>
    <s v="0121"/>
    <s v="General Government Long Term-Bonds and Notes"/>
    <s v="20063"/>
    <s v="2006Q3"/>
    <s v="Euro Million"/>
    <n v="27195"/>
  </r>
  <r>
    <s v="BPEQ1"/>
    <s v="External Debt"/>
    <s v="0121"/>
    <s v="General Government Long Term-Bonds and Notes"/>
    <s v="20064"/>
    <s v="2006Q4"/>
    <s v="Euro Million"/>
    <n v="27119"/>
  </r>
  <r>
    <s v="BPEQ1"/>
    <s v="External Debt"/>
    <s v="0121"/>
    <s v="General Government Long Term-Bonds and Notes"/>
    <s v="20071"/>
    <s v="2007Q1"/>
    <s v="Euro Million"/>
    <n v="27550"/>
  </r>
  <r>
    <s v="BPEQ1"/>
    <s v="External Debt"/>
    <s v="0121"/>
    <s v="General Government Long Term-Bonds and Notes"/>
    <s v="20072"/>
    <s v="2007Q2"/>
    <s v="Euro Million"/>
    <n v="28195"/>
  </r>
  <r>
    <s v="BPEQ1"/>
    <s v="External Debt"/>
    <s v="0121"/>
    <s v="General Government Long Term-Bonds and Notes"/>
    <s v="20073"/>
    <s v="2007Q3"/>
    <s v="Euro Million"/>
    <n v="28224"/>
  </r>
  <r>
    <s v="BPEQ1"/>
    <s v="External Debt"/>
    <s v="0121"/>
    <s v="General Government Long Term-Bonds and Notes"/>
    <s v="20074"/>
    <s v="2007Q4"/>
    <s v="Euro Million"/>
    <n v="29199"/>
  </r>
  <r>
    <s v="BPEQ1"/>
    <s v="External Debt"/>
    <s v="0121"/>
    <s v="General Government Long Term-Bonds and Notes"/>
    <s v="20081"/>
    <s v="2008Q1"/>
    <s v="Euro Million"/>
    <n v="29351"/>
  </r>
  <r>
    <s v="BPEQ1"/>
    <s v="External Debt"/>
    <s v="0121"/>
    <s v="General Government Long Term-Bonds and Notes"/>
    <s v="20082"/>
    <s v="2008Q2"/>
    <s v="Euro Million"/>
    <n v="36270"/>
  </r>
  <r>
    <s v="BPEQ1"/>
    <s v="External Debt"/>
    <s v="0121"/>
    <s v="General Government Long Term-Bonds and Notes"/>
    <s v="20083"/>
    <s v="2008Q3"/>
    <s v="Euro Million"/>
    <n v="35036"/>
  </r>
  <r>
    <s v="BPEQ1"/>
    <s v="External Debt"/>
    <s v="0121"/>
    <s v="General Government Long Term-Bonds and Notes"/>
    <s v="20084"/>
    <s v="2008Q4"/>
    <s v="Euro Million"/>
    <n v="38656"/>
  </r>
  <r>
    <s v="BPEQ1"/>
    <s v="External Debt"/>
    <s v="0121"/>
    <s v="General Government Long Term-Bonds and Notes"/>
    <s v="20091"/>
    <s v="2009Q1"/>
    <s v="Euro Million"/>
    <n v="43923"/>
  </r>
  <r>
    <s v="BPEQ1"/>
    <s v="External Debt"/>
    <s v="0121"/>
    <s v="General Government Long Term-Bonds and Notes"/>
    <s v="20092"/>
    <s v="2009Q2"/>
    <s v="Euro Million"/>
    <n v="46632"/>
  </r>
  <r>
    <s v="BPEQ1"/>
    <s v="External Debt"/>
    <s v="0121"/>
    <s v="General Government Long Term-Bonds and Notes"/>
    <s v="20093"/>
    <s v="2009Q3"/>
    <s v="Euro Million"/>
    <n v="50336"/>
  </r>
  <r>
    <s v="BPEQ1"/>
    <s v="External Debt"/>
    <s v="0121"/>
    <s v="General Government Long Term-Bonds and Notes"/>
    <s v="20094"/>
    <s v="2009Q4"/>
    <s v="Euro Million"/>
    <n v="59715"/>
  </r>
  <r>
    <s v="BPEQ1"/>
    <s v="External Debt"/>
    <s v="0121"/>
    <s v="General Government Long Term-Bonds and Notes"/>
    <s v="20101"/>
    <s v="2010Q1"/>
    <s v="Euro Million"/>
    <n v="69500"/>
  </r>
  <r>
    <s v="BPEQ1"/>
    <s v="External Debt"/>
    <s v="0121"/>
    <s v="General Government Long Term-Bonds and Notes"/>
    <s v="20102"/>
    <s v="2010Q2"/>
    <s v="Euro Million"/>
    <n v="73037"/>
  </r>
  <r>
    <s v="BPEQ1"/>
    <s v="External Debt"/>
    <s v="0121"/>
    <s v="General Government Long Term-Bonds and Notes"/>
    <s v="20103"/>
    <s v="2010Q3"/>
    <s v="Euro Million"/>
    <n v="76042"/>
  </r>
  <r>
    <s v="BPEQ1"/>
    <s v="External Debt"/>
    <s v="0121"/>
    <s v="General Government Long Term-Bonds and Notes"/>
    <s v="20104"/>
    <s v="2010Q4"/>
    <s v="Euro Million"/>
    <n v="74800"/>
  </r>
  <r>
    <s v="BPEQ1"/>
    <s v="External Debt"/>
    <s v="0121"/>
    <s v="General Government Long Term-Bonds and Notes"/>
    <s v="20111"/>
    <s v="2011Q1"/>
    <s v="Euro Million"/>
    <n v="75436"/>
  </r>
  <r>
    <s v="BPEQ1"/>
    <s v="External Debt"/>
    <s v="0121"/>
    <s v="General Government Long Term-Bonds and Notes"/>
    <s v="20112"/>
    <s v="2011Q2"/>
    <s v="Euro Million"/>
    <n v="74612"/>
  </r>
  <r>
    <s v="BPEQ1"/>
    <s v="External Debt"/>
    <s v="0121"/>
    <s v="General Government Long Term-Bonds and Notes"/>
    <s v="20113"/>
    <s v="2011Q3"/>
    <s v="Euro Million"/>
    <n v="72141"/>
  </r>
  <r>
    <s v="BPEQ1"/>
    <s v="External Debt"/>
    <s v="0121"/>
    <s v="General Government Long Term-Bonds and Notes"/>
    <s v="20114"/>
    <s v="2011Q4"/>
    <s v="Euro Million"/>
    <n v="67436"/>
  </r>
  <r>
    <s v="BPEQ1"/>
    <s v="External Debt"/>
    <s v="0121"/>
    <s v="General Government Long Term-Bonds and Notes"/>
    <s v="20121"/>
    <s v="2012Q1"/>
    <s v="Euro Million"/>
    <n v="61864"/>
  </r>
  <r>
    <s v="BPEQ1"/>
    <s v="External Debt"/>
    <s v="0121"/>
    <s v="General Government Long Term-Bonds and Notes"/>
    <s v="20122"/>
    <s v="2012Q2"/>
    <s v="Euro Million"/>
    <n v="61652"/>
  </r>
  <r>
    <s v="BPEQ1"/>
    <s v="External Debt"/>
    <s v="0121"/>
    <s v="General Government Long Term-Bonds and Notes"/>
    <s v="20123"/>
    <s v="2012Q3"/>
    <s v="Euro Million"/>
    <n v="65299"/>
  </r>
  <r>
    <s v="BPEQ1"/>
    <s v="External Debt"/>
    <s v="0121"/>
    <s v="General Government Long Term-Bonds and Notes"/>
    <s v="20124"/>
    <s v="2012Q4"/>
    <s v="Euro Million"/>
    <n v="64464"/>
  </r>
  <r>
    <s v="BPEQ1"/>
    <s v="External Debt"/>
    <s v="0121"/>
    <s v="General Government Long Term-Bonds and Notes"/>
    <s v="20131"/>
    <s v="2013Q1"/>
    <s v="Euro Million"/>
    <n v="69477"/>
  </r>
  <r>
    <s v="BPEQ1"/>
    <s v="External Debt"/>
    <s v="0121"/>
    <s v="General Government Long Term-Bonds and Notes"/>
    <s v="20132"/>
    <s v="2013Q2"/>
    <s v="Euro Million"/>
    <n v="64147"/>
  </r>
  <r>
    <s v="BPEQ1"/>
    <s v="External Debt"/>
    <s v="0121"/>
    <s v="General Government Long Term-Bonds and Notes"/>
    <s v="20133"/>
    <s v="2013Q3"/>
    <s v="Euro Million"/>
    <n v="63177"/>
  </r>
  <r>
    <s v="BPEQ1"/>
    <s v="External Debt"/>
    <s v="0121"/>
    <s v="General Government Long Term-Bonds and Notes"/>
    <s v="20134"/>
    <s v="2013Q4"/>
    <s v="Euro Million"/>
    <n v="59439"/>
  </r>
  <r>
    <s v="BPEQ1"/>
    <s v="External Debt"/>
    <s v="0122"/>
    <s v="General Government Long Term-Loans"/>
    <s v="20024"/>
    <s v="2002Q4"/>
    <s v="Euro Million"/>
    <n v="311"/>
  </r>
  <r>
    <s v="BPEQ1"/>
    <s v="External Debt"/>
    <s v="0122"/>
    <s v="General Government Long Term-Loans"/>
    <s v="20031"/>
    <s v="2003Q1"/>
    <s v="Euro Million"/>
    <n v="272"/>
  </r>
  <r>
    <s v="BPEQ1"/>
    <s v="External Debt"/>
    <s v="0122"/>
    <s v="General Government Long Term-Loans"/>
    <s v="20032"/>
    <s v="2003Q2"/>
    <s v="Euro Million"/>
    <n v="223"/>
  </r>
  <r>
    <s v="BPEQ1"/>
    <s v="External Debt"/>
    <s v="0122"/>
    <s v="General Government Long Term-Loans"/>
    <s v="20033"/>
    <s v="2003Q3"/>
    <s v="Euro Million"/>
    <n v="217"/>
  </r>
  <r>
    <s v="BPEQ1"/>
    <s v="External Debt"/>
    <s v="0122"/>
    <s v="General Government Long Term-Loans"/>
    <s v="20034"/>
    <s v="2003Q4"/>
    <s v="Euro Million"/>
    <n v="202"/>
  </r>
  <r>
    <s v="BPEQ1"/>
    <s v="External Debt"/>
    <s v="0122"/>
    <s v="General Government Long Term-Loans"/>
    <s v="20041"/>
    <s v="2004Q1"/>
    <s v="Euro Million"/>
    <n v="211"/>
  </r>
  <r>
    <s v="BPEQ1"/>
    <s v="External Debt"/>
    <s v="0122"/>
    <s v="General Government Long Term-Loans"/>
    <s v="20042"/>
    <s v="2004Q2"/>
    <s v="Euro Million"/>
    <n v="199"/>
  </r>
  <r>
    <s v="BPEQ1"/>
    <s v="External Debt"/>
    <s v="0122"/>
    <s v="General Government Long Term-Loans"/>
    <s v="20043"/>
    <s v="2004Q3"/>
    <s v="Euro Million"/>
    <n v="165"/>
  </r>
  <r>
    <s v="BPEQ1"/>
    <s v="External Debt"/>
    <s v="0122"/>
    <s v="General Government Long Term-Loans"/>
    <s v="20044"/>
    <s v="2004Q4"/>
    <s v="Euro Million"/>
    <n v="139"/>
  </r>
  <r>
    <s v="BPEQ1"/>
    <s v="External Debt"/>
    <s v="0122"/>
    <s v="General Government Long Term-Loans"/>
    <s v="20051"/>
    <s v="2005Q1"/>
    <s v="Euro Million"/>
    <n v="141"/>
  </r>
  <r>
    <s v="BPEQ1"/>
    <s v="External Debt"/>
    <s v="0122"/>
    <s v="General Government Long Term-Loans"/>
    <s v="20052"/>
    <s v="2005Q2"/>
    <s v="Euro Million"/>
    <n v="141"/>
  </r>
  <r>
    <s v="BPEQ1"/>
    <s v="External Debt"/>
    <s v="0122"/>
    <s v="General Government Long Term-Loans"/>
    <s v="20053"/>
    <s v="2005Q3"/>
    <s v="Euro Million"/>
    <n v="139"/>
  </r>
  <r>
    <s v="BPEQ1"/>
    <s v="External Debt"/>
    <s v="0122"/>
    <s v="General Government Long Term-Loans"/>
    <s v="20054"/>
    <s v="2005Q4"/>
    <s v="Euro Million"/>
    <n v="134"/>
  </r>
  <r>
    <s v="BPEQ1"/>
    <s v="External Debt"/>
    <s v="0122"/>
    <s v="General Government Long Term-Loans"/>
    <s v="20061"/>
    <s v="2006Q1"/>
    <s v="Euro Million"/>
    <n v="132"/>
  </r>
  <r>
    <s v="BPEQ1"/>
    <s v="External Debt"/>
    <s v="0122"/>
    <s v="General Government Long Term-Loans"/>
    <s v="20062"/>
    <s v="2006Q2"/>
    <s v="Euro Million"/>
    <n v="130"/>
  </r>
  <r>
    <s v="BPEQ1"/>
    <s v="External Debt"/>
    <s v="0122"/>
    <s v="General Government Long Term-Loans"/>
    <s v="20063"/>
    <s v="2006Q3"/>
    <s v="Euro Million"/>
    <n v="132"/>
  </r>
  <r>
    <s v="BPEQ1"/>
    <s v="External Debt"/>
    <s v="0122"/>
    <s v="General Government Long Term-Loans"/>
    <s v="20064"/>
    <s v="2006Q4"/>
    <s v="Euro Million"/>
    <n v="159"/>
  </r>
  <r>
    <s v="BPEQ1"/>
    <s v="External Debt"/>
    <s v="0122"/>
    <s v="General Government Long Term-Loans"/>
    <s v="20071"/>
    <s v="2007Q1"/>
    <s v="Euro Million"/>
    <n v="158"/>
  </r>
  <r>
    <s v="BPEQ1"/>
    <s v="External Debt"/>
    <s v="0122"/>
    <s v="General Government Long Term-Loans"/>
    <s v="20072"/>
    <s v="2007Q2"/>
    <s v="Euro Million"/>
    <n v="127"/>
  </r>
  <r>
    <s v="BPEQ1"/>
    <s v="External Debt"/>
    <s v="0122"/>
    <s v="General Government Long Term-Loans"/>
    <s v="20073"/>
    <s v="2007Q3"/>
    <s v="Euro Million"/>
    <n v="125"/>
  </r>
  <r>
    <s v="BPEQ1"/>
    <s v="External Debt"/>
    <s v="0122"/>
    <s v="General Government Long Term-Loans"/>
    <s v="20074"/>
    <s v="2007Q4"/>
    <s v="Euro Million"/>
    <n v="118"/>
  </r>
  <r>
    <s v="BPEQ1"/>
    <s v="External Debt"/>
    <s v="0122"/>
    <s v="General Government Long Term-Loans"/>
    <s v="20081"/>
    <s v="2008Q1"/>
    <s v="Euro Million"/>
    <n v="111"/>
  </r>
  <r>
    <s v="BPEQ1"/>
    <s v="External Debt"/>
    <s v="0122"/>
    <s v="General Government Long Term-Loans"/>
    <s v="20082"/>
    <s v="2008Q2"/>
    <s v="Euro Million"/>
    <n v="110"/>
  </r>
  <r>
    <s v="BPEQ1"/>
    <s v="External Debt"/>
    <s v="0122"/>
    <s v="General Government Long Term-Loans"/>
    <s v="20083"/>
    <s v="2008Q3"/>
    <s v="Euro Million"/>
    <n v="86"/>
  </r>
  <r>
    <s v="BPEQ1"/>
    <s v="External Debt"/>
    <s v="0122"/>
    <s v="General Government Long Term-Loans"/>
    <s v="20084"/>
    <s v="2008Q4"/>
    <s v="Euro Million"/>
    <n v="31"/>
  </r>
  <r>
    <s v="BPEQ1"/>
    <s v="External Debt"/>
    <s v="0122"/>
    <s v="General Government Long Term-Loans"/>
    <s v="20091"/>
    <s v="2009Q1"/>
    <s v="Euro Million"/>
    <n v="32"/>
  </r>
  <r>
    <s v="BPEQ1"/>
    <s v="External Debt"/>
    <s v="0122"/>
    <s v="General Government Long Term-Loans"/>
    <s v="20092"/>
    <s v="2009Q2"/>
    <s v="Euro Million"/>
    <n v="1"/>
  </r>
  <r>
    <s v="BPEQ1"/>
    <s v="External Debt"/>
    <s v="0122"/>
    <s v="General Government Long Term-Loans"/>
    <s v="20093"/>
    <s v="2009Q3"/>
    <s v="Euro Million"/>
    <n v="1"/>
  </r>
  <r>
    <s v="BPEQ1"/>
    <s v="External Debt"/>
    <s v="0122"/>
    <s v="General Government Long Term-Loans"/>
    <s v="20094"/>
    <s v="2009Q4"/>
    <s v="Euro Million"/>
    <n v="1"/>
  </r>
  <r>
    <s v="BPEQ1"/>
    <s v="External Debt"/>
    <s v="0122"/>
    <s v="General Government Long Term-Loans"/>
    <s v="20101"/>
    <s v="2010Q1"/>
    <s v="Euro Million"/>
    <n v="0"/>
  </r>
  <r>
    <s v="BPEQ1"/>
    <s v="External Debt"/>
    <s v="0122"/>
    <s v="General Government Long Term-Loans"/>
    <s v="20102"/>
    <s v="2010Q2"/>
    <s v="Euro Million"/>
    <n v="0"/>
  </r>
  <r>
    <s v="BPEQ1"/>
    <s v="External Debt"/>
    <s v="0122"/>
    <s v="General Government Long Term-Loans"/>
    <s v="20103"/>
    <s v="2010Q3"/>
    <s v="Euro Million"/>
    <n v="0"/>
  </r>
  <r>
    <s v="BPEQ1"/>
    <s v="External Debt"/>
    <s v="0122"/>
    <s v="General Government Long Term-Loans"/>
    <s v="20104"/>
    <s v="2010Q4"/>
    <s v="Euro Million"/>
    <n v="11"/>
  </r>
  <r>
    <s v="BPEQ1"/>
    <s v="External Debt"/>
    <s v="0122"/>
    <s v="General Government Long Term-Loans"/>
    <s v="20111"/>
    <s v="2011Q1"/>
    <s v="Euro Million"/>
    <n v="18395"/>
  </r>
  <r>
    <s v="BPEQ1"/>
    <s v="External Debt"/>
    <s v="0122"/>
    <s v="General Government Long Term-Loans"/>
    <s v="20112"/>
    <s v="2011Q2"/>
    <s v="Euro Million"/>
    <n v="23030"/>
  </r>
  <r>
    <s v="BPEQ1"/>
    <s v="External Debt"/>
    <s v="0122"/>
    <s v="General Government Long Term-Loans"/>
    <s v="20113"/>
    <s v="2011Q3"/>
    <s v="Euro Million"/>
    <n v="26917"/>
  </r>
  <r>
    <s v="BPEQ1"/>
    <s v="External Debt"/>
    <s v="0122"/>
    <s v="General Government Long Term-Loans"/>
    <s v="20114"/>
    <s v="2011Q4"/>
    <s v="Euro Million"/>
    <n v="35889"/>
  </r>
  <r>
    <s v="BPEQ1"/>
    <s v="External Debt"/>
    <s v="0122"/>
    <s v="General Government Long Term-Loans"/>
    <s v="20121"/>
    <s v="2012Q1"/>
    <s v="Euro Million"/>
    <n v="46216"/>
  </r>
  <r>
    <s v="BPEQ1"/>
    <s v="External Debt"/>
    <s v="0122"/>
    <s v="General Government Long Term-Loans"/>
    <s v="20122"/>
    <s v="2012Q2"/>
    <s v="Euro Million"/>
    <n v="51305"/>
  </r>
  <r>
    <s v="BPEQ1"/>
    <s v="External Debt"/>
    <s v="0122"/>
    <s v="General Government Long Term-Loans"/>
    <s v="20123"/>
    <s v="2012Q3"/>
    <s v="Euro Million"/>
    <n v="55069"/>
  </r>
  <r>
    <s v="BPEQ1"/>
    <s v="External Debt"/>
    <s v="0122"/>
    <s v="General Government Long Term-Loans"/>
    <s v="20124"/>
    <s v="2012Q4"/>
    <s v="Euro Million"/>
    <n v="57253"/>
  </r>
  <r>
    <s v="BPEQ1"/>
    <s v="External Debt"/>
    <s v="0122"/>
    <s v="General Government Long Term-Loans"/>
    <s v="20131"/>
    <s v="2013Q1"/>
    <s v="Euro Million"/>
    <n v="58528"/>
  </r>
  <r>
    <s v="BPEQ1"/>
    <s v="External Debt"/>
    <s v="0122"/>
    <s v="General Government Long Term-Loans"/>
    <s v="20132"/>
    <s v="2013Q2"/>
    <s v="Euro Million"/>
    <n v="62279"/>
  </r>
  <r>
    <s v="BPEQ1"/>
    <s v="External Debt"/>
    <s v="0122"/>
    <s v="General Government Long Term-Loans"/>
    <s v="20133"/>
    <s v="2013Q3"/>
    <s v="Euro Million"/>
    <n v="64475"/>
  </r>
  <r>
    <s v="BPEQ1"/>
    <s v="External Debt"/>
    <s v="0122"/>
    <s v="General Government Long Term-Loans"/>
    <s v="20134"/>
    <s v="2013Q4"/>
    <s v="Euro Million"/>
    <n v="67311"/>
  </r>
  <r>
    <s v="BPEQ1"/>
    <s v="External Debt"/>
    <s v="0123"/>
    <s v="General Government Long Term-Other Debt Liabilities"/>
    <s v="20024"/>
    <s v="2002Q4"/>
    <s v="Euro Million"/>
    <n v="0"/>
  </r>
  <r>
    <s v="BPEQ1"/>
    <s v="External Debt"/>
    <s v="0123"/>
    <s v="General Government Long Term-Other Debt Liabilities"/>
    <s v="20031"/>
    <s v="2003Q1"/>
    <s v="Euro Million"/>
    <n v="0"/>
  </r>
  <r>
    <s v="BPEQ1"/>
    <s v="External Debt"/>
    <s v="0123"/>
    <s v="General Government Long Term-Other Debt Liabilities"/>
    <s v="20032"/>
    <s v="2003Q2"/>
    <s v="Euro Million"/>
    <n v="0"/>
  </r>
  <r>
    <s v="BPEQ1"/>
    <s v="External Debt"/>
    <s v="0123"/>
    <s v="General Government Long Term-Other Debt Liabilities"/>
    <s v="20033"/>
    <s v="2003Q3"/>
    <s v="Euro Million"/>
    <n v="0"/>
  </r>
  <r>
    <s v="BPEQ1"/>
    <s v="External Debt"/>
    <s v="0123"/>
    <s v="General Government Long Term-Other Debt Liabilities"/>
    <s v="20034"/>
    <s v="2003Q4"/>
    <s v="Euro Million"/>
    <n v="0"/>
  </r>
  <r>
    <s v="BPEQ1"/>
    <s v="External Debt"/>
    <s v="0123"/>
    <s v="General Government Long Term-Other Debt Liabilities"/>
    <s v="20041"/>
    <s v="2004Q1"/>
    <s v="Euro Million"/>
    <n v="0"/>
  </r>
  <r>
    <s v="BPEQ1"/>
    <s v="External Debt"/>
    <s v="0123"/>
    <s v="General Government Long Term-Other Debt Liabilities"/>
    <s v="20042"/>
    <s v="2004Q2"/>
    <s v="Euro Million"/>
    <n v="0"/>
  </r>
  <r>
    <s v="BPEQ1"/>
    <s v="External Debt"/>
    <s v="0123"/>
    <s v="General Government Long Term-Other Debt Liabilities"/>
    <s v="20043"/>
    <s v="2004Q3"/>
    <s v="Euro Million"/>
    <n v="0"/>
  </r>
  <r>
    <s v="BPEQ1"/>
    <s v="External Debt"/>
    <s v="0123"/>
    <s v="General Government Long Term-Other Debt Liabilities"/>
    <s v="20044"/>
    <s v="2004Q4"/>
    <s v="Euro Million"/>
    <n v="0"/>
  </r>
  <r>
    <s v="BPEQ1"/>
    <s v="External Debt"/>
    <s v="0123"/>
    <s v="General Government Long Term-Other Debt Liabilities"/>
    <s v="20051"/>
    <s v="2005Q1"/>
    <s v="Euro Million"/>
    <n v="0"/>
  </r>
  <r>
    <s v="BPEQ1"/>
    <s v="External Debt"/>
    <s v="0123"/>
    <s v="General Government Long Term-Other Debt Liabilities"/>
    <s v="20052"/>
    <s v="2005Q2"/>
    <s v="Euro Million"/>
    <n v="0"/>
  </r>
  <r>
    <s v="BPEQ1"/>
    <s v="External Debt"/>
    <s v="0123"/>
    <s v="General Government Long Term-Other Debt Liabilities"/>
    <s v="20053"/>
    <s v="2005Q3"/>
    <s v="Euro Million"/>
    <n v="0"/>
  </r>
  <r>
    <s v="BPEQ1"/>
    <s v="External Debt"/>
    <s v="0123"/>
    <s v="General Government Long Term-Other Debt Liabilities"/>
    <s v="20054"/>
    <s v="2005Q4"/>
    <s v="Euro Million"/>
    <n v="0"/>
  </r>
  <r>
    <s v="BPEQ1"/>
    <s v="External Debt"/>
    <s v="0123"/>
    <s v="General Government Long Term-Other Debt Liabilities"/>
    <s v="20061"/>
    <s v="2006Q1"/>
    <s v="Euro Million"/>
    <n v="0"/>
  </r>
  <r>
    <s v="BPEQ1"/>
    <s v="External Debt"/>
    <s v="0123"/>
    <s v="General Government Long Term-Other Debt Liabilities"/>
    <s v="20062"/>
    <s v="2006Q2"/>
    <s v="Euro Million"/>
    <n v="0"/>
  </r>
  <r>
    <s v="BPEQ1"/>
    <s v="External Debt"/>
    <s v="0123"/>
    <s v="General Government Long Term-Other Debt Liabilities"/>
    <s v="20063"/>
    <s v="2006Q3"/>
    <s v="Euro Million"/>
    <n v="0"/>
  </r>
  <r>
    <s v="BPEQ1"/>
    <s v="External Debt"/>
    <s v="0123"/>
    <s v="General Government Long Term-Other Debt Liabilities"/>
    <s v="20064"/>
    <s v="2006Q4"/>
    <s v="Euro Million"/>
    <n v="0"/>
  </r>
  <r>
    <s v="BPEQ1"/>
    <s v="External Debt"/>
    <s v="0123"/>
    <s v="General Government Long Term-Other Debt Liabilities"/>
    <s v="20071"/>
    <s v="2007Q1"/>
    <s v="Euro Million"/>
    <n v="0"/>
  </r>
  <r>
    <s v="BPEQ1"/>
    <s v="External Debt"/>
    <s v="0123"/>
    <s v="General Government Long Term-Other Debt Liabilities"/>
    <s v="20072"/>
    <s v="2007Q2"/>
    <s v="Euro Million"/>
    <n v="0"/>
  </r>
  <r>
    <s v="BPEQ1"/>
    <s v="External Debt"/>
    <s v="0123"/>
    <s v="General Government Long Term-Other Debt Liabilities"/>
    <s v="20073"/>
    <s v="2007Q3"/>
    <s v="Euro Million"/>
    <n v="0"/>
  </r>
  <r>
    <s v="BPEQ1"/>
    <s v="External Debt"/>
    <s v="0123"/>
    <s v="General Government Long Term-Other Debt Liabilities"/>
    <s v="20074"/>
    <s v="2007Q4"/>
    <s v="Euro Million"/>
    <n v="0"/>
  </r>
  <r>
    <s v="BPEQ1"/>
    <s v="External Debt"/>
    <s v="0123"/>
    <s v="General Government Long Term-Other Debt Liabilities"/>
    <s v="20081"/>
    <s v="2008Q1"/>
    <s v="Euro Million"/>
    <n v="0"/>
  </r>
  <r>
    <s v="BPEQ1"/>
    <s v="External Debt"/>
    <s v="0123"/>
    <s v="General Government Long Term-Other Debt Liabilities"/>
    <s v="20082"/>
    <s v="2008Q2"/>
    <s v="Euro Million"/>
    <n v="0"/>
  </r>
  <r>
    <s v="BPEQ1"/>
    <s v="External Debt"/>
    <s v="0123"/>
    <s v="General Government Long Term-Other Debt Liabilities"/>
    <s v="20083"/>
    <s v="2008Q3"/>
    <s v="Euro Million"/>
    <n v="0"/>
  </r>
  <r>
    <s v="BPEQ1"/>
    <s v="External Debt"/>
    <s v="0123"/>
    <s v="General Government Long Term-Other Debt Liabilities"/>
    <s v="20084"/>
    <s v="2008Q4"/>
    <s v="Euro Million"/>
    <n v="0"/>
  </r>
  <r>
    <s v="BPEQ1"/>
    <s v="External Debt"/>
    <s v="0123"/>
    <s v="General Government Long Term-Other Debt Liabilities"/>
    <s v="20091"/>
    <s v="2009Q1"/>
    <s v="Euro Million"/>
    <n v="0"/>
  </r>
  <r>
    <s v="BPEQ1"/>
    <s v="External Debt"/>
    <s v="0123"/>
    <s v="General Government Long Term-Other Debt Liabilities"/>
    <s v="20092"/>
    <s v="2009Q2"/>
    <s v="Euro Million"/>
    <n v="0"/>
  </r>
  <r>
    <s v="BPEQ1"/>
    <s v="External Debt"/>
    <s v="0123"/>
    <s v="General Government Long Term-Other Debt Liabilities"/>
    <s v="20093"/>
    <s v="2009Q3"/>
    <s v="Euro Million"/>
    <n v="0"/>
  </r>
  <r>
    <s v="BPEQ1"/>
    <s v="External Debt"/>
    <s v="0123"/>
    <s v="General Government Long Term-Other Debt Liabilities"/>
    <s v="20094"/>
    <s v="2009Q4"/>
    <s v="Euro Million"/>
    <n v="0"/>
  </r>
  <r>
    <s v="BPEQ1"/>
    <s v="External Debt"/>
    <s v="0123"/>
    <s v="General Government Long Term-Other Debt Liabilities"/>
    <s v="20101"/>
    <s v="2010Q1"/>
    <s v="Euro Million"/>
    <n v="0"/>
  </r>
  <r>
    <s v="BPEQ1"/>
    <s v="External Debt"/>
    <s v="0123"/>
    <s v="General Government Long Term-Other Debt Liabilities"/>
    <s v="20102"/>
    <s v="2010Q2"/>
    <s v="Euro Million"/>
    <n v="0"/>
  </r>
  <r>
    <s v="BPEQ1"/>
    <s v="External Debt"/>
    <s v="0123"/>
    <s v="General Government Long Term-Other Debt Liabilities"/>
    <s v="20103"/>
    <s v="2010Q3"/>
    <s v="Euro Million"/>
    <n v="0"/>
  </r>
  <r>
    <s v="BPEQ1"/>
    <s v="External Debt"/>
    <s v="0123"/>
    <s v="General Government Long Term-Other Debt Liabilities"/>
    <s v="20104"/>
    <s v="2010Q4"/>
    <s v="Euro Million"/>
    <n v="0"/>
  </r>
  <r>
    <s v="BPEQ1"/>
    <s v="External Debt"/>
    <s v="0123"/>
    <s v="General Government Long Term-Other Debt Liabilities"/>
    <s v="20111"/>
    <s v="2011Q1"/>
    <s v="Euro Million"/>
    <n v="0"/>
  </r>
  <r>
    <s v="BPEQ1"/>
    <s v="External Debt"/>
    <s v="0123"/>
    <s v="General Government Long Term-Other Debt Liabilities"/>
    <s v="20112"/>
    <s v="2011Q2"/>
    <s v="Euro Million"/>
    <n v="0"/>
  </r>
  <r>
    <s v="BPEQ1"/>
    <s v="External Debt"/>
    <s v="0123"/>
    <s v="General Government Long Term-Other Debt Liabilities"/>
    <s v="20113"/>
    <s v="2011Q3"/>
    <s v="Euro Million"/>
    <n v="0"/>
  </r>
  <r>
    <s v="BPEQ1"/>
    <s v="External Debt"/>
    <s v="0123"/>
    <s v="General Government Long Term-Other Debt Liabilities"/>
    <s v="20114"/>
    <s v="2011Q4"/>
    <s v="Euro Million"/>
    <n v="0"/>
  </r>
  <r>
    <s v="BPEQ1"/>
    <s v="External Debt"/>
    <s v="0123"/>
    <s v="General Government Long Term-Other Debt Liabilities"/>
    <s v="20121"/>
    <s v="2012Q1"/>
    <s v="Euro Million"/>
    <n v="0"/>
  </r>
  <r>
    <s v="BPEQ1"/>
    <s v="External Debt"/>
    <s v="0123"/>
    <s v="General Government Long Term-Other Debt Liabilities"/>
    <s v="20122"/>
    <s v="2012Q2"/>
    <s v="Euro Million"/>
    <n v="0"/>
  </r>
  <r>
    <s v="BPEQ1"/>
    <s v="External Debt"/>
    <s v="0123"/>
    <s v="General Government Long Term-Other Debt Liabilities"/>
    <s v="20123"/>
    <s v="2012Q3"/>
    <s v="Euro Million"/>
    <n v="0"/>
  </r>
  <r>
    <s v="BPEQ1"/>
    <s v="External Debt"/>
    <s v="0123"/>
    <s v="General Government Long Term-Other Debt Liabilities"/>
    <s v="20124"/>
    <s v="2012Q4"/>
    <s v="Euro Million"/>
    <n v="0"/>
  </r>
  <r>
    <s v="BPEQ1"/>
    <s v="External Debt"/>
    <s v="0123"/>
    <s v="General Government Long Term-Other Debt Liabilities"/>
    <s v="20131"/>
    <s v="2013Q1"/>
    <s v="Euro Million"/>
    <n v="0"/>
  </r>
  <r>
    <s v="BPEQ1"/>
    <s v="External Debt"/>
    <s v="0123"/>
    <s v="General Government Long Term-Other Debt Liabilities"/>
    <s v="20132"/>
    <s v="2013Q2"/>
    <s v="Euro Million"/>
    <n v="0"/>
  </r>
  <r>
    <s v="BPEQ1"/>
    <s v="External Debt"/>
    <s v="0123"/>
    <s v="General Government Long Term-Other Debt Liabilities"/>
    <s v="20133"/>
    <s v="2013Q3"/>
    <s v="Euro Million"/>
    <n v="0"/>
  </r>
  <r>
    <s v="BPEQ1"/>
    <s v="External Debt"/>
    <s v="0123"/>
    <s v="General Government Long Term-Other Debt Liabilities"/>
    <s v="20134"/>
    <s v="2013Q4"/>
    <s v="Euro Million"/>
    <n v="0"/>
  </r>
  <r>
    <s v="BPEQ1"/>
    <s v="External Debt"/>
    <s v="02"/>
    <s v="Total Monetary Authority Debt"/>
    <s v="20024"/>
    <s v="2002Q4"/>
    <s v="Euro Million"/>
    <n v="3724"/>
  </r>
  <r>
    <s v="BPEQ1"/>
    <s v="External Debt"/>
    <s v="02"/>
    <s v="Total Monetary Authority Debt"/>
    <s v="20031"/>
    <s v="2003Q1"/>
    <s v="Euro Million"/>
    <n v="5256"/>
  </r>
  <r>
    <s v="BPEQ1"/>
    <s v="External Debt"/>
    <s v="02"/>
    <s v="Total Monetary Authority Debt"/>
    <s v="20032"/>
    <s v="2003Q2"/>
    <s v="Euro Million"/>
    <n v="5615"/>
  </r>
  <r>
    <s v="BPEQ1"/>
    <s v="External Debt"/>
    <s v="02"/>
    <s v="Total Monetary Authority Debt"/>
    <s v="20033"/>
    <s v="2003Q3"/>
    <s v="Euro Million"/>
    <n v="10733"/>
  </r>
  <r>
    <s v="BPEQ1"/>
    <s v="External Debt"/>
    <s v="02"/>
    <s v="Total Monetary Authority Debt"/>
    <s v="20034"/>
    <s v="2003Q4"/>
    <s v="Euro Million"/>
    <n v="10452"/>
  </r>
  <r>
    <s v="BPEQ1"/>
    <s v="External Debt"/>
    <s v="02"/>
    <s v="Total Monetary Authority Debt"/>
    <s v="20041"/>
    <s v="2004Q1"/>
    <s v="Euro Million"/>
    <n v="6025"/>
  </r>
  <r>
    <s v="BPEQ1"/>
    <s v="External Debt"/>
    <s v="02"/>
    <s v="Total Monetary Authority Debt"/>
    <s v="20042"/>
    <s v="2004Q2"/>
    <s v="Euro Million"/>
    <n v="2954"/>
  </r>
  <r>
    <s v="BPEQ1"/>
    <s v="External Debt"/>
    <s v="02"/>
    <s v="Total Monetary Authority Debt"/>
    <s v="20043"/>
    <s v="2004Q3"/>
    <s v="Euro Million"/>
    <n v="4068"/>
  </r>
  <r>
    <s v="BPEQ1"/>
    <s v="External Debt"/>
    <s v="02"/>
    <s v="Total Monetary Authority Debt"/>
    <s v="20044"/>
    <s v="2004Q4"/>
    <s v="Euro Million"/>
    <n v="6796"/>
  </r>
  <r>
    <s v="BPEQ1"/>
    <s v="External Debt"/>
    <s v="02"/>
    <s v="Total Monetary Authority Debt"/>
    <s v="20051"/>
    <s v="2005Q1"/>
    <s v="Euro Million"/>
    <n v="5217"/>
  </r>
  <r>
    <s v="BPEQ1"/>
    <s v="External Debt"/>
    <s v="02"/>
    <s v="Total Monetary Authority Debt"/>
    <s v="20052"/>
    <s v="2005Q2"/>
    <s v="Euro Million"/>
    <n v="6308"/>
  </r>
  <r>
    <s v="BPEQ1"/>
    <s v="External Debt"/>
    <s v="02"/>
    <s v="Total Monetary Authority Debt"/>
    <s v="20053"/>
    <s v="2005Q3"/>
    <s v="Euro Million"/>
    <n v="8436"/>
  </r>
  <r>
    <s v="BPEQ1"/>
    <s v="External Debt"/>
    <s v="02"/>
    <s v="Total Monetary Authority Debt"/>
    <s v="20054"/>
    <s v="2005Q4"/>
    <s v="Euro Million"/>
    <n v="4625"/>
  </r>
  <r>
    <s v="BPEQ1"/>
    <s v="External Debt"/>
    <s v="02"/>
    <s v="Total Monetary Authority Debt"/>
    <s v="20061"/>
    <s v="2006Q1"/>
    <s v="Euro Million"/>
    <n v="4076"/>
  </r>
  <r>
    <s v="BPEQ1"/>
    <s v="External Debt"/>
    <s v="02"/>
    <s v="Total Monetary Authority Debt"/>
    <s v="20062"/>
    <s v="2006Q2"/>
    <s v="Euro Million"/>
    <n v="4467"/>
  </r>
  <r>
    <s v="BPEQ1"/>
    <s v="External Debt"/>
    <s v="02"/>
    <s v="Total Monetary Authority Debt"/>
    <s v="20063"/>
    <s v="2006Q3"/>
    <s v="Euro Million"/>
    <n v="9383"/>
  </r>
  <r>
    <s v="BPEQ1"/>
    <s v="External Debt"/>
    <s v="02"/>
    <s v="Total Monetary Authority Debt"/>
    <s v="20064"/>
    <s v="2006Q4"/>
    <s v="Euro Million"/>
    <n v="2654"/>
  </r>
  <r>
    <s v="BPEQ1"/>
    <s v="External Debt"/>
    <s v="02"/>
    <s v="Total Monetary Authority Debt"/>
    <s v="20071"/>
    <s v="2007Q1"/>
    <s v="Euro Million"/>
    <n v="-6218"/>
  </r>
  <r>
    <s v="BPEQ1"/>
    <s v="External Debt"/>
    <s v="02"/>
    <s v="Total Monetary Authority Debt"/>
    <s v="20072"/>
    <s v="2007Q2"/>
    <s v="Euro Million"/>
    <n v="-264"/>
  </r>
  <r>
    <s v="BPEQ1"/>
    <s v="External Debt"/>
    <s v="02"/>
    <s v="Total Monetary Authority Debt"/>
    <s v="20073"/>
    <s v="2007Q3"/>
    <s v="Euro Million"/>
    <n v="-8275"/>
  </r>
  <r>
    <s v="BPEQ1"/>
    <s v="External Debt"/>
    <s v="02"/>
    <s v="Total Monetary Authority Debt"/>
    <s v="20074"/>
    <s v="2007Q4"/>
    <s v="Euro Million"/>
    <n v="687"/>
  </r>
  <r>
    <s v="BPEQ1"/>
    <s v="External Debt"/>
    <s v="02"/>
    <s v="Total Monetary Authority Debt"/>
    <s v="20081"/>
    <s v="2008Q1"/>
    <s v="Euro Million"/>
    <n v="41"/>
  </r>
  <r>
    <s v="BPEQ1"/>
    <s v="External Debt"/>
    <s v="02"/>
    <s v="Total Monetary Authority Debt"/>
    <s v="20082"/>
    <s v="2008Q2"/>
    <s v="Euro Million"/>
    <n v="5100"/>
  </r>
  <r>
    <s v="BPEQ1"/>
    <s v="External Debt"/>
    <s v="02"/>
    <s v="Total Monetary Authority Debt"/>
    <s v="20083"/>
    <s v="2008Q3"/>
    <s v="Euro Million"/>
    <n v="25934"/>
  </r>
  <r>
    <s v="BPEQ1"/>
    <s v="External Debt"/>
    <s v="02"/>
    <s v="Total Monetary Authority Debt"/>
    <s v="20084"/>
    <s v="2008Q4"/>
    <s v="Euro Million"/>
    <n v="44467"/>
  </r>
  <r>
    <s v="BPEQ1"/>
    <s v="External Debt"/>
    <s v="02"/>
    <s v="Total Monetary Authority Debt"/>
    <s v="20091"/>
    <s v="2009Q1"/>
    <s v="Euro Million"/>
    <n v="94861"/>
  </r>
  <r>
    <s v="BPEQ1"/>
    <s v="External Debt"/>
    <s v="02"/>
    <s v="Total Monetary Authority Debt"/>
    <s v="20092"/>
    <s v="2009Q2"/>
    <s v="Euro Million"/>
    <n v="103493"/>
  </r>
  <r>
    <s v="BPEQ1"/>
    <s v="External Debt"/>
    <s v="02"/>
    <s v="Total Monetary Authority Debt"/>
    <s v="20093"/>
    <s v="2009Q3"/>
    <s v="Euro Million"/>
    <n v="54816"/>
  </r>
  <r>
    <s v="BPEQ1"/>
    <s v="External Debt"/>
    <s v="02"/>
    <s v="Total Monetary Authority Debt"/>
    <s v="20094"/>
    <s v="2009Q4"/>
    <s v="Euro Million"/>
    <n v="53526"/>
  </r>
  <r>
    <s v="BPEQ1"/>
    <s v="External Debt"/>
    <s v="02"/>
    <s v="Total Monetary Authority Debt"/>
    <s v="20101"/>
    <s v="2010Q1"/>
    <s v="Euro Million"/>
    <n v="38076"/>
  </r>
  <r>
    <s v="BPEQ1"/>
    <s v="External Debt"/>
    <s v="02"/>
    <s v="Total Monetary Authority Debt"/>
    <s v="20102"/>
    <s v="2010Q2"/>
    <s v="Euro Million"/>
    <n v="65676"/>
  </r>
  <r>
    <s v="BPEQ1"/>
    <s v="External Debt"/>
    <s v="02"/>
    <s v="Total Monetary Authority Debt"/>
    <s v="20103"/>
    <s v="2010Q3"/>
    <s v="Euro Million"/>
    <n v="103713"/>
  </r>
  <r>
    <s v="BPEQ1"/>
    <s v="External Debt"/>
    <s v="02"/>
    <s v="Total Monetary Authority Debt"/>
    <s v="20104"/>
    <s v="2010Q4"/>
    <s v="Euro Million"/>
    <n v="145195"/>
  </r>
  <r>
    <s v="BPEQ1"/>
    <s v="External Debt"/>
    <s v="02"/>
    <s v="Total Monetary Authority Debt"/>
    <s v="20111"/>
    <s v="2011Q1"/>
    <s v="Euro Million"/>
    <n v="139646"/>
  </r>
  <r>
    <s v="BPEQ1"/>
    <s v="External Debt"/>
    <s v="02"/>
    <s v="Total Monetary Authority Debt"/>
    <s v="20112"/>
    <s v="2011Q2"/>
    <s v="Euro Million"/>
    <n v="128675"/>
  </r>
  <r>
    <s v="BPEQ1"/>
    <s v="External Debt"/>
    <s v="02"/>
    <s v="Total Monetary Authority Debt"/>
    <s v="20113"/>
    <s v="2011Q3"/>
    <s v="Euro Million"/>
    <n v="123341"/>
  </r>
  <r>
    <s v="BPEQ1"/>
    <s v="External Debt"/>
    <s v="02"/>
    <s v="Total Monetary Authority Debt"/>
    <s v="20114"/>
    <s v="2011Q4"/>
    <s v="Euro Million"/>
    <n v="120456"/>
  </r>
  <r>
    <s v="BPEQ1"/>
    <s v="External Debt"/>
    <s v="02"/>
    <s v="Total Monetary Authority Debt"/>
    <s v="20121"/>
    <s v="2012Q1"/>
    <s v="Euro Million"/>
    <n v="96027"/>
  </r>
  <r>
    <s v="BPEQ1"/>
    <s v="External Debt"/>
    <s v="02"/>
    <s v="Total Monetary Authority Debt"/>
    <s v="20122"/>
    <s v="2012Q2"/>
    <s v="Euro Million"/>
    <n v="100119"/>
  </r>
  <r>
    <s v="BPEQ1"/>
    <s v="External Debt"/>
    <s v="02"/>
    <s v="Total Monetary Authority Debt"/>
    <s v="20123"/>
    <s v="2012Q3"/>
    <s v="Euro Million"/>
    <n v="84437"/>
  </r>
  <r>
    <s v="BPEQ1"/>
    <s v="External Debt"/>
    <s v="02"/>
    <s v="Total Monetary Authority Debt"/>
    <s v="20124"/>
    <s v="2012Q4"/>
    <s v="Euro Million"/>
    <n v="79281"/>
  </r>
  <r>
    <s v="BPEQ1"/>
    <s v="External Debt"/>
    <s v="02"/>
    <s v="Total Monetary Authority Debt"/>
    <s v="20131"/>
    <s v="2013Q1"/>
    <s v="Euro Million"/>
    <n v="60088"/>
  </r>
  <r>
    <s v="BPEQ1"/>
    <s v="External Debt"/>
    <s v="02"/>
    <s v="Total Monetary Authority Debt"/>
    <s v="20132"/>
    <s v="2013Q2"/>
    <s v="Euro Million"/>
    <n v="57025"/>
  </r>
  <r>
    <s v="BPEQ1"/>
    <s v="External Debt"/>
    <s v="02"/>
    <s v="Total Monetary Authority Debt"/>
    <s v="20133"/>
    <s v="2013Q3"/>
    <s v="Euro Million"/>
    <n v="56621"/>
  </r>
  <r>
    <s v="BPEQ1"/>
    <s v="External Debt"/>
    <s v="02"/>
    <s v="Total Monetary Authority Debt"/>
    <s v="20134"/>
    <s v="2013Q4"/>
    <s v="Euro Million"/>
    <n v="55140"/>
  </r>
  <r>
    <s v="BPEQ1"/>
    <s v="External Debt"/>
    <s v="021"/>
    <s v="Total Monetary Authority Short Term Debt"/>
    <s v="20024"/>
    <s v="2002Q4"/>
    <s v="Euro Million"/>
    <n v="3591"/>
  </r>
  <r>
    <s v="BPEQ1"/>
    <s v="External Debt"/>
    <s v="021"/>
    <s v="Total Monetary Authority Short Term Debt"/>
    <s v="20031"/>
    <s v="2003Q1"/>
    <s v="Euro Million"/>
    <n v="5128"/>
  </r>
  <r>
    <s v="BPEQ1"/>
    <s v="External Debt"/>
    <s v="021"/>
    <s v="Total Monetary Authority Short Term Debt"/>
    <s v="20032"/>
    <s v="2003Q2"/>
    <s v="Euro Million"/>
    <n v="5493"/>
  </r>
  <r>
    <s v="BPEQ1"/>
    <s v="External Debt"/>
    <s v="021"/>
    <s v="Total Monetary Authority Short Term Debt"/>
    <s v="20033"/>
    <s v="2003Q3"/>
    <s v="Euro Million"/>
    <n v="10615"/>
  </r>
  <r>
    <s v="BPEQ1"/>
    <s v="External Debt"/>
    <s v="021"/>
    <s v="Total Monetary Authority Short Term Debt"/>
    <s v="20034"/>
    <s v="2003Q4"/>
    <s v="Euro Million"/>
    <n v="10340"/>
  </r>
  <r>
    <s v="BPEQ1"/>
    <s v="External Debt"/>
    <s v="021"/>
    <s v="Total Monetary Authority Short Term Debt"/>
    <s v="20041"/>
    <s v="2004Q1"/>
    <s v="Euro Million"/>
    <n v="5910"/>
  </r>
  <r>
    <s v="BPEQ1"/>
    <s v="External Debt"/>
    <s v="021"/>
    <s v="Total Monetary Authority Short Term Debt"/>
    <s v="20042"/>
    <s v="2004Q2"/>
    <s v="Euro Million"/>
    <n v="2837"/>
  </r>
  <r>
    <s v="BPEQ1"/>
    <s v="External Debt"/>
    <s v="021"/>
    <s v="Total Monetary Authority Short Term Debt"/>
    <s v="20043"/>
    <s v="2004Q3"/>
    <s v="Euro Million"/>
    <n v="3949"/>
  </r>
  <r>
    <s v="BPEQ1"/>
    <s v="External Debt"/>
    <s v="021"/>
    <s v="Total Monetary Authority Short Term Debt"/>
    <s v="20044"/>
    <s v="2004Q4"/>
    <s v="Euro Million"/>
    <n v="6681"/>
  </r>
  <r>
    <s v="BPEQ1"/>
    <s v="External Debt"/>
    <s v="021"/>
    <s v="Total Monetary Authority Short Term Debt"/>
    <s v="20051"/>
    <s v="2005Q1"/>
    <s v="Euro Million"/>
    <n v="5105"/>
  </r>
  <r>
    <s v="BPEQ1"/>
    <s v="External Debt"/>
    <s v="021"/>
    <s v="Total Monetary Authority Short Term Debt"/>
    <s v="20052"/>
    <s v="2005Q2"/>
    <s v="Euro Million"/>
    <n v="6189"/>
  </r>
  <r>
    <s v="BPEQ1"/>
    <s v="External Debt"/>
    <s v="021"/>
    <s v="Total Monetary Authority Short Term Debt"/>
    <s v="20053"/>
    <s v="2005Q3"/>
    <s v="Euro Million"/>
    <n v="8323"/>
  </r>
  <r>
    <s v="BPEQ1"/>
    <s v="External Debt"/>
    <s v="021"/>
    <s v="Total Monetary Authority Short Term Debt"/>
    <s v="20054"/>
    <s v="2005Q4"/>
    <s v="Euro Million"/>
    <n v="4509"/>
  </r>
  <r>
    <s v="BPEQ1"/>
    <s v="External Debt"/>
    <s v="021"/>
    <s v="Total Monetary Authority Short Term Debt"/>
    <s v="20061"/>
    <s v="2006Q1"/>
    <s v="Euro Million"/>
    <n v="3957"/>
  </r>
  <r>
    <s v="BPEQ1"/>
    <s v="External Debt"/>
    <s v="021"/>
    <s v="Total Monetary Authority Short Term Debt"/>
    <s v="20062"/>
    <s v="2006Q2"/>
    <s v="Euro Million"/>
    <n v="4345"/>
  </r>
  <r>
    <s v="BPEQ1"/>
    <s v="External Debt"/>
    <s v="021"/>
    <s v="Total Monetary Authority Short Term Debt"/>
    <s v="20063"/>
    <s v="2006Q3"/>
    <s v="Euro Million"/>
    <n v="9262"/>
  </r>
  <r>
    <s v="BPEQ1"/>
    <s v="External Debt"/>
    <s v="021"/>
    <s v="Total Monetary Authority Short Term Debt"/>
    <s v="20064"/>
    <s v="2006Q4"/>
    <s v="Euro Million"/>
    <n v="2545"/>
  </r>
  <r>
    <s v="BPEQ1"/>
    <s v="External Debt"/>
    <s v="021"/>
    <s v="Total Monetary Authority Short Term Debt"/>
    <s v="20071"/>
    <s v="2007Q1"/>
    <s v="Euro Million"/>
    <n v="-6327"/>
  </r>
  <r>
    <s v="BPEQ1"/>
    <s v="External Debt"/>
    <s v="021"/>
    <s v="Total Monetary Authority Short Term Debt"/>
    <s v="20072"/>
    <s v="2007Q2"/>
    <s v="Euro Million"/>
    <n v="-365"/>
  </r>
  <r>
    <s v="BPEQ1"/>
    <s v="External Debt"/>
    <s v="021"/>
    <s v="Total Monetary Authority Short Term Debt"/>
    <s v="20073"/>
    <s v="2007Q3"/>
    <s v="Euro Million"/>
    <n v="-8358"/>
  </r>
  <r>
    <s v="BPEQ1"/>
    <s v="External Debt"/>
    <s v="021"/>
    <s v="Total Monetary Authority Short Term Debt"/>
    <s v="20074"/>
    <s v="2007Q4"/>
    <s v="Euro Million"/>
    <n v="595"/>
  </r>
  <r>
    <s v="BPEQ1"/>
    <s v="External Debt"/>
    <s v="021"/>
    <s v="Total Monetary Authority Short Term Debt"/>
    <s v="20081"/>
    <s v="2008Q1"/>
    <s v="Euro Million"/>
    <n v="-41"/>
  </r>
  <r>
    <s v="BPEQ1"/>
    <s v="External Debt"/>
    <s v="021"/>
    <s v="Total Monetary Authority Short Term Debt"/>
    <s v="20082"/>
    <s v="2008Q2"/>
    <s v="Euro Million"/>
    <n v="4986"/>
  </r>
  <r>
    <s v="BPEQ1"/>
    <s v="External Debt"/>
    <s v="021"/>
    <s v="Total Monetary Authority Short Term Debt"/>
    <s v="20083"/>
    <s v="2008Q3"/>
    <s v="Euro Million"/>
    <n v="25833"/>
  </r>
  <r>
    <s v="BPEQ1"/>
    <s v="External Debt"/>
    <s v="021"/>
    <s v="Total Monetary Authority Short Term Debt"/>
    <s v="20084"/>
    <s v="2008Q4"/>
    <s v="Euro Million"/>
    <n v="44364"/>
  </r>
  <r>
    <s v="BPEQ1"/>
    <s v="External Debt"/>
    <s v="021"/>
    <s v="Total Monetary Authority Short Term Debt"/>
    <s v="20091"/>
    <s v="2009Q1"/>
    <s v="Euro Million"/>
    <n v="94747"/>
  </r>
  <r>
    <s v="BPEQ1"/>
    <s v="External Debt"/>
    <s v="021"/>
    <s v="Total Monetary Authority Short Term Debt"/>
    <s v="20092"/>
    <s v="2009Q2"/>
    <s v="Euro Million"/>
    <n v="103384"/>
  </r>
  <r>
    <s v="BPEQ1"/>
    <s v="External Debt"/>
    <s v="021"/>
    <s v="Total Monetary Authority Short Term Debt"/>
    <s v="20093"/>
    <s v="2009Q3"/>
    <s v="Euro Million"/>
    <n v="54808"/>
  </r>
  <r>
    <s v="BPEQ1"/>
    <s v="External Debt"/>
    <s v="021"/>
    <s v="Total Monetary Authority Short Term Debt"/>
    <s v="20094"/>
    <s v="2009Q4"/>
    <s v="Euro Million"/>
    <n v="53519"/>
  </r>
  <r>
    <s v="BPEQ1"/>
    <s v="External Debt"/>
    <s v="021"/>
    <s v="Total Monetary Authority Short Term Debt"/>
    <s v="20101"/>
    <s v="2010Q1"/>
    <s v="Euro Million"/>
    <n v="38063"/>
  </r>
  <r>
    <s v="BPEQ1"/>
    <s v="External Debt"/>
    <s v="021"/>
    <s v="Total Monetary Authority Short Term Debt"/>
    <s v="20102"/>
    <s v="2010Q2"/>
    <s v="Euro Million"/>
    <n v="65666"/>
  </r>
  <r>
    <s v="BPEQ1"/>
    <s v="External Debt"/>
    <s v="021"/>
    <s v="Total Monetary Authority Short Term Debt"/>
    <s v="20103"/>
    <s v="2010Q3"/>
    <s v="Euro Million"/>
    <n v="103698"/>
  </r>
  <r>
    <s v="BPEQ1"/>
    <s v="External Debt"/>
    <s v="021"/>
    <s v="Total Monetary Authority Short Term Debt"/>
    <s v="20104"/>
    <s v="2010Q4"/>
    <s v="Euro Million"/>
    <n v="145185"/>
  </r>
  <r>
    <s v="BPEQ1"/>
    <s v="External Debt"/>
    <s v="021"/>
    <s v="Total Monetary Authority Short Term Debt"/>
    <s v="20111"/>
    <s v="2011Q1"/>
    <s v="Euro Million"/>
    <n v="139624"/>
  </r>
  <r>
    <s v="BPEQ1"/>
    <s v="External Debt"/>
    <s v="021"/>
    <s v="Total Monetary Authority Short Term Debt"/>
    <s v="20112"/>
    <s v="2011Q2"/>
    <s v="Euro Million"/>
    <n v="128649"/>
  </r>
  <r>
    <s v="BPEQ1"/>
    <s v="External Debt"/>
    <s v="021"/>
    <s v="Total Monetary Authority Short Term Debt"/>
    <s v="20113"/>
    <s v="2011Q3"/>
    <s v="Euro Million"/>
    <n v="123321"/>
  </r>
  <r>
    <s v="BPEQ1"/>
    <s v="External Debt"/>
    <s v="021"/>
    <s v="Total Monetary Authority Short Term Debt"/>
    <s v="20114"/>
    <s v="2011Q4"/>
    <s v="Euro Million"/>
    <n v="120434"/>
  </r>
  <r>
    <s v="BPEQ1"/>
    <s v="External Debt"/>
    <s v="021"/>
    <s v="Total Monetary Authority Short Term Debt"/>
    <s v="20121"/>
    <s v="2012Q1"/>
    <s v="Euro Million"/>
    <n v="96001"/>
  </r>
  <r>
    <s v="BPEQ1"/>
    <s v="External Debt"/>
    <s v="021"/>
    <s v="Total Monetary Authority Short Term Debt"/>
    <s v="20122"/>
    <s v="2012Q2"/>
    <s v="Euro Million"/>
    <n v="100092"/>
  </r>
  <r>
    <s v="BPEQ1"/>
    <s v="External Debt"/>
    <s v="021"/>
    <s v="Total Monetary Authority Short Term Debt"/>
    <s v="20123"/>
    <s v="2012Q3"/>
    <s v="Euro Million"/>
    <n v="84413"/>
  </r>
  <r>
    <s v="BPEQ1"/>
    <s v="External Debt"/>
    <s v="021"/>
    <s v="Total Monetary Authority Short Term Debt"/>
    <s v="20124"/>
    <s v="2012Q4"/>
    <s v="Euro Million"/>
    <n v="79259"/>
  </r>
  <r>
    <s v="BPEQ1"/>
    <s v="External Debt"/>
    <s v="021"/>
    <s v="Total Monetary Authority Short Term Debt"/>
    <s v="20131"/>
    <s v="2013Q1"/>
    <s v="Euro Million"/>
    <n v="60059"/>
  </r>
  <r>
    <s v="BPEQ1"/>
    <s v="External Debt"/>
    <s v="021"/>
    <s v="Total Monetary Authority Short Term Debt"/>
    <s v="20132"/>
    <s v="2013Q2"/>
    <s v="Euro Million"/>
    <n v="57003"/>
  </r>
  <r>
    <s v="BPEQ1"/>
    <s v="External Debt"/>
    <s v="021"/>
    <s v="Total Monetary Authority Short Term Debt"/>
    <s v="20133"/>
    <s v="2013Q3"/>
    <s v="Euro Million"/>
    <n v="56598"/>
  </r>
  <r>
    <s v="BPEQ1"/>
    <s v="External Debt"/>
    <s v="021"/>
    <s v="Total Monetary Authority Short Term Debt"/>
    <s v="20134"/>
    <s v="2013Q4"/>
    <s v="Euro Million"/>
    <n v="55117"/>
  </r>
  <r>
    <s v="BPEQ1"/>
    <s v="External Debt"/>
    <s v="0211"/>
    <s v="Monetary Authority Short Term-Loans and Deposits"/>
    <s v="20024"/>
    <s v="2002Q4"/>
    <s v="Euro Million"/>
    <n v="3591"/>
  </r>
  <r>
    <s v="BPEQ1"/>
    <s v="External Debt"/>
    <s v="0211"/>
    <s v="Monetary Authority Short Term-Loans and Deposits"/>
    <s v="20031"/>
    <s v="2003Q1"/>
    <s v="Euro Million"/>
    <n v="5128"/>
  </r>
  <r>
    <s v="BPEQ1"/>
    <s v="External Debt"/>
    <s v="0211"/>
    <s v="Monetary Authority Short Term-Loans and Deposits"/>
    <s v="20032"/>
    <s v="2003Q2"/>
    <s v="Euro Million"/>
    <n v="5493"/>
  </r>
  <r>
    <s v="BPEQ1"/>
    <s v="External Debt"/>
    <s v="0211"/>
    <s v="Monetary Authority Short Term-Loans and Deposits"/>
    <s v="20033"/>
    <s v="2003Q3"/>
    <s v="Euro Million"/>
    <n v="10615"/>
  </r>
  <r>
    <s v="BPEQ1"/>
    <s v="External Debt"/>
    <s v="0211"/>
    <s v="Monetary Authority Short Term-Loans and Deposits"/>
    <s v="20034"/>
    <s v="2003Q4"/>
    <s v="Euro Million"/>
    <n v="10340"/>
  </r>
  <r>
    <s v="BPEQ1"/>
    <s v="External Debt"/>
    <s v="0211"/>
    <s v="Monetary Authority Short Term-Loans and Deposits"/>
    <s v="20041"/>
    <s v="2004Q1"/>
    <s v="Euro Million"/>
    <n v="5910"/>
  </r>
  <r>
    <s v="BPEQ1"/>
    <s v="External Debt"/>
    <s v="0211"/>
    <s v="Monetary Authority Short Term-Loans and Deposits"/>
    <s v="20042"/>
    <s v="2004Q2"/>
    <s v="Euro Million"/>
    <n v="2837"/>
  </r>
  <r>
    <s v="BPEQ1"/>
    <s v="External Debt"/>
    <s v="0211"/>
    <s v="Monetary Authority Short Term-Loans and Deposits"/>
    <s v="20043"/>
    <s v="2004Q3"/>
    <s v="Euro Million"/>
    <n v="3949"/>
  </r>
  <r>
    <s v="BPEQ1"/>
    <s v="External Debt"/>
    <s v="0211"/>
    <s v="Monetary Authority Short Term-Loans and Deposits"/>
    <s v="20044"/>
    <s v="2004Q4"/>
    <s v="Euro Million"/>
    <n v="6681"/>
  </r>
  <r>
    <s v="BPEQ1"/>
    <s v="External Debt"/>
    <s v="0211"/>
    <s v="Monetary Authority Short Term-Loans and Deposits"/>
    <s v="20051"/>
    <s v="2005Q1"/>
    <s v="Euro Million"/>
    <n v="5105"/>
  </r>
  <r>
    <s v="BPEQ1"/>
    <s v="External Debt"/>
    <s v="0211"/>
    <s v="Monetary Authority Short Term-Loans and Deposits"/>
    <s v="20052"/>
    <s v="2005Q2"/>
    <s v="Euro Million"/>
    <n v="6189"/>
  </r>
  <r>
    <s v="BPEQ1"/>
    <s v="External Debt"/>
    <s v="0211"/>
    <s v="Monetary Authority Short Term-Loans and Deposits"/>
    <s v="20053"/>
    <s v="2005Q3"/>
    <s v="Euro Million"/>
    <n v="8323"/>
  </r>
  <r>
    <s v="BPEQ1"/>
    <s v="External Debt"/>
    <s v="0211"/>
    <s v="Monetary Authority Short Term-Loans and Deposits"/>
    <s v="20054"/>
    <s v="2005Q4"/>
    <s v="Euro Million"/>
    <n v="4509"/>
  </r>
  <r>
    <s v="BPEQ1"/>
    <s v="External Debt"/>
    <s v="0211"/>
    <s v="Monetary Authority Short Term-Loans and Deposits"/>
    <s v="20061"/>
    <s v="2006Q1"/>
    <s v="Euro Million"/>
    <n v="3957"/>
  </r>
  <r>
    <s v="BPEQ1"/>
    <s v="External Debt"/>
    <s v="0211"/>
    <s v="Monetary Authority Short Term-Loans and Deposits"/>
    <s v="20062"/>
    <s v="2006Q2"/>
    <s v="Euro Million"/>
    <n v="4345"/>
  </r>
  <r>
    <s v="BPEQ1"/>
    <s v="External Debt"/>
    <s v="0211"/>
    <s v="Monetary Authority Short Term-Loans and Deposits"/>
    <s v="20063"/>
    <s v="2006Q3"/>
    <s v="Euro Million"/>
    <n v="9262"/>
  </r>
  <r>
    <s v="BPEQ1"/>
    <s v="External Debt"/>
    <s v="0211"/>
    <s v="Monetary Authority Short Term-Loans and Deposits"/>
    <s v="20064"/>
    <s v="2006Q4"/>
    <s v="Euro Million"/>
    <n v="2545"/>
  </r>
  <r>
    <s v="BPEQ1"/>
    <s v="External Debt"/>
    <s v="0211"/>
    <s v="Monetary Authority Short Term-Loans and Deposits"/>
    <s v="20071"/>
    <s v="2007Q1"/>
    <s v="Euro Million"/>
    <n v="-6327"/>
  </r>
  <r>
    <s v="BPEQ1"/>
    <s v="External Debt"/>
    <s v="0211"/>
    <s v="Monetary Authority Short Term-Loans and Deposits"/>
    <s v="20072"/>
    <s v="2007Q2"/>
    <s v="Euro Million"/>
    <n v="-365"/>
  </r>
  <r>
    <s v="BPEQ1"/>
    <s v="External Debt"/>
    <s v="0211"/>
    <s v="Monetary Authority Short Term-Loans and Deposits"/>
    <s v="20073"/>
    <s v="2007Q3"/>
    <s v="Euro Million"/>
    <n v="-8358"/>
  </r>
  <r>
    <s v="BPEQ1"/>
    <s v="External Debt"/>
    <s v="0211"/>
    <s v="Monetary Authority Short Term-Loans and Deposits"/>
    <s v="20074"/>
    <s v="2007Q4"/>
    <s v="Euro Million"/>
    <n v="595"/>
  </r>
  <r>
    <s v="BPEQ1"/>
    <s v="External Debt"/>
    <s v="0211"/>
    <s v="Monetary Authority Short Term-Loans and Deposits"/>
    <s v="20081"/>
    <s v="2008Q1"/>
    <s v="Euro Million"/>
    <n v="-41"/>
  </r>
  <r>
    <s v="BPEQ1"/>
    <s v="External Debt"/>
    <s v="0211"/>
    <s v="Monetary Authority Short Term-Loans and Deposits"/>
    <s v="20082"/>
    <s v="2008Q2"/>
    <s v="Euro Million"/>
    <n v="4986"/>
  </r>
  <r>
    <s v="BPEQ1"/>
    <s v="External Debt"/>
    <s v="0211"/>
    <s v="Monetary Authority Short Term-Loans and Deposits"/>
    <s v="20083"/>
    <s v="2008Q3"/>
    <s v="Euro Million"/>
    <n v="25833"/>
  </r>
  <r>
    <s v="BPEQ1"/>
    <s v="External Debt"/>
    <s v="0211"/>
    <s v="Monetary Authority Short Term-Loans and Deposits"/>
    <s v="20084"/>
    <s v="2008Q4"/>
    <s v="Euro Million"/>
    <n v="44364"/>
  </r>
  <r>
    <s v="BPEQ1"/>
    <s v="External Debt"/>
    <s v="0211"/>
    <s v="Monetary Authority Short Term-Loans and Deposits"/>
    <s v="20091"/>
    <s v="2009Q1"/>
    <s v="Euro Million"/>
    <n v="94747"/>
  </r>
  <r>
    <s v="BPEQ1"/>
    <s v="External Debt"/>
    <s v="0211"/>
    <s v="Monetary Authority Short Term-Loans and Deposits"/>
    <s v="20092"/>
    <s v="2009Q2"/>
    <s v="Euro Million"/>
    <n v="103384"/>
  </r>
  <r>
    <s v="BPEQ1"/>
    <s v="External Debt"/>
    <s v="0211"/>
    <s v="Monetary Authority Short Term-Loans and Deposits"/>
    <s v="20093"/>
    <s v="2009Q3"/>
    <s v="Euro Million"/>
    <n v="54808"/>
  </r>
  <r>
    <s v="BPEQ1"/>
    <s v="External Debt"/>
    <s v="0211"/>
    <s v="Monetary Authority Short Term-Loans and Deposits"/>
    <s v="20094"/>
    <s v="2009Q4"/>
    <s v="Euro Million"/>
    <n v="53519"/>
  </r>
  <r>
    <s v="BPEQ1"/>
    <s v="External Debt"/>
    <s v="0211"/>
    <s v="Monetary Authority Short Term-Loans and Deposits"/>
    <s v="20101"/>
    <s v="2010Q1"/>
    <s v="Euro Million"/>
    <n v="38063"/>
  </r>
  <r>
    <s v="BPEQ1"/>
    <s v="External Debt"/>
    <s v="0211"/>
    <s v="Monetary Authority Short Term-Loans and Deposits"/>
    <s v="20102"/>
    <s v="2010Q2"/>
    <s v="Euro Million"/>
    <n v="65666"/>
  </r>
  <r>
    <s v="BPEQ1"/>
    <s v="External Debt"/>
    <s v="0211"/>
    <s v="Monetary Authority Short Term-Loans and Deposits"/>
    <s v="20103"/>
    <s v="2010Q3"/>
    <s v="Euro Million"/>
    <n v="103698"/>
  </r>
  <r>
    <s v="BPEQ1"/>
    <s v="External Debt"/>
    <s v="0211"/>
    <s v="Monetary Authority Short Term-Loans and Deposits"/>
    <s v="20104"/>
    <s v="2010Q4"/>
    <s v="Euro Million"/>
    <n v="145185"/>
  </r>
  <r>
    <s v="BPEQ1"/>
    <s v="External Debt"/>
    <s v="0211"/>
    <s v="Monetary Authority Short Term-Loans and Deposits"/>
    <s v="20111"/>
    <s v="2011Q1"/>
    <s v="Euro Million"/>
    <n v="139624"/>
  </r>
  <r>
    <s v="BPEQ1"/>
    <s v="External Debt"/>
    <s v="0211"/>
    <s v="Monetary Authority Short Term-Loans and Deposits"/>
    <s v="20112"/>
    <s v="2011Q2"/>
    <s v="Euro Million"/>
    <n v="128649"/>
  </r>
  <r>
    <s v="BPEQ1"/>
    <s v="External Debt"/>
    <s v="0211"/>
    <s v="Monetary Authority Short Term-Loans and Deposits"/>
    <s v="20113"/>
    <s v="2011Q3"/>
    <s v="Euro Million"/>
    <n v="123321"/>
  </r>
  <r>
    <s v="BPEQ1"/>
    <s v="External Debt"/>
    <s v="0211"/>
    <s v="Monetary Authority Short Term-Loans and Deposits"/>
    <s v="20114"/>
    <s v="2011Q4"/>
    <s v="Euro Million"/>
    <n v="120434"/>
  </r>
  <r>
    <s v="BPEQ1"/>
    <s v="External Debt"/>
    <s v="0211"/>
    <s v="Monetary Authority Short Term-Loans and Deposits"/>
    <s v="20121"/>
    <s v="2012Q1"/>
    <s v="Euro Million"/>
    <n v="96001"/>
  </r>
  <r>
    <s v="BPEQ1"/>
    <s v="External Debt"/>
    <s v="0211"/>
    <s v="Monetary Authority Short Term-Loans and Deposits"/>
    <s v="20122"/>
    <s v="2012Q2"/>
    <s v="Euro Million"/>
    <n v="100092"/>
  </r>
  <r>
    <s v="BPEQ1"/>
    <s v="External Debt"/>
    <s v="0211"/>
    <s v="Monetary Authority Short Term-Loans and Deposits"/>
    <s v="20123"/>
    <s v="2012Q3"/>
    <s v="Euro Million"/>
    <n v="84413"/>
  </r>
  <r>
    <s v="BPEQ1"/>
    <s v="External Debt"/>
    <s v="0211"/>
    <s v="Monetary Authority Short Term-Loans and Deposits"/>
    <s v="20124"/>
    <s v="2012Q4"/>
    <s v="Euro Million"/>
    <n v="79259"/>
  </r>
  <r>
    <s v="BPEQ1"/>
    <s v="External Debt"/>
    <s v="0211"/>
    <s v="Monetary Authority Short Term-Loans and Deposits"/>
    <s v="20131"/>
    <s v="2013Q1"/>
    <s v="Euro Million"/>
    <n v="60059"/>
  </r>
  <r>
    <s v="BPEQ1"/>
    <s v="External Debt"/>
    <s v="0211"/>
    <s v="Monetary Authority Short Term-Loans and Deposits"/>
    <s v="20132"/>
    <s v="2013Q2"/>
    <s v="Euro Million"/>
    <n v="57003"/>
  </r>
  <r>
    <s v="BPEQ1"/>
    <s v="External Debt"/>
    <s v="0211"/>
    <s v="Monetary Authority Short Term-Loans and Deposits"/>
    <s v="20133"/>
    <s v="2013Q3"/>
    <s v="Euro Million"/>
    <n v="56598"/>
  </r>
  <r>
    <s v="BPEQ1"/>
    <s v="External Debt"/>
    <s v="0211"/>
    <s v="Monetary Authority Short Term-Loans and Deposits"/>
    <s v="20134"/>
    <s v="2013Q4"/>
    <s v="Euro Million"/>
    <n v="55117"/>
  </r>
  <r>
    <s v="BPEQ1"/>
    <s v="External Debt"/>
    <s v="022"/>
    <s v="Total Monetary Authority Long Term Debt"/>
    <s v="20024"/>
    <s v="2002Q4"/>
    <s v="Euro Million"/>
    <n v="133"/>
  </r>
  <r>
    <s v="BPEQ1"/>
    <s v="External Debt"/>
    <s v="022"/>
    <s v="Total Monetary Authority Long Term Debt"/>
    <s v="20031"/>
    <s v="2003Q1"/>
    <s v="Euro Million"/>
    <n v="128"/>
  </r>
  <r>
    <s v="BPEQ1"/>
    <s v="External Debt"/>
    <s v="022"/>
    <s v="Total Monetary Authority Long Term Debt"/>
    <s v="20032"/>
    <s v="2003Q2"/>
    <s v="Euro Million"/>
    <n v="122"/>
  </r>
  <r>
    <s v="BPEQ1"/>
    <s v="External Debt"/>
    <s v="022"/>
    <s v="Total Monetary Authority Long Term Debt"/>
    <s v="20033"/>
    <s v="2003Q3"/>
    <s v="Euro Million"/>
    <n v="118"/>
  </r>
  <r>
    <s v="BPEQ1"/>
    <s v="External Debt"/>
    <s v="022"/>
    <s v="Total Monetary Authority Long Term Debt"/>
    <s v="20034"/>
    <s v="2003Q4"/>
    <s v="Euro Million"/>
    <n v="112"/>
  </r>
  <r>
    <s v="BPEQ1"/>
    <s v="External Debt"/>
    <s v="022"/>
    <s v="Total Monetary Authority Long Term Debt"/>
    <s v="20041"/>
    <s v="2004Q1"/>
    <s v="Euro Million"/>
    <n v="115"/>
  </r>
  <r>
    <s v="BPEQ1"/>
    <s v="External Debt"/>
    <s v="022"/>
    <s v="Total Monetary Authority Long Term Debt"/>
    <s v="20042"/>
    <s v="2004Q2"/>
    <s v="Euro Million"/>
    <n v="117"/>
  </r>
  <r>
    <s v="BPEQ1"/>
    <s v="External Debt"/>
    <s v="022"/>
    <s v="Total Monetary Authority Long Term Debt"/>
    <s v="20043"/>
    <s v="2004Q3"/>
    <s v="Euro Million"/>
    <n v="119"/>
  </r>
  <r>
    <s v="BPEQ1"/>
    <s v="External Debt"/>
    <s v="022"/>
    <s v="Total Monetary Authority Long Term Debt"/>
    <s v="20044"/>
    <s v="2004Q4"/>
    <s v="Euro Million"/>
    <n v="115"/>
  </r>
  <r>
    <s v="BPEQ1"/>
    <s v="External Debt"/>
    <s v="022"/>
    <s v="Total Monetary Authority Long Term Debt"/>
    <s v="20051"/>
    <s v="2005Q1"/>
    <s v="Euro Million"/>
    <n v="112"/>
  </r>
  <r>
    <s v="BPEQ1"/>
    <s v="External Debt"/>
    <s v="022"/>
    <s v="Total Monetary Authority Long Term Debt"/>
    <s v="20052"/>
    <s v="2005Q2"/>
    <s v="Euro Million"/>
    <n v="119"/>
  </r>
  <r>
    <s v="BPEQ1"/>
    <s v="External Debt"/>
    <s v="022"/>
    <s v="Total Monetary Authority Long Term Debt"/>
    <s v="20053"/>
    <s v="2005Q3"/>
    <s v="Euro Million"/>
    <n v="113"/>
  </r>
  <r>
    <s v="BPEQ1"/>
    <s v="External Debt"/>
    <s v="022"/>
    <s v="Total Monetary Authority Long Term Debt"/>
    <s v="20054"/>
    <s v="2005Q4"/>
    <s v="Euro Million"/>
    <n v="116"/>
  </r>
  <r>
    <s v="BPEQ1"/>
    <s v="External Debt"/>
    <s v="022"/>
    <s v="Total Monetary Authority Long Term Debt"/>
    <s v="20061"/>
    <s v="2006Q1"/>
    <s v="Euro Million"/>
    <n v="119"/>
  </r>
  <r>
    <s v="BPEQ1"/>
    <s v="External Debt"/>
    <s v="022"/>
    <s v="Total Monetary Authority Long Term Debt"/>
    <s v="20062"/>
    <s v="2006Q2"/>
    <s v="Euro Million"/>
    <n v="122"/>
  </r>
  <r>
    <s v="BPEQ1"/>
    <s v="External Debt"/>
    <s v="022"/>
    <s v="Total Monetary Authority Long Term Debt"/>
    <s v="20063"/>
    <s v="2006Q3"/>
    <s v="Euro Million"/>
    <n v="121"/>
  </r>
  <r>
    <s v="BPEQ1"/>
    <s v="External Debt"/>
    <s v="022"/>
    <s v="Total Monetary Authority Long Term Debt"/>
    <s v="20064"/>
    <s v="2006Q4"/>
    <s v="Euro Million"/>
    <n v="109"/>
  </r>
  <r>
    <s v="BPEQ1"/>
    <s v="External Debt"/>
    <s v="022"/>
    <s v="Total Monetary Authority Long Term Debt"/>
    <s v="20071"/>
    <s v="2007Q1"/>
    <s v="Euro Million"/>
    <n v="109"/>
  </r>
  <r>
    <s v="BPEQ1"/>
    <s v="External Debt"/>
    <s v="022"/>
    <s v="Total Monetary Authority Long Term Debt"/>
    <s v="20072"/>
    <s v="2007Q2"/>
    <s v="Euro Million"/>
    <n v="101"/>
  </r>
  <r>
    <s v="BPEQ1"/>
    <s v="External Debt"/>
    <s v="022"/>
    <s v="Total Monetary Authority Long Term Debt"/>
    <s v="20073"/>
    <s v="2007Q3"/>
    <s v="Euro Million"/>
    <n v="83"/>
  </r>
  <r>
    <s v="BPEQ1"/>
    <s v="External Debt"/>
    <s v="022"/>
    <s v="Total Monetary Authority Long Term Debt"/>
    <s v="20074"/>
    <s v="2007Q4"/>
    <s v="Euro Million"/>
    <n v="92"/>
  </r>
  <r>
    <s v="BPEQ1"/>
    <s v="External Debt"/>
    <s v="022"/>
    <s v="Total Monetary Authority Long Term Debt"/>
    <s v="20081"/>
    <s v="2008Q1"/>
    <s v="Euro Million"/>
    <n v="82"/>
  </r>
  <r>
    <s v="BPEQ1"/>
    <s v="External Debt"/>
    <s v="022"/>
    <s v="Total Monetary Authority Long Term Debt"/>
    <s v="20082"/>
    <s v="2008Q2"/>
    <s v="Euro Million"/>
    <n v="114"/>
  </r>
  <r>
    <s v="BPEQ1"/>
    <s v="External Debt"/>
    <s v="022"/>
    <s v="Total Monetary Authority Long Term Debt"/>
    <s v="20083"/>
    <s v="2008Q3"/>
    <s v="Euro Million"/>
    <n v="101"/>
  </r>
  <r>
    <s v="BPEQ1"/>
    <s v="External Debt"/>
    <s v="022"/>
    <s v="Total Monetary Authority Long Term Debt"/>
    <s v="20084"/>
    <s v="2008Q4"/>
    <s v="Euro Million"/>
    <n v="103"/>
  </r>
  <r>
    <s v="BPEQ1"/>
    <s v="External Debt"/>
    <s v="022"/>
    <s v="Total Monetary Authority Long Term Debt"/>
    <s v="20091"/>
    <s v="2009Q1"/>
    <s v="Euro Million"/>
    <n v="114"/>
  </r>
  <r>
    <s v="BPEQ1"/>
    <s v="External Debt"/>
    <s v="022"/>
    <s v="Total Monetary Authority Long Term Debt"/>
    <s v="20092"/>
    <s v="2009Q2"/>
    <s v="Euro Million"/>
    <n v="109"/>
  </r>
  <r>
    <s v="BPEQ1"/>
    <s v="External Debt"/>
    <s v="022"/>
    <s v="Total Monetary Authority Long Term Debt"/>
    <s v="20093"/>
    <s v="2009Q3"/>
    <s v="Euro Million"/>
    <n v="8"/>
  </r>
  <r>
    <s v="BPEQ1"/>
    <s v="External Debt"/>
    <s v="022"/>
    <s v="Total Monetary Authority Long Term Debt"/>
    <s v="20094"/>
    <s v="2009Q4"/>
    <s v="Euro Million"/>
    <n v="7"/>
  </r>
  <r>
    <s v="BPEQ1"/>
    <s v="External Debt"/>
    <s v="022"/>
    <s v="Total Monetary Authority Long Term Debt"/>
    <s v="20101"/>
    <s v="2010Q1"/>
    <s v="Euro Million"/>
    <n v="13"/>
  </r>
  <r>
    <s v="BPEQ1"/>
    <s v="External Debt"/>
    <s v="022"/>
    <s v="Total Monetary Authority Long Term Debt"/>
    <s v="20102"/>
    <s v="2010Q2"/>
    <s v="Euro Million"/>
    <n v="10"/>
  </r>
  <r>
    <s v="BPEQ1"/>
    <s v="External Debt"/>
    <s v="022"/>
    <s v="Total Monetary Authority Long Term Debt"/>
    <s v="20103"/>
    <s v="2010Q3"/>
    <s v="Euro Million"/>
    <n v="15"/>
  </r>
  <r>
    <s v="BPEQ1"/>
    <s v="External Debt"/>
    <s v="022"/>
    <s v="Total Monetary Authority Long Term Debt"/>
    <s v="20104"/>
    <s v="2010Q4"/>
    <s v="Euro Million"/>
    <n v="10"/>
  </r>
  <r>
    <s v="BPEQ1"/>
    <s v="External Debt"/>
    <s v="022"/>
    <s v="Total Monetary Authority Long Term Debt"/>
    <s v="20111"/>
    <s v="2011Q1"/>
    <s v="Euro Million"/>
    <n v="22"/>
  </r>
  <r>
    <s v="BPEQ1"/>
    <s v="External Debt"/>
    <s v="022"/>
    <s v="Total Monetary Authority Long Term Debt"/>
    <s v="20112"/>
    <s v="2011Q2"/>
    <s v="Euro Million"/>
    <n v="26"/>
  </r>
  <r>
    <s v="BPEQ1"/>
    <s v="External Debt"/>
    <s v="022"/>
    <s v="Total Monetary Authority Long Term Debt"/>
    <s v="20113"/>
    <s v="2011Q3"/>
    <s v="Euro Million"/>
    <n v="20"/>
  </r>
  <r>
    <s v="BPEQ1"/>
    <s v="External Debt"/>
    <s v="022"/>
    <s v="Total Monetary Authority Long Term Debt"/>
    <s v="20114"/>
    <s v="2011Q4"/>
    <s v="Euro Million"/>
    <n v="22"/>
  </r>
  <r>
    <s v="BPEQ1"/>
    <s v="External Debt"/>
    <s v="022"/>
    <s v="Total Monetary Authority Long Term Debt"/>
    <s v="20121"/>
    <s v="2012Q1"/>
    <s v="Euro Million"/>
    <n v="26"/>
  </r>
  <r>
    <s v="BPEQ1"/>
    <s v="External Debt"/>
    <s v="022"/>
    <s v="Total Monetary Authority Long Term Debt"/>
    <s v="20122"/>
    <s v="2012Q2"/>
    <s v="Euro Million"/>
    <n v="27"/>
  </r>
  <r>
    <s v="BPEQ1"/>
    <s v="External Debt"/>
    <s v="022"/>
    <s v="Total Monetary Authority Long Term Debt"/>
    <s v="20123"/>
    <s v="2012Q3"/>
    <s v="Euro Million"/>
    <n v="24"/>
  </r>
  <r>
    <s v="BPEQ1"/>
    <s v="External Debt"/>
    <s v="022"/>
    <s v="Total Monetary Authority Long Term Debt"/>
    <s v="20124"/>
    <s v="2012Q4"/>
    <s v="Euro Million"/>
    <n v="22"/>
  </r>
  <r>
    <s v="BPEQ1"/>
    <s v="External Debt"/>
    <s v="022"/>
    <s v="Total Monetary Authority Long Term Debt"/>
    <s v="20131"/>
    <s v="2013Q1"/>
    <s v="Euro Million"/>
    <n v="29"/>
  </r>
  <r>
    <s v="BPEQ1"/>
    <s v="External Debt"/>
    <s v="022"/>
    <s v="Total Monetary Authority Long Term Debt"/>
    <s v="20132"/>
    <s v="2013Q2"/>
    <s v="Euro Million"/>
    <n v="22"/>
  </r>
  <r>
    <s v="BPEQ1"/>
    <s v="External Debt"/>
    <s v="022"/>
    <s v="Total Monetary Authority Long Term Debt"/>
    <s v="20133"/>
    <s v="2013Q3"/>
    <s v="Euro Million"/>
    <n v="23"/>
  </r>
  <r>
    <s v="BPEQ1"/>
    <s v="External Debt"/>
    <s v="022"/>
    <s v="Total Monetary Authority Long Term Debt"/>
    <s v="20134"/>
    <s v="2013Q4"/>
    <s v="Euro Million"/>
    <n v="23"/>
  </r>
  <r>
    <s v="BPEQ1"/>
    <s v="External Debt"/>
    <s v="0221"/>
    <s v="Monetary Authority Long Term-Loans"/>
    <s v="20024"/>
    <s v="2002Q4"/>
    <s v="Euro Million"/>
    <n v="0"/>
  </r>
  <r>
    <s v="BPEQ1"/>
    <s v="External Debt"/>
    <s v="0221"/>
    <s v="Monetary Authority Long Term-Loans"/>
    <s v="20031"/>
    <s v="2003Q1"/>
    <s v="Euro Million"/>
    <n v="0"/>
  </r>
  <r>
    <s v="BPEQ1"/>
    <s v="External Debt"/>
    <s v="0221"/>
    <s v="Monetary Authority Long Term-Loans"/>
    <s v="20032"/>
    <s v="2003Q2"/>
    <s v="Euro Million"/>
    <n v="0"/>
  </r>
  <r>
    <s v="BPEQ1"/>
    <s v="External Debt"/>
    <s v="0221"/>
    <s v="Monetary Authority Long Term-Loans"/>
    <s v="20033"/>
    <s v="2003Q3"/>
    <s v="Euro Million"/>
    <n v="0"/>
  </r>
  <r>
    <s v="BPEQ1"/>
    <s v="External Debt"/>
    <s v="0221"/>
    <s v="Monetary Authority Long Term-Loans"/>
    <s v="20034"/>
    <s v="2003Q4"/>
    <s v="Euro Million"/>
    <n v="0"/>
  </r>
  <r>
    <s v="BPEQ1"/>
    <s v="External Debt"/>
    <s v="0221"/>
    <s v="Monetary Authority Long Term-Loans"/>
    <s v="20041"/>
    <s v="2004Q1"/>
    <s v="Euro Million"/>
    <n v="0"/>
  </r>
  <r>
    <s v="BPEQ1"/>
    <s v="External Debt"/>
    <s v="0221"/>
    <s v="Monetary Authority Long Term-Loans"/>
    <s v="20042"/>
    <s v="2004Q2"/>
    <s v="Euro Million"/>
    <n v="0"/>
  </r>
  <r>
    <s v="BPEQ1"/>
    <s v="External Debt"/>
    <s v="0221"/>
    <s v="Monetary Authority Long Term-Loans"/>
    <s v="20043"/>
    <s v="2004Q3"/>
    <s v="Euro Million"/>
    <n v="0"/>
  </r>
  <r>
    <s v="BPEQ1"/>
    <s v="External Debt"/>
    <s v="0221"/>
    <s v="Monetary Authority Long Term-Loans"/>
    <s v="20044"/>
    <s v="2004Q4"/>
    <s v="Euro Million"/>
    <n v="0"/>
  </r>
  <r>
    <s v="BPEQ1"/>
    <s v="External Debt"/>
    <s v="0221"/>
    <s v="Monetary Authority Long Term-Loans"/>
    <s v="20051"/>
    <s v="2005Q1"/>
    <s v="Euro Million"/>
    <n v="0"/>
  </r>
  <r>
    <s v="BPEQ1"/>
    <s v="External Debt"/>
    <s v="0221"/>
    <s v="Monetary Authority Long Term-Loans"/>
    <s v="20052"/>
    <s v="2005Q2"/>
    <s v="Euro Million"/>
    <n v="0"/>
  </r>
  <r>
    <s v="BPEQ1"/>
    <s v="External Debt"/>
    <s v="0221"/>
    <s v="Monetary Authority Long Term-Loans"/>
    <s v="20053"/>
    <s v="2005Q3"/>
    <s v="Euro Million"/>
    <n v="0"/>
  </r>
  <r>
    <s v="BPEQ1"/>
    <s v="External Debt"/>
    <s v="0221"/>
    <s v="Monetary Authority Long Term-Loans"/>
    <s v="20054"/>
    <s v="2005Q4"/>
    <s v="Euro Million"/>
    <n v="0"/>
  </r>
  <r>
    <s v="BPEQ1"/>
    <s v="External Debt"/>
    <s v="0221"/>
    <s v="Monetary Authority Long Term-Loans"/>
    <s v="20061"/>
    <s v="2006Q1"/>
    <s v="Euro Million"/>
    <n v="0"/>
  </r>
  <r>
    <s v="BPEQ1"/>
    <s v="External Debt"/>
    <s v="0221"/>
    <s v="Monetary Authority Long Term-Loans"/>
    <s v="20062"/>
    <s v="2006Q2"/>
    <s v="Euro Million"/>
    <n v="0"/>
  </r>
  <r>
    <s v="BPEQ1"/>
    <s v="External Debt"/>
    <s v="0221"/>
    <s v="Monetary Authority Long Term-Loans"/>
    <s v="20063"/>
    <s v="2006Q3"/>
    <s v="Euro Million"/>
    <n v="0"/>
  </r>
  <r>
    <s v="BPEQ1"/>
    <s v="External Debt"/>
    <s v="0221"/>
    <s v="Monetary Authority Long Term-Loans"/>
    <s v="20064"/>
    <s v="2006Q4"/>
    <s v="Euro Million"/>
    <n v="0"/>
  </r>
  <r>
    <s v="BPEQ1"/>
    <s v="External Debt"/>
    <s v="0221"/>
    <s v="Monetary Authority Long Term-Loans"/>
    <s v="20071"/>
    <s v="2007Q1"/>
    <s v="Euro Million"/>
    <n v="0"/>
  </r>
  <r>
    <s v="BPEQ1"/>
    <s v="External Debt"/>
    <s v="0221"/>
    <s v="Monetary Authority Long Term-Loans"/>
    <s v="20072"/>
    <s v="2007Q2"/>
    <s v="Euro Million"/>
    <n v="0"/>
  </r>
  <r>
    <s v="BPEQ1"/>
    <s v="External Debt"/>
    <s v="0221"/>
    <s v="Monetary Authority Long Term-Loans"/>
    <s v="20073"/>
    <s v="2007Q3"/>
    <s v="Euro Million"/>
    <n v="0"/>
  </r>
  <r>
    <s v="BPEQ1"/>
    <s v="External Debt"/>
    <s v="0221"/>
    <s v="Monetary Authority Long Term-Loans"/>
    <s v="20074"/>
    <s v="2007Q4"/>
    <s v="Euro Million"/>
    <n v="0"/>
  </r>
  <r>
    <s v="BPEQ1"/>
    <s v="External Debt"/>
    <s v="0221"/>
    <s v="Monetary Authority Long Term-Loans"/>
    <s v="20081"/>
    <s v="2008Q1"/>
    <s v="Euro Million"/>
    <n v="0"/>
  </r>
  <r>
    <s v="BPEQ1"/>
    <s v="External Debt"/>
    <s v="0221"/>
    <s v="Monetary Authority Long Term-Loans"/>
    <s v="20082"/>
    <s v="2008Q2"/>
    <s v="Euro Million"/>
    <n v="0"/>
  </r>
  <r>
    <s v="BPEQ1"/>
    <s v="External Debt"/>
    <s v="0221"/>
    <s v="Monetary Authority Long Term-Loans"/>
    <s v="20083"/>
    <s v="2008Q3"/>
    <s v="Euro Million"/>
    <n v="0"/>
  </r>
  <r>
    <s v="BPEQ1"/>
    <s v="External Debt"/>
    <s v="0221"/>
    <s v="Monetary Authority Long Term-Loans"/>
    <s v="20084"/>
    <s v="2008Q4"/>
    <s v="Euro Million"/>
    <n v="0"/>
  </r>
  <r>
    <s v="BPEQ1"/>
    <s v="External Debt"/>
    <s v="0221"/>
    <s v="Monetary Authority Long Term-Loans"/>
    <s v="20091"/>
    <s v="2009Q1"/>
    <s v="Euro Million"/>
    <n v="0"/>
  </r>
  <r>
    <s v="BPEQ1"/>
    <s v="External Debt"/>
    <s v="0221"/>
    <s v="Monetary Authority Long Term-Loans"/>
    <s v="20092"/>
    <s v="2009Q2"/>
    <s v="Euro Million"/>
    <n v="0"/>
  </r>
  <r>
    <s v="BPEQ1"/>
    <s v="External Debt"/>
    <s v="0221"/>
    <s v="Monetary Authority Long Term-Loans"/>
    <s v="20093"/>
    <s v="2009Q3"/>
    <s v="Euro Million"/>
    <n v="0"/>
  </r>
  <r>
    <s v="BPEQ1"/>
    <s v="External Debt"/>
    <s v="0221"/>
    <s v="Monetary Authority Long Term-Loans"/>
    <s v="20094"/>
    <s v="2009Q4"/>
    <s v="Euro Million"/>
    <n v="0"/>
  </r>
  <r>
    <s v="BPEQ1"/>
    <s v="External Debt"/>
    <s v="0221"/>
    <s v="Monetary Authority Long Term-Loans"/>
    <s v="20101"/>
    <s v="2010Q1"/>
    <s v="Euro Million"/>
    <n v="0"/>
  </r>
  <r>
    <s v="BPEQ1"/>
    <s v="External Debt"/>
    <s v="0221"/>
    <s v="Monetary Authority Long Term-Loans"/>
    <s v="20102"/>
    <s v="2010Q2"/>
    <s v="Euro Million"/>
    <n v="0"/>
  </r>
  <r>
    <s v="BPEQ1"/>
    <s v="External Debt"/>
    <s v="0221"/>
    <s v="Monetary Authority Long Term-Loans"/>
    <s v="20103"/>
    <s v="2010Q3"/>
    <s v="Euro Million"/>
    <n v="0"/>
  </r>
  <r>
    <s v="BPEQ1"/>
    <s v="External Debt"/>
    <s v="0221"/>
    <s v="Monetary Authority Long Term-Loans"/>
    <s v="20104"/>
    <s v="2010Q4"/>
    <s v="Euro Million"/>
    <n v="0"/>
  </r>
  <r>
    <s v="BPEQ1"/>
    <s v="External Debt"/>
    <s v="0221"/>
    <s v="Monetary Authority Long Term-Loans"/>
    <s v="20111"/>
    <s v="2011Q1"/>
    <s v="Euro Million"/>
    <n v="0"/>
  </r>
  <r>
    <s v="BPEQ1"/>
    <s v="External Debt"/>
    <s v="0221"/>
    <s v="Monetary Authority Long Term-Loans"/>
    <s v="20112"/>
    <s v="2011Q2"/>
    <s v="Euro Million"/>
    <n v="0"/>
  </r>
  <r>
    <s v="BPEQ1"/>
    <s v="External Debt"/>
    <s v="0221"/>
    <s v="Monetary Authority Long Term-Loans"/>
    <s v="20113"/>
    <s v="2011Q3"/>
    <s v="Euro Million"/>
    <n v="0"/>
  </r>
  <r>
    <s v="BPEQ1"/>
    <s v="External Debt"/>
    <s v="0221"/>
    <s v="Monetary Authority Long Term-Loans"/>
    <s v="20114"/>
    <s v="2011Q4"/>
    <s v="Euro Million"/>
    <n v="0"/>
  </r>
  <r>
    <s v="BPEQ1"/>
    <s v="External Debt"/>
    <s v="0221"/>
    <s v="Monetary Authority Long Term-Loans"/>
    <s v="20121"/>
    <s v="2012Q1"/>
    <s v="Euro Million"/>
    <n v="0"/>
  </r>
  <r>
    <s v="BPEQ1"/>
    <s v="External Debt"/>
    <s v="0221"/>
    <s v="Monetary Authority Long Term-Loans"/>
    <s v="20122"/>
    <s v="2012Q2"/>
    <s v="Euro Million"/>
    <n v="0"/>
  </r>
  <r>
    <s v="BPEQ1"/>
    <s v="External Debt"/>
    <s v="0221"/>
    <s v="Monetary Authority Long Term-Loans"/>
    <s v="20123"/>
    <s v="2012Q3"/>
    <s v="Euro Million"/>
    <n v="0"/>
  </r>
  <r>
    <s v="BPEQ1"/>
    <s v="External Debt"/>
    <s v="0221"/>
    <s v="Monetary Authority Long Term-Loans"/>
    <s v="20124"/>
    <s v="2012Q4"/>
    <s v="Euro Million"/>
    <n v="0"/>
  </r>
  <r>
    <s v="BPEQ1"/>
    <s v="External Debt"/>
    <s v="0221"/>
    <s v="Monetary Authority Long Term-Loans"/>
    <s v="20131"/>
    <s v="2013Q1"/>
    <s v="Euro Million"/>
    <n v="0"/>
  </r>
  <r>
    <s v="BPEQ1"/>
    <s v="External Debt"/>
    <s v="0221"/>
    <s v="Monetary Authority Long Term-Loans"/>
    <s v="20132"/>
    <s v="2013Q2"/>
    <s v="Euro Million"/>
    <n v="0"/>
  </r>
  <r>
    <s v="BPEQ1"/>
    <s v="External Debt"/>
    <s v="0221"/>
    <s v="Monetary Authority Long Term-Loans"/>
    <s v="20133"/>
    <s v="2013Q3"/>
    <s v="Euro Million"/>
    <n v="0"/>
  </r>
  <r>
    <s v="BPEQ1"/>
    <s v="External Debt"/>
    <s v="0221"/>
    <s v="Monetary Authority Long Term-Loans"/>
    <s v="20134"/>
    <s v="2013Q4"/>
    <s v="Euro Million"/>
    <n v="0"/>
  </r>
  <r>
    <s v="BPEQ1"/>
    <s v="External Debt"/>
    <s v="0222"/>
    <s v="Monetary Authority Long Term-Other Debt Liabilities"/>
    <s v="20024"/>
    <s v="2002Q4"/>
    <s v="Euro Million"/>
    <n v="133"/>
  </r>
  <r>
    <s v="BPEQ1"/>
    <s v="External Debt"/>
    <s v="0222"/>
    <s v="Monetary Authority Long Term-Other Debt Liabilities"/>
    <s v="20031"/>
    <s v="2003Q1"/>
    <s v="Euro Million"/>
    <n v="128"/>
  </r>
  <r>
    <s v="BPEQ1"/>
    <s v="External Debt"/>
    <s v="0222"/>
    <s v="Monetary Authority Long Term-Other Debt Liabilities"/>
    <s v="20032"/>
    <s v="2003Q2"/>
    <s v="Euro Million"/>
    <n v="122"/>
  </r>
  <r>
    <s v="BPEQ1"/>
    <s v="External Debt"/>
    <s v="0222"/>
    <s v="Monetary Authority Long Term-Other Debt Liabilities"/>
    <s v="20033"/>
    <s v="2003Q3"/>
    <s v="Euro Million"/>
    <n v="118"/>
  </r>
  <r>
    <s v="BPEQ1"/>
    <s v="External Debt"/>
    <s v="0222"/>
    <s v="Monetary Authority Long Term-Other Debt Liabilities"/>
    <s v="20034"/>
    <s v="2003Q4"/>
    <s v="Euro Million"/>
    <n v="112"/>
  </r>
  <r>
    <s v="BPEQ1"/>
    <s v="External Debt"/>
    <s v="0222"/>
    <s v="Monetary Authority Long Term-Other Debt Liabilities"/>
    <s v="20041"/>
    <s v="2004Q1"/>
    <s v="Euro Million"/>
    <n v="115"/>
  </r>
  <r>
    <s v="BPEQ1"/>
    <s v="External Debt"/>
    <s v="0222"/>
    <s v="Monetary Authority Long Term-Other Debt Liabilities"/>
    <s v="20042"/>
    <s v="2004Q2"/>
    <s v="Euro Million"/>
    <n v="117"/>
  </r>
  <r>
    <s v="BPEQ1"/>
    <s v="External Debt"/>
    <s v="0222"/>
    <s v="Monetary Authority Long Term-Other Debt Liabilities"/>
    <s v="20043"/>
    <s v="2004Q3"/>
    <s v="Euro Million"/>
    <n v="119"/>
  </r>
  <r>
    <s v="BPEQ1"/>
    <s v="External Debt"/>
    <s v="0222"/>
    <s v="Monetary Authority Long Term-Other Debt Liabilities"/>
    <s v="20044"/>
    <s v="2004Q4"/>
    <s v="Euro Million"/>
    <n v="115"/>
  </r>
  <r>
    <s v="BPEQ1"/>
    <s v="External Debt"/>
    <s v="0222"/>
    <s v="Monetary Authority Long Term-Other Debt Liabilities"/>
    <s v="20051"/>
    <s v="2005Q1"/>
    <s v="Euro Million"/>
    <n v="112"/>
  </r>
  <r>
    <s v="BPEQ1"/>
    <s v="External Debt"/>
    <s v="0222"/>
    <s v="Monetary Authority Long Term-Other Debt Liabilities"/>
    <s v="20052"/>
    <s v="2005Q2"/>
    <s v="Euro Million"/>
    <n v="119"/>
  </r>
  <r>
    <s v="BPEQ1"/>
    <s v="External Debt"/>
    <s v="0222"/>
    <s v="Monetary Authority Long Term-Other Debt Liabilities"/>
    <s v="20053"/>
    <s v="2005Q3"/>
    <s v="Euro Million"/>
    <n v="113"/>
  </r>
  <r>
    <s v="BPEQ1"/>
    <s v="External Debt"/>
    <s v="0222"/>
    <s v="Monetary Authority Long Term-Other Debt Liabilities"/>
    <s v="20054"/>
    <s v="2005Q4"/>
    <s v="Euro Million"/>
    <n v="116"/>
  </r>
  <r>
    <s v="BPEQ1"/>
    <s v="External Debt"/>
    <s v="0222"/>
    <s v="Monetary Authority Long Term-Other Debt Liabilities"/>
    <s v="20061"/>
    <s v="2006Q1"/>
    <s v="Euro Million"/>
    <n v="119"/>
  </r>
  <r>
    <s v="BPEQ1"/>
    <s v="External Debt"/>
    <s v="0222"/>
    <s v="Monetary Authority Long Term-Other Debt Liabilities"/>
    <s v="20062"/>
    <s v="2006Q2"/>
    <s v="Euro Million"/>
    <n v="122"/>
  </r>
  <r>
    <s v="BPEQ1"/>
    <s v="External Debt"/>
    <s v="0222"/>
    <s v="Monetary Authority Long Term-Other Debt Liabilities"/>
    <s v="20063"/>
    <s v="2006Q3"/>
    <s v="Euro Million"/>
    <n v="121"/>
  </r>
  <r>
    <s v="BPEQ1"/>
    <s v="External Debt"/>
    <s v="0222"/>
    <s v="Monetary Authority Long Term-Other Debt Liabilities"/>
    <s v="20064"/>
    <s v="2006Q4"/>
    <s v="Euro Million"/>
    <n v="109"/>
  </r>
  <r>
    <s v="BPEQ1"/>
    <s v="External Debt"/>
    <s v="0222"/>
    <s v="Monetary Authority Long Term-Other Debt Liabilities"/>
    <s v="20071"/>
    <s v="2007Q1"/>
    <s v="Euro Million"/>
    <n v="109"/>
  </r>
  <r>
    <s v="BPEQ1"/>
    <s v="External Debt"/>
    <s v="0222"/>
    <s v="Monetary Authority Long Term-Other Debt Liabilities"/>
    <s v="20072"/>
    <s v="2007Q2"/>
    <s v="Euro Million"/>
    <n v="101"/>
  </r>
  <r>
    <s v="BPEQ1"/>
    <s v="External Debt"/>
    <s v="0222"/>
    <s v="Monetary Authority Long Term-Other Debt Liabilities"/>
    <s v="20073"/>
    <s v="2007Q3"/>
    <s v="Euro Million"/>
    <n v="83"/>
  </r>
  <r>
    <s v="BPEQ1"/>
    <s v="External Debt"/>
    <s v="0222"/>
    <s v="Monetary Authority Long Term-Other Debt Liabilities"/>
    <s v="20074"/>
    <s v="2007Q4"/>
    <s v="Euro Million"/>
    <n v="92"/>
  </r>
  <r>
    <s v="BPEQ1"/>
    <s v="External Debt"/>
    <s v="0222"/>
    <s v="Monetary Authority Long Term-Other Debt Liabilities"/>
    <s v="20081"/>
    <s v="2008Q1"/>
    <s v="Euro Million"/>
    <n v="82"/>
  </r>
  <r>
    <s v="BPEQ1"/>
    <s v="External Debt"/>
    <s v="0222"/>
    <s v="Monetary Authority Long Term-Other Debt Liabilities"/>
    <s v="20082"/>
    <s v="2008Q2"/>
    <s v="Euro Million"/>
    <n v="114"/>
  </r>
  <r>
    <s v="BPEQ1"/>
    <s v="External Debt"/>
    <s v="0222"/>
    <s v="Monetary Authority Long Term-Other Debt Liabilities"/>
    <s v="20083"/>
    <s v="2008Q3"/>
    <s v="Euro Million"/>
    <n v="101"/>
  </r>
  <r>
    <s v="BPEQ1"/>
    <s v="External Debt"/>
    <s v="0222"/>
    <s v="Monetary Authority Long Term-Other Debt Liabilities"/>
    <s v="20084"/>
    <s v="2008Q4"/>
    <s v="Euro Million"/>
    <n v="103"/>
  </r>
  <r>
    <s v="BPEQ1"/>
    <s v="External Debt"/>
    <s v="0222"/>
    <s v="Monetary Authority Long Term-Other Debt Liabilities"/>
    <s v="20091"/>
    <s v="2009Q1"/>
    <s v="Euro Million"/>
    <n v="114"/>
  </r>
  <r>
    <s v="BPEQ1"/>
    <s v="External Debt"/>
    <s v="0222"/>
    <s v="Monetary Authority Long Term-Other Debt Liabilities"/>
    <s v="20092"/>
    <s v="2009Q2"/>
    <s v="Euro Million"/>
    <n v="109"/>
  </r>
  <r>
    <s v="BPEQ1"/>
    <s v="External Debt"/>
    <s v="0222"/>
    <s v="Monetary Authority Long Term-Other Debt Liabilities"/>
    <s v="20093"/>
    <s v="2009Q3"/>
    <s v="Euro Million"/>
    <n v="8"/>
  </r>
  <r>
    <s v="BPEQ1"/>
    <s v="External Debt"/>
    <s v="0222"/>
    <s v="Monetary Authority Long Term-Other Debt Liabilities"/>
    <s v="20094"/>
    <s v="2009Q4"/>
    <s v="Euro Million"/>
    <n v="7"/>
  </r>
  <r>
    <s v="BPEQ1"/>
    <s v="External Debt"/>
    <s v="0222"/>
    <s v="Monetary Authority Long Term-Other Debt Liabilities"/>
    <s v="20101"/>
    <s v="2010Q1"/>
    <s v="Euro Million"/>
    <n v="13"/>
  </r>
  <r>
    <s v="BPEQ1"/>
    <s v="External Debt"/>
    <s v="0222"/>
    <s v="Monetary Authority Long Term-Other Debt Liabilities"/>
    <s v="20102"/>
    <s v="2010Q2"/>
    <s v="Euro Million"/>
    <n v="10"/>
  </r>
  <r>
    <s v="BPEQ1"/>
    <s v="External Debt"/>
    <s v="0222"/>
    <s v="Monetary Authority Long Term-Other Debt Liabilities"/>
    <s v="20103"/>
    <s v="2010Q3"/>
    <s v="Euro Million"/>
    <n v="15"/>
  </r>
  <r>
    <s v="BPEQ1"/>
    <s v="External Debt"/>
    <s v="0222"/>
    <s v="Monetary Authority Long Term-Other Debt Liabilities"/>
    <s v="20104"/>
    <s v="2010Q4"/>
    <s v="Euro Million"/>
    <n v="10"/>
  </r>
  <r>
    <s v="BPEQ1"/>
    <s v="External Debt"/>
    <s v="0222"/>
    <s v="Monetary Authority Long Term-Other Debt Liabilities"/>
    <s v="20111"/>
    <s v="2011Q1"/>
    <s v="Euro Million"/>
    <n v="22"/>
  </r>
  <r>
    <s v="BPEQ1"/>
    <s v="External Debt"/>
    <s v="0222"/>
    <s v="Monetary Authority Long Term-Other Debt Liabilities"/>
    <s v="20112"/>
    <s v="2011Q2"/>
    <s v="Euro Million"/>
    <n v="26"/>
  </r>
  <r>
    <s v="BPEQ1"/>
    <s v="External Debt"/>
    <s v="0222"/>
    <s v="Monetary Authority Long Term-Other Debt Liabilities"/>
    <s v="20113"/>
    <s v="2011Q3"/>
    <s v="Euro Million"/>
    <n v="20"/>
  </r>
  <r>
    <s v="BPEQ1"/>
    <s v="External Debt"/>
    <s v="0222"/>
    <s v="Monetary Authority Long Term-Other Debt Liabilities"/>
    <s v="20114"/>
    <s v="2011Q4"/>
    <s v="Euro Million"/>
    <n v="22"/>
  </r>
  <r>
    <s v="BPEQ1"/>
    <s v="External Debt"/>
    <s v="0222"/>
    <s v="Monetary Authority Long Term-Other Debt Liabilities"/>
    <s v="20121"/>
    <s v="2012Q1"/>
    <s v="Euro Million"/>
    <n v="26"/>
  </r>
  <r>
    <s v="BPEQ1"/>
    <s v="External Debt"/>
    <s v="0222"/>
    <s v="Monetary Authority Long Term-Other Debt Liabilities"/>
    <s v="20122"/>
    <s v="2012Q2"/>
    <s v="Euro Million"/>
    <n v="27"/>
  </r>
  <r>
    <s v="BPEQ1"/>
    <s v="External Debt"/>
    <s v="0222"/>
    <s v="Monetary Authority Long Term-Other Debt Liabilities"/>
    <s v="20123"/>
    <s v="2012Q3"/>
    <s v="Euro Million"/>
    <n v="24"/>
  </r>
  <r>
    <s v="BPEQ1"/>
    <s v="External Debt"/>
    <s v="0222"/>
    <s v="Monetary Authority Long Term-Other Debt Liabilities"/>
    <s v="20124"/>
    <s v="2012Q4"/>
    <s v="Euro Million"/>
    <n v="22"/>
  </r>
  <r>
    <s v="BPEQ1"/>
    <s v="External Debt"/>
    <s v="0222"/>
    <s v="Monetary Authority Long Term-Other Debt Liabilities"/>
    <s v="20131"/>
    <s v="2013Q1"/>
    <s v="Euro Million"/>
    <n v="29"/>
  </r>
  <r>
    <s v="BPEQ1"/>
    <s v="External Debt"/>
    <s v="0222"/>
    <s v="Monetary Authority Long Term-Other Debt Liabilities"/>
    <s v="20132"/>
    <s v="2013Q2"/>
    <s v="Euro Million"/>
    <n v="22"/>
  </r>
  <r>
    <s v="BPEQ1"/>
    <s v="External Debt"/>
    <s v="0222"/>
    <s v="Monetary Authority Long Term-Other Debt Liabilities"/>
    <s v="20133"/>
    <s v="2013Q3"/>
    <s v="Euro Million"/>
    <n v="23"/>
  </r>
  <r>
    <s v="BPEQ1"/>
    <s v="External Debt"/>
    <s v="0222"/>
    <s v="Monetary Authority Long Term-Other Debt Liabilities"/>
    <s v="20134"/>
    <s v="2013Q4"/>
    <s v="Euro Million"/>
    <n v="23"/>
  </r>
  <r>
    <s v="BPEQ1"/>
    <s v="External Debt"/>
    <s v="03"/>
    <s v="Total Monetary Financial Institutions Debt"/>
    <s v="20024"/>
    <s v="2002Q4"/>
    <s v="Euro Million"/>
    <n v="248525"/>
  </r>
  <r>
    <s v="BPEQ1"/>
    <s v="External Debt"/>
    <s v="03"/>
    <s v="Total Monetary Financial Institutions Debt"/>
    <s v="20031"/>
    <s v="2003Q1"/>
    <s v="Euro Million"/>
    <n v="260895"/>
  </r>
  <r>
    <s v="BPEQ1"/>
    <s v="External Debt"/>
    <s v="03"/>
    <s v="Total Monetary Financial Institutions Debt"/>
    <s v="20032"/>
    <s v="2003Q2"/>
    <s v="Euro Million"/>
    <n v="268524"/>
  </r>
  <r>
    <s v="BPEQ1"/>
    <s v="External Debt"/>
    <s v="03"/>
    <s v="Total Monetary Financial Institutions Debt"/>
    <s v="20033"/>
    <s v="2003Q3"/>
    <s v="Euro Million"/>
    <n v="289799"/>
  </r>
  <r>
    <s v="BPEQ1"/>
    <s v="External Debt"/>
    <s v="03"/>
    <s v="Total Monetary Financial Institutions Debt"/>
    <s v="20034"/>
    <s v="2003Q4"/>
    <s v="Euro Million"/>
    <n v="302485"/>
  </r>
  <r>
    <s v="BPEQ1"/>
    <s v="External Debt"/>
    <s v="03"/>
    <s v="Total Monetary Financial Institutions Debt"/>
    <s v="20041"/>
    <s v="2004Q1"/>
    <s v="Euro Million"/>
    <n v="341030"/>
  </r>
  <r>
    <s v="BPEQ1"/>
    <s v="External Debt"/>
    <s v="03"/>
    <s v="Total Monetary Financial Institutions Debt"/>
    <s v="20042"/>
    <s v="2004Q2"/>
    <s v="Euro Million"/>
    <n v="367006"/>
  </r>
  <r>
    <s v="BPEQ1"/>
    <s v="External Debt"/>
    <s v="03"/>
    <s v="Total Monetary Financial Institutions Debt"/>
    <s v="20043"/>
    <s v="2004Q3"/>
    <s v="Euro Million"/>
    <n v="378514"/>
  </r>
  <r>
    <s v="BPEQ1"/>
    <s v="External Debt"/>
    <s v="03"/>
    <s v="Total Monetary Financial Institutions Debt"/>
    <s v="20044"/>
    <s v="2004Q4"/>
    <s v="Euro Million"/>
    <n v="399433"/>
  </r>
  <r>
    <s v="BPEQ1"/>
    <s v="External Debt"/>
    <s v="03"/>
    <s v="Total Monetary Financial Institutions Debt"/>
    <s v="20051"/>
    <s v="2005Q1"/>
    <s v="Euro Million"/>
    <n v="442250"/>
  </r>
  <r>
    <s v="BPEQ1"/>
    <s v="External Debt"/>
    <s v="03"/>
    <s v="Total Monetary Financial Institutions Debt"/>
    <s v="20052"/>
    <s v="2005Q2"/>
    <s v="Euro Million"/>
    <n v="485656"/>
  </r>
  <r>
    <s v="BPEQ1"/>
    <s v="External Debt"/>
    <s v="03"/>
    <s v="Total Monetary Financial Institutions Debt"/>
    <s v="20053"/>
    <s v="2005Q3"/>
    <s v="Euro Million"/>
    <n v="513929"/>
  </r>
  <r>
    <s v="BPEQ1"/>
    <s v="External Debt"/>
    <s v="03"/>
    <s v="Total Monetary Financial Institutions Debt"/>
    <s v="20054"/>
    <s v="2005Q4"/>
    <s v="Euro Million"/>
    <n v="556480"/>
  </r>
  <r>
    <s v="BPEQ1"/>
    <s v="External Debt"/>
    <s v="03"/>
    <s v="Total Monetary Financial Institutions Debt"/>
    <s v="20061"/>
    <s v="2006Q1"/>
    <s v="Euro Million"/>
    <n v="562684"/>
  </r>
  <r>
    <s v="BPEQ1"/>
    <s v="External Debt"/>
    <s v="03"/>
    <s v="Total Monetary Financial Institutions Debt"/>
    <s v="20062"/>
    <s v="2006Q2"/>
    <s v="Euro Million"/>
    <n v="589154"/>
  </r>
  <r>
    <s v="BPEQ1"/>
    <s v="External Debt"/>
    <s v="03"/>
    <s v="Total Monetary Financial Institutions Debt"/>
    <s v="20063"/>
    <s v="2006Q3"/>
    <s v="Euro Million"/>
    <n v="617618"/>
  </r>
  <r>
    <s v="BPEQ1"/>
    <s v="External Debt"/>
    <s v="03"/>
    <s v="Total Monetary Financial Institutions Debt"/>
    <s v="20064"/>
    <s v="2006Q4"/>
    <s v="Euro Million"/>
    <n v="674832"/>
  </r>
  <r>
    <s v="BPEQ1"/>
    <s v="External Debt"/>
    <s v="03"/>
    <s v="Total Monetary Financial Institutions Debt"/>
    <s v="20071"/>
    <s v="2007Q1"/>
    <s v="Euro Million"/>
    <n v="715390"/>
  </r>
  <r>
    <s v="BPEQ1"/>
    <s v="External Debt"/>
    <s v="03"/>
    <s v="Total Monetary Financial Institutions Debt"/>
    <s v="20072"/>
    <s v="2007Q2"/>
    <s v="Euro Million"/>
    <n v="753020"/>
  </r>
  <r>
    <s v="BPEQ1"/>
    <s v="External Debt"/>
    <s v="03"/>
    <s v="Total Monetary Financial Institutions Debt"/>
    <s v="20073"/>
    <s v="2007Q3"/>
    <s v="Euro Million"/>
    <n v="758239"/>
  </r>
  <r>
    <s v="BPEQ1"/>
    <s v="External Debt"/>
    <s v="03"/>
    <s v="Total Monetary Financial Institutions Debt"/>
    <s v="20074"/>
    <s v="2007Q4"/>
    <s v="Euro Million"/>
    <n v="777700"/>
  </r>
  <r>
    <s v="BPEQ1"/>
    <s v="External Debt"/>
    <s v="03"/>
    <s v="Total Monetary Financial Institutions Debt"/>
    <s v="20081"/>
    <s v="2008Q1"/>
    <s v="Euro Million"/>
    <n v="806702"/>
  </r>
  <r>
    <s v="BPEQ1"/>
    <s v="External Debt"/>
    <s v="03"/>
    <s v="Total Monetary Financial Institutions Debt"/>
    <s v="20082"/>
    <s v="2008Q2"/>
    <s v="Euro Million"/>
    <n v="809018"/>
  </r>
  <r>
    <s v="BPEQ1"/>
    <s v="External Debt"/>
    <s v="03"/>
    <s v="Total Monetary Financial Institutions Debt"/>
    <s v="20083"/>
    <s v="2008Q3"/>
    <s v="Euro Million"/>
    <n v="798770"/>
  </r>
  <r>
    <s v="BPEQ1"/>
    <s v="External Debt"/>
    <s v="03"/>
    <s v="Total Monetary Financial Institutions Debt"/>
    <s v="20084"/>
    <s v="2008Q4"/>
    <s v="Euro Million"/>
    <n v="767349"/>
  </r>
  <r>
    <s v="BPEQ1"/>
    <s v="External Debt"/>
    <s v="03"/>
    <s v="Total Monetary Financial Institutions Debt"/>
    <s v="20091"/>
    <s v="2009Q1"/>
    <s v="Euro Million"/>
    <n v="702726"/>
  </r>
  <r>
    <s v="BPEQ1"/>
    <s v="External Debt"/>
    <s v="03"/>
    <s v="Total Monetary Financial Institutions Debt"/>
    <s v="20092"/>
    <s v="2009Q2"/>
    <s v="Euro Million"/>
    <n v="675419"/>
  </r>
  <r>
    <s v="BPEQ1"/>
    <s v="External Debt"/>
    <s v="03"/>
    <s v="Total Monetary Financial Institutions Debt"/>
    <s v="20093"/>
    <s v="2009Q3"/>
    <s v="Euro Million"/>
    <n v="677593"/>
  </r>
  <r>
    <s v="BPEQ1"/>
    <s v="External Debt"/>
    <s v="03"/>
    <s v="Total Monetary Financial Institutions Debt"/>
    <s v="20094"/>
    <s v="2009Q4"/>
    <s v="Euro Million"/>
    <n v="647792"/>
  </r>
  <r>
    <s v="BPEQ1"/>
    <s v="External Debt"/>
    <s v="03"/>
    <s v="Total Monetary Financial Institutions Debt"/>
    <s v="20101"/>
    <s v="2010Q1"/>
    <s v="Euro Million"/>
    <n v="653069"/>
  </r>
  <r>
    <s v="BPEQ1"/>
    <s v="External Debt"/>
    <s v="03"/>
    <s v="Total Monetary Financial Institutions Debt"/>
    <s v="20102"/>
    <s v="2010Q2"/>
    <s v="Euro Million"/>
    <n v="657899"/>
  </r>
  <r>
    <s v="BPEQ1"/>
    <s v="External Debt"/>
    <s v="03"/>
    <s v="Total Monetary Financial Institutions Debt"/>
    <s v="20103"/>
    <s v="2010Q3"/>
    <s v="Euro Million"/>
    <n v="600811"/>
  </r>
  <r>
    <s v="BPEQ1"/>
    <s v="External Debt"/>
    <s v="03"/>
    <s v="Total Monetary Financial Institutions Debt"/>
    <s v="20104"/>
    <s v="2010Q4"/>
    <s v="Euro Million"/>
    <n v="420352"/>
  </r>
  <r>
    <s v="BPEQ1"/>
    <s v="External Debt"/>
    <s v="03"/>
    <s v="Total Monetary Financial Institutions Debt"/>
    <s v="20111"/>
    <s v="2011Q1"/>
    <s v="Euro Million"/>
    <n v="392808"/>
  </r>
  <r>
    <s v="BPEQ1"/>
    <s v="External Debt"/>
    <s v="03"/>
    <s v="Total Monetary Financial Institutions Debt"/>
    <s v="20112"/>
    <s v="2011Q2"/>
    <s v="Euro Million"/>
    <n v="368465"/>
  </r>
  <r>
    <s v="BPEQ1"/>
    <s v="External Debt"/>
    <s v="03"/>
    <s v="Total Monetary Financial Institutions Debt"/>
    <s v="20113"/>
    <s v="2011Q3"/>
    <s v="Euro Million"/>
    <n v="384558"/>
  </r>
  <r>
    <s v="BPEQ1"/>
    <s v="External Debt"/>
    <s v="03"/>
    <s v="Total Monetary Financial Institutions Debt"/>
    <s v="20114"/>
    <s v="2011Q4"/>
    <s v="Euro Million"/>
    <n v="370358"/>
  </r>
  <r>
    <s v="BPEQ1"/>
    <s v="External Debt"/>
    <s v="03"/>
    <s v="Total Monetary Financial Institutions Debt"/>
    <s v="20121"/>
    <s v="2012Q1"/>
    <s v="Euro Million"/>
    <n v="338958"/>
  </r>
  <r>
    <s v="BPEQ1"/>
    <s v="External Debt"/>
    <s v="03"/>
    <s v="Total Monetary Financial Institutions Debt"/>
    <s v="20122"/>
    <s v="2012Q2"/>
    <s v="Euro Million"/>
    <n v="341737"/>
  </r>
  <r>
    <s v="BPEQ1"/>
    <s v="External Debt"/>
    <s v="03"/>
    <s v="Total Monetary Financial Institutions Debt"/>
    <s v="20123"/>
    <s v="2012Q3"/>
    <s v="Euro Million"/>
    <n v="330200"/>
  </r>
  <r>
    <s v="BPEQ1"/>
    <s v="External Debt"/>
    <s v="03"/>
    <s v="Total Monetary Financial Institutions Debt"/>
    <s v="20124"/>
    <s v="2012Q4"/>
    <s v="Euro Million"/>
    <n v="304576"/>
  </r>
  <r>
    <s v="BPEQ1"/>
    <s v="External Debt"/>
    <s v="03"/>
    <s v="Total Monetary Financial Institutions Debt"/>
    <s v="20131"/>
    <s v="2013Q1"/>
    <s v="Euro Million"/>
    <n v="298569"/>
  </r>
  <r>
    <s v="BPEQ1"/>
    <s v="External Debt"/>
    <s v="03"/>
    <s v="Total Monetary Financial Institutions Debt"/>
    <s v="20132"/>
    <s v="2013Q2"/>
    <s v="Euro Million"/>
    <n v="277253"/>
  </r>
  <r>
    <s v="BPEQ1"/>
    <s v="External Debt"/>
    <s v="03"/>
    <s v="Total Monetary Financial Institutions Debt"/>
    <s v="20133"/>
    <s v="2013Q3"/>
    <s v="Euro Million"/>
    <n v="263135"/>
  </r>
  <r>
    <s v="BPEQ1"/>
    <s v="External Debt"/>
    <s v="03"/>
    <s v="Total Monetary Financial Institutions Debt"/>
    <s v="20134"/>
    <s v="2013Q4"/>
    <s v="Euro Million"/>
    <n v="255071"/>
  </r>
  <r>
    <s v="BPEQ1"/>
    <s v="External Debt"/>
    <s v="031"/>
    <s v="Total Monetary Financial Institutions Short Term Debt"/>
    <s v="20024"/>
    <s v="2002Q4"/>
    <s v="Euro Million"/>
    <n v="199346"/>
  </r>
  <r>
    <s v="BPEQ1"/>
    <s v="External Debt"/>
    <s v="031"/>
    <s v="Total Monetary Financial Institutions Short Term Debt"/>
    <s v="20031"/>
    <s v="2003Q1"/>
    <s v="Euro Million"/>
    <n v="212393"/>
  </r>
  <r>
    <s v="BPEQ1"/>
    <s v="External Debt"/>
    <s v="031"/>
    <s v="Total Monetary Financial Institutions Short Term Debt"/>
    <s v="20032"/>
    <s v="2003Q2"/>
    <s v="Euro Million"/>
    <n v="218367"/>
  </r>
  <r>
    <s v="BPEQ1"/>
    <s v="External Debt"/>
    <s v="031"/>
    <s v="Total Monetary Financial Institutions Short Term Debt"/>
    <s v="20033"/>
    <s v="2003Q3"/>
    <s v="Euro Million"/>
    <n v="229045"/>
  </r>
  <r>
    <s v="BPEQ1"/>
    <s v="External Debt"/>
    <s v="031"/>
    <s v="Total Monetary Financial Institutions Short Term Debt"/>
    <s v="20034"/>
    <s v="2003Q4"/>
    <s v="Euro Million"/>
    <n v="227004"/>
  </r>
  <r>
    <s v="BPEQ1"/>
    <s v="External Debt"/>
    <s v="031"/>
    <s v="Total Monetary Financial Institutions Short Term Debt"/>
    <s v="20041"/>
    <s v="2004Q1"/>
    <s v="Euro Million"/>
    <n v="265997"/>
  </r>
  <r>
    <s v="BPEQ1"/>
    <s v="External Debt"/>
    <s v="031"/>
    <s v="Total Monetary Financial Institutions Short Term Debt"/>
    <s v="20042"/>
    <s v="2004Q2"/>
    <s v="Euro Million"/>
    <n v="279209"/>
  </r>
  <r>
    <s v="BPEQ1"/>
    <s v="External Debt"/>
    <s v="031"/>
    <s v="Total Monetary Financial Institutions Short Term Debt"/>
    <s v="20043"/>
    <s v="2004Q3"/>
    <s v="Euro Million"/>
    <n v="286234"/>
  </r>
  <r>
    <s v="BPEQ1"/>
    <s v="External Debt"/>
    <s v="031"/>
    <s v="Total Monetary Financial Institutions Short Term Debt"/>
    <s v="20044"/>
    <s v="2004Q4"/>
    <s v="Euro Million"/>
    <n v="305834"/>
  </r>
  <r>
    <s v="BPEQ1"/>
    <s v="External Debt"/>
    <s v="031"/>
    <s v="Total Monetary Financial Institutions Short Term Debt"/>
    <s v="20051"/>
    <s v="2005Q1"/>
    <s v="Euro Million"/>
    <n v="323585"/>
  </r>
  <r>
    <s v="BPEQ1"/>
    <s v="External Debt"/>
    <s v="031"/>
    <s v="Total Monetary Financial Institutions Short Term Debt"/>
    <s v="20052"/>
    <s v="2005Q2"/>
    <s v="Euro Million"/>
    <n v="348142"/>
  </r>
  <r>
    <s v="BPEQ1"/>
    <s v="External Debt"/>
    <s v="031"/>
    <s v="Total Monetary Financial Institutions Short Term Debt"/>
    <s v="20053"/>
    <s v="2005Q3"/>
    <s v="Euro Million"/>
    <n v="375112"/>
  </r>
  <r>
    <s v="BPEQ1"/>
    <s v="External Debt"/>
    <s v="031"/>
    <s v="Total Monetary Financial Institutions Short Term Debt"/>
    <s v="20054"/>
    <s v="2005Q4"/>
    <s v="Euro Million"/>
    <n v="406102"/>
  </r>
  <r>
    <s v="BPEQ1"/>
    <s v="External Debt"/>
    <s v="031"/>
    <s v="Total Monetary Financial Institutions Short Term Debt"/>
    <s v="20061"/>
    <s v="2006Q1"/>
    <s v="Euro Million"/>
    <n v="413442"/>
  </r>
  <r>
    <s v="BPEQ1"/>
    <s v="External Debt"/>
    <s v="031"/>
    <s v="Total Monetary Financial Institutions Short Term Debt"/>
    <s v="20062"/>
    <s v="2006Q2"/>
    <s v="Euro Million"/>
    <n v="435203"/>
  </r>
  <r>
    <s v="BPEQ1"/>
    <s v="External Debt"/>
    <s v="031"/>
    <s v="Total Monetary Financial Institutions Short Term Debt"/>
    <s v="20063"/>
    <s v="2006Q3"/>
    <s v="Euro Million"/>
    <n v="445431"/>
  </r>
  <r>
    <s v="BPEQ1"/>
    <s v="External Debt"/>
    <s v="031"/>
    <s v="Total Monetary Financial Institutions Short Term Debt"/>
    <s v="20064"/>
    <s v="2006Q4"/>
    <s v="Euro Million"/>
    <n v="457800"/>
  </r>
  <r>
    <s v="BPEQ1"/>
    <s v="External Debt"/>
    <s v="031"/>
    <s v="Total Monetary Financial Institutions Short Term Debt"/>
    <s v="20071"/>
    <s v="2007Q1"/>
    <s v="Euro Million"/>
    <n v="459090"/>
  </r>
  <r>
    <s v="BPEQ1"/>
    <s v="External Debt"/>
    <s v="031"/>
    <s v="Total Monetary Financial Institutions Short Term Debt"/>
    <s v="20072"/>
    <s v="2007Q2"/>
    <s v="Euro Million"/>
    <n v="501170"/>
  </r>
  <r>
    <s v="BPEQ1"/>
    <s v="External Debt"/>
    <s v="031"/>
    <s v="Total Monetary Financial Institutions Short Term Debt"/>
    <s v="20073"/>
    <s v="2007Q3"/>
    <s v="Euro Million"/>
    <n v="480940"/>
  </r>
  <r>
    <s v="BPEQ1"/>
    <s v="External Debt"/>
    <s v="031"/>
    <s v="Total Monetary Financial Institutions Short Term Debt"/>
    <s v="20074"/>
    <s v="2007Q4"/>
    <s v="Euro Million"/>
    <n v="500043"/>
  </r>
  <r>
    <s v="BPEQ1"/>
    <s v="External Debt"/>
    <s v="031"/>
    <s v="Total Monetary Financial Institutions Short Term Debt"/>
    <s v="20081"/>
    <s v="2008Q1"/>
    <s v="Euro Million"/>
    <n v="534428"/>
  </r>
  <r>
    <s v="BPEQ1"/>
    <s v="External Debt"/>
    <s v="031"/>
    <s v="Total Monetary Financial Institutions Short Term Debt"/>
    <s v="20082"/>
    <s v="2008Q2"/>
    <s v="Euro Million"/>
    <n v="542484"/>
  </r>
  <r>
    <s v="BPEQ1"/>
    <s v="External Debt"/>
    <s v="031"/>
    <s v="Total Monetary Financial Institutions Short Term Debt"/>
    <s v="20083"/>
    <s v="2008Q3"/>
    <s v="Euro Million"/>
    <n v="552973"/>
  </r>
  <r>
    <s v="BPEQ1"/>
    <s v="External Debt"/>
    <s v="031"/>
    <s v="Total Monetary Financial Institutions Short Term Debt"/>
    <s v="20084"/>
    <s v="2008Q4"/>
    <s v="Euro Million"/>
    <n v="566713"/>
  </r>
  <r>
    <s v="BPEQ1"/>
    <s v="External Debt"/>
    <s v="031"/>
    <s v="Total Monetary Financial Institutions Short Term Debt"/>
    <s v="20091"/>
    <s v="2009Q1"/>
    <s v="Euro Million"/>
    <n v="513289"/>
  </r>
  <r>
    <s v="BPEQ1"/>
    <s v="External Debt"/>
    <s v="031"/>
    <s v="Total Monetary Financial Institutions Short Term Debt"/>
    <s v="20092"/>
    <s v="2009Q2"/>
    <s v="Euro Million"/>
    <n v="498175"/>
  </r>
  <r>
    <s v="BPEQ1"/>
    <s v="External Debt"/>
    <s v="031"/>
    <s v="Total Monetary Financial Institutions Short Term Debt"/>
    <s v="20093"/>
    <s v="2009Q3"/>
    <s v="Euro Million"/>
    <n v="502208"/>
  </r>
  <r>
    <s v="BPEQ1"/>
    <s v="External Debt"/>
    <s v="031"/>
    <s v="Total Monetary Financial Institutions Short Term Debt"/>
    <s v="20094"/>
    <s v="2009Q4"/>
    <s v="Euro Million"/>
    <s v=""/>
  </r>
  <r>
    <s v="BPEQ1"/>
    <s v="External Debt"/>
    <s v="031"/>
    <s v="Total Monetary Financial Institutions Short Term Debt"/>
    <s v="20101"/>
    <s v="2010Q1"/>
    <s v="Euro Million"/>
    <n v="479757"/>
  </r>
  <r>
    <s v="BPEQ1"/>
    <s v="External Debt"/>
    <s v="031"/>
    <s v="Total Monetary Financial Institutions Short Term Debt"/>
    <s v="20102"/>
    <s v="2010Q2"/>
    <s v="Euro Million"/>
    <n v="484020"/>
  </r>
  <r>
    <s v="BPEQ1"/>
    <s v="External Debt"/>
    <s v="031"/>
    <s v="Total Monetary Financial Institutions Short Term Debt"/>
    <s v="20103"/>
    <s v="2010Q3"/>
    <s v="Euro Million"/>
    <n v="452814"/>
  </r>
  <r>
    <s v="BPEQ1"/>
    <s v="External Debt"/>
    <s v="031"/>
    <s v="Total Monetary Financial Institutions Short Term Debt"/>
    <s v="20104"/>
    <s v="2010Q4"/>
    <s v="Euro Million"/>
    <n v="274307"/>
  </r>
  <r>
    <s v="BPEQ1"/>
    <s v="External Debt"/>
    <s v="031"/>
    <s v="Total Monetary Financial Institutions Short Term Debt"/>
    <s v="20111"/>
    <s v="2011Q1"/>
    <s v="Euro Million"/>
    <n v="258634"/>
  </r>
  <r>
    <s v="BPEQ1"/>
    <s v="External Debt"/>
    <s v="031"/>
    <s v="Total Monetary Financial Institutions Short Term Debt"/>
    <s v="20112"/>
    <s v="2011Q2"/>
    <s v="Euro Million"/>
    <n v="237613"/>
  </r>
  <r>
    <s v="BPEQ1"/>
    <s v="External Debt"/>
    <s v="031"/>
    <s v="Total Monetary Financial Institutions Short Term Debt"/>
    <s v="20113"/>
    <s v="2011Q3"/>
    <s v="Euro Million"/>
    <n v="244163"/>
  </r>
  <r>
    <s v="BPEQ1"/>
    <s v="External Debt"/>
    <s v="031"/>
    <s v="Total Monetary Financial Institutions Short Term Debt"/>
    <s v="20114"/>
    <s v="2011Q4"/>
    <s v="Euro Million"/>
    <n v="232296"/>
  </r>
  <r>
    <s v="BPEQ1"/>
    <s v="External Debt"/>
    <s v="031"/>
    <s v="Total Monetary Financial Institutions Short Term Debt"/>
    <s v="20121"/>
    <s v="2012Q1"/>
    <s v="Euro Million"/>
    <n v="211115"/>
  </r>
  <r>
    <s v="BPEQ1"/>
    <s v="External Debt"/>
    <s v="031"/>
    <s v="Total Monetary Financial Institutions Short Term Debt"/>
    <s v="20122"/>
    <s v="2012Q2"/>
    <s v="Euro Million"/>
    <n v="218777"/>
  </r>
  <r>
    <s v="BPEQ1"/>
    <s v="External Debt"/>
    <s v="031"/>
    <s v="Total Monetary Financial Institutions Short Term Debt"/>
    <s v="20123"/>
    <s v="2012Q3"/>
    <s v="Euro Million"/>
    <n v="211181"/>
  </r>
  <r>
    <s v="BPEQ1"/>
    <s v="External Debt"/>
    <s v="031"/>
    <s v="Total Monetary Financial Institutions Short Term Debt"/>
    <s v="20124"/>
    <s v="2012Q4"/>
    <s v="Euro Million"/>
    <n v="195874"/>
  </r>
  <r>
    <s v="BPEQ1"/>
    <s v="External Debt"/>
    <s v="031"/>
    <s v="Total Monetary Financial Institutions Short Term Debt"/>
    <s v="20131"/>
    <s v="2013Q1"/>
    <s v="Euro Million"/>
    <n v="199750"/>
  </r>
  <r>
    <s v="BPEQ1"/>
    <s v="External Debt"/>
    <s v="031"/>
    <s v="Total Monetary Financial Institutions Short Term Debt"/>
    <s v="20132"/>
    <s v="2013Q2"/>
    <s v="Euro Million"/>
    <n v="188924"/>
  </r>
  <r>
    <s v="BPEQ1"/>
    <s v="External Debt"/>
    <s v="031"/>
    <s v="Total Monetary Financial Institutions Short Term Debt"/>
    <s v="20133"/>
    <s v="2013Q3"/>
    <s v="Euro Million"/>
    <n v="178847"/>
  </r>
  <r>
    <s v="BPEQ1"/>
    <s v="External Debt"/>
    <s v="031"/>
    <s v="Total Monetary Financial Institutions Short Term Debt"/>
    <s v="20134"/>
    <s v="2013Q4"/>
    <s v="Euro Million"/>
    <n v="173577"/>
  </r>
  <r>
    <s v="BPEQ1"/>
    <s v="External Debt"/>
    <s v="0311"/>
    <s v="Monetary Financial Institutions Short Term-Money Market Instruments"/>
    <s v="20024"/>
    <s v="2002Q4"/>
    <s v="Euro Million"/>
    <n v="31326"/>
  </r>
  <r>
    <s v="BPEQ1"/>
    <s v="External Debt"/>
    <s v="0311"/>
    <s v="Monetary Financial Institutions Short Term-Money Market Instruments"/>
    <s v="20031"/>
    <s v="2003Q1"/>
    <s v="Euro Million"/>
    <n v="31195"/>
  </r>
  <r>
    <s v="BPEQ1"/>
    <s v="External Debt"/>
    <s v="0311"/>
    <s v="Monetary Financial Institutions Short Term-Money Market Instruments"/>
    <s v="20032"/>
    <s v="2003Q2"/>
    <s v="Euro Million"/>
    <n v="29217"/>
  </r>
  <r>
    <s v="BPEQ1"/>
    <s v="External Debt"/>
    <s v="0311"/>
    <s v="Monetary Financial Institutions Short Term-Money Market Instruments"/>
    <s v="20033"/>
    <s v="2003Q3"/>
    <s v="Euro Million"/>
    <n v="24388"/>
  </r>
  <r>
    <s v="BPEQ1"/>
    <s v="External Debt"/>
    <s v="0311"/>
    <s v="Monetary Financial Institutions Short Term-Money Market Instruments"/>
    <s v="20034"/>
    <s v="2003Q4"/>
    <s v="Euro Million"/>
    <n v="27457"/>
  </r>
  <r>
    <s v="BPEQ1"/>
    <s v="External Debt"/>
    <s v="0311"/>
    <s v="Monetary Financial Institutions Short Term-Money Market Instruments"/>
    <s v="20041"/>
    <s v="2004Q1"/>
    <s v="Euro Million"/>
    <n v="34160"/>
  </r>
  <r>
    <s v="BPEQ1"/>
    <s v="External Debt"/>
    <s v="0311"/>
    <s v="Monetary Financial Institutions Short Term-Money Market Instruments"/>
    <s v="20042"/>
    <s v="2004Q2"/>
    <s v="Euro Million"/>
    <n v="32861"/>
  </r>
  <r>
    <s v="BPEQ1"/>
    <s v="External Debt"/>
    <s v="0311"/>
    <s v="Monetary Financial Institutions Short Term-Money Market Instruments"/>
    <s v="20043"/>
    <s v="2004Q3"/>
    <s v="Euro Million"/>
    <n v="31537"/>
  </r>
  <r>
    <s v="BPEQ1"/>
    <s v="External Debt"/>
    <s v="0311"/>
    <s v="Monetary Financial Institutions Short Term-Money Market Instruments"/>
    <s v="20044"/>
    <s v="2004Q4"/>
    <s v="Euro Million"/>
    <n v="41354"/>
  </r>
  <r>
    <s v="BPEQ1"/>
    <s v="External Debt"/>
    <s v="0311"/>
    <s v="Monetary Financial Institutions Short Term-Money Market Instruments"/>
    <s v="20051"/>
    <s v="2005Q1"/>
    <s v="Euro Million"/>
    <n v="39290"/>
  </r>
  <r>
    <s v="BPEQ1"/>
    <s v="External Debt"/>
    <s v="0311"/>
    <s v="Monetary Financial Institutions Short Term-Money Market Instruments"/>
    <s v="20052"/>
    <s v="2005Q2"/>
    <s v="Euro Million"/>
    <n v="43060"/>
  </r>
  <r>
    <s v="BPEQ1"/>
    <s v="External Debt"/>
    <s v="0311"/>
    <s v="Monetary Financial Institutions Short Term-Money Market Instruments"/>
    <s v="20053"/>
    <s v="2005Q3"/>
    <s v="Euro Million"/>
    <n v="52268"/>
  </r>
  <r>
    <s v="BPEQ1"/>
    <s v="External Debt"/>
    <s v="0311"/>
    <s v="Monetary Financial Institutions Short Term-Money Market Instruments"/>
    <s v="20054"/>
    <s v="2005Q4"/>
    <s v="Euro Million"/>
    <n v="68157"/>
  </r>
  <r>
    <s v="BPEQ1"/>
    <s v="External Debt"/>
    <s v="0311"/>
    <s v="Monetary Financial Institutions Short Term-Money Market Instruments"/>
    <s v="20061"/>
    <s v="2006Q1"/>
    <s v="Euro Million"/>
    <n v="68510"/>
  </r>
  <r>
    <s v="BPEQ1"/>
    <s v="External Debt"/>
    <s v="0311"/>
    <s v="Monetary Financial Institutions Short Term-Money Market Instruments"/>
    <s v="20062"/>
    <s v="2006Q2"/>
    <s v="Euro Million"/>
    <n v="64149"/>
  </r>
  <r>
    <s v="BPEQ1"/>
    <s v="External Debt"/>
    <s v="0311"/>
    <s v="Monetary Financial Institutions Short Term-Money Market Instruments"/>
    <s v="20063"/>
    <s v="2006Q3"/>
    <s v="Euro Million"/>
    <n v="73848"/>
  </r>
  <r>
    <s v="BPEQ1"/>
    <s v="External Debt"/>
    <s v="0311"/>
    <s v="Monetary Financial Institutions Short Term-Money Market Instruments"/>
    <s v="20064"/>
    <s v="2006Q4"/>
    <s v="Euro Million"/>
    <n v="77962"/>
  </r>
  <r>
    <s v="BPEQ1"/>
    <s v="External Debt"/>
    <s v="0311"/>
    <s v="Monetary Financial Institutions Short Term-Money Market Instruments"/>
    <s v="20071"/>
    <s v="2007Q1"/>
    <s v="Euro Million"/>
    <n v="24701"/>
  </r>
  <r>
    <s v="BPEQ1"/>
    <s v="External Debt"/>
    <s v="0311"/>
    <s v="Monetary Financial Institutions Short Term-Money Market Instruments"/>
    <s v="20072"/>
    <s v="2007Q2"/>
    <s v="Euro Million"/>
    <n v="24071"/>
  </r>
  <r>
    <s v="BPEQ1"/>
    <s v="External Debt"/>
    <s v="0311"/>
    <s v="Monetary Financial Institutions Short Term-Money Market Instruments"/>
    <s v="20073"/>
    <s v="2007Q3"/>
    <s v="Euro Million"/>
    <n v="25908"/>
  </r>
  <r>
    <s v="BPEQ1"/>
    <s v="External Debt"/>
    <s v="0311"/>
    <s v="Monetary Financial Institutions Short Term-Money Market Instruments"/>
    <s v="20074"/>
    <s v="2007Q4"/>
    <s v="Euro Million"/>
    <n v="29971"/>
  </r>
  <r>
    <s v="BPEQ1"/>
    <s v="External Debt"/>
    <s v="0311"/>
    <s v="Monetary Financial Institutions Short Term-Money Market Instruments"/>
    <s v="20081"/>
    <s v="2008Q1"/>
    <s v="Euro Million"/>
    <n v="35391"/>
  </r>
  <r>
    <s v="BPEQ1"/>
    <s v="External Debt"/>
    <s v="0311"/>
    <s v="Monetary Financial Institutions Short Term-Money Market Instruments"/>
    <s v="20082"/>
    <s v="2008Q2"/>
    <s v="Euro Million"/>
    <n v="31130"/>
  </r>
  <r>
    <s v="BPEQ1"/>
    <s v="External Debt"/>
    <s v="0311"/>
    <s v="Monetary Financial Institutions Short Term-Money Market Instruments"/>
    <s v="20083"/>
    <s v="2008Q3"/>
    <s v="Euro Million"/>
    <n v="26540"/>
  </r>
  <r>
    <s v="BPEQ1"/>
    <s v="External Debt"/>
    <s v="0311"/>
    <s v="Monetary Financial Institutions Short Term-Money Market Instruments"/>
    <s v="20084"/>
    <s v="2008Q4"/>
    <s v="Euro Million"/>
    <n v="23807"/>
  </r>
  <r>
    <s v="BPEQ1"/>
    <s v="External Debt"/>
    <s v="0311"/>
    <s v="Monetary Financial Institutions Short Term-Money Market Instruments"/>
    <s v="20091"/>
    <s v="2009Q1"/>
    <s v="Euro Million"/>
    <n v="22753"/>
  </r>
  <r>
    <s v="BPEQ1"/>
    <s v="External Debt"/>
    <s v="0311"/>
    <s v="Monetary Financial Institutions Short Term-Money Market Instruments"/>
    <s v="20092"/>
    <s v="2009Q2"/>
    <s v="Euro Million"/>
    <n v="17729"/>
  </r>
  <r>
    <s v="BPEQ1"/>
    <s v="External Debt"/>
    <s v="0311"/>
    <s v="Monetary Financial Institutions Short Term-Money Market Instruments"/>
    <s v="20093"/>
    <s v="2009Q3"/>
    <s v="Euro Million"/>
    <n v="26319"/>
  </r>
  <r>
    <s v="BPEQ1"/>
    <s v="External Debt"/>
    <s v="0311"/>
    <s v="Monetary Financial Institutions Short Term-Money Market Instruments"/>
    <s v="20094"/>
    <s v="2009Q4"/>
    <s v="Euro Million"/>
    <s v=""/>
  </r>
  <r>
    <s v="BPEQ1"/>
    <s v="External Debt"/>
    <s v="0311"/>
    <s v="Monetary Financial Institutions Short Term-Money Market Instruments"/>
    <s v="20101"/>
    <s v="2010Q1"/>
    <s v="Euro Million"/>
    <n v="31286"/>
  </r>
  <r>
    <s v="BPEQ1"/>
    <s v="External Debt"/>
    <s v="0311"/>
    <s v="Monetary Financial Institutions Short Term-Money Market Instruments"/>
    <s v="20102"/>
    <s v="2010Q2"/>
    <s v="Euro Million"/>
    <n v="23466"/>
  </r>
  <r>
    <s v="BPEQ1"/>
    <s v="External Debt"/>
    <s v="0311"/>
    <s v="Monetary Financial Institutions Short Term-Money Market Instruments"/>
    <s v="20103"/>
    <s v="2010Q3"/>
    <s v="Euro Million"/>
    <n v="22578"/>
  </r>
  <r>
    <s v="BPEQ1"/>
    <s v="External Debt"/>
    <s v="0311"/>
    <s v="Monetary Financial Institutions Short Term-Money Market Instruments"/>
    <s v="20104"/>
    <s v="2010Q4"/>
    <s v="Euro Million"/>
    <n v="11782"/>
  </r>
  <r>
    <s v="BPEQ1"/>
    <s v="External Debt"/>
    <s v="0311"/>
    <s v="Monetary Financial Institutions Short Term-Money Market Instruments"/>
    <s v="20111"/>
    <s v="2011Q1"/>
    <s v="Euro Million"/>
    <n v="15516"/>
  </r>
  <r>
    <s v="BPEQ1"/>
    <s v="External Debt"/>
    <s v="0311"/>
    <s v="Monetary Financial Institutions Short Term-Money Market Instruments"/>
    <s v="20112"/>
    <s v="2011Q2"/>
    <s v="Euro Million"/>
    <n v="13297"/>
  </r>
  <r>
    <s v="BPEQ1"/>
    <s v="External Debt"/>
    <s v="0311"/>
    <s v="Monetary Financial Institutions Short Term-Money Market Instruments"/>
    <s v="20113"/>
    <s v="2011Q3"/>
    <s v="Euro Million"/>
    <n v="6907"/>
  </r>
  <r>
    <s v="BPEQ1"/>
    <s v="External Debt"/>
    <s v="0311"/>
    <s v="Monetary Financial Institutions Short Term-Money Market Instruments"/>
    <s v="20114"/>
    <s v="2011Q4"/>
    <s v="Euro Million"/>
    <n v="5993"/>
  </r>
  <r>
    <s v="BPEQ1"/>
    <s v="External Debt"/>
    <s v="0311"/>
    <s v="Monetary Financial Institutions Short Term-Money Market Instruments"/>
    <s v="20121"/>
    <s v="2012Q1"/>
    <s v="Euro Million"/>
    <n v="4735"/>
  </r>
  <r>
    <s v="BPEQ1"/>
    <s v="External Debt"/>
    <s v="0311"/>
    <s v="Monetary Financial Institutions Short Term-Money Market Instruments"/>
    <s v="20122"/>
    <s v="2012Q2"/>
    <s v="Euro Million"/>
    <n v="4254"/>
  </r>
  <r>
    <s v="BPEQ1"/>
    <s v="External Debt"/>
    <s v="0311"/>
    <s v="Monetary Financial Institutions Short Term-Money Market Instruments"/>
    <s v="20123"/>
    <s v="2012Q3"/>
    <s v="Euro Million"/>
    <n v="4988"/>
  </r>
  <r>
    <s v="BPEQ1"/>
    <s v="External Debt"/>
    <s v="0311"/>
    <s v="Monetary Financial Institutions Short Term-Money Market Instruments"/>
    <s v="20124"/>
    <s v="2012Q4"/>
    <s v="Euro Million"/>
    <n v="9886"/>
  </r>
  <r>
    <s v="BPEQ1"/>
    <s v="External Debt"/>
    <s v="0311"/>
    <s v="Monetary Financial Institutions Short Term-Money Market Instruments"/>
    <s v="20131"/>
    <s v="2013Q1"/>
    <s v="Euro Million"/>
    <n v="11124"/>
  </r>
  <r>
    <s v="BPEQ1"/>
    <s v="External Debt"/>
    <s v="0311"/>
    <s v="Monetary Financial Institutions Short Term-Money Market Instruments"/>
    <s v="20132"/>
    <s v="2013Q2"/>
    <s v="Euro Million"/>
    <n v="9816"/>
  </r>
  <r>
    <s v="BPEQ1"/>
    <s v="External Debt"/>
    <s v="0311"/>
    <s v="Monetary Financial Institutions Short Term-Money Market Instruments"/>
    <s v="20133"/>
    <s v="2013Q3"/>
    <s v="Euro Million"/>
    <n v="10341"/>
  </r>
  <r>
    <s v="BPEQ1"/>
    <s v="External Debt"/>
    <s v="0311"/>
    <s v="Monetary Financial Institutions Short Term-Money Market Instruments"/>
    <s v="20134"/>
    <s v="2013Q4"/>
    <s v="Euro Million"/>
    <n v="5914"/>
  </r>
  <r>
    <s v="BPEQ1"/>
    <s v="External Debt"/>
    <s v="0312"/>
    <s v="Monetary Financial Institutions Short Term-Loans and Deposits"/>
    <s v="20024"/>
    <s v="2002Q4"/>
    <s v="Euro Million"/>
    <n v="168020"/>
  </r>
  <r>
    <s v="BPEQ1"/>
    <s v="External Debt"/>
    <s v="0312"/>
    <s v="Monetary Financial Institutions Short Term-Loans and Deposits"/>
    <s v="20031"/>
    <s v="2003Q1"/>
    <s v="Euro Million"/>
    <n v="181198"/>
  </r>
  <r>
    <s v="BPEQ1"/>
    <s v="External Debt"/>
    <s v="0312"/>
    <s v="Monetary Financial Institutions Short Term-Loans and Deposits"/>
    <s v="20032"/>
    <s v="2003Q2"/>
    <s v="Euro Million"/>
    <n v="189150"/>
  </r>
  <r>
    <s v="BPEQ1"/>
    <s v="External Debt"/>
    <s v="0312"/>
    <s v="Monetary Financial Institutions Short Term-Loans and Deposits"/>
    <s v="20033"/>
    <s v="2003Q3"/>
    <s v="Euro Million"/>
    <n v="204657"/>
  </r>
  <r>
    <s v="BPEQ1"/>
    <s v="External Debt"/>
    <s v="0312"/>
    <s v="Monetary Financial Institutions Short Term-Loans and Deposits"/>
    <s v="20034"/>
    <s v="2003Q4"/>
    <s v="Euro Million"/>
    <n v="199547"/>
  </r>
  <r>
    <s v="BPEQ1"/>
    <s v="External Debt"/>
    <s v="0312"/>
    <s v="Monetary Financial Institutions Short Term-Loans and Deposits"/>
    <s v="20041"/>
    <s v="2004Q1"/>
    <s v="Euro Million"/>
    <n v="231837"/>
  </r>
  <r>
    <s v="BPEQ1"/>
    <s v="External Debt"/>
    <s v="0312"/>
    <s v="Monetary Financial Institutions Short Term-Loans and Deposits"/>
    <s v="20042"/>
    <s v="2004Q2"/>
    <s v="Euro Million"/>
    <n v="246348"/>
  </r>
  <r>
    <s v="BPEQ1"/>
    <s v="External Debt"/>
    <s v="0312"/>
    <s v="Monetary Financial Institutions Short Term-Loans and Deposits"/>
    <s v="20043"/>
    <s v="2004Q3"/>
    <s v="Euro Million"/>
    <n v="254697"/>
  </r>
  <r>
    <s v="BPEQ1"/>
    <s v="External Debt"/>
    <s v="0312"/>
    <s v="Monetary Financial Institutions Short Term-Loans and Deposits"/>
    <s v="20044"/>
    <s v="2004Q4"/>
    <s v="Euro Million"/>
    <n v="264480"/>
  </r>
  <r>
    <s v="BPEQ1"/>
    <s v="External Debt"/>
    <s v="0312"/>
    <s v="Monetary Financial Institutions Short Term-Loans and Deposits"/>
    <s v="20051"/>
    <s v="2005Q1"/>
    <s v="Euro Million"/>
    <n v="284295"/>
  </r>
  <r>
    <s v="BPEQ1"/>
    <s v="External Debt"/>
    <s v="0312"/>
    <s v="Monetary Financial Institutions Short Term-Loans and Deposits"/>
    <s v="20052"/>
    <s v="2005Q2"/>
    <s v="Euro Million"/>
    <n v="305082"/>
  </r>
  <r>
    <s v="BPEQ1"/>
    <s v="External Debt"/>
    <s v="0312"/>
    <s v="Monetary Financial Institutions Short Term-Loans and Deposits"/>
    <s v="20053"/>
    <s v="2005Q3"/>
    <s v="Euro Million"/>
    <n v="322844"/>
  </r>
  <r>
    <s v="BPEQ1"/>
    <s v="External Debt"/>
    <s v="0312"/>
    <s v="Monetary Financial Institutions Short Term-Loans and Deposits"/>
    <s v="20054"/>
    <s v="2005Q4"/>
    <s v="Euro Million"/>
    <n v="337945"/>
  </r>
  <r>
    <s v="BPEQ1"/>
    <s v="External Debt"/>
    <s v="0312"/>
    <s v="Monetary Financial Institutions Short Term-Loans and Deposits"/>
    <s v="20061"/>
    <s v="2006Q1"/>
    <s v="Euro Million"/>
    <n v="344932"/>
  </r>
  <r>
    <s v="BPEQ1"/>
    <s v="External Debt"/>
    <s v="0312"/>
    <s v="Monetary Financial Institutions Short Term-Loans and Deposits"/>
    <s v="20062"/>
    <s v="2006Q2"/>
    <s v="Euro Million"/>
    <n v="371054"/>
  </r>
  <r>
    <s v="BPEQ1"/>
    <s v="External Debt"/>
    <s v="0312"/>
    <s v="Monetary Financial Institutions Short Term-Loans and Deposits"/>
    <s v="20063"/>
    <s v="2006Q3"/>
    <s v="Euro Million"/>
    <n v="371583"/>
  </r>
  <r>
    <s v="BPEQ1"/>
    <s v="External Debt"/>
    <s v="0312"/>
    <s v="Monetary Financial Institutions Short Term-Loans and Deposits"/>
    <s v="20064"/>
    <s v="2006Q4"/>
    <s v="Euro Million"/>
    <n v="379838"/>
  </r>
  <r>
    <s v="BPEQ1"/>
    <s v="External Debt"/>
    <s v="0312"/>
    <s v="Monetary Financial Institutions Short Term-Loans and Deposits"/>
    <s v="20071"/>
    <s v="2007Q1"/>
    <s v="Euro Million"/>
    <n v="434389"/>
  </r>
  <r>
    <s v="BPEQ1"/>
    <s v="External Debt"/>
    <s v="0312"/>
    <s v="Monetary Financial Institutions Short Term-Loans and Deposits"/>
    <s v="20072"/>
    <s v="2007Q2"/>
    <s v="Euro Million"/>
    <n v="477099"/>
  </r>
  <r>
    <s v="BPEQ1"/>
    <s v="External Debt"/>
    <s v="0312"/>
    <s v="Monetary Financial Institutions Short Term-Loans and Deposits"/>
    <s v="20073"/>
    <s v="2007Q3"/>
    <s v="Euro Million"/>
    <n v="455032"/>
  </r>
  <r>
    <s v="BPEQ1"/>
    <s v="External Debt"/>
    <s v="0312"/>
    <s v="Monetary Financial Institutions Short Term-Loans and Deposits"/>
    <s v="20074"/>
    <s v="2007Q4"/>
    <s v="Euro Million"/>
    <n v="470072"/>
  </r>
  <r>
    <s v="BPEQ1"/>
    <s v="External Debt"/>
    <s v="0312"/>
    <s v="Monetary Financial Institutions Short Term-Loans and Deposits"/>
    <s v="20081"/>
    <s v="2008Q1"/>
    <s v="Euro Million"/>
    <n v="499037"/>
  </r>
  <r>
    <s v="BPEQ1"/>
    <s v="External Debt"/>
    <s v="0312"/>
    <s v="Monetary Financial Institutions Short Term-Loans and Deposits"/>
    <s v="20082"/>
    <s v="2008Q2"/>
    <s v="Euro Million"/>
    <n v="511354"/>
  </r>
  <r>
    <s v="BPEQ1"/>
    <s v="External Debt"/>
    <s v="0312"/>
    <s v="Monetary Financial Institutions Short Term-Loans and Deposits"/>
    <s v="20083"/>
    <s v="2008Q3"/>
    <s v="Euro Million"/>
    <n v="526433"/>
  </r>
  <r>
    <s v="BPEQ1"/>
    <s v="External Debt"/>
    <s v="0312"/>
    <s v="Monetary Financial Institutions Short Term-Loans and Deposits"/>
    <s v="20084"/>
    <s v="2008Q4"/>
    <s v="Euro Million"/>
    <n v="542906"/>
  </r>
  <r>
    <s v="BPEQ1"/>
    <s v="External Debt"/>
    <s v="0312"/>
    <s v="Monetary Financial Institutions Short Term-Loans and Deposits"/>
    <s v="20091"/>
    <s v="2009Q1"/>
    <s v="Euro Million"/>
    <n v="490536"/>
  </r>
  <r>
    <s v="BPEQ1"/>
    <s v="External Debt"/>
    <s v="0312"/>
    <s v="Monetary Financial Institutions Short Term-Loans and Deposits"/>
    <s v="20092"/>
    <s v="2009Q2"/>
    <s v="Euro Million"/>
    <n v="480446"/>
  </r>
  <r>
    <s v="BPEQ1"/>
    <s v="External Debt"/>
    <s v="0312"/>
    <s v="Monetary Financial Institutions Short Term-Loans and Deposits"/>
    <s v="20093"/>
    <s v="2009Q3"/>
    <s v="Euro Million"/>
    <n v="475889"/>
  </r>
  <r>
    <s v="BPEQ1"/>
    <s v="External Debt"/>
    <s v="0312"/>
    <s v="Monetary Financial Institutions Short Term-Loans and Deposits"/>
    <s v="20094"/>
    <s v="2009Q4"/>
    <s v="Euro Million"/>
    <n v="449734"/>
  </r>
  <r>
    <s v="BPEQ1"/>
    <s v="External Debt"/>
    <s v="0312"/>
    <s v="Monetary Financial Institutions Short Term-Loans and Deposits"/>
    <s v="20101"/>
    <s v="2010Q1"/>
    <s v="Euro Million"/>
    <n v="448471"/>
  </r>
  <r>
    <s v="BPEQ1"/>
    <s v="External Debt"/>
    <s v="0312"/>
    <s v="Monetary Financial Institutions Short Term-Loans and Deposits"/>
    <s v="20102"/>
    <s v="2010Q2"/>
    <s v="Euro Million"/>
    <n v="460554"/>
  </r>
  <r>
    <s v="BPEQ1"/>
    <s v="External Debt"/>
    <s v="0312"/>
    <s v="Monetary Financial Institutions Short Term-Loans and Deposits"/>
    <s v="20103"/>
    <s v="2010Q3"/>
    <s v="Euro Million"/>
    <n v="430236"/>
  </r>
  <r>
    <s v="BPEQ1"/>
    <s v="External Debt"/>
    <s v="0312"/>
    <s v="Monetary Financial Institutions Short Term-Loans and Deposits"/>
    <s v="20104"/>
    <s v="2010Q4"/>
    <s v="Euro Million"/>
    <n v="262524"/>
  </r>
  <r>
    <s v="BPEQ1"/>
    <s v="External Debt"/>
    <s v="0312"/>
    <s v="Monetary Financial Institutions Short Term-Loans and Deposits"/>
    <s v="20111"/>
    <s v="2011Q1"/>
    <s v="Euro Million"/>
    <n v="243118"/>
  </r>
  <r>
    <s v="BPEQ1"/>
    <s v="External Debt"/>
    <s v="0312"/>
    <s v="Monetary Financial Institutions Short Term-Loans and Deposits"/>
    <s v="20112"/>
    <s v="2011Q2"/>
    <s v="Euro Million"/>
    <n v="224316"/>
  </r>
  <r>
    <s v="BPEQ1"/>
    <s v="External Debt"/>
    <s v="0312"/>
    <s v="Monetary Financial Institutions Short Term-Loans and Deposits"/>
    <s v="20113"/>
    <s v="2011Q3"/>
    <s v="Euro Million"/>
    <n v="237256"/>
  </r>
  <r>
    <s v="BPEQ1"/>
    <s v="External Debt"/>
    <s v="0312"/>
    <s v="Monetary Financial Institutions Short Term-Loans and Deposits"/>
    <s v="20114"/>
    <s v="2011Q4"/>
    <s v="Euro Million"/>
    <n v="226303"/>
  </r>
  <r>
    <s v="BPEQ1"/>
    <s v="External Debt"/>
    <s v="0312"/>
    <s v="Monetary Financial Institutions Short Term-Loans and Deposits"/>
    <s v="20121"/>
    <s v="2012Q1"/>
    <s v="Euro Million"/>
    <n v="206380"/>
  </r>
  <r>
    <s v="BPEQ1"/>
    <s v="External Debt"/>
    <s v="0312"/>
    <s v="Monetary Financial Institutions Short Term-Loans and Deposits"/>
    <s v="20122"/>
    <s v="2012Q2"/>
    <s v="Euro Million"/>
    <n v="214523"/>
  </r>
  <r>
    <s v="BPEQ1"/>
    <s v="External Debt"/>
    <s v="0312"/>
    <s v="Monetary Financial Institutions Short Term-Loans and Deposits"/>
    <s v="20123"/>
    <s v="2012Q3"/>
    <s v="Euro Million"/>
    <n v="206193"/>
  </r>
  <r>
    <s v="BPEQ1"/>
    <s v="External Debt"/>
    <s v="0312"/>
    <s v="Monetary Financial Institutions Short Term-Loans and Deposits"/>
    <s v="20124"/>
    <s v="2012Q4"/>
    <s v="Euro Million"/>
    <n v="185988"/>
  </r>
  <r>
    <s v="BPEQ1"/>
    <s v="External Debt"/>
    <s v="0312"/>
    <s v="Monetary Financial Institutions Short Term-Loans and Deposits"/>
    <s v="20131"/>
    <s v="2013Q1"/>
    <s v="Euro Million"/>
    <n v="188626"/>
  </r>
  <r>
    <s v="BPEQ1"/>
    <s v="External Debt"/>
    <s v="0312"/>
    <s v="Monetary Financial Institutions Short Term-Loans and Deposits"/>
    <s v="20132"/>
    <s v="2013Q2"/>
    <s v="Euro Million"/>
    <n v="179108"/>
  </r>
  <r>
    <s v="BPEQ1"/>
    <s v="External Debt"/>
    <s v="0312"/>
    <s v="Monetary Financial Institutions Short Term-Loans and Deposits"/>
    <s v="20133"/>
    <s v="2013Q3"/>
    <s v="Euro Million"/>
    <n v="168506"/>
  </r>
  <r>
    <s v="BPEQ1"/>
    <s v="External Debt"/>
    <s v="0312"/>
    <s v="Monetary Financial Institutions Short Term-Loans and Deposits"/>
    <s v="20134"/>
    <s v="2013Q4"/>
    <s v="Euro Million"/>
    <n v="167663"/>
  </r>
  <r>
    <s v="BPEQ1"/>
    <s v="External Debt"/>
    <s v="032"/>
    <s v="Total Monetary Financial Institutions Long Term Debt"/>
    <s v="20024"/>
    <s v="2002Q4"/>
    <s v="Euro Million"/>
    <n v="49179"/>
  </r>
  <r>
    <s v="BPEQ1"/>
    <s v="External Debt"/>
    <s v="032"/>
    <s v="Total Monetary Financial Institutions Long Term Debt"/>
    <s v="20031"/>
    <s v="2003Q1"/>
    <s v="Euro Million"/>
    <n v="48502"/>
  </r>
  <r>
    <s v="BPEQ1"/>
    <s v="External Debt"/>
    <s v="032"/>
    <s v="Total Monetary Financial Institutions Long Term Debt"/>
    <s v="20032"/>
    <s v="2003Q2"/>
    <s v="Euro Million"/>
    <n v="50157"/>
  </r>
  <r>
    <s v="BPEQ1"/>
    <s v="External Debt"/>
    <s v="032"/>
    <s v="Total Monetary Financial Institutions Long Term Debt"/>
    <s v="20033"/>
    <s v="2003Q3"/>
    <s v="Euro Million"/>
    <n v="60754"/>
  </r>
  <r>
    <s v="BPEQ1"/>
    <s v="External Debt"/>
    <s v="032"/>
    <s v="Total Monetary Financial Institutions Long Term Debt"/>
    <s v="20034"/>
    <s v="2003Q4"/>
    <s v="Euro Million"/>
    <n v="75481"/>
  </r>
  <r>
    <s v="BPEQ1"/>
    <s v="External Debt"/>
    <s v="032"/>
    <s v="Total Monetary Financial Institutions Long Term Debt"/>
    <s v="20041"/>
    <s v="2004Q1"/>
    <s v="Euro Million"/>
    <n v="75033"/>
  </r>
  <r>
    <s v="BPEQ1"/>
    <s v="External Debt"/>
    <s v="032"/>
    <s v="Total Monetary Financial Institutions Long Term Debt"/>
    <s v="20042"/>
    <s v="2004Q2"/>
    <s v="Euro Million"/>
    <n v="87797"/>
  </r>
  <r>
    <s v="BPEQ1"/>
    <s v="External Debt"/>
    <s v="032"/>
    <s v="Total Monetary Financial Institutions Long Term Debt"/>
    <s v="20043"/>
    <s v="2004Q3"/>
    <s v="Euro Million"/>
    <n v="92280"/>
  </r>
  <r>
    <s v="BPEQ1"/>
    <s v="External Debt"/>
    <s v="032"/>
    <s v="Total Monetary Financial Institutions Long Term Debt"/>
    <s v="20044"/>
    <s v="2004Q4"/>
    <s v="Euro Million"/>
    <n v="93599"/>
  </r>
  <r>
    <s v="BPEQ1"/>
    <s v="External Debt"/>
    <s v="032"/>
    <s v="Total Monetary Financial Institutions Long Term Debt"/>
    <s v="20051"/>
    <s v="2005Q1"/>
    <s v="Euro Million"/>
    <n v="118665"/>
  </r>
  <r>
    <s v="BPEQ1"/>
    <s v="External Debt"/>
    <s v="032"/>
    <s v="Total Monetary Financial Institutions Long Term Debt"/>
    <s v="20052"/>
    <s v="2005Q2"/>
    <s v="Euro Million"/>
    <n v="137514"/>
  </r>
  <r>
    <s v="BPEQ1"/>
    <s v="External Debt"/>
    <s v="032"/>
    <s v="Total Monetary Financial Institutions Long Term Debt"/>
    <s v="20053"/>
    <s v="2005Q3"/>
    <s v="Euro Million"/>
    <n v="138817"/>
  </r>
  <r>
    <s v="BPEQ1"/>
    <s v="External Debt"/>
    <s v="032"/>
    <s v="Total Monetary Financial Institutions Long Term Debt"/>
    <s v="20054"/>
    <s v="2005Q4"/>
    <s v="Euro Million"/>
    <n v="150378"/>
  </r>
  <r>
    <s v="BPEQ1"/>
    <s v="External Debt"/>
    <s v="032"/>
    <s v="Total Monetary Financial Institutions Long Term Debt"/>
    <s v="20061"/>
    <s v="2006Q1"/>
    <s v="Euro Million"/>
    <n v="149242"/>
  </r>
  <r>
    <s v="BPEQ1"/>
    <s v="External Debt"/>
    <s v="032"/>
    <s v="Total Monetary Financial Institutions Long Term Debt"/>
    <s v="20062"/>
    <s v="2006Q2"/>
    <s v="Euro Million"/>
    <n v="153951"/>
  </r>
  <r>
    <s v="BPEQ1"/>
    <s v="External Debt"/>
    <s v="032"/>
    <s v="Total Monetary Financial Institutions Long Term Debt"/>
    <s v="20063"/>
    <s v="2006Q3"/>
    <s v="Euro Million"/>
    <n v="172187"/>
  </r>
  <r>
    <s v="BPEQ1"/>
    <s v="External Debt"/>
    <s v="032"/>
    <s v="Total Monetary Financial Institutions Long Term Debt"/>
    <s v="20064"/>
    <s v="2006Q4"/>
    <s v="Euro Million"/>
    <n v="217032"/>
  </r>
  <r>
    <s v="BPEQ1"/>
    <s v="External Debt"/>
    <s v="032"/>
    <s v="Total Monetary Financial Institutions Long Term Debt"/>
    <s v="20071"/>
    <s v="2007Q1"/>
    <s v="Euro Million"/>
    <n v="256300"/>
  </r>
  <r>
    <s v="BPEQ1"/>
    <s v="External Debt"/>
    <s v="032"/>
    <s v="Total Monetary Financial Institutions Long Term Debt"/>
    <s v="20072"/>
    <s v="2007Q2"/>
    <s v="Euro Million"/>
    <n v="251850"/>
  </r>
  <r>
    <s v="BPEQ1"/>
    <s v="External Debt"/>
    <s v="032"/>
    <s v="Total Monetary Financial Institutions Long Term Debt"/>
    <s v="20073"/>
    <s v="2007Q3"/>
    <s v="Euro Million"/>
    <n v="277299"/>
  </r>
  <r>
    <s v="BPEQ1"/>
    <s v="External Debt"/>
    <s v="032"/>
    <s v="Total Monetary Financial Institutions Long Term Debt"/>
    <s v="20074"/>
    <s v="2007Q4"/>
    <s v="Euro Million"/>
    <n v="277657"/>
  </r>
  <r>
    <s v="BPEQ1"/>
    <s v="External Debt"/>
    <s v="032"/>
    <s v="Total Monetary Financial Institutions Long Term Debt"/>
    <s v="20081"/>
    <s v="2008Q1"/>
    <s v="Euro Million"/>
    <n v="272274"/>
  </r>
  <r>
    <s v="BPEQ1"/>
    <s v="External Debt"/>
    <s v="032"/>
    <s v="Total Monetary Financial Institutions Long Term Debt"/>
    <s v="20082"/>
    <s v="2008Q2"/>
    <s v="Euro Million"/>
    <n v="266534"/>
  </r>
  <r>
    <s v="BPEQ1"/>
    <s v="External Debt"/>
    <s v="032"/>
    <s v="Total Monetary Financial Institutions Long Term Debt"/>
    <s v="20083"/>
    <s v="2008Q3"/>
    <s v="Euro Million"/>
    <n v="245797"/>
  </r>
  <r>
    <s v="BPEQ1"/>
    <s v="External Debt"/>
    <s v="032"/>
    <s v="Total Monetary Financial Institutions Long Term Debt"/>
    <s v="20084"/>
    <s v="2008Q4"/>
    <s v="Euro Million"/>
    <n v="200636"/>
  </r>
  <r>
    <s v="BPEQ1"/>
    <s v="External Debt"/>
    <s v="032"/>
    <s v="Total Monetary Financial Institutions Long Term Debt"/>
    <s v="20091"/>
    <s v="2009Q1"/>
    <s v="Euro Million"/>
    <n v="189437"/>
  </r>
  <r>
    <s v="BPEQ1"/>
    <s v="External Debt"/>
    <s v="032"/>
    <s v="Total Monetary Financial Institutions Long Term Debt"/>
    <s v="20092"/>
    <s v="2009Q2"/>
    <s v="Euro Million"/>
    <n v="177244"/>
  </r>
  <r>
    <s v="BPEQ1"/>
    <s v="External Debt"/>
    <s v="032"/>
    <s v="Total Monetary Financial Institutions Long Term Debt"/>
    <s v="20093"/>
    <s v="2009Q3"/>
    <s v="Euro Million"/>
    <n v="175385"/>
  </r>
  <r>
    <s v="BPEQ1"/>
    <s v="External Debt"/>
    <s v="032"/>
    <s v="Total Monetary Financial Institutions Long Term Debt"/>
    <s v="20094"/>
    <s v="2009Q4"/>
    <s v="Euro Million"/>
    <s v=""/>
  </r>
  <r>
    <s v="BPEQ1"/>
    <s v="External Debt"/>
    <s v="032"/>
    <s v="Total Monetary Financial Institutions Long Term Debt"/>
    <s v="20101"/>
    <s v="2010Q1"/>
    <s v="Euro Million"/>
    <n v="173312"/>
  </r>
  <r>
    <s v="BPEQ1"/>
    <s v="External Debt"/>
    <s v="032"/>
    <s v="Total Monetary Financial Institutions Long Term Debt"/>
    <s v="20102"/>
    <s v="2010Q2"/>
    <s v="Euro Million"/>
    <n v="173879"/>
  </r>
  <r>
    <s v="BPEQ1"/>
    <s v="External Debt"/>
    <s v="032"/>
    <s v="Total Monetary Financial Institutions Long Term Debt"/>
    <s v="20103"/>
    <s v="2010Q3"/>
    <s v="Euro Million"/>
    <n v="147997"/>
  </r>
  <r>
    <s v="BPEQ1"/>
    <s v="External Debt"/>
    <s v="032"/>
    <s v="Total Monetary Financial Institutions Long Term Debt"/>
    <s v="20104"/>
    <s v="2010Q4"/>
    <s v="Euro Million"/>
    <n v="146045"/>
  </r>
  <r>
    <s v="BPEQ1"/>
    <s v="External Debt"/>
    <s v="032"/>
    <s v="Total Monetary Financial Institutions Long Term Debt"/>
    <s v="20111"/>
    <s v="2011Q1"/>
    <s v="Euro Million"/>
    <n v="134174"/>
  </r>
  <r>
    <s v="BPEQ1"/>
    <s v="External Debt"/>
    <s v="032"/>
    <s v="Total Monetary Financial Institutions Long Term Debt"/>
    <s v="20112"/>
    <s v="2011Q2"/>
    <s v="Euro Million"/>
    <n v="130852"/>
  </r>
  <r>
    <s v="BPEQ1"/>
    <s v="External Debt"/>
    <s v="032"/>
    <s v="Total Monetary Financial Institutions Long Term Debt"/>
    <s v="20113"/>
    <s v="2011Q3"/>
    <s v="Euro Million"/>
    <n v="140395"/>
  </r>
  <r>
    <s v="BPEQ1"/>
    <s v="External Debt"/>
    <s v="032"/>
    <s v="Total Monetary Financial Institutions Long Term Debt"/>
    <s v="20114"/>
    <s v="2011Q4"/>
    <s v="Euro Million"/>
    <n v="138062"/>
  </r>
  <r>
    <s v="BPEQ1"/>
    <s v="External Debt"/>
    <s v="032"/>
    <s v="Total Monetary Financial Institutions Long Term Debt"/>
    <s v="20121"/>
    <s v="2012Q1"/>
    <s v="Euro Million"/>
    <n v="127843"/>
  </r>
  <r>
    <s v="BPEQ1"/>
    <s v="External Debt"/>
    <s v="032"/>
    <s v="Total Monetary Financial Institutions Long Term Debt"/>
    <s v="20122"/>
    <s v="2012Q2"/>
    <s v="Euro Million"/>
    <n v="122960"/>
  </r>
  <r>
    <s v="BPEQ1"/>
    <s v="External Debt"/>
    <s v="032"/>
    <s v="Total Monetary Financial Institutions Long Term Debt"/>
    <s v="20123"/>
    <s v="2012Q3"/>
    <s v="Euro Million"/>
    <n v="119019"/>
  </r>
  <r>
    <s v="BPEQ1"/>
    <s v="External Debt"/>
    <s v="032"/>
    <s v="Total Monetary Financial Institutions Long Term Debt"/>
    <s v="20124"/>
    <s v="2012Q4"/>
    <s v="Euro Million"/>
    <n v="108702"/>
  </r>
  <r>
    <s v="BPEQ1"/>
    <s v="External Debt"/>
    <s v="032"/>
    <s v="Total Monetary Financial Institutions Long Term Debt"/>
    <s v="20131"/>
    <s v="2013Q1"/>
    <s v="Euro Million"/>
    <n v="98819"/>
  </r>
  <r>
    <s v="BPEQ1"/>
    <s v="External Debt"/>
    <s v="032"/>
    <s v="Total Monetary Financial Institutions Long Term Debt"/>
    <s v="20132"/>
    <s v="2013Q2"/>
    <s v="Euro Million"/>
    <n v="88329"/>
  </r>
  <r>
    <s v="BPEQ1"/>
    <s v="External Debt"/>
    <s v="032"/>
    <s v="Total Monetary Financial Institutions Long Term Debt"/>
    <s v="20133"/>
    <s v="2013Q3"/>
    <s v="Euro Million"/>
    <n v="84288"/>
  </r>
  <r>
    <s v="BPEQ1"/>
    <s v="External Debt"/>
    <s v="032"/>
    <s v="Total Monetary Financial Institutions Long Term Debt"/>
    <s v="20134"/>
    <s v="2013Q4"/>
    <s v="Euro Million"/>
    <n v="81494"/>
  </r>
  <r>
    <s v="BPEQ1"/>
    <s v="External Debt"/>
    <s v="0321"/>
    <s v="Monetary Financial Institutions Long Term-Bonds and Notes"/>
    <s v="20024"/>
    <s v="2002Q4"/>
    <s v="Euro Million"/>
    <n v="19359"/>
  </r>
  <r>
    <s v="BPEQ1"/>
    <s v="External Debt"/>
    <s v="0321"/>
    <s v="Monetary Financial Institutions Long Term-Bonds and Notes"/>
    <s v="20031"/>
    <s v="2003Q1"/>
    <s v="Euro Million"/>
    <n v="17914"/>
  </r>
  <r>
    <s v="BPEQ1"/>
    <s v="External Debt"/>
    <s v="0321"/>
    <s v="Monetary Financial Institutions Long Term-Bonds and Notes"/>
    <s v="20032"/>
    <s v="2003Q2"/>
    <s v="Euro Million"/>
    <n v="24687"/>
  </r>
  <r>
    <s v="BPEQ1"/>
    <s v="External Debt"/>
    <s v="0321"/>
    <s v="Monetary Financial Institutions Long Term-Bonds and Notes"/>
    <s v="20033"/>
    <s v="2003Q3"/>
    <s v="Euro Million"/>
    <n v="31271"/>
  </r>
  <r>
    <s v="BPEQ1"/>
    <s v="External Debt"/>
    <s v="0321"/>
    <s v="Monetary Financial Institutions Long Term-Bonds and Notes"/>
    <s v="20034"/>
    <s v="2003Q4"/>
    <s v="Euro Million"/>
    <n v="33359"/>
  </r>
  <r>
    <s v="BPEQ1"/>
    <s v="External Debt"/>
    <s v="0321"/>
    <s v="Monetary Financial Institutions Long Term-Bonds and Notes"/>
    <s v="20041"/>
    <s v="2004Q1"/>
    <s v="Euro Million"/>
    <n v="48076"/>
  </r>
  <r>
    <s v="BPEQ1"/>
    <s v="External Debt"/>
    <s v="0321"/>
    <s v="Monetary Financial Institutions Long Term-Bonds and Notes"/>
    <s v="20042"/>
    <s v="2004Q2"/>
    <s v="Euro Million"/>
    <n v="59157"/>
  </r>
  <r>
    <s v="BPEQ1"/>
    <s v="External Debt"/>
    <s v="0321"/>
    <s v="Monetary Financial Institutions Long Term-Bonds and Notes"/>
    <s v="20043"/>
    <s v="2004Q3"/>
    <s v="Euro Million"/>
    <n v="68041"/>
  </r>
  <r>
    <s v="BPEQ1"/>
    <s v="External Debt"/>
    <s v="0321"/>
    <s v="Monetary Financial Institutions Long Term-Bonds and Notes"/>
    <s v="20044"/>
    <s v="2004Q4"/>
    <s v="Euro Million"/>
    <n v="68505"/>
  </r>
  <r>
    <s v="BPEQ1"/>
    <s v="External Debt"/>
    <s v="0321"/>
    <s v="Monetary Financial Institutions Long Term-Bonds and Notes"/>
    <s v="20051"/>
    <s v="2005Q1"/>
    <s v="Euro Million"/>
    <n v="89686"/>
  </r>
  <r>
    <s v="BPEQ1"/>
    <s v="External Debt"/>
    <s v="0321"/>
    <s v="Monetary Financial Institutions Long Term-Bonds and Notes"/>
    <s v="20052"/>
    <s v="2005Q2"/>
    <s v="Euro Million"/>
    <n v="96128"/>
  </r>
  <r>
    <s v="BPEQ1"/>
    <s v="External Debt"/>
    <s v="0321"/>
    <s v="Monetary Financial Institutions Long Term-Bonds and Notes"/>
    <s v="20053"/>
    <s v="2005Q3"/>
    <s v="Euro Million"/>
    <n v="98814"/>
  </r>
  <r>
    <s v="BPEQ1"/>
    <s v="External Debt"/>
    <s v="0321"/>
    <s v="Monetary Financial Institutions Long Term-Bonds and Notes"/>
    <s v="20054"/>
    <s v="2005Q4"/>
    <s v="Euro Million"/>
    <n v="111051"/>
  </r>
  <r>
    <s v="BPEQ1"/>
    <s v="External Debt"/>
    <s v="0321"/>
    <s v="Monetary Financial Institutions Long Term-Bonds and Notes"/>
    <s v="20061"/>
    <s v="2006Q1"/>
    <s v="Euro Million"/>
    <n v="108674"/>
  </r>
  <r>
    <s v="BPEQ1"/>
    <s v="External Debt"/>
    <s v="0321"/>
    <s v="Monetary Financial Institutions Long Term-Bonds and Notes"/>
    <s v="20062"/>
    <s v="2006Q2"/>
    <s v="Euro Million"/>
    <n v="110847"/>
  </r>
  <r>
    <s v="BPEQ1"/>
    <s v="External Debt"/>
    <s v="0321"/>
    <s v="Monetary Financial Institutions Long Term-Bonds and Notes"/>
    <s v="20063"/>
    <s v="2006Q3"/>
    <s v="Euro Million"/>
    <n v="125149"/>
  </r>
  <r>
    <s v="BPEQ1"/>
    <s v="External Debt"/>
    <s v="0321"/>
    <s v="Monetary Financial Institutions Long Term-Bonds and Notes"/>
    <s v="20064"/>
    <s v="2006Q4"/>
    <s v="Euro Million"/>
    <n v="136877"/>
  </r>
  <r>
    <s v="BPEQ1"/>
    <s v="External Debt"/>
    <s v="0321"/>
    <s v="Monetary Financial Institutions Long Term-Bonds and Notes"/>
    <s v="20071"/>
    <s v="2007Q1"/>
    <s v="Euro Million"/>
    <n v="201877"/>
  </r>
  <r>
    <s v="BPEQ1"/>
    <s v="External Debt"/>
    <s v="0321"/>
    <s v="Monetary Financial Institutions Long Term-Bonds and Notes"/>
    <s v="20072"/>
    <s v="2007Q2"/>
    <s v="Euro Million"/>
    <n v="202532"/>
  </r>
  <r>
    <s v="BPEQ1"/>
    <s v="External Debt"/>
    <s v="0321"/>
    <s v="Monetary Financial Institutions Long Term-Bonds and Notes"/>
    <s v="20073"/>
    <s v="2007Q3"/>
    <s v="Euro Million"/>
    <n v="200637"/>
  </r>
  <r>
    <s v="BPEQ1"/>
    <s v="External Debt"/>
    <s v="0321"/>
    <s v="Monetary Financial Institutions Long Term-Bonds and Notes"/>
    <s v="20074"/>
    <s v="2007Q4"/>
    <s v="Euro Million"/>
    <n v="193477"/>
  </r>
  <r>
    <s v="BPEQ1"/>
    <s v="External Debt"/>
    <s v="0321"/>
    <s v="Monetary Financial Institutions Long Term-Bonds and Notes"/>
    <s v="20081"/>
    <s v="2008Q1"/>
    <s v="Euro Million"/>
    <n v="188676"/>
  </r>
  <r>
    <s v="BPEQ1"/>
    <s v="External Debt"/>
    <s v="0321"/>
    <s v="Monetary Financial Institutions Long Term-Bonds and Notes"/>
    <s v="20082"/>
    <s v="2008Q2"/>
    <s v="Euro Million"/>
    <n v="187400"/>
  </r>
  <r>
    <s v="BPEQ1"/>
    <s v="External Debt"/>
    <s v="0321"/>
    <s v="Monetary Financial Institutions Long Term-Bonds and Notes"/>
    <s v="20083"/>
    <s v="2008Q3"/>
    <s v="Euro Million"/>
    <n v="165709"/>
  </r>
  <r>
    <s v="BPEQ1"/>
    <s v="External Debt"/>
    <s v="0321"/>
    <s v="Monetary Financial Institutions Long Term-Bonds and Notes"/>
    <s v="20084"/>
    <s v="2008Q4"/>
    <s v="Euro Million"/>
    <n v="126687"/>
  </r>
  <r>
    <s v="BPEQ1"/>
    <s v="External Debt"/>
    <s v="0321"/>
    <s v="Monetary Financial Institutions Long Term-Bonds and Notes"/>
    <s v="20091"/>
    <s v="2009Q1"/>
    <s v="Euro Million"/>
    <n v="116185"/>
  </r>
  <r>
    <s v="BPEQ1"/>
    <s v="External Debt"/>
    <s v="0321"/>
    <s v="Monetary Financial Institutions Long Term-Bonds and Notes"/>
    <s v="20092"/>
    <s v="2009Q2"/>
    <s v="Euro Million"/>
    <n v="105796"/>
  </r>
  <r>
    <s v="BPEQ1"/>
    <s v="External Debt"/>
    <s v="0321"/>
    <s v="Monetary Financial Institutions Long Term-Bonds and Notes"/>
    <s v="20093"/>
    <s v="2009Q3"/>
    <s v="Euro Million"/>
    <n v="103014"/>
  </r>
  <r>
    <s v="BPEQ1"/>
    <s v="External Debt"/>
    <s v="0321"/>
    <s v="Monetary Financial Institutions Long Term-Bonds and Notes"/>
    <s v="20094"/>
    <s v="2009Q4"/>
    <s v="Euro Million"/>
    <s v=""/>
  </r>
  <r>
    <s v="BPEQ1"/>
    <s v="External Debt"/>
    <s v="0321"/>
    <s v="Monetary Financial Institutions Long Term-Bonds and Notes"/>
    <s v="20101"/>
    <s v="2010Q1"/>
    <s v="Euro Million"/>
    <n v="102658"/>
  </r>
  <r>
    <s v="BPEQ1"/>
    <s v="External Debt"/>
    <s v="0321"/>
    <s v="Monetary Financial Institutions Long Term-Bonds and Notes"/>
    <s v="20102"/>
    <s v="2010Q2"/>
    <s v="Euro Million"/>
    <n v="102475"/>
  </r>
  <r>
    <s v="BPEQ1"/>
    <s v="External Debt"/>
    <s v="0321"/>
    <s v="Monetary Financial Institutions Long Term-Bonds and Notes"/>
    <s v="20103"/>
    <s v="2010Q3"/>
    <s v="Euro Million"/>
    <n v="78300"/>
  </r>
  <r>
    <s v="BPEQ1"/>
    <s v="External Debt"/>
    <s v="0321"/>
    <s v="Monetary Financial Institutions Long Term-Bonds and Notes"/>
    <s v="20104"/>
    <s v="2010Q4"/>
    <s v="Euro Million"/>
    <n v="73957"/>
  </r>
  <r>
    <s v="BPEQ1"/>
    <s v="External Debt"/>
    <s v="0321"/>
    <s v="Monetary Financial Institutions Long Term-Bonds and Notes"/>
    <s v="20111"/>
    <s v="2011Q1"/>
    <s v="Euro Million"/>
    <n v="62324"/>
  </r>
  <r>
    <s v="BPEQ1"/>
    <s v="External Debt"/>
    <s v="0321"/>
    <s v="Monetary Financial Institutions Long Term-Bonds and Notes"/>
    <s v="20112"/>
    <s v="2011Q2"/>
    <s v="Euro Million"/>
    <n v="60479"/>
  </r>
  <r>
    <s v="BPEQ1"/>
    <s v="External Debt"/>
    <s v="0321"/>
    <s v="Monetary Financial Institutions Long Term-Bonds and Notes"/>
    <s v="20113"/>
    <s v="2011Q3"/>
    <s v="Euro Million"/>
    <n v="62499"/>
  </r>
  <r>
    <s v="BPEQ1"/>
    <s v="External Debt"/>
    <s v="0321"/>
    <s v="Monetary Financial Institutions Long Term-Bonds and Notes"/>
    <s v="20114"/>
    <s v="2011Q4"/>
    <s v="Euro Million"/>
    <n v="58989"/>
  </r>
  <r>
    <s v="BPEQ1"/>
    <s v="External Debt"/>
    <s v="0321"/>
    <s v="Monetary Financial Institutions Long Term-Bonds and Notes"/>
    <s v="20121"/>
    <s v="2012Q1"/>
    <s v="Euro Million"/>
    <n v="52504"/>
  </r>
  <r>
    <s v="BPEQ1"/>
    <s v="External Debt"/>
    <s v="0321"/>
    <s v="Monetary Financial Institutions Long Term-Bonds and Notes"/>
    <s v="20122"/>
    <s v="2012Q2"/>
    <s v="Euro Million"/>
    <n v="49204"/>
  </r>
  <r>
    <s v="BPEQ1"/>
    <s v="External Debt"/>
    <s v="0321"/>
    <s v="Monetary Financial Institutions Long Term-Bonds and Notes"/>
    <s v="20123"/>
    <s v="2012Q3"/>
    <s v="Euro Million"/>
    <n v="48389"/>
  </r>
  <r>
    <s v="BPEQ1"/>
    <s v="External Debt"/>
    <s v="0321"/>
    <s v="Monetary Financial Institutions Long Term-Bonds and Notes"/>
    <s v="20124"/>
    <s v="2012Q4"/>
    <s v="Euro Million"/>
    <n v="48376"/>
  </r>
  <r>
    <s v="BPEQ1"/>
    <s v="External Debt"/>
    <s v="0321"/>
    <s v="Monetary Financial Institutions Long Term-Bonds and Notes"/>
    <s v="20131"/>
    <s v="2013Q1"/>
    <s v="Euro Million"/>
    <n v="47875"/>
  </r>
  <r>
    <s v="BPEQ1"/>
    <s v="External Debt"/>
    <s v="0321"/>
    <s v="Monetary Financial Institutions Long Term-Bonds and Notes"/>
    <s v="20132"/>
    <s v="2013Q2"/>
    <s v="Euro Million"/>
    <n v="39802"/>
  </r>
  <r>
    <s v="BPEQ1"/>
    <s v="External Debt"/>
    <s v="0321"/>
    <s v="Monetary Financial Institutions Long Term-Bonds and Notes"/>
    <s v="20133"/>
    <s v="2013Q3"/>
    <s v="Euro Million"/>
    <n v="37600"/>
  </r>
  <r>
    <s v="BPEQ1"/>
    <s v="External Debt"/>
    <s v="0321"/>
    <s v="Monetary Financial Institutions Long Term-Bonds and Notes"/>
    <s v="20134"/>
    <s v="2013Q4"/>
    <s v="Euro Million"/>
    <n v="39209"/>
  </r>
  <r>
    <s v="BPEQ1"/>
    <s v="External Debt"/>
    <s v="0322"/>
    <s v="Monetary Financial Institutions Long Term-Loans"/>
    <s v="20024"/>
    <s v="2002Q4"/>
    <s v="Euro Million"/>
    <n v="27035"/>
  </r>
  <r>
    <s v="BPEQ1"/>
    <s v="External Debt"/>
    <s v="0322"/>
    <s v="Monetary Financial Institutions Long Term-Loans"/>
    <s v="20031"/>
    <s v="2003Q1"/>
    <s v="Euro Million"/>
    <n v="25058"/>
  </r>
  <r>
    <s v="BPEQ1"/>
    <s v="External Debt"/>
    <s v="0322"/>
    <s v="Monetary Financial Institutions Long Term-Loans"/>
    <s v="20032"/>
    <s v="2003Q2"/>
    <s v="Euro Million"/>
    <n v="21758"/>
  </r>
  <r>
    <s v="BPEQ1"/>
    <s v="External Debt"/>
    <s v="0322"/>
    <s v="Monetary Financial Institutions Long Term-Loans"/>
    <s v="20033"/>
    <s v="2003Q3"/>
    <s v="Euro Million"/>
    <n v="26782"/>
  </r>
  <r>
    <s v="BPEQ1"/>
    <s v="External Debt"/>
    <s v="0322"/>
    <s v="Monetary Financial Institutions Long Term-Loans"/>
    <s v="20034"/>
    <s v="2003Q4"/>
    <s v="Euro Million"/>
    <n v="39054"/>
  </r>
  <r>
    <s v="BPEQ1"/>
    <s v="External Debt"/>
    <s v="0322"/>
    <s v="Monetary Financial Institutions Long Term-Loans"/>
    <s v="20041"/>
    <s v="2004Q1"/>
    <s v="Euro Million"/>
    <n v="24168"/>
  </r>
  <r>
    <s v="BPEQ1"/>
    <s v="External Debt"/>
    <s v="0322"/>
    <s v="Monetary Financial Institutions Long Term-Loans"/>
    <s v="20042"/>
    <s v="2004Q2"/>
    <s v="Euro Million"/>
    <n v="24354"/>
  </r>
  <r>
    <s v="BPEQ1"/>
    <s v="External Debt"/>
    <s v="0322"/>
    <s v="Monetary Financial Institutions Long Term-Loans"/>
    <s v="20043"/>
    <s v="2004Q3"/>
    <s v="Euro Million"/>
    <n v="19477"/>
  </r>
  <r>
    <s v="BPEQ1"/>
    <s v="External Debt"/>
    <s v="0322"/>
    <s v="Monetary Financial Institutions Long Term-Loans"/>
    <s v="20044"/>
    <s v="2004Q4"/>
    <s v="Euro Million"/>
    <n v="20923"/>
  </r>
  <r>
    <s v="BPEQ1"/>
    <s v="External Debt"/>
    <s v="0322"/>
    <s v="Monetary Financial Institutions Long Term-Loans"/>
    <s v="20051"/>
    <s v="2005Q1"/>
    <s v="Euro Million"/>
    <n v="25014"/>
  </r>
  <r>
    <s v="BPEQ1"/>
    <s v="External Debt"/>
    <s v="0322"/>
    <s v="Monetary Financial Institutions Long Term-Loans"/>
    <s v="20052"/>
    <s v="2005Q2"/>
    <s v="Euro Million"/>
    <n v="32956"/>
  </r>
  <r>
    <s v="BPEQ1"/>
    <s v="External Debt"/>
    <s v="0322"/>
    <s v="Monetary Financial Institutions Long Term-Loans"/>
    <s v="20053"/>
    <s v="2005Q3"/>
    <s v="Euro Million"/>
    <n v="33208"/>
  </r>
  <r>
    <s v="BPEQ1"/>
    <s v="External Debt"/>
    <s v="0322"/>
    <s v="Monetary Financial Institutions Long Term-Loans"/>
    <s v="20054"/>
    <s v="2005Q4"/>
    <s v="Euro Million"/>
    <n v="35570"/>
  </r>
  <r>
    <s v="BPEQ1"/>
    <s v="External Debt"/>
    <s v="0322"/>
    <s v="Monetary Financial Institutions Long Term-Loans"/>
    <s v="20061"/>
    <s v="2006Q1"/>
    <s v="Euro Million"/>
    <n v="34559"/>
  </r>
  <r>
    <s v="BPEQ1"/>
    <s v="External Debt"/>
    <s v="0322"/>
    <s v="Monetary Financial Institutions Long Term-Loans"/>
    <s v="20062"/>
    <s v="2006Q2"/>
    <s v="Euro Million"/>
    <n v="36374"/>
  </r>
  <r>
    <s v="BPEQ1"/>
    <s v="External Debt"/>
    <s v="0322"/>
    <s v="Monetary Financial Institutions Long Term-Loans"/>
    <s v="20063"/>
    <s v="2006Q3"/>
    <s v="Euro Million"/>
    <n v="39605"/>
  </r>
  <r>
    <s v="BPEQ1"/>
    <s v="External Debt"/>
    <s v="0322"/>
    <s v="Monetary Financial Institutions Long Term-Loans"/>
    <s v="20064"/>
    <s v="2006Q4"/>
    <s v="Euro Million"/>
    <n v="72179"/>
  </r>
  <r>
    <s v="BPEQ1"/>
    <s v="External Debt"/>
    <s v="0322"/>
    <s v="Monetary Financial Institutions Long Term-Loans"/>
    <s v="20071"/>
    <s v="2007Q1"/>
    <s v="Euro Million"/>
    <n v="48080"/>
  </r>
  <r>
    <s v="BPEQ1"/>
    <s v="External Debt"/>
    <s v="0322"/>
    <s v="Monetary Financial Institutions Long Term-Loans"/>
    <s v="20072"/>
    <s v="2007Q2"/>
    <s v="Euro Million"/>
    <n v="44640"/>
  </r>
  <r>
    <s v="BPEQ1"/>
    <s v="External Debt"/>
    <s v="0322"/>
    <s v="Monetary Financial Institutions Long Term-Loans"/>
    <s v="20073"/>
    <s v="2007Q3"/>
    <s v="Euro Million"/>
    <n v="72642"/>
  </r>
  <r>
    <s v="BPEQ1"/>
    <s v="External Debt"/>
    <s v="0322"/>
    <s v="Monetary Financial Institutions Long Term-Loans"/>
    <s v="20074"/>
    <s v="2007Q4"/>
    <s v="Euro Million"/>
    <n v="79822"/>
  </r>
  <r>
    <s v="BPEQ1"/>
    <s v="External Debt"/>
    <s v="0322"/>
    <s v="Monetary Financial Institutions Long Term-Loans"/>
    <s v="20081"/>
    <s v="2008Q1"/>
    <s v="Euro Million"/>
    <n v="79392"/>
  </r>
  <r>
    <s v="BPEQ1"/>
    <s v="External Debt"/>
    <s v="0322"/>
    <s v="Monetary Financial Institutions Long Term-Loans"/>
    <s v="20082"/>
    <s v="2008Q2"/>
    <s v="Euro Million"/>
    <n v="77156"/>
  </r>
  <r>
    <s v="BPEQ1"/>
    <s v="External Debt"/>
    <s v="0322"/>
    <s v="Monetary Financial Institutions Long Term-Loans"/>
    <s v="20083"/>
    <s v="2008Q3"/>
    <s v="Euro Million"/>
    <n v="77750"/>
  </r>
  <r>
    <s v="BPEQ1"/>
    <s v="External Debt"/>
    <s v="0322"/>
    <s v="Monetary Financial Institutions Long Term-Loans"/>
    <s v="20084"/>
    <s v="2008Q4"/>
    <s v="Euro Million"/>
    <n v="70483"/>
  </r>
  <r>
    <s v="BPEQ1"/>
    <s v="External Debt"/>
    <s v="0322"/>
    <s v="Monetary Financial Institutions Long Term-Loans"/>
    <s v="20091"/>
    <s v="2009Q1"/>
    <s v="Euro Million"/>
    <n v="69944"/>
  </r>
  <r>
    <s v="BPEQ1"/>
    <s v="External Debt"/>
    <s v="0322"/>
    <s v="Monetary Financial Institutions Long Term-Loans"/>
    <s v="20092"/>
    <s v="2009Q2"/>
    <s v="Euro Million"/>
    <n v="68117"/>
  </r>
  <r>
    <s v="BPEQ1"/>
    <s v="External Debt"/>
    <s v="0322"/>
    <s v="Monetary Financial Institutions Long Term-Loans"/>
    <s v="20093"/>
    <s v="2009Q3"/>
    <s v="Euro Million"/>
    <n v="68752"/>
  </r>
  <r>
    <s v="BPEQ1"/>
    <s v="External Debt"/>
    <s v="0322"/>
    <s v="Monetary Financial Institutions Long Term-Loans"/>
    <s v="20094"/>
    <s v="2009Q4"/>
    <s v="Euro Million"/>
    <n v="66755"/>
  </r>
  <r>
    <s v="BPEQ1"/>
    <s v="External Debt"/>
    <s v="0322"/>
    <s v="Monetary Financial Institutions Long Term-Loans"/>
    <s v="20101"/>
    <s v="2010Q1"/>
    <s v="Euro Million"/>
    <n v="66884"/>
  </r>
  <r>
    <s v="BPEQ1"/>
    <s v="External Debt"/>
    <s v="0322"/>
    <s v="Monetary Financial Institutions Long Term-Loans"/>
    <s v="20102"/>
    <s v="2010Q2"/>
    <s v="Euro Million"/>
    <n v="68681"/>
  </r>
  <r>
    <s v="BPEQ1"/>
    <s v="External Debt"/>
    <s v="0322"/>
    <s v="Monetary Financial Institutions Long Term-Loans"/>
    <s v="20103"/>
    <s v="2010Q3"/>
    <s v="Euro Million"/>
    <n v="67140"/>
  </r>
  <r>
    <s v="BPEQ1"/>
    <s v="External Debt"/>
    <s v="0322"/>
    <s v="Monetary Financial Institutions Long Term-Loans"/>
    <s v="20104"/>
    <s v="2010Q4"/>
    <s v="Euro Million"/>
    <n v="68930"/>
  </r>
  <r>
    <s v="BPEQ1"/>
    <s v="External Debt"/>
    <s v="0322"/>
    <s v="Monetary Financial Institutions Long Term-Loans"/>
    <s v="20111"/>
    <s v="2011Q1"/>
    <s v="Euro Million"/>
    <n v="68590"/>
  </r>
  <r>
    <s v="BPEQ1"/>
    <s v="External Debt"/>
    <s v="0322"/>
    <s v="Monetary Financial Institutions Long Term-Loans"/>
    <s v="20112"/>
    <s v="2011Q2"/>
    <s v="Euro Million"/>
    <n v="66679"/>
  </r>
  <r>
    <s v="BPEQ1"/>
    <s v="External Debt"/>
    <s v="0322"/>
    <s v="Monetary Financial Institutions Long Term-Loans"/>
    <s v="20113"/>
    <s v="2011Q3"/>
    <s v="Euro Million"/>
    <n v="70392"/>
  </r>
  <r>
    <s v="BPEQ1"/>
    <s v="External Debt"/>
    <s v="0322"/>
    <s v="Monetary Financial Institutions Long Term-Loans"/>
    <s v="20114"/>
    <s v="2011Q4"/>
    <s v="Euro Million"/>
    <n v="72066"/>
  </r>
  <r>
    <s v="BPEQ1"/>
    <s v="External Debt"/>
    <s v="0322"/>
    <s v="Monetary Financial Institutions Long Term-Loans"/>
    <s v="20121"/>
    <s v="2012Q1"/>
    <s v="Euro Million"/>
    <n v="69473"/>
  </r>
  <r>
    <s v="BPEQ1"/>
    <s v="External Debt"/>
    <s v="0322"/>
    <s v="Monetary Financial Institutions Long Term-Loans"/>
    <s v="20122"/>
    <s v="2012Q2"/>
    <s v="Euro Million"/>
    <n v="66868"/>
  </r>
  <r>
    <s v="BPEQ1"/>
    <s v="External Debt"/>
    <s v="0322"/>
    <s v="Monetary Financial Institutions Long Term-Loans"/>
    <s v="20123"/>
    <s v="2012Q3"/>
    <s v="Euro Million"/>
    <n v="63537"/>
  </r>
  <r>
    <s v="BPEQ1"/>
    <s v="External Debt"/>
    <s v="0322"/>
    <s v="Monetary Financial Institutions Long Term-Loans"/>
    <s v="20124"/>
    <s v="2012Q4"/>
    <s v="Euro Million"/>
    <n v="55449"/>
  </r>
  <r>
    <s v="BPEQ1"/>
    <s v="External Debt"/>
    <s v="0322"/>
    <s v="Monetary Financial Institutions Long Term-Loans"/>
    <s v="20131"/>
    <s v="2013Q1"/>
    <s v="Euro Million"/>
    <n v="45605"/>
  </r>
  <r>
    <s v="BPEQ1"/>
    <s v="External Debt"/>
    <s v="0322"/>
    <s v="Monetary Financial Institutions Long Term-Loans"/>
    <s v="20132"/>
    <s v="2013Q2"/>
    <s v="Euro Million"/>
    <n v="44466"/>
  </r>
  <r>
    <s v="BPEQ1"/>
    <s v="External Debt"/>
    <s v="0322"/>
    <s v="Monetary Financial Institutions Long Term-Loans"/>
    <s v="20133"/>
    <s v="2013Q3"/>
    <s v="Euro Million"/>
    <n v="41499"/>
  </r>
  <r>
    <s v="BPEQ1"/>
    <s v="External Debt"/>
    <s v="0322"/>
    <s v="Monetary Financial Institutions Long Term-Loans"/>
    <s v="20134"/>
    <s v="2013Q4"/>
    <s v="Euro Million"/>
    <n v="38135"/>
  </r>
  <r>
    <s v="BPEQ1"/>
    <s v="External Debt"/>
    <s v="0323"/>
    <s v="Monetary Financial Institutions Long Term-Other Debt Liabilities"/>
    <s v="20024"/>
    <s v="2002Q4"/>
    <s v="Euro Million"/>
    <n v="2785"/>
  </r>
  <r>
    <s v="BPEQ1"/>
    <s v="External Debt"/>
    <s v="0323"/>
    <s v="Monetary Financial Institutions Long Term-Other Debt Liabilities"/>
    <s v="20031"/>
    <s v="2003Q1"/>
    <s v="Euro Million"/>
    <n v="5530"/>
  </r>
  <r>
    <s v="BPEQ1"/>
    <s v="External Debt"/>
    <s v="0323"/>
    <s v="Monetary Financial Institutions Long Term-Other Debt Liabilities"/>
    <s v="20032"/>
    <s v="2003Q2"/>
    <s v="Euro Million"/>
    <n v="3712"/>
  </r>
  <r>
    <s v="BPEQ1"/>
    <s v="External Debt"/>
    <s v="0323"/>
    <s v="Monetary Financial Institutions Long Term-Other Debt Liabilities"/>
    <s v="20033"/>
    <s v="2003Q3"/>
    <s v="Euro Million"/>
    <n v="2701"/>
  </r>
  <r>
    <s v="BPEQ1"/>
    <s v="External Debt"/>
    <s v="0323"/>
    <s v="Monetary Financial Institutions Long Term-Other Debt Liabilities"/>
    <s v="20034"/>
    <s v="2003Q4"/>
    <s v="Euro Million"/>
    <n v="3068"/>
  </r>
  <r>
    <s v="BPEQ1"/>
    <s v="External Debt"/>
    <s v="0323"/>
    <s v="Monetary Financial Institutions Long Term-Other Debt Liabilities"/>
    <s v="20041"/>
    <s v="2004Q1"/>
    <s v="Euro Million"/>
    <n v="2789"/>
  </r>
  <r>
    <s v="BPEQ1"/>
    <s v="External Debt"/>
    <s v="0323"/>
    <s v="Monetary Financial Institutions Long Term-Other Debt Liabilities"/>
    <s v="20042"/>
    <s v="2004Q2"/>
    <s v="Euro Million"/>
    <n v="4286"/>
  </r>
  <r>
    <s v="BPEQ1"/>
    <s v="External Debt"/>
    <s v="0323"/>
    <s v="Monetary Financial Institutions Long Term-Other Debt Liabilities"/>
    <s v="20043"/>
    <s v="2004Q3"/>
    <s v="Euro Million"/>
    <n v="4762"/>
  </r>
  <r>
    <s v="BPEQ1"/>
    <s v="External Debt"/>
    <s v="0323"/>
    <s v="Monetary Financial Institutions Long Term-Other Debt Liabilities"/>
    <s v="20044"/>
    <s v="2004Q4"/>
    <s v="Euro Million"/>
    <n v="4171"/>
  </r>
  <r>
    <s v="BPEQ1"/>
    <s v="External Debt"/>
    <s v="0323"/>
    <s v="Monetary Financial Institutions Long Term-Other Debt Liabilities"/>
    <s v="20051"/>
    <s v="2005Q1"/>
    <s v="Euro Million"/>
    <n v="3965"/>
  </r>
  <r>
    <s v="BPEQ1"/>
    <s v="External Debt"/>
    <s v="0323"/>
    <s v="Monetary Financial Institutions Long Term-Other Debt Liabilities"/>
    <s v="20052"/>
    <s v="2005Q2"/>
    <s v="Euro Million"/>
    <n v="8430"/>
  </r>
  <r>
    <s v="BPEQ1"/>
    <s v="External Debt"/>
    <s v="0323"/>
    <s v="Monetary Financial Institutions Long Term-Other Debt Liabilities"/>
    <s v="20053"/>
    <s v="2005Q3"/>
    <s v="Euro Million"/>
    <n v="6795"/>
  </r>
  <r>
    <s v="BPEQ1"/>
    <s v="External Debt"/>
    <s v="0323"/>
    <s v="Monetary Financial Institutions Long Term-Other Debt Liabilities"/>
    <s v="20054"/>
    <s v="2005Q4"/>
    <s v="Euro Million"/>
    <n v="3757"/>
  </r>
  <r>
    <s v="BPEQ1"/>
    <s v="External Debt"/>
    <s v="0323"/>
    <s v="Monetary Financial Institutions Long Term-Other Debt Liabilities"/>
    <s v="20061"/>
    <s v="2006Q1"/>
    <s v="Euro Million"/>
    <n v="6009"/>
  </r>
  <r>
    <s v="BPEQ1"/>
    <s v="External Debt"/>
    <s v="0323"/>
    <s v="Monetary Financial Institutions Long Term-Other Debt Liabilities"/>
    <s v="20062"/>
    <s v="2006Q2"/>
    <s v="Euro Million"/>
    <n v="6730"/>
  </r>
  <r>
    <s v="BPEQ1"/>
    <s v="External Debt"/>
    <s v="0323"/>
    <s v="Monetary Financial Institutions Long Term-Other Debt Liabilities"/>
    <s v="20063"/>
    <s v="2006Q3"/>
    <s v="Euro Million"/>
    <n v="7433"/>
  </r>
  <r>
    <s v="BPEQ1"/>
    <s v="External Debt"/>
    <s v="0323"/>
    <s v="Monetary Financial Institutions Long Term-Other Debt Liabilities"/>
    <s v="20064"/>
    <s v="2006Q4"/>
    <s v="Euro Million"/>
    <n v="7976"/>
  </r>
  <r>
    <s v="BPEQ1"/>
    <s v="External Debt"/>
    <s v="0323"/>
    <s v="Monetary Financial Institutions Long Term-Other Debt Liabilities"/>
    <s v="20071"/>
    <s v="2007Q1"/>
    <s v="Euro Million"/>
    <n v="6343"/>
  </r>
  <r>
    <s v="BPEQ1"/>
    <s v="External Debt"/>
    <s v="0323"/>
    <s v="Monetary Financial Institutions Long Term-Other Debt Liabilities"/>
    <s v="20072"/>
    <s v="2007Q2"/>
    <s v="Euro Million"/>
    <n v="4678"/>
  </r>
  <r>
    <s v="BPEQ1"/>
    <s v="External Debt"/>
    <s v="0323"/>
    <s v="Monetary Financial Institutions Long Term-Other Debt Liabilities"/>
    <s v="20073"/>
    <s v="2007Q3"/>
    <s v="Euro Million"/>
    <n v="4020"/>
  </r>
  <r>
    <s v="BPEQ1"/>
    <s v="External Debt"/>
    <s v="0323"/>
    <s v="Monetary Financial Institutions Long Term-Other Debt Liabilities"/>
    <s v="20074"/>
    <s v="2007Q4"/>
    <s v="Euro Million"/>
    <n v="4358"/>
  </r>
  <r>
    <s v="BPEQ1"/>
    <s v="External Debt"/>
    <s v="0323"/>
    <s v="Monetary Financial Institutions Long Term-Other Debt Liabilities"/>
    <s v="20081"/>
    <s v="2008Q1"/>
    <s v="Euro Million"/>
    <n v="4206"/>
  </r>
  <r>
    <s v="BPEQ1"/>
    <s v="External Debt"/>
    <s v="0323"/>
    <s v="Monetary Financial Institutions Long Term-Other Debt Liabilities"/>
    <s v="20082"/>
    <s v="2008Q2"/>
    <s v="Euro Million"/>
    <n v="1978"/>
  </r>
  <r>
    <s v="BPEQ1"/>
    <s v="External Debt"/>
    <s v="0323"/>
    <s v="Monetary Financial Institutions Long Term-Other Debt Liabilities"/>
    <s v="20083"/>
    <s v="2008Q3"/>
    <s v="Euro Million"/>
    <n v="2338"/>
  </r>
  <r>
    <s v="BPEQ1"/>
    <s v="External Debt"/>
    <s v="0323"/>
    <s v="Monetary Financial Institutions Long Term-Other Debt Liabilities"/>
    <s v="20084"/>
    <s v="2008Q4"/>
    <s v="Euro Million"/>
    <n v="3466"/>
  </r>
  <r>
    <s v="BPEQ1"/>
    <s v="External Debt"/>
    <s v="0323"/>
    <s v="Monetary Financial Institutions Long Term-Other Debt Liabilities"/>
    <s v="20091"/>
    <s v="2009Q1"/>
    <s v="Euro Million"/>
    <n v="3308"/>
  </r>
  <r>
    <s v="BPEQ1"/>
    <s v="External Debt"/>
    <s v="0323"/>
    <s v="Monetary Financial Institutions Long Term-Other Debt Liabilities"/>
    <s v="20092"/>
    <s v="2009Q2"/>
    <s v="Euro Million"/>
    <n v="3331"/>
  </r>
  <r>
    <s v="BPEQ1"/>
    <s v="External Debt"/>
    <s v="0323"/>
    <s v="Monetary Financial Institutions Long Term-Other Debt Liabilities"/>
    <s v="20093"/>
    <s v="2009Q3"/>
    <s v="Euro Million"/>
    <n v="3618"/>
  </r>
  <r>
    <s v="BPEQ1"/>
    <s v="External Debt"/>
    <s v="0323"/>
    <s v="Monetary Financial Institutions Long Term-Other Debt Liabilities"/>
    <s v="20094"/>
    <s v="2009Q4"/>
    <s v="Euro Million"/>
    <n v="2880"/>
  </r>
  <r>
    <s v="BPEQ1"/>
    <s v="External Debt"/>
    <s v="0323"/>
    <s v="Monetary Financial Institutions Long Term-Other Debt Liabilities"/>
    <s v="20101"/>
    <s v="2010Q1"/>
    <s v="Euro Million"/>
    <n v="3770"/>
  </r>
  <r>
    <s v="BPEQ1"/>
    <s v="External Debt"/>
    <s v="0323"/>
    <s v="Monetary Financial Institutions Long Term-Other Debt Liabilities"/>
    <s v="20102"/>
    <s v="2010Q2"/>
    <s v="Euro Million"/>
    <n v="2723"/>
  </r>
  <r>
    <s v="BPEQ1"/>
    <s v="External Debt"/>
    <s v="0323"/>
    <s v="Monetary Financial Institutions Long Term-Other Debt Liabilities"/>
    <s v="20103"/>
    <s v="2010Q3"/>
    <s v="Euro Million"/>
    <n v="2557"/>
  </r>
  <r>
    <s v="BPEQ1"/>
    <s v="External Debt"/>
    <s v="0323"/>
    <s v="Monetary Financial Institutions Long Term-Other Debt Liabilities"/>
    <s v="20104"/>
    <s v="2010Q4"/>
    <s v="Euro Million"/>
    <n v="3157"/>
  </r>
  <r>
    <s v="BPEQ1"/>
    <s v="External Debt"/>
    <s v="0323"/>
    <s v="Monetary Financial Institutions Long Term-Other Debt Liabilities"/>
    <s v="20111"/>
    <s v="2011Q1"/>
    <s v="Euro Million"/>
    <n v="3260"/>
  </r>
  <r>
    <s v="BPEQ1"/>
    <s v="External Debt"/>
    <s v="0323"/>
    <s v="Monetary Financial Institutions Long Term-Other Debt Liabilities"/>
    <s v="20112"/>
    <s v="2011Q2"/>
    <s v="Euro Million"/>
    <n v="3694"/>
  </r>
  <r>
    <s v="BPEQ1"/>
    <s v="External Debt"/>
    <s v="0323"/>
    <s v="Monetary Financial Institutions Long Term-Other Debt Liabilities"/>
    <s v="20113"/>
    <s v="2011Q3"/>
    <s v="Euro Million"/>
    <n v="7504"/>
  </r>
  <r>
    <s v="BPEQ1"/>
    <s v="External Debt"/>
    <s v="0323"/>
    <s v="Monetary Financial Institutions Long Term-Other Debt Liabilities"/>
    <s v="20114"/>
    <s v="2011Q4"/>
    <s v="Euro Million"/>
    <n v="7007"/>
  </r>
  <r>
    <s v="BPEQ1"/>
    <s v="External Debt"/>
    <s v="0323"/>
    <s v="Monetary Financial Institutions Long Term-Other Debt Liabilities"/>
    <s v="20121"/>
    <s v="2012Q1"/>
    <s v="Euro Million"/>
    <n v="5866"/>
  </r>
  <r>
    <s v="BPEQ1"/>
    <s v="External Debt"/>
    <s v="0323"/>
    <s v="Monetary Financial Institutions Long Term-Other Debt Liabilities"/>
    <s v="20122"/>
    <s v="2012Q2"/>
    <s v="Euro Million"/>
    <n v="6888"/>
  </r>
  <r>
    <s v="BPEQ1"/>
    <s v="External Debt"/>
    <s v="0323"/>
    <s v="Monetary Financial Institutions Long Term-Other Debt Liabilities"/>
    <s v="20123"/>
    <s v="2012Q3"/>
    <s v="Euro Million"/>
    <n v="7093"/>
  </r>
  <r>
    <s v="BPEQ1"/>
    <s v="External Debt"/>
    <s v="0323"/>
    <s v="Monetary Financial Institutions Long Term-Other Debt Liabilities"/>
    <s v="20124"/>
    <s v="2012Q4"/>
    <s v="Euro Million"/>
    <n v="4877"/>
  </r>
  <r>
    <s v="BPEQ1"/>
    <s v="External Debt"/>
    <s v="0323"/>
    <s v="Monetary Financial Institutions Long Term-Other Debt Liabilities"/>
    <s v="20131"/>
    <s v="2013Q1"/>
    <s v="Euro Million"/>
    <n v="5339"/>
  </r>
  <r>
    <s v="BPEQ1"/>
    <s v="External Debt"/>
    <s v="0323"/>
    <s v="Monetary Financial Institutions Long Term-Other Debt Liabilities"/>
    <s v="20132"/>
    <s v="2013Q2"/>
    <s v="Euro Million"/>
    <n v="4061"/>
  </r>
  <r>
    <s v="BPEQ1"/>
    <s v="External Debt"/>
    <s v="0323"/>
    <s v="Monetary Financial Institutions Long Term-Other Debt Liabilities"/>
    <s v="20133"/>
    <s v="2013Q3"/>
    <s v="Euro Million"/>
    <n v="5189"/>
  </r>
  <r>
    <s v="BPEQ1"/>
    <s v="External Debt"/>
    <s v="0323"/>
    <s v="Monetary Financial Institutions Long Term-Other Debt Liabilities"/>
    <s v="20134"/>
    <s v="2013Q4"/>
    <s v="Euro Million"/>
    <n v="4150"/>
  </r>
  <r>
    <s v="BPEQ1"/>
    <s v="External Debt"/>
    <s v="04"/>
    <s v="Total Other Sectors Debt"/>
    <s v="20024"/>
    <s v="2002Q4"/>
    <s v="Euro Million"/>
    <n v="170619"/>
  </r>
  <r>
    <s v="BPEQ1"/>
    <s v="External Debt"/>
    <s v="04"/>
    <s v="Total Other Sectors Debt"/>
    <s v="20031"/>
    <s v="2003Q1"/>
    <s v="Euro Million"/>
    <n v="175212"/>
  </r>
  <r>
    <s v="BPEQ1"/>
    <s v="External Debt"/>
    <s v="04"/>
    <s v="Total Other Sectors Debt"/>
    <s v="20032"/>
    <s v="2003Q2"/>
    <s v="Euro Million"/>
    <n v="180568"/>
  </r>
  <r>
    <s v="BPEQ1"/>
    <s v="External Debt"/>
    <s v="04"/>
    <s v="Total Other Sectors Debt"/>
    <s v="20033"/>
    <s v="2003Q3"/>
    <s v="Euro Million"/>
    <n v="184591"/>
  </r>
  <r>
    <s v="BPEQ1"/>
    <s v="External Debt"/>
    <s v="04"/>
    <s v="Total Other Sectors Debt"/>
    <s v="20034"/>
    <s v="2003Q4"/>
    <s v="Euro Million"/>
    <n v="208332"/>
  </r>
  <r>
    <s v="BPEQ1"/>
    <s v="External Debt"/>
    <s v="04"/>
    <s v="Total Other Sectors Debt"/>
    <s v="20041"/>
    <s v="2004Q1"/>
    <s v="Euro Million"/>
    <n v="218172"/>
  </r>
  <r>
    <s v="BPEQ1"/>
    <s v="External Debt"/>
    <s v="04"/>
    <s v="Total Other Sectors Debt"/>
    <s v="20042"/>
    <s v="2004Q2"/>
    <s v="Euro Million"/>
    <n v="222694"/>
  </r>
  <r>
    <s v="BPEQ1"/>
    <s v="External Debt"/>
    <s v="04"/>
    <s v="Total Other Sectors Debt"/>
    <s v="20043"/>
    <s v="2004Q3"/>
    <s v="Euro Million"/>
    <n v="227685"/>
  </r>
  <r>
    <s v="BPEQ1"/>
    <s v="External Debt"/>
    <s v="04"/>
    <s v="Total Other Sectors Debt"/>
    <s v="20044"/>
    <s v="2004Q4"/>
    <s v="Euro Million"/>
    <n v="274059"/>
  </r>
  <r>
    <s v="BPEQ1"/>
    <s v="External Debt"/>
    <s v="04"/>
    <s v="Total Other Sectors Debt"/>
    <s v="20051"/>
    <s v="2005Q1"/>
    <s v="Euro Million"/>
    <n v="312002"/>
  </r>
  <r>
    <s v="BPEQ1"/>
    <s v="External Debt"/>
    <s v="04"/>
    <s v="Total Other Sectors Debt"/>
    <s v="20052"/>
    <s v="2005Q2"/>
    <s v="Euro Million"/>
    <n v="342200"/>
  </r>
  <r>
    <s v="BPEQ1"/>
    <s v="External Debt"/>
    <s v="04"/>
    <s v="Total Other Sectors Debt"/>
    <s v="20053"/>
    <s v="2005Q3"/>
    <s v="Euro Million"/>
    <n v="361666"/>
  </r>
  <r>
    <s v="BPEQ1"/>
    <s v="External Debt"/>
    <s v="04"/>
    <s v="Total Other Sectors Debt"/>
    <s v="20054"/>
    <s v="2005Q4"/>
    <s v="Euro Million"/>
    <n v="388438"/>
  </r>
  <r>
    <s v="BPEQ1"/>
    <s v="External Debt"/>
    <s v="04"/>
    <s v="Total Other Sectors Debt"/>
    <s v="20061"/>
    <s v="2006Q1"/>
    <s v="Euro Million"/>
    <n v="406960"/>
  </r>
  <r>
    <s v="BPEQ1"/>
    <s v="External Debt"/>
    <s v="04"/>
    <s v="Total Other Sectors Debt"/>
    <s v="20062"/>
    <s v="2006Q2"/>
    <s v="Euro Million"/>
    <n v="426788"/>
  </r>
  <r>
    <s v="BPEQ1"/>
    <s v="External Debt"/>
    <s v="04"/>
    <s v="Total Other Sectors Debt"/>
    <s v="20063"/>
    <s v="2006Q3"/>
    <s v="Euro Million"/>
    <n v="449521"/>
  </r>
  <r>
    <s v="BPEQ1"/>
    <s v="External Debt"/>
    <s v="04"/>
    <s v="Total Other Sectors Debt"/>
    <s v="20064"/>
    <s v="2006Q4"/>
    <s v="Euro Million"/>
    <n v="473601"/>
  </r>
  <r>
    <s v="BPEQ1"/>
    <s v="External Debt"/>
    <s v="04"/>
    <s v="Total Other Sectors Debt"/>
    <s v="20071"/>
    <s v="2007Q1"/>
    <s v="Euro Million"/>
    <n v="494122"/>
  </r>
  <r>
    <s v="BPEQ1"/>
    <s v="External Debt"/>
    <s v="04"/>
    <s v="Total Other Sectors Debt"/>
    <s v="20072"/>
    <s v="2007Q2"/>
    <s v="Euro Million"/>
    <n v="518378"/>
  </r>
  <r>
    <s v="BPEQ1"/>
    <s v="External Debt"/>
    <s v="04"/>
    <s v="Total Other Sectors Debt"/>
    <s v="20073"/>
    <s v="2007Q3"/>
    <s v="Euro Million"/>
    <n v="545830"/>
  </r>
  <r>
    <s v="BPEQ1"/>
    <s v="External Debt"/>
    <s v="04"/>
    <s v="Total Other Sectors Debt"/>
    <s v="20074"/>
    <s v="2007Q4"/>
    <s v="Euro Million"/>
    <n v="546798"/>
  </r>
  <r>
    <s v="BPEQ1"/>
    <s v="External Debt"/>
    <s v="04"/>
    <s v="Total Other Sectors Debt"/>
    <s v="20081"/>
    <s v="2008Q1"/>
    <s v="Euro Million"/>
    <n v="588237"/>
  </r>
  <r>
    <s v="BPEQ1"/>
    <s v="External Debt"/>
    <s v="04"/>
    <s v="Total Other Sectors Debt"/>
    <s v="20082"/>
    <s v="2008Q2"/>
    <s v="Euro Million"/>
    <n v="593782"/>
  </r>
  <r>
    <s v="BPEQ1"/>
    <s v="External Debt"/>
    <s v="04"/>
    <s v="Total Other Sectors Debt"/>
    <s v="20083"/>
    <s v="2008Q3"/>
    <s v="Euro Million"/>
    <n v="610045"/>
  </r>
  <r>
    <s v="BPEQ1"/>
    <s v="External Debt"/>
    <s v="04"/>
    <s v="Total Other Sectors Debt"/>
    <s v="20084"/>
    <s v="2008Q4"/>
    <s v="Euro Million"/>
    <n v="728799"/>
  </r>
  <r>
    <s v="BPEQ1"/>
    <s v="External Debt"/>
    <s v="04"/>
    <s v="Total Other Sectors Debt"/>
    <s v="20091"/>
    <s v="2009Q1"/>
    <s v="Euro Million"/>
    <n v="754666"/>
  </r>
  <r>
    <s v="BPEQ1"/>
    <s v="External Debt"/>
    <s v="04"/>
    <s v="Total Other Sectors Debt"/>
    <s v="20092"/>
    <s v="2009Q2"/>
    <s v="Euro Million"/>
    <n v="760443"/>
  </r>
  <r>
    <s v="BPEQ1"/>
    <s v="External Debt"/>
    <s v="04"/>
    <s v="Total Other Sectors Debt"/>
    <s v="20093"/>
    <s v="2009Q3"/>
    <s v="Euro Million"/>
    <n v="750779"/>
  </r>
  <r>
    <s v="BPEQ1"/>
    <s v="External Debt"/>
    <s v="04"/>
    <s v="Total Other Sectors Debt"/>
    <s v="20094"/>
    <s v="2009Q4"/>
    <s v="Euro Million"/>
    <n v="752360"/>
  </r>
  <r>
    <s v="BPEQ1"/>
    <s v="External Debt"/>
    <s v="04"/>
    <s v="Total Other Sectors Debt"/>
    <s v="20101"/>
    <s v="2010Q1"/>
    <s v="Euro Million"/>
    <n v="767096"/>
  </r>
  <r>
    <s v="BPEQ1"/>
    <s v="External Debt"/>
    <s v="04"/>
    <s v="Total Other Sectors Debt"/>
    <s v="20102"/>
    <s v="2010Q2"/>
    <s v="Euro Million"/>
    <n v="783598"/>
  </r>
  <r>
    <s v="BPEQ1"/>
    <s v="External Debt"/>
    <s v="04"/>
    <s v="Total Other Sectors Debt"/>
    <s v="20103"/>
    <s v="2010Q3"/>
    <s v="Euro Million"/>
    <n v="785023"/>
  </r>
  <r>
    <s v="BPEQ1"/>
    <s v="External Debt"/>
    <s v="04"/>
    <s v="Total Other Sectors Debt"/>
    <s v="20104"/>
    <s v="2010Q4"/>
    <s v="Euro Million"/>
    <n v="824745"/>
  </r>
  <r>
    <s v="BPEQ1"/>
    <s v="External Debt"/>
    <s v="04"/>
    <s v="Total Other Sectors Debt"/>
    <s v="20111"/>
    <s v="2011Q1"/>
    <s v="Euro Million"/>
    <n v="813312"/>
  </r>
  <r>
    <s v="BPEQ1"/>
    <s v="External Debt"/>
    <s v="04"/>
    <s v="Total Other Sectors Debt"/>
    <s v="20112"/>
    <s v="2011Q2"/>
    <s v="Euro Million"/>
    <n v="810574"/>
  </r>
  <r>
    <s v="BPEQ1"/>
    <s v="External Debt"/>
    <s v="04"/>
    <s v="Total Other Sectors Debt"/>
    <s v="20113"/>
    <s v="2011Q3"/>
    <s v="Euro Million"/>
    <n v="832343"/>
  </r>
  <r>
    <s v="BPEQ1"/>
    <s v="External Debt"/>
    <s v="04"/>
    <s v="Total Other Sectors Debt"/>
    <s v="20114"/>
    <s v="2011Q4"/>
    <s v="Euro Million"/>
    <n v="846369"/>
  </r>
  <r>
    <s v="BPEQ1"/>
    <s v="External Debt"/>
    <s v="04"/>
    <s v="Total Other Sectors Debt"/>
    <s v="20121"/>
    <s v="2012Q1"/>
    <s v="Euro Million"/>
    <n v="847670"/>
  </r>
  <r>
    <s v="BPEQ1"/>
    <s v="External Debt"/>
    <s v="04"/>
    <s v="Total Other Sectors Debt"/>
    <s v="20122"/>
    <s v="2012Q2"/>
    <s v="Euro Million"/>
    <n v="841481"/>
  </r>
  <r>
    <s v="BPEQ1"/>
    <s v="External Debt"/>
    <s v="04"/>
    <s v="Total Other Sectors Debt"/>
    <s v="20123"/>
    <s v="2012Q3"/>
    <s v="Euro Million"/>
    <n v="850506"/>
  </r>
  <r>
    <s v="BPEQ1"/>
    <s v="External Debt"/>
    <s v="04"/>
    <s v="Total Other Sectors Debt"/>
    <s v="20124"/>
    <s v="2012Q4"/>
    <s v="Euro Million"/>
    <n v="844382"/>
  </r>
  <r>
    <s v="BPEQ1"/>
    <s v="External Debt"/>
    <s v="04"/>
    <s v="Total Other Sectors Debt"/>
    <s v="20131"/>
    <s v="2013Q1"/>
    <s v="Euro Million"/>
    <n v="882189"/>
  </r>
  <r>
    <s v="BPEQ1"/>
    <s v="External Debt"/>
    <s v="04"/>
    <s v="Total Other Sectors Debt"/>
    <s v="20132"/>
    <s v="2013Q2"/>
    <s v="Euro Million"/>
    <n v="877708"/>
  </r>
  <r>
    <s v="BPEQ1"/>
    <s v="External Debt"/>
    <s v="04"/>
    <s v="Total Other Sectors Debt"/>
    <s v="20133"/>
    <s v="2013Q3"/>
    <s v="Euro Million"/>
    <n v="879288"/>
  </r>
  <r>
    <s v="BPEQ1"/>
    <s v="External Debt"/>
    <s v="04"/>
    <s v="Total Other Sectors Debt"/>
    <s v="20134"/>
    <s v="2013Q4"/>
    <s v="Euro Million"/>
    <n v="867046"/>
  </r>
  <r>
    <s v="BPEQ1"/>
    <s v="External Debt"/>
    <s v="041"/>
    <s v="Total Other Sectors Short Term Debt"/>
    <s v="20024"/>
    <s v="2002Q4"/>
    <s v="Euro Million"/>
    <n v="65115"/>
  </r>
  <r>
    <s v="BPEQ1"/>
    <s v="External Debt"/>
    <s v="041"/>
    <s v="Total Other Sectors Short Term Debt"/>
    <s v="20031"/>
    <s v="2003Q1"/>
    <s v="Euro Million"/>
    <n v="59614"/>
  </r>
  <r>
    <s v="BPEQ1"/>
    <s v="External Debt"/>
    <s v="041"/>
    <s v="Total Other Sectors Short Term Debt"/>
    <s v="20032"/>
    <s v="2003Q2"/>
    <s v="Euro Million"/>
    <n v="57166"/>
  </r>
  <r>
    <s v="BPEQ1"/>
    <s v="External Debt"/>
    <s v="041"/>
    <s v="Total Other Sectors Short Term Debt"/>
    <s v="20033"/>
    <s v="2003Q3"/>
    <s v="Euro Million"/>
    <n v="54407"/>
  </r>
  <r>
    <s v="BPEQ1"/>
    <s v="External Debt"/>
    <s v="041"/>
    <s v="Total Other Sectors Short Term Debt"/>
    <s v="20034"/>
    <s v="2003Q4"/>
    <s v="Euro Million"/>
    <n v="68666"/>
  </r>
  <r>
    <s v="BPEQ1"/>
    <s v="External Debt"/>
    <s v="041"/>
    <s v="Total Other Sectors Short Term Debt"/>
    <s v="20041"/>
    <s v="2004Q1"/>
    <s v="Euro Million"/>
    <n v="72042"/>
  </r>
  <r>
    <s v="BPEQ1"/>
    <s v="External Debt"/>
    <s v="041"/>
    <s v="Total Other Sectors Short Term Debt"/>
    <s v="20042"/>
    <s v="2004Q2"/>
    <s v="Euro Million"/>
    <n v="70825"/>
  </r>
  <r>
    <s v="BPEQ1"/>
    <s v="External Debt"/>
    <s v="041"/>
    <s v="Total Other Sectors Short Term Debt"/>
    <s v="20043"/>
    <s v="2004Q3"/>
    <s v="Euro Million"/>
    <n v="73812"/>
  </r>
  <r>
    <s v="BPEQ1"/>
    <s v="External Debt"/>
    <s v="041"/>
    <s v="Total Other Sectors Short Term Debt"/>
    <s v="20044"/>
    <s v="2004Q4"/>
    <s v="Euro Million"/>
    <n v="71794"/>
  </r>
  <r>
    <s v="BPEQ1"/>
    <s v="External Debt"/>
    <s v="041"/>
    <s v="Total Other Sectors Short Term Debt"/>
    <s v="20051"/>
    <s v="2005Q1"/>
    <s v="Euro Million"/>
    <n v="75828"/>
  </r>
  <r>
    <s v="BPEQ1"/>
    <s v="External Debt"/>
    <s v="041"/>
    <s v="Total Other Sectors Short Term Debt"/>
    <s v="20052"/>
    <s v="2005Q2"/>
    <s v="Euro Million"/>
    <n v="81311"/>
  </r>
  <r>
    <s v="BPEQ1"/>
    <s v="External Debt"/>
    <s v="041"/>
    <s v="Total Other Sectors Short Term Debt"/>
    <s v="20053"/>
    <s v="2005Q3"/>
    <s v="Euro Million"/>
    <n v="79442"/>
  </r>
  <r>
    <s v="BPEQ1"/>
    <s v="External Debt"/>
    <s v="041"/>
    <s v="Total Other Sectors Short Term Debt"/>
    <s v="20054"/>
    <s v="2005Q4"/>
    <s v="Euro Million"/>
    <n v="92323"/>
  </r>
  <r>
    <s v="BPEQ1"/>
    <s v="External Debt"/>
    <s v="041"/>
    <s v="Total Other Sectors Short Term Debt"/>
    <s v="20061"/>
    <s v="2006Q1"/>
    <s v="Euro Million"/>
    <n v="91723"/>
  </r>
  <r>
    <s v="BPEQ1"/>
    <s v="External Debt"/>
    <s v="041"/>
    <s v="Total Other Sectors Short Term Debt"/>
    <s v="20062"/>
    <s v="2006Q2"/>
    <s v="Euro Million"/>
    <n v="84748"/>
  </r>
  <r>
    <s v="BPEQ1"/>
    <s v="External Debt"/>
    <s v="041"/>
    <s v="Total Other Sectors Short Term Debt"/>
    <s v="20063"/>
    <s v="2006Q3"/>
    <s v="Euro Million"/>
    <n v="93814"/>
  </r>
  <r>
    <s v="BPEQ1"/>
    <s v="External Debt"/>
    <s v="041"/>
    <s v="Total Other Sectors Short Term Debt"/>
    <s v="20064"/>
    <s v="2006Q4"/>
    <s v="Euro Million"/>
    <n v="97057"/>
  </r>
  <r>
    <s v="BPEQ1"/>
    <s v="External Debt"/>
    <s v="041"/>
    <s v="Total Other Sectors Short Term Debt"/>
    <s v="20071"/>
    <s v="2007Q1"/>
    <s v="Euro Million"/>
    <n v="94380"/>
  </r>
  <r>
    <s v="BPEQ1"/>
    <s v="External Debt"/>
    <s v="041"/>
    <s v="Total Other Sectors Short Term Debt"/>
    <s v="20072"/>
    <s v="2007Q2"/>
    <s v="Euro Million"/>
    <n v="90938"/>
  </r>
  <r>
    <s v="BPEQ1"/>
    <s v="External Debt"/>
    <s v="041"/>
    <s v="Total Other Sectors Short Term Debt"/>
    <s v="20073"/>
    <s v="2007Q3"/>
    <s v="Euro Million"/>
    <n v="112567"/>
  </r>
  <r>
    <s v="BPEQ1"/>
    <s v="External Debt"/>
    <s v="041"/>
    <s v="Total Other Sectors Short Term Debt"/>
    <s v="20074"/>
    <s v="2007Q4"/>
    <s v="Euro Million"/>
    <n v="113706"/>
  </r>
  <r>
    <s v="BPEQ1"/>
    <s v="External Debt"/>
    <s v="041"/>
    <s v="Total Other Sectors Short Term Debt"/>
    <s v="20081"/>
    <s v="2008Q1"/>
    <s v="Euro Million"/>
    <n v="104271"/>
  </r>
  <r>
    <s v="BPEQ1"/>
    <s v="External Debt"/>
    <s v="041"/>
    <s v="Total Other Sectors Short Term Debt"/>
    <s v="20082"/>
    <s v="2008Q2"/>
    <s v="Euro Million"/>
    <n v="96323"/>
  </r>
  <r>
    <s v="BPEQ1"/>
    <s v="External Debt"/>
    <s v="041"/>
    <s v="Total Other Sectors Short Term Debt"/>
    <s v="20083"/>
    <s v="2008Q3"/>
    <s v="Euro Million"/>
    <n v="93091"/>
  </r>
  <r>
    <s v="BPEQ1"/>
    <s v="External Debt"/>
    <s v="041"/>
    <s v="Total Other Sectors Short Term Debt"/>
    <s v="20084"/>
    <s v="2008Q4"/>
    <s v="Euro Million"/>
    <n v="111806"/>
  </r>
  <r>
    <s v="BPEQ1"/>
    <s v="External Debt"/>
    <s v="041"/>
    <s v="Total Other Sectors Short Term Debt"/>
    <s v="20091"/>
    <s v="2009Q1"/>
    <s v="Euro Million"/>
    <n v="119146"/>
  </r>
  <r>
    <s v="BPEQ1"/>
    <s v="External Debt"/>
    <s v="041"/>
    <s v="Total Other Sectors Short Term Debt"/>
    <s v="20092"/>
    <s v="2009Q2"/>
    <s v="Euro Million"/>
    <n v="117451"/>
  </r>
  <r>
    <s v="BPEQ1"/>
    <s v="External Debt"/>
    <s v="041"/>
    <s v="Total Other Sectors Short Term Debt"/>
    <s v="20093"/>
    <s v="2009Q3"/>
    <s v="Euro Million"/>
    <n v="107932"/>
  </r>
  <r>
    <s v="BPEQ1"/>
    <s v="External Debt"/>
    <s v="041"/>
    <s v="Total Other Sectors Short Term Debt"/>
    <s v="20094"/>
    <s v="2009Q4"/>
    <s v="Euro Million"/>
    <s v=""/>
  </r>
  <r>
    <s v="BPEQ1"/>
    <s v="External Debt"/>
    <s v="041"/>
    <s v="Total Other Sectors Short Term Debt"/>
    <s v="20101"/>
    <s v="2010Q1"/>
    <s v="Euro Million"/>
    <n v="103140"/>
  </r>
  <r>
    <s v="BPEQ1"/>
    <s v="External Debt"/>
    <s v="041"/>
    <s v="Total Other Sectors Short Term Debt"/>
    <s v="20102"/>
    <s v="2010Q2"/>
    <s v="Euro Million"/>
    <n v="108236"/>
  </r>
  <r>
    <s v="BPEQ1"/>
    <s v="External Debt"/>
    <s v="041"/>
    <s v="Total Other Sectors Short Term Debt"/>
    <s v="20103"/>
    <s v="2010Q3"/>
    <s v="Euro Million"/>
    <n v="104643"/>
  </r>
  <r>
    <s v="BPEQ1"/>
    <s v="External Debt"/>
    <s v="041"/>
    <s v="Total Other Sectors Short Term Debt"/>
    <s v="20104"/>
    <s v="2010Q4"/>
    <s v="Euro Million"/>
    <n v="113268"/>
  </r>
  <r>
    <s v="BPEQ1"/>
    <s v="External Debt"/>
    <s v="041"/>
    <s v="Total Other Sectors Short Term Debt"/>
    <s v="20111"/>
    <s v="2011Q1"/>
    <s v="Euro Million"/>
    <n v="111839"/>
  </r>
  <r>
    <s v="BPEQ1"/>
    <s v="External Debt"/>
    <s v="041"/>
    <s v="Total Other Sectors Short Term Debt"/>
    <s v="20112"/>
    <s v="2011Q2"/>
    <s v="Euro Million"/>
    <n v="106977"/>
  </r>
  <r>
    <s v="BPEQ1"/>
    <s v="External Debt"/>
    <s v="041"/>
    <s v="Total Other Sectors Short Term Debt"/>
    <s v="20113"/>
    <s v="2011Q3"/>
    <s v="Euro Million"/>
    <n v="119837"/>
  </r>
  <r>
    <s v="BPEQ1"/>
    <s v="External Debt"/>
    <s v="041"/>
    <s v="Total Other Sectors Short Term Debt"/>
    <s v="20114"/>
    <s v="2011Q4"/>
    <s v="Euro Million"/>
    <n v="126862"/>
  </r>
  <r>
    <s v="BPEQ1"/>
    <s v="External Debt"/>
    <s v="041"/>
    <s v="Total Other Sectors Short Term Debt"/>
    <s v="20121"/>
    <s v="2012Q1"/>
    <s v="Euro Million"/>
    <n v="120156"/>
  </r>
  <r>
    <s v="BPEQ1"/>
    <s v="External Debt"/>
    <s v="041"/>
    <s v="Total Other Sectors Short Term Debt"/>
    <s v="20122"/>
    <s v="2012Q2"/>
    <s v="Euro Million"/>
    <n v="113298"/>
  </r>
  <r>
    <s v="BPEQ1"/>
    <s v="External Debt"/>
    <s v="041"/>
    <s v="Total Other Sectors Short Term Debt"/>
    <s v="20123"/>
    <s v="2012Q3"/>
    <s v="Euro Million"/>
    <n v="112349"/>
  </r>
  <r>
    <s v="BPEQ1"/>
    <s v="External Debt"/>
    <s v="041"/>
    <s v="Total Other Sectors Short Term Debt"/>
    <s v="20124"/>
    <s v="2012Q4"/>
    <s v="Euro Million"/>
    <n v="115594"/>
  </r>
  <r>
    <s v="BPEQ1"/>
    <s v="External Debt"/>
    <s v="041"/>
    <s v="Total Other Sectors Short Term Debt"/>
    <s v="20131"/>
    <s v="2013Q1"/>
    <s v="Euro Million"/>
    <n v="126758"/>
  </r>
  <r>
    <s v="BPEQ1"/>
    <s v="External Debt"/>
    <s v="041"/>
    <s v="Total Other Sectors Short Term Debt"/>
    <s v="20132"/>
    <s v="2013Q2"/>
    <s v="Euro Million"/>
    <n v="124683"/>
  </r>
  <r>
    <s v="BPEQ1"/>
    <s v="External Debt"/>
    <s v="041"/>
    <s v="Total Other Sectors Short Term Debt"/>
    <s v="20133"/>
    <s v="2013Q3"/>
    <s v="Euro Million"/>
    <n v="123237"/>
  </r>
  <r>
    <s v="BPEQ1"/>
    <s v="External Debt"/>
    <s v="041"/>
    <s v="Total Other Sectors Short Term Debt"/>
    <s v="20134"/>
    <s v="2013Q4"/>
    <s v="Euro Million"/>
    <n v="124734"/>
  </r>
  <r>
    <s v="BPEQ1"/>
    <s v="External Debt"/>
    <s v="0411"/>
    <s v="Other Sectors Short Term-Money Market Instruments"/>
    <s v="20024"/>
    <s v="2002Q4"/>
    <s v="Euro Million"/>
    <n v="9888"/>
  </r>
  <r>
    <s v="BPEQ1"/>
    <s v="External Debt"/>
    <s v="0411"/>
    <s v="Other Sectors Short Term-Money Market Instruments"/>
    <s v="20031"/>
    <s v="2003Q1"/>
    <s v="Euro Million"/>
    <n v="4685"/>
  </r>
  <r>
    <s v="BPEQ1"/>
    <s v="External Debt"/>
    <s v="0411"/>
    <s v="Other Sectors Short Term-Money Market Instruments"/>
    <s v="20032"/>
    <s v="2003Q2"/>
    <s v="Euro Million"/>
    <n v="6160"/>
  </r>
  <r>
    <s v="BPEQ1"/>
    <s v="External Debt"/>
    <s v="0411"/>
    <s v="Other Sectors Short Term-Money Market Instruments"/>
    <s v="20033"/>
    <s v="2003Q3"/>
    <s v="Euro Million"/>
    <n v="6160"/>
  </r>
  <r>
    <s v="BPEQ1"/>
    <s v="External Debt"/>
    <s v="0411"/>
    <s v="Other Sectors Short Term-Money Market Instruments"/>
    <s v="20034"/>
    <s v="2003Q4"/>
    <s v="Euro Million"/>
    <n v="12983"/>
  </r>
  <r>
    <s v="BPEQ1"/>
    <s v="External Debt"/>
    <s v="0411"/>
    <s v="Other Sectors Short Term-Money Market Instruments"/>
    <s v="20041"/>
    <s v="2004Q1"/>
    <s v="Euro Million"/>
    <n v="16502"/>
  </r>
  <r>
    <s v="BPEQ1"/>
    <s v="External Debt"/>
    <s v="0411"/>
    <s v="Other Sectors Short Term-Money Market Instruments"/>
    <s v="20042"/>
    <s v="2004Q2"/>
    <s v="Euro Million"/>
    <n v="17135"/>
  </r>
  <r>
    <s v="BPEQ1"/>
    <s v="External Debt"/>
    <s v="0411"/>
    <s v="Other Sectors Short Term-Money Market Instruments"/>
    <s v="20043"/>
    <s v="2004Q3"/>
    <s v="Euro Million"/>
    <n v="18815"/>
  </r>
  <r>
    <s v="BPEQ1"/>
    <s v="External Debt"/>
    <s v="0411"/>
    <s v="Other Sectors Short Term-Money Market Instruments"/>
    <s v="20044"/>
    <s v="2004Q4"/>
    <s v="Euro Million"/>
    <n v="18749"/>
  </r>
  <r>
    <s v="BPEQ1"/>
    <s v="External Debt"/>
    <s v="0411"/>
    <s v="Other Sectors Short Term-Money Market Instruments"/>
    <s v="20051"/>
    <s v="2005Q1"/>
    <s v="Euro Million"/>
    <n v="16809"/>
  </r>
  <r>
    <s v="BPEQ1"/>
    <s v="External Debt"/>
    <s v="0411"/>
    <s v="Other Sectors Short Term-Money Market Instruments"/>
    <s v="20052"/>
    <s v="2005Q2"/>
    <s v="Euro Million"/>
    <n v="19184"/>
  </r>
  <r>
    <s v="BPEQ1"/>
    <s v="External Debt"/>
    <s v="0411"/>
    <s v="Other Sectors Short Term-Money Market Instruments"/>
    <s v="20053"/>
    <s v="2005Q3"/>
    <s v="Euro Million"/>
    <n v="18719"/>
  </r>
  <r>
    <s v="BPEQ1"/>
    <s v="External Debt"/>
    <s v="0411"/>
    <s v="Other Sectors Short Term-Money Market Instruments"/>
    <s v="20054"/>
    <s v="2005Q4"/>
    <s v="Euro Million"/>
    <n v="29867"/>
  </r>
  <r>
    <s v="BPEQ1"/>
    <s v="External Debt"/>
    <s v="0411"/>
    <s v="Other Sectors Short Term-Money Market Instruments"/>
    <s v="20061"/>
    <s v="2006Q1"/>
    <s v="Euro Million"/>
    <n v="22439"/>
  </r>
  <r>
    <s v="BPEQ1"/>
    <s v="External Debt"/>
    <s v="0411"/>
    <s v="Other Sectors Short Term-Money Market Instruments"/>
    <s v="20062"/>
    <s v="2006Q2"/>
    <s v="Euro Million"/>
    <n v="18563"/>
  </r>
  <r>
    <s v="BPEQ1"/>
    <s v="External Debt"/>
    <s v="0411"/>
    <s v="Other Sectors Short Term-Money Market Instruments"/>
    <s v="20063"/>
    <s v="2006Q3"/>
    <s v="Euro Million"/>
    <n v="21555"/>
  </r>
  <r>
    <s v="BPEQ1"/>
    <s v="External Debt"/>
    <s v="0411"/>
    <s v="Other Sectors Short Term-Money Market Instruments"/>
    <s v="20064"/>
    <s v="2006Q4"/>
    <s v="Euro Million"/>
    <n v="24100"/>
  </r>
  <r>
    <s v="BPEQ1"/>
    <s v="External Debt"/>
    <s v="0411"/>
    <s v="Other Sectors Short Term-Money Market Instruments"/>
    <s v="20071"/>
    <s v="2007Q1"/>
    <s v="Euro Million"/>
    <n v="20683"/>
  </r>
  <r>
    <s v="BPEQ1"/>
    <s v="External Debt"/>
    <s v="0411"/>
    <s v="Other Sectors Short Term-Money Market Instruments"/>
    <s v="20072"/>
    <s v="2007Q2"/>
    <s v="Euro Million"/>
    <n v="21820"/>
  </r>
  <r>
    <s v="BPEQ1"/>
    <s v="External Debt"/>
    <s v="0411"/>
    <s v="Other Sectors Short Term-Money Market Instruments"/>
    <s v="20073"/>
    <s v="2007Q3"/>
    <s v="Euro Million"/>
    <n v="15981"/>
  </r>
  <r>
    <s v="BPEQ1"/>
    <s v="External Debt"/>
    <s v="0411"/>
    <s v="Other Sectors Short Term-Money Market Instruments"/>
    <s v="20074"/>
    <s v="2007Q4"/>
    <s v="Euro Million"/>
    <n v="19652"/>
  </r>
  <r>
    <s v="BPEQ1"/>
    <s v="External Debt"/>
    <s v="0411"/>
    <s v="Other Sectors Short Term-Money Market Instruments"/>
    <s v="20081"/>
    <s v="2008Q1"/>
    <s v="Euro Million"/>
    <n v="9471"/>
  </r>
  <r>
    <s v="BPEQ1"/>
    <s v="External Debt"/>
    <s v="0411"/>
    <s v="Other Sectors Short Term-Money Market Instruments"/>
    <s v="20082"/>
    <s v="2008Q2"/>
    <s v="Euro Million"/>
    <n v="10915"/>
  </r>
  <r>
    <s v="BPEQ1"/>
    <s v="External Debt"/>
    <s v="0411"/>
    <s v="Other Sectors Short Term-Money Market Instruments"/>
    <s v="20083"/>
    <s v="2008Q3"/>
    <s v="Euro Million"/>
    <n v="12898"/>
  </r>
  <r>
    <s v="BPEQ1"/>
    <s v="External Debt"/>
    <s v="0411"/>
    <s v="Other Sectors Short Term-Money Market Instruments"/>
    <s v="20084"/>
    <s v="2008Q4"/>
    <s v="Euro Million"/>
    <n v="9090"/>
  </r>
  <r>
    <s v="BPEQ1"/>
    <s v="External Debt"/>
    <s v="0411"/>
    <s v="Other Sectors Short Term-Money Market Instruments"/>
    <s v="20091"/>
    <s v="2009Q1"/>
    <s v="Euro Million"/>
    <n v="9731"/>
  </r>
  <r>
    <s v="BPEQ1"/>
    <s v="External Debt"/>
    <s v="0411"/>
    <s v="Other Sectors Short Term-Money Market Instruments"/>
    <s v="20092"/>
    <s v="2009Q2"/>
    <s v="Euro Million"/>
    <n v="8996"/>
  </r>
  <r>
    <s v="BPEQ1"/>
    <s v="External Debt"/>
    <s v="0411"/>
    <s v="Other Sectors Short Term-Money Market Instruments"/>
    <s v="20093"/>
    <s v="2009Q3"/>
    <s v="Euro Million"/>
    <n v="8840"/>
  </r>
  <r>
    <s v="BPEQ1"/>
    <s v="External Debt"/>
    <s v="0411"/>
    <s v="Other Sectors Short Term-Money Market Instruments"/>
    <s v="20094"/>
    <s v="2009Q4"/>
    <s v="Euro Million"/>
    <s v=""/>
  </r>
  <r>
    <s v="BPEQ1"/>
    <s v="External Debt"/>
    <s v="0411"/>
    <s v="Other Sectors Short Term-Money Market Instruments"/>
    <s v="20101"/>
    <s v="2010Q1"/>
    <s v="Euro Million"/>
    <n v="10109"/>
  </r>
  <r>
    <s v="BPEQ1"/>
    <s v="External Debt"/>
    <s v="0411"/>
    <s v="Other Sectors Short Term-Money Market Instruments"/>
    <s v="20102"/>
    <s v="2010Q2"/>
    <s v="Euro Million"/>
    <n v="9422"/>
  </r>
  <r>
    <s v="BPEQ1"/>
    <s v="External Debt"/>
    <s v="0411"/>
    <s v="Other Sectors Short Term-Money Market Instruments"/>
    <s v="20103"/>
    <s v="2010Q3"/>
    <s v="Euro Million"/>
    <n v="7755"/>
  </r>
  <r>
    <s v="BPEQ1"/>
    <s v="External Debt"/>
    <s v="0411"/>
    <s v="Other Sectors Short Term-Money Market Instruments"/>
    <s v="20104"/>
    <s v="2010Q4"/>
    <s v="Euro Million"/>
    <n v="7338"/>
  </r>
  <r>
    <s v="BPEQ1"/>
    <s v="External Debt"/>
    <s v="0411"/>
    <s v="Other Sectors Short Term-Money Market Instruments"/>
    <s v="20111"/>
    <s v="2011Q1"/>
    <s v="Euro Million"/>
    <n v="6885"/>
  </r>
  <r>
    <s v="BPEQ1"/>
    <s v="External Debt"/>
    <s v="0411"/>
    <s v="Other Sectors Short Term-Money Market Instruments"/>
    <s v="20112"/>
    <s v="2011Q2"/>
    <s v="Euro Million"/>
    <n v="7016"/>
  </r>
  <r>
    <s v="BPEQ1"/>
    <s v="External Debt"/>
    <s v="0411"/>
    <s v="Other Sectors Short Term-Money Market Instruments"/>
    <s v="20113"/>
    <s v="2011Q3"/>
    <s v="Euro Million"/>
    <n v="6571"/>
  </r>
  <r>
    <s v="BPEQ1"/>
    <s v="External Debt"/>
    <s v="0411"/>
    <s v="Other Sectors Short Term-Money Market Instruments"/>
    <s v="20114"/>
    <s v="2011Q4"/>
    <s v="Euro Million"/>
    <n v="8279"/>
  </r>
  <r>
    <s v="BPEQ1"/>
    <s v="External Debt"/>
    <s v="0411"/>
    <s v="Other Sectors Short Term-Money Market Instruments"/>
    <s v="20121"/>
    <s v="2012Q1"/>
    <s v="Euro Million"/>
    <n v="7854"/>
  </r>
  <r>
    <s v="BPEQ1"/>
    <s v="External Debt"/>
    <s v="0411"/>
    <s v="Other Sectors Short Term-Money Market Instruments"/>
    <s v="20122"/>
    <s v="2012Q2"/>
    <s v="Euro Million"/>
    <n v="7056"/>
  </r>
  <r>
    <s v="BPEQ1"/>
    <s v="External Debt"/>
    <s v="0411"/>
    <s v="Other Sectors Short Term-Money Market Instruments"/>
    <s v="20123"/>
    <s v="2012Q3"/>
    <s v="Euro Million"/>
    <n v="7345"/>
  </r>
  <r>
    <s v="BPEQ1"/>
    <s v="External Debt"/>
    <s v="0411"/>
    <s v="Other Sectors Short Term-Money Market Instruments"/>
    <s v="20124"/>
    <s v="2012Q4"/>
    <s v="Euro Million"/>
    <n v="6457"/>
  </r>
  <r>
    <s v="BPEQ1"/>
    <s v="External Debt"/>
    <s v="0411"/>
    <s v="Other Sectors Short Term-Money Market Instruments"/>
    <s v="20131"/>
    <s v="2013Q1"/>
    <s v="Euro Million"/>
    <n v="6353"/>
  </r>
  <r>
    <s v="BPEQ1"/>
    <s v="External Debt"/>
    <s v="0411"/>
    <s v="Other Sectors Short Term-Money Market Instruments"/>
    <s v="20132"/>
    <s v="2013Q2"/>
    <s v="Euro Million"/>
    <n v="7059"/>
  </r>
  <r>
    <s v="BPEQ1"/>
    <s v="External Debt"/>
    <s v="0411"/>
    <s v="Other Sectors Short Term-Money Market Instruments"/>
    <s v="20133"/>
    <s v="2013Q3"/>
    <s v="Euro Million"/>
    <n v="6040"/>
  </r>
  <r>
    <s v="BPEQ1"/>
    <s v="External Debt"/>
    <s v="0411"/>
    <s v="Other Sectors Short Term-Money Market Instruments"/>
    <s v="20134"/>
    <s v="2013Q4"/>
    <s v="Euro Million"/>
    <n v="4424"/>
  </r>
  <r>
    <s v="BPEQ1"/>
    <s v="External Debt"/>
    <s v="0412"/>
    <s v="Other Sectors Short Term-Loans and Deposits"/>
    <s v="20024"/>
    <s v="2002Q4"/>
    <s v="Euro Million"/>
    <n v="43205"/>
  </r>
  <r>
    <s v="BPEQ1"/>
    <s v="External Debt"/>
    <s v="0412"/>
    <s v="Other Sectors Short Term-Loans and Deposits"/>
    <s v="20031"/>
    <s v="2003Q1"/>
    <s v="Euro Million"/>
    <n v="44943"/>
  </r>
  <r>
    <s v="BPEQ1"/>
    <s v="External Debt"/>
    <s v="0412"/>
    <s v="Other Sectors Short Term-Loans and Deposits"/>
    <s v="20032"/>
    <s v="2003Q2"/>
    <s v="Euro Million"/>
    <n v="40540"/>
  </r>
  <r>
    <s v="BPEQ1"/>
    <s v="External Debt"/>
    <s v="0412"/>
    <s v="Other Sectors Short Term-Loans and Deposits"/>
    <s v="20033"/>
    <s v="2003Q3"/>
    <s v="Euro Million"/>
    <n v="37459"/>
  </r>
  <r>
    <s v="BPEQ1"/>
    <s v="External Debt"/>
    <s v="0412"/>
    <s v="Other Sectors Short Term-Loans and Deposits"/>
    <s v="20034"/>
    <s v="2003Q4"/>
    <s v="Euro Million"/>
    <n v="41545"/>
  </r>
  <r>
    <s v="BPEQ1"/>
    <s v="External Debt"/>
    <s v="0412"/>
    <s v="Other Sectors Short Term-Loans and Deposits"/>
    <s v="20041"/>
    <s v="2004Q1"/>
    <s v="Euro Million"/>
    <n v="42658"/>
  </r>
  <r>
    <s v="BPEQ1"/>
    <s v="External Debt"/>
    <s v="0412"/>
    <s v="Other Sectors Short Term-Loans and Deposits"/>
    <s v="20042"/>
    <s v="2004Q2"/>
    <s v="Euro Million"/>
    <n v="40957"/>
  </r>
  <r>
    <s v="BPEQ1"/>
    <s v="External Debt"/>
    <s v="0412"/>
    <s v="Other Sectors Short Term-Loans and Deposits"/>
    <s v="20043"/>
    <s v="2004Q3"/>
    <s v="Euro Million"/>
    <n v="41861"/>
  </r>
  <r>
    <s v="BPEQ1"/>
    <s v="External Debt"/>
    <s v="0412"/>
    <s v="Other Sectors Short Term-Loans and Deposits"/>
    <s v="20044"/>
    <s v="2004Q4"/>
    <s v="Euro Million"/>
    <n v="39659"/>
  </r>
  <r>
    <s v="BPEQ1"/>
    <s v="External Debt"/>
    <s v="0412"/>
    <s v="Other Sectors Short Term-Loans and Deposits"/>
    <s v="20051"/>
    <s v="2005Q1"/>
    <s v="Euro Million"/>
    <n v="44254"/>
  </r>
  <r>
    <s v="BPEQ1"/>
    <s v="External Debt"/>
    <s v="0412"/>
    <s v="Other Sectors Short Term-Loans and Deposits"/>
    <s v="20052"/>
    <s v="2005Q2"/>
    <s v="Euro Million"/>
    <n v="46330"/>
  </r>
  <r>
    <s v="BPEQ1"/>
    <s v="External Debt"/>
    <s v="0412"/>
    <s v="Other Sectors Short Term-Loans and Deposits"/>
    <s v="20053"/>
    <s v="2005Q3"/>
    <s v="Euro Million"/>
    <n v="44430"/>
  </r>
  <r>
    <s v="BPEQ1"/>
    <s v="External Debt"/>
    <s v="0412"/>
    <s v="Other Sectors Short Term-Loans and Deposits"/>
    <s v="20054"/>
    <s v="2005Q4"/>
    <s v="Euro Million"/>
    <n v="45501"/>
  </r>
  <r>
    <s v="BPEQ1"/>
    <s v="External Debt"/>
    <s v="0412"/>
    <s v="Other Sectors Short Term-Loans and Deposits"/>
    <s v="20061"/>
    <s v="2006Q1"/>
    <s v="Euro Million"/>
    <n v="51281"/>
  </r>
  <r>
    <s v="BPEQ1"/>
    <s v="External Debt"/>
    <s v="0412"/>
    <s v="Other Sectors Short Term-Loans and Deposits"/>
    <s v="20062"/>
    <s v="2006Q2"/>
    <s v="Euro Million"/>
    <n v="47103"/>
  </r>
  <r>
    <s v="BPEQ1"/>
    <s v="External Debt"/>
    <s v="0412"/>
    <s v="Other Sectors Short Term-Loans and Deposits"/>
    <s v="20063"/>
    <s v="2006Q3"/>
    <s v="Euro Million"/>
    <n v="51968"/>
  </r>
  <r>
    <s v="BPEQ1"/>
    <s v="External Debt"/>
    <s v="0412"/>
    <s v="Other Sectors Short Term-Loans and Deposits"/>
    <s v="20064"/>
    <s v="2006Q4"/>
    <s v="Euro Million"/>
    <n v="51093"/>
  </r>
  <r>
    <s v="BPEQ1"/>
    <s v="External Debt"/>
    <s v="0412"/>
    <s v="Other Sectors Short Term-Loans and Deposits"/>
    <s v="20071"/>
    <s v="2007Q1"/>
    <s v="Euro Million"/>
    <n v="53801"/>
  </r>
  <r>
    <s v="BPEQ1"/>
    <s v="External Debt"/>
    <s v="0412"/>
    <s v="Other Sectors Short Term-Loans and Deposits"/>
    <s v="20072"/>
    <s v="2007Q2"/>
    <s v="Euro Million"/>
    <n v="48971"/>
  </r>
  <r>
    <s v="BPEQ1"/>
    <s v="External Debt"/>
    <s v="0412"/>
    <s v="Other Sectors Short Term-Loans and Deposits"/>
    <s v="20073"/>
    <s v="2007Q3"/>
    <s v="Euro Million"/>
    <n v="74035"/>
  </r>
  <r>
    <s v="BPEQ1"/>
    <s v="External Debt"/>
    <s v="0412"/>
    <s v="Other Sectors Short Term-Loans and Deposits"/>
    <s v="20074"/>
    <s v="2007Q4"/>
    <s v="Euro Million"/>
    <n v="71855"/>
  </r>
  <r>
    <s v="BPEQ1"/>
    <s v="External Debt"/>
    <s v="0412"/>
    <s v="Other Sectors Short Term-Loans and Deposits"/>
    <s v="20081"/>
    <s v="2008Q1"/>
    <s v="Euro Million"/>
    <n v="72194"/>
  </r>
  <r>
    <s v="BPEQ1"/>
    <s v="External Debt"/>
    <s v="0412"/>
    <s v="Other Sectors Short Term-Loans and Deposits"/>
    <s v="20082"/>
    <s v="2008Q2"/>
    <s v="Euro Million"/>
    <n v="63727"/>
  </r>
  <r>
    <s v="BPEQ1"/>
    <s v="External Debt"/>
    <s v="0412"/>
    <s v="Other Sectors Short Term-Loans and Deposits"/>
    <s v="20083"/>
    <s v="2008Q3"/>
    <s v="Euro Million"/>
    <n v="57782"/>
  </r>
  <r>
    <s v="BPEQ1"/>
    <s v="External Debt"/>
    <s v="0412"/>
    <s v="Other Sectors Short Term-Loans and Deposits"/>
    <s v="20084"/>
    <s v="2008Q4"/>
    <s v="Euro Million"/>
    <n v="76554"/>
  </r>
  <r>
    <s v="BPEQ1"/>
    <s v="External Debt"/>
    <s v="0412"/>
    <s v="Other Sectors Short Term-Loans and Deposits"/>
    <s v="20091"/>
    <s v="2009Q1"/>
    <s v="Euro Million"/>
    <n v="93173"/>
  </r>
  <r>
    <s v="BPEQ1"/>
    <s v="External Debt"/>
    <s v="0412"/>
    <s v="Other Sectors Short Term-Loans and Deposits"/>
    <s v="20092"/>
    <s v="2009Q2"/>
    <s v="Euro Million"/>
    <n v="93191"/>
  </r>
  <r>
    <s v="BPEQ1"/>
    <s v="External Debt"/>
    <s v="0412"/>
    <s v="Other Sectors Short Term-Loans and Deposits"/>
    <s v="20093"/>
    <s v="2009Q3"/>
    <s v="Euro Million"/>
    <n v="84683"/>
  </r>
  <r>
    <s v="BPEQ1"/>
    <s v="External Debt"/>
    <s v="0412"/>
    <s v="Other Sectors Short Term-Loans and Deposits"/>
    <s v="20094"/>
    <s v="2009Q4"/>
    <s v="Euro Million"/>
    <n v="82199"/>
  </r>
  <r>
    <s v="BPEQ1"/>
    <s v="External Debt"/>
    <s v="0412"/>
    <s v="Other Sectors Short Term-Loans and Deposits"/>
    <s v="20101"/>
    <s v="2010Q1"/>
    <s v="Euro Million"/>
    <n v="80067"/>
  </r>
  <r>
    <s v="BPEQ1"/>
    <s v="External Debt"/>
    <s v="0412"/>
    <s v="Other Sectors Short Term-Loans and Deposits"/>
    <s v="20102"/>
    <s v="2010Q2"/>
    <s v="Euro Million"/>
    <n v="83938"/>
  </r>
  <r>
    <s v="BPEQ1"/>
    <s v="External Debt"/>
    <s v="0412"/>
    <s v="Other Sectors Short Term-Loans and Deposits"/>
    <s v="20103"/>
    <s v="2010Q3"/>
    <s v="Euro Million"/>
    <n v="80649"/>
  </r>
  <r>
    <s v="BPEQ1"/>
    <s v="External Debt"/>
    <s v="0412"/>
    <s v="Other Sectors Short Term-Loans and Deposits"/>
    <s v="20104"/>
    <s v="2010Q4"/>
    <s v="Euro Million"/>
    <n v="88580"/>
  </r>
  <r>
    <s v="BPEQ1"/>
    <s v="External Debt"/>
    <s v="0412"/>
    <s v="Other Sectors Short Term-Loans and Deposits"/>
    <s v="20111"/>
    <s v="2011Q1"/>
    <s v="Euro Million"/>
    <n v="88455"/>
  </r>
  <r>
    <s v="BPEQ1"/>
    <s v="External Debt"/>
    <s v="0412"/>
    <s v="Other Sectors Short Term-Loans and Deposits"/>
    <s v="20112"/>
    <s v="2011Q2"/>
    <s v="Euro Million"/>
    <n v="82384"/>
  </r>
  <r>
    <s v="BPEQ1"/>
    <s v="External Debt"/>
    <s v="0412"/>
    <s v="Other Sectors Short Term-Loans and Deposits"/>
    <s v="20113"/>
    <s v="2011Q3"/>
    <s v="Euro Million"/>
    <n v="93772"/>
  </r>
  <r>
    <s v="BPEQ1"/>
    <s v="External Debt"/>
    <s v="0412"/>
    <s v="Other Sectors Short Term-Loans and Deposits"/>
    <s v="20114"/>
    <s v="2011Q4"/>
    <s v="Euro Million"/>
    <n v="98792"/>
  </r>
  <r>
    <s v="BPEQ1"/>
    <s v="External Debt"/>
    <s v="0412"/>
    <s v="Other Sectors Short Term-Loans and Deposits"/>
    <s v="20121"/>
    <s v="2012Q1"/>
    <s v="Euro Million"/>
    <n v="97034"/>
  </r>
  <r>
    <s v="BPEQ1"/>
    <s v="External Debt"/>
    <s v="0412"/>
    <s v="Other Sectors Short Term-Loans and Deposits"/>
    <s v="20122"/>
    <s v="2012Q2"/>
    <s v="Euro Million"/>
    <n v="89750"/>
  </r>
  <r>
    <s v="BPEQ1"/>
    <s v="External Debt"/>
    <s v="0412"/>
    <s v="Other Sectors Short Term-Loans and Deposits"/>
    <s v="20123"/>
    <s v="2012Q3"/>
    <s v="Euro Million"/>
    <n v="87971"/>
  </r>
  <r>
    <s v="BPEQ1"/>
    <s v="External Debt"/>
    <s v="0412"/>
    <s v="Other Sectors Short Term-Loans and Deposits"/>
    <s v="20124"/>
    <s v="2012Q4"/>
    <s v="Euro Million"/>
    <n v="92637"/>
  </r>
  <r>
    <s v="BPEQ1"/>
    <s v="External Debt"/>
    <s v="0412"/>
    <s v="Other Sectors Short Term-Loans and Deposits"/>
    <s v="20131"/>
    <s v="2013Q1"/>
    <s v="Euro Million"/>
    <n v="104353"/>
  </r>
  <r>
    <s v="BPEQ1"/>
    <s v="External Debt"/>
    <s v="0412"/>
    <s v="Other Sectors Short Term-Loans and Deposits"/>
    <s v="20132"/>
    <s v="2013Q2"/>
    <s v="Euro Million"/>
    <n v="102960"/>
  </r>
  <r>
    <s v="BPEQ1"/>
    <s v="External Debt"/>
    <s v="0412"/>
    <s v="Other Sectors Short Term-Loans and Deposits"/>
    <s v="20133"/>
    <s v="2013Q3"/>
    <s v="Euro Million"/>
    <n v="102879"/>
  </r>
  <r>
    <s v="BPEQ1"/>
    <s v="External Debt"/>
    <s v="0412"/>
    <s v="Other Sectors Short Term-Loans and Deposits"/>
    <s v="20134"/>
    <s v="2013Q4"/>
    <s v="Euro Million"/>
    <n v="106643"/>
  </r>
  <r>
    <s v="BPEQ1"/>
    <s v="External Debt"/>
    <s v="0413"/>
    <s v="Other Sectors Short Term-Trade Credits"/>
    <s v="20024"/>
    <s v="2002Q4"/>
    <s v="Euro Million"/>
    <n v="12022"/>
  </r>
  <r>
    <s v="BPEQ1"/>
    <s v="External Debt"/>
    <s v="0413"/>
    <s v="Other Sectors Short Term-Trade Credits"/>
    <s v="20031"/>
    <s v="2003Q1"/>
    <s v="Euro Million"/>
    <n v="9986"/>
  </r>
  <r>
    <s v="BPEQ1"/>
    <s v="External Debt"/>
    <s v="0413"/>
    <s v="Other Sectors Short Term-Trade Credits"/>
    <s v="20032"/>
    <s v="2003Q2"/>
    <s v="Euro Million"/>
    <n v="10466"/>
  </r>
  <r>
    <s v="BPEQ1"/>
    <s v="External Debt"/>
    <s v="0413"/>
    <s v="Other Sectors Short Term-Trade Credits"/>
    <s v="20033"/>
    <s v="2003Q3"/>
    <s v="Euro Million"/>
    <n v="10788"/>
  </r>
  <r>
    <s v="BPEQ1"/>
    <s v="External Debt"/>
    <s v="0413"/>
    <s v="Other Sectors Short Term-Trade Credits"/>
    <s v="20034"/>
    <s v="2003Q4"/>
    <s v="Euro Million"/>
    <n v="14138"/>
  </r>
  <r>
    <s v="BPEQ1"/>
    <s v="External Debt"/>
    <s v="0413"/>
    <s v="Other Sectors Short Term-Trade Credits"/>
    <s v="20041"/>
    <s v="2004Q1"/>
    <s v="Euro Million"/>
    <n v="12882"/>
  </r>
  <r>
    <s v="BPEQ1"/>
    <s v="External Debt"/>
    <s v="0413"/>
    <s v="Other Sectors Short Term-Trade Credits"/>
    <s v="20042"/>
    <s v="2004Q2"/>
    <s v="Euro Million"/>
    <n v="12733"/>
  </r>
  <r>
    <s v="BPEQ1"/>
    <s v="External Debt"/>
    <s v="0413"/>
    <s v="Other Sectors Short Term-Trade Credits"/>
    <s v="20043"/>
    <s v="2004Q3"/>
    <s v="Euro Million"/>
    <n v="13136"/>
  </r>
  <r>
    <s v="BPEQ1"/>
    <s v="External Debt"/>
    <s v="0413"/>
    <s v="Other Sectors Short Term-Trade Credits"/>
    <s v="20044"/>
    <s v="2004Q4"/>
    <s v="Euro Million"/>
    <n v="13386"/>
  </r>
  <r>
    <s v="BPEQ1"/>
    <s v="External Debt"/>
    <s v="0413"/>
    <s v="Other Sectors Short Term-Trade Credits"/>
    <s v="20051"/>
    <s v="2005Q1"/>
    <s v="Euro Million"/>
    <n v="14765"/>
  </r>
  <r>
    <s v="BPEQ1"/>
    <s v="External Debt"/>
    <s v="0413"/>
    <s v="Other Sectors Short Term-Trade Credits"/>
    <s v="20052"/>
    <s v="2005Q2"/>
    <s v="Euro Million"/>
    <n v="15797"/>
  </r>
  <r>
    <s v="BPEQ1"/>
    <s v="External Debt"/>
    <s v="0413"/>
    <s v="Other Sectors Short Term-Trade Credits"/>
    <s v="20053"/>
    <s v="2005Q3"/>
    <s v="Euro Million"/>
    <n v="16293"/>
  </r>
  <r>
    <s v="BPEQ1"/>
    <s v="External Debt"/>
    <s v="0413"/>
    <s v="Other Sectors Short Term-Trade Credits"/>
    <s v="20054"/>
    <s v="2005Q4"/>
    <s v="Euro Million"/>
    <n v="16955"/>
  </r>
  <r>
    <s v="BPEQ1"/>
    <s v="External Debt"/>
    <s v="0413"/>
    <s v="Other Sectors Short Term-Trade Credits"/>
    <s v="20061"/>
    <s v="2006Q1"/>
    <s v="Euro Million"/>
    <n v="18003"/>
  </r>
  <r>
    <s v="BPEQ1"/>
    <s v="External Debt"/>
    <s v="0413"/>
    <s v="Other Sectors Short Term-Trade Credits"/>
    <s v="20062"/>
    <s v="2006Q2"/>
    <s v="Euro Million"/>
    <n v="19082"/>
  </r>
  <r>
    <s v="BPEQ1"/>
    <s v="External Debt"/>
    <s v="0413"/>
    <s v="Other Sectors Short Term-Trade Credits"/>
    <s v="20063"/>
    <s v="2006Q3"/>
    <s v="Euro Million"/>
    <n v="20291"/>
  </r>
  <r>
    <s v="BPEQ1"/>
    <s v="External Debt"/>
    <s v="0413"/>
    <s v="Other Sectors Short Term-Trade Credits"/>
    <s v="20064"/>
    <s v="2006Q4"/>
    <s v="Euro Million"/>
    <n v="21864"/>
  </r>
  <r>
    <s v="BPEQ1"/>
    <s v="External Debt"/>
    <s v="0413"/>
    <s v="Other Sectors Short Term-Trade Credits"/>
    <s v="20071"/>
    <s v="2007Q1"/>
    <s v="Euro Million"/>
    <n v="19896"/>
  </r>
  <r>
    <s v="BPEQ1"/>
    <s v="External Debt"/>
    <s v="0413"/>
    <s v="Other Sectors Short Term-Trade Credits"/>
    <s v="20072"/>
    <s v="2007Q2"/>
    <s v="Euro Million"/>
    <n v="20147"/>
  </r>
  <r>
    <s v="BPEQ1"/>
    <s v="External Debt"/>
    <s v="0413"/>
    <s v="Other Sectors Short Term-Trade Credits"/>
    <s v="20073"/>
    <s v="2007Q3"/>
    <s v="Euro Million"/>
    <n v="22551"/>
  </r>
  <r>
    <s v="BPEQ1"/>
    <s v="External Debt"/>
    <s v="0413"/>
    <s v="Other Sectors Short Term-Trade Credits"/>
    <s v="20074"/>
    <s v="2007Q4"/>
    <s v="Euro Million"/>
    <n v="22199"/>
  </r>
  <r>
    <s v="BPEQ1"/>
    <s v="External Debt"/>
    <s v="0413"/>
    <s v="Other Sectors Short Term-Trade Credits"/>
    <s v="20081"/>
    <s v="2008Q1"/>
    <s v="Euro Million"/>
    <n v="22606"/>
  </r>
  <r>
    <s v="BPEQ1"/>
    <s v="External Debt"/>
    <s v="0413"/>
    <s v="Other Sectors Short Term-Trade Credits"/>
    <s v="20082"/>
    <s v="2008Q2"/>
    <s v="Euro Million"/>
    <n v="21681"/>
  </r>
  <r>
    <s v="BPEQ1"/>
    <s v="External Debt"/>
    <s v="0413"/>
    <s v="Other Sectors Short Term-Trade Credits"/>
    <s v="20083"/>
    <s v="2008Q3"/>
    <s v="Euro Million"/>
    <n v="22411"/>
  </r>
  <r>
    <s v="BPEQ1"/>
    <s v="External Debt"/>
    <s v="0413"/>
    <s v="Other Sectors Short Term-Trade Credits"/>
    <s v="20084"/>
    <s v="2008Q4"/>
    <s v="Euro Million"/>
    <n v="26162"/>
  </r>
  <r>
    <s v="BPEQ1"/>
    <s v="External Debt"/>
    <s v="0413"/>
    <s v="Other Sectors Short Term-Trade Credits"/>
    <s v="20091"/>
    <s v="2009Q1"/>
    <s v="Euro Million"/>
    <n v="16242"/>
  </r>
  <r>
    <s v="BPEQ1"/>
    <s v="External Debt"/>
    <s v="0413"/>
    <s v="Other Sectors Short Term-Trade Credits"/>
    <s v="20092"/>
    <s v="2009Q2"/>
    <s v="Euro Million"/>
    <n v="15264"/>
  </r>
  <r>
    <s v="BPEQ1"/>
    <s v="External Debt"/>
    <s v="0413"/>
    <s v="Other Sectors Short Term-Trade Credits"/>
    <s v="20093"/>
    <s v="2009Q3"/>
    <s v="Euro Million"/>
    <n v="14409"/>
  </r>
  <r>
    <s v="BPEQ1"/>
    <s v="External Debt"/>
    <s v="0413"/>
    <s v="Other Sectors Short Term-Trade Credits"/>
    <s v="20094"/>
    <s v="2009Q4"/>
    <s v="Euro Million"/>
    <n v="15252"/>
  </r>
  <r>
    <s v="BPEQ1"/>
    <s v="External Debt"/>
    <s v="0413"/>
    <s v="Other Sectors Short Term-Trade Credits"/>
    <s v="20101"/>
    <s v="2010Q1"/>
    <s v="Euro Million"/>
    <n v="12964"/>
  </r>
  <r>
    <s v="BPEQ1"/>
    <s v="External Debt"/>
    <s v="0413"/>
    <s v="Other Sectors Short Term-Trade Credits"/>
    <s v="20102"/>
    <s v="2010Q2"/>
    <s v="Euro Million"/>
    <n v="14876"/>
  </r>
  <r>
    <s v="BPEQ1"/>
    <s v="External Debt"/>
    <s v="0413"/>
    <s v="Other Sectors Short Term-Trade Credits"/>
    <s v="20103"/>
    <s v="2010Q3"/>
    <s v="Euro Million"/>
    <n v="16240"/>
  </r>
  <r>
    <s v="BPEQ1"/>
    <s v="External Debt"/>
    <s v="0413"/>
    <s v="Other Sectors Short Term-Trade Credits"/>
    <s v="20104"/>
    <s v="2010Q4"/>
    <s v="Euro Million"/>
    <n v="17350"/>
  </r>
  <r>
    <s v="BPEQ1"/>
    <s v="External Debt"/>
    <s v="0413"/>
    <s v="Other Sectors Short Term-Trade Credits"/>
    <s v="20111"/>
    <s v="2011Q1"/>
    <s v="Euro Million"/>
    <n v="16499"/>
  </r>
  <r>
    <s v="BPEQ1"/>
    <s v="External Debt"/>
    <s v="0413"/>
    <s v="Other Sectors Short Term-Trade Credits"/>
    <s v="20112"/>
    <s v="2011Q2"/>
    <s v="Euro Million"/>
    <n v="17577"/>
  </r>
  <r>
    <s v="BPEQ1"/>
    <s v="External Debt"/>
    <s v="0413"/>
    <s v="Other Sectors Short Term-Trade Credits"/>
    <s v="20113"/>
    <s v="2011Q3"/>
    <s v="Euro Million"/>
    <n v="19494"/>
  </r>
  <r>
    <s v="BPEQ1"/>
    <s v="External Debt"/>
    <s v="0413"/>
    <s v="Other Sectors Short Term-Trade Credits"/>
    <s v="20114"/>
    <s v="2011Q4"/>
    <s v="Euro Million"/>
    <n v="19791"/>
  </r>
  <r>
    <s v="BPEQ1"/>
    <s v="External Debt"/>
    <s v="0413"/>
    <s v="Other Sectors Short Term-Trade Credits"/>
    <s v="20121"/>
    <s v="2012Q1"/>
    <s v="Euro Million"/>
    <n v="15268"/>
  </r>
  <r>
    <s v="BPEQ1"/>
    <s v="External Debt"/>
    <s v="0413"/>
    <s v="Other Sectors Short Term-Trade Credits"/>
    <s v="20122"/>
    <s v="2012Q2"/>
    <s v="Euro Million"/>
    <n v="16492"/>
  </r>
  <r>
    <s v="BPEQ1"/>
    <s v="External Debt"/>
    <s v="0413"/>
    <s v="Other Sectors Short Term-Trade Credits"/>
    <s v="20123"/>
    <s v="2012Q3"/>
    <s v="Euro Million"/>
    <n v="17033"/>
  </r>
  <r>
    <s v="BPEQ1"/>
    <s v="External Debt"/>
    <s v="0413"/>
    <s v="Other Sectors Short Term-Trade Credits"/>
    <s v="20124"/>
    <s v="2012Q4"/>
    <s v="Euro Million"/>
    <n v="16500"/>
  </r>
  <r>
    <s v="BPEQ1"/>
    <s v="External Debt"/>
    <s v="0413"/>
    <s v="Other Sectors Short Term-Trade Credits"/>
    <s v="20131"/>
    <s v="2013Q1"/>
    <s v="Euro Million"/>
    <n v="16052"/>
  </r>
  <r>
    <s v="BPEQ1"/>
    <s v="External Debt"/>
    <s v="0413"/>
    <s v="Other Sectors Short Term-Trade Credits"/>
    <s v="20132"/>
    <s v="2013Q2"/>
    <s v="Euro Million"/>
    <n v="14664"/>
  </r>
  <r>
    <s v="BPEQ1"/>
    <s v="External Debt"/>
    <s v="0413"/>
    <s v="Other Sectors Short Term-Trade Credits"/>
    <s v="20133"/>
    <s v="2013Q3"/>
    <s v="Euro Million"/>
    <n v="14318"/>
  </r>
  <r>
    <s v="BPEQ1"/>
    <s v="External Debt"/>
    <s v="0413"/>
    <s v="Other Sectors Short Term-Trade Credits"/>
    <s v="20134"/>
    <s v="2013Q4"/>
    <s v="Euro Million"/>
    <n v="13667"/>
  </r>
  <r>
    <s v="BPEQ1"/>
    <s v="External Debt"/>
    <s v="042"/>
    <s v="Total Other Sectors Long Term Debt"/>
    <s v="20024"/>
    <s v="2002Q4"/>
    <s v="Euro Million"/>
    <n v="105504"/>
  </r>
  <r>
    <s v="BPEQ1"/>
    <s v="External Debt"/>
    <s v="042"/>
    <s v="Total Other Sectors Long Term Debt"/>
    <s v="20031"/>
    <s v="2003Q1"/>
    <s v="Euro Million"/>
    <n v="115598"/>
  </r>
  <r>
    <s v="BPEQ1"/>
    <s v="External Debt"/>
    <s v="042"/>
    <s v="Total Other Sectors Long Term Debt"/>
    <s v="20032"/>
    <s v="2003Q2"/>
    <s v="Euro Million"/>
    <n v="123402"/>
  </r>
  <r>
    <s v="BPEQ1"/>
    <s v="External Debt"/>
    <s v="042"/>
    <s v="Total Other Sectors Long Term Debt"/>
    <s v="20033"/>
    <s v="2003Q3"/>
    <s v="Euro Million"/>
    <n v="130184"/>
  </r>
  <r>
    <s v="BPEQ1"/>
    <s v="External Debt"/>
    <s v="042"/>
    <s v="Total Other Sectors Long Term Debt"/>
    <s v="20034"/>
    <s v="2003Q4"/>
    <s v="Euro Million"/>
    <n v="139666"/>
  </r>
  <r>
    <s v="BPEQ1"/>
    <s v="External Debt"/>
    <s v="042"/>
    <s v="Total Other Sectors Long Term Debt"/>
    <s v="20041"/>
    <s v="2004Q1"/>
    <s v="Euro Million"/>
    <n v="146130"/>
  </r>
  <r>
    <s v="BPEQ1"/>
    <s v="External Debt"/>
    <s v="042"/>
    <s v="Total Other Sectors Long Term Debt"/>
    <s v="20042"/>
    <s v="2004Q2"/>
    <s v="Euro Million"/>
    <n v="151869"/>
  </r>
  <r>
    <s v="BPEQ1"/>
    <s v="External Debt"/>
    <s v="042"/>
    <s v="Total Other Sectors Long Term Debt"/>
    <s v="20043"/>
    <s v="2004Q3"/>
    <s v="Euro Million"/>
    <n v="153873"/>
  </r>
  <r>
    <s v="BPEQ1"/>
    <s v="External Debt"/>
    <s v="042"/>
    <s v="Total Other Sectors Long Term Debt"/>
    <s v="20044"/>
    <s v="2004Q4"/>
    <s v="Euro Million"/>
    <n v="202265"/>
  </r>
  <r>
    <s v="BPEQ1"/>
    <s v="External Debt"/>
    <s v="042"/>
    <s v="Total Other Sectors Long Term Debt"/>
    <s v="20051"/>
    <s v="2005Q1"/>
    <s v="Euro Million"/>
    <n v="236174"/>
  </r>
  <r>
    <s v="BPEQ1"/>
    <s v="External Debt"/>
    <s v="042"/>
    <s v="Total Other Sectors Long Term Debt"/>
    <s v="20052"/>
    <s v="2005Q2"/>
    <s v="Euro Million"/>
    <n v="260889"/>
  </r>
  <r>
    <s v="BPEQ1"/>
    <s v="External Debt"/>
    <s v="042"/>
    <s v="Total Other Sectors Long Term Debt"/>
    <s v="20053"/>
    <s v="2005Q3"/>
    <s v="Euro Million"/>
    <n v="282224"/>
  </r>
  <r>
    <s v="BPEQ1"/>
    <s v="External Debt"/>
    <s v="042"/>
    <s v="Total Other Sectors Long Term Debt"/>
    <s v="20054"/>
    <s v="2005Q4"/>
    <s v="Euro Million"/>
    <n v="296115"/>
  </r>
  <r>
    <s v="BPEQ1"/>
    <s v="External Debt"/>
    <s v="042"/>
    <s v="Total Other Sectors Long Term Debt"/>
    <s v="20061"/>
    <s v="2006Q1"/>
    <s v="Euro Million"/>
    <n v="315237"/>
  </r>
  <r>
    <s v="BPEQ1"/>
    <s v="External Debt"/>
    <s v="042"/>
    <s v="Total Other Sectors Long Term Debt"/>
    <s v="20062"/>
    <s v="2006Q2"/>
    <s v="Euro Million"/>
    <n v="342040"/>
  </r>
  <r>
    <s v="BPEQ1"/>
    <s v="External Debt"/>
    <s v="042"/>
    <s v="Total Other Sectors Long Term Debt"/>
    <s v="20063"/>
    <s v="2006Q3"/>
    <s v="Euro Million"/>
    <n v="355707"/>
  </r>
  <r>
    <s v="BPEQ1"/>
    <s v="External Debt"/>
    <s v="042"/>
    <s v="Total Other Sectors Long Term Debt"/>
    <s v="20064"/>
    <s v="2006Q4"/>
    <s v="Euro Million"/>
    <n v="376544"/>
  </r>
  <r>
    <s v="BPEQ1"/>
    <s v="External Debt"/>
    <s v="042"/>
    <s v="Total Other Sectors Long Term Debt"/>
    <s v="20071"/>
    <s v="2007Q1"/>
    <s v="Euro Million"/>
    <n v="399742"/>
  </r>
  <r>
    <s v="BPEQ1"/>
    <s v="External Debt"/>
    <s v="042"/>
    <s v="Total Other Sectors Long Term Debt"/>
    <s v="20072"/>
    <s v="2007Q2"/>
    <s v="Euro Million"/>
    <n v="427440"/>
  </r>
  <r>
    <s v="BPEQ1"/>
    <s v="External Debt"/>
    <s v="042"/>
    <s v="Total Other Sectors Long Term Debt"/>
    <s v="20073"/>
    <s v="2007Q3"/>
    <s v="Euro Million"/>
    <n v="433263"/>
  </r>
  <r>
    <s v="BPEQ1"/>
    <s v="External Debt"/>
    <s v="042"/>
    <s v="Total Other Sectors Long Term Debt"/>
    <s v="20074"/>
    <s v="2007Q4"/>
    <s v="Euro Million"/>
    <n v="433092"/>
  </r>
  <r>
    <s v="BPEQ1"/>
    <s v="External Debt"/>
    <s v="042"/>
    <s v="Total Other Sectors Long Term Debt"/>
    <s v="20081"/>
    <s v="2008Q1"/>
    <s v="Euro Million"/>
    <n v="483966"/>
  </r>
  <r>
    <s v="BPEQ1"/>
    <s v="External Debt"/>
    <s v="042"/>
    <s v="Total Other Sectors Long Term Debt"/>
    <s v="20082"/>
    <s v="2008Q2"/>
    <s v="Euro Million"/>
    <n v="497459"/>
  </r>
  <r>
    <s v="BPEQ1"/>
    <s v="External Debt"/>
    <s v="042"/>
    <s v="Total Other Sectors Long Term Debt"/>
    <s v="20083"/>
    <s v="2008Q3"/>
    <s v="Euro Million"/>
    <n v="516954"/>
  </r>
  <r>
    <s v="BPEQ1"/>
    <s v="External Debt"/>
    <s v="042"/>
    <s v="Total Other Sectors Long Term Debt"/>
    <s v="20084"/>
    <s v="2008Q4"/>
    <s v="Euro Million"/>
    <n v="616993"/>
  </r>
  <r>
    <s v="BPEQ1"/>
    <s v="External Debt"/>
    <s v="042"/>
    <s v="Total Other Sectors Long Term Debt"/>
    <s v="20091"/>
    <s v="2009Q1"/>
    <s v="Euro Million"/>
    <n v="635520"/>
  </r>
  <r>
    <s v="BPEQ1"/>
    <s v="External Debt"/>
    <s v="042"/>
    <s v="Total Other Sectors Long Term Debt"/>
    <s v="20092"/>
    <s v="2009Q2"/>
    <s v="Euro Million"/>
    <n v="642992"/>
  </r>
  <r>
    <s v="BPEQ1"/>
    <s v="External Debt"/>
    <s v="042"/>
    <s v="Total Other Sectors Long Term Debt"/>
    <s v="20093"/>
    <s v="2009Q3"/>
    <s v="Euro Million"/>
    <n v="642847"/>
  </r>
  <r>
    <s v="BPEQ1"/>
    <s v="External Debt"/>
    <s v="042"/>
    <s v="Total Other Sectors Long Term Debt"/>
    <s v="20094"/>
    <s v="2009Q4"/>
    <s v="Euro Million"/>
    <s v=""/>
  </r>
  <r>
    <s v="BPEQ1"/>
    <s v="External Debt"/>
    <s v="042"/>
    <s v="Total Other Sectors Long Term Debt"/>
    <s v="20101"/>
    <s v="2010Q1"/>
    <s v="Euro Million"/>
    <n v="663956"/>
  </r>
  <r>
    <s v="BPEQ1"/>
    <s v="External Debt"/>
    <s v="042"/>
    <s v="Total Other Sectors Long Term Debt"/>
    <s v="20102"/>
    <s v="2010Q2"/>
    <s v="Euro Million"/>
    <n v="675362"/>
  </r>
  <r>
    <s v="BPEQ1"/>
    <s v="External Debt"/>
    <s v="042"/>
    <s v="Total Other Sectors Long Term Debt"/>
    <s v="20103"/>
    <s v="2010Q3"/>
    <s v="Euro Million"/>
    <n v="680380"/>
  </r>
  <r>
    <s v="BPEQ1"/>
    <s v="External Debt"/>
    <s v="042"/>
    <s v="Total Other Sectors Long Term Debt"/>
    <s v="20104"/>
    <s v="2010Q4"/>
    <s v="Euro Million"/>
    <n v="711477"/>
  </r>
  <r>
    <s v="BPEQ1"/>
    <s v="External Debt"/>
    <s v="042"/>
    <s v="Total Other Sectors Long Term Debt"/>
    <s v="20111"/>
    <s v="2011Q1"/>
    <s v="Euro Million"/>
    <n v="701473"/>
  </r>
  <r>
    <s v="BPEQ1"/>
    <s v="External Debt"/>
    <s v="042"/>
    <s v="Total Other Sectors Long Term Debt"/>
    <s v="20112"/>
    <s v="2011Q2"/>
    <s v="Euro Million"/>
    <n v="703597"/>
  </r>
  <r>
    <s v="BPEQ1"/>
    <s v="External Debt"/>
    <s v="042"/>
    <s v="Total Other Sectors Long Term Debt"/>
    <s v="20113"/>
    <s v="2011Q3"/>
    <s v="Euro Million"/>
    <n v="712506"/>
  </r>
  <r>
    <s v="BPEQ1"/>
    <s v="External Debt"/>
    <s v="042"/>
    <s v="Total Other Sectors Long Term Debt"/>
    <s v="20114"/>
    <s v="2011Q4"/>
    <s v="Euro Million"/>
    <n v="719507"/>
  </r>
  <r>
    <s v="BPEQ1"/>
    <s v="External Debt"/>
    <s v="042"/>
    <s v="Total Other Sectors Long Term Debt"/>
    <s v="20121"/>
    <s v="2012Q1"/>
    <s v="Euro Million"/>
    <n v="727514"/>
  </r>
  <r>
    <s v="BPEQ1"/>
    <s v="External Debt"/>
    <s v="042"/>
    <s v="Total Other Sectors Long Term Debt"/>
    <s v="20122"/>
    <s v="2012Q2"/>
    <s v="Euro Million"/>
    <n v="728183"/>
  </r>
  <r>
    <s v="BPEQ1"/>
    <s v="External Debt"/>
    <s v="042"/>
    <s v="Total Other Sectors Long Term Debt"/>
    <s v="20123"/>
    <s v="2012Q3"/>
    <s v="Euro Million"/>
    <n v="738157"/>
  </r>
  <r>
    <s v="BPEQ1"/>
    <s v="External Debt"/>
    <s v="042"/>
    <s v="Total Other Sectors Long Term Debt"/>
    <s v="20124"/>
    <s v="2012Q4"/>
    <s v="Euro Million"/>
    <n v="728788"/>
  </r>
  <r>
    <s v="BPEQ1"/>
    <s v="External Debt"/>
    <s v="042"/>
    <s v="Total Other Sectors Long Term Debt"/>
    <s v="20131"/>
    <s v="2013Q1"/>
    <s v="Euro Million"/>
    <n v="755431"/>
  </r>
  <r>
    <s v="BPEQ1"/>
    <s v="External Debt"/>
    <s v="042"/>
    <s v="Total Other Sectors Long Term Debt"/>
    <s v="20132"/>
    <s v="2013Q2"/>
    <s v="Euro Million"/>
    <n v="753025"/>
  </r>
  <r>
    <s v="BPEQ1"/>
    <s v="External Debt"/>
    <s v="042"/>
    <s v="Total Other Sectors Long Term Debt"/>
    <s v="20133"/>
    <s v="2013Q3"/>
    <s v="Euro Million"/>
    <n v="756051"/>
  </r>
  <r>
    <s v="BPEQ1"/>
    <s v="External Debt"/>
    <s v="042"/>
    <s v="Total Other Sectors Long Term Debt"/>
    <s v="20134"/>
    <s v="2013Q4"/>
    <s v="Euro Million"/>
    <n v="742312"/>
  </r>
  <r>
    <s v="BPEQ1"/>
    <s v="External Debt"/>
    <s v="0421"/>
    <s v="Other Sectors Long Term-Bonds and Notes"/>
    <s v="20024"/>
    <s v="2002Q4"/>
    <s v="Euro Million"/>
    <n v="37063"/>
  </r>
  <r>
    <s v="BPEQ1"/>
    <s v="External Debt"/>
    <s v="0421"/>
    <s v="Other Sectors Long Term-Bonds and Notes"/>
    <s v="20031"/>
    <s v="2003Q1"/>
    <s v="Euro Million"/>
    <n v="42176"/>
  </r>
  <r>
    <s v="BPEQ1"/>
    <s v="External Debt"/>
    <s v="0421"/>
    <s v="Other Sectors Long Term-Bonds and Notes"/>
    <s v="20032"/>
    <s v="2003Q2"/>
    <s v="Euro Million"/>
    <n v="50121"/>
  </r>
  <r>
    <s v="BPEQ1"/>
    <s v="External Debt"/>
    <s v="0421"/>
    <s v="Other Sectors Long Term-Bonds and Notes"/>
    <s v="20033"/>
    <s v="2003Q3"/>
    <s v="Euro Million"/>
    <n v="54791"/>
  </r>
  <r>
    <s v="BPEQ1"/>
    <s v="External Debt"/>
    <s v="0421"/>
    <s v="Other Sectors Long Term-Bonds and Notes"/>
    <s v="20034"/>
    <s v="2003Q4"/>
    <s v="Euro Million"/>
    <n v="63594"/>
  </r>
  <r>
    <s v="BPEQ1"/>
    <s v="External Debt"/>
    <s v="0421"/>
    <s v="Other Sectors Long Term-Bonds and Notes"/>
    <s v="20041"/>
    <s v="2004Q1"/>
    <s v="Euro Million"/>
    <n v="61963"/>
  </r>
  <r>
    <s v="BPEQ1"/>
    <s v="External Debt"/>
    <s v="0421"/>
    <s v="Other Sectors Long Term-Bonds and Notes"/>
    <s v="20042"/>
    <s v="2004Q2"/>
    <s v="Euro Million"/>
    <n v="66819"/>
  </r>
  <r>
    <s v="BPEQ1"/>
    <s v="External Debt"/>
    <s v="0421"/>
    <s v="Other Sectors Long Term-Bonds and Notes"/>
    <s v="20043"/>
    <s v="2004Q3"/>
    <s v="Euro Million"/>
    <n v="68465"/>
  </r>
  <r>
    <s v="BPEQ1"/>
    <s v="External Debt"/>
    <s v="0421"/>
    <s v="Other Sectors Long Term-Bonds and Notes"/>
    <s v="20044"/>
    <s v="2004Q4"/>
    <s v="Euro Million"/>
    <n v="116324"/>
  </r>
  <r>
    <s v="BPEQ1"/>
    <s v="External Debt"/>
    <s v="0421"/>
    <s v="Other Sectors Long Term-Bonds and Notes"/>
    <s v="20051"/>
    <s v="2005Q1"/>
    <s v="Euro Million"/>
    <n v="141926"/>
  </r>
  <r>
    <s v="BPEQ1"/>
    <s v="External Debt"/>
    <s v="0421"/>
    <s v="Other Sectors Long Term-Bonds and Notes"/>
    <s v="20052"/>
    <s v="2005Q2"/>
    <s v="Euro Million"/>
    <n v="159170"/>
  </r>
  <r>
    <s v="BPEQ1"/>
    <s v="External Debt"/>
    <s v="0421"/>
    <s v="Other Sectors Long Term-Bonds and Notes"/>
    <s v="20053"/>
    <s v="2005Q3"/>
    <s v="Euro Million"/>
    <n v="173544"/>
  </r>
  <r>
    <s v="BPEQ1"/>
    <s v="External Debt"/>
    <s v="0421"/>
    <s v="Other Sectors Long Term-Bonds and Notes"/>
    <s v="20054"/>
    <s v="2005Q4"/>
    <s v="Euro Million"/>
    <n v="186152"/>
  </r>
  <r>
    <s v="BPEQ1"/>
    <s v="External Debt"/>
    <s v="0421"/>
    <s v="Other Sectors Long Term-Bonds and Notes"/>
    <s v="20061"/>
    <s v="2006Q1"/>
    <s v="Euro Million"/>
    <n v="200451"/>
  </r>
  <r>
    <s v="BPEQ1"/>
    <s v="External Debt"/>
    <s v="0421"/>
    <s v="Other Sectors Long Term-Bonds and Notes"/>
    <s v="20062"/>
    <s v="2006Q2"/>
    <s v="Euro Million"/>
    <n v="212982"/>
  </r>
  <r>
    <s v="BPEQ1"/>
    <s v="External Debt"/>
    <s v="0421"/>
    <s v="Other Sectors Long Term-Bonds and Notes"/>
    <s v="20063"/>
    <s v="2006Q3"/>
    <s v="Euro Million"/>
    <n v="222498"/>
  </r>
  <r>
    <s v="BPEQ1"/>
    <s v="External Debt"/>
    <s v="0421"/>
    <s v="Other Sectors Long Term-Bonds and Notes"/>
    <s v="20064"/>
    <s v="2006Q4"/>
    <s v="Euro Million"/>
    <n v="235685"/>
  </r>
  <r>
    <s v="BPEQ1"/>
    <s v="External Debt"/>
    <s v="0421"/>
    <s v="Other Sectors Long Term-Bonds and Notes"/>
    <s v="20071"/>
    <s v="2007Q1"/>
    <s v="Euro Million"/>
    <n v="249553"/>
  </r>
  <r>
    <s v="BPEQ1"/>
    <s v="External Debt"/>
    <s v="0421"/>
    <s v="Other Sectors Long Term-Bonds and Notes"/>
    <s v="20072"/>
    <s v="2007Q2"/>
    <s v="Euro Million"/>
    <n v="261086"/>
  </r>
  <r>
    <s v="BPEQ1"/>
    <s v="External Debt"/>
    <s v="0421"/>
    <s v="Other Sectors Long Term-Bonds and Notes"/>
    <s v="20073"/>
    <s v="2007Q3"/>
    <s v="Euro Million"/>
    <n v="271658"/>
  </r>
  <r>
    <s v="BPEQ1"/>
    <s v="External Debt"/>
    <s v="0421"/>
    <s v="Other Sectors Long Term-Bonds and Notes"/>
    <s v="20074"/>
    <s v="2007Q4"/>
    <s v="Euro Million"/>
    <n v="272364"/>
  </r>
  <r>
    <s v="BPEQ1"/>
    <s v="External Debt"/>
    <s v="0421"/>
    <s v="Other Sectors Long Term-Bonds and Notes"/>
    <s v="20081"/>
    <s v="2008Q1"/>
    <s v="Euro Million"/>
    <n v="304235"/>
  </r>
  <r>
    <s v="BPEQ1"/>
    <s v="External Debt"/>
    <s v="0421"/>
    <s v="Other Sectors Long Term-Bonds and Notes"/>
    <s v="20082"/>
    <s v="2008Q2"/>
    <s v="Euro Million"/>
    <n v="315242"/>
  </r>
  <r>
    <s v="BPEQ1"/>
    <s v="External Debt"/>
    <s v="0421"/>
    <s v="Other Sectors Long Term-Bonds and Notes"/>
    <s v="20083"/>
    <s v="2008Q3"/>
    <s v="Euro Million"/>
    <n v="327802"/>
  </r>
  <r>
    <s v="BPEQ1"/>
    <s v="External Debt"/>
    <s v="0421"/>
    <s v="Other Sectors Long Term-Bonds and Notes"/>
    <s v="20084"/>
    <s v="2008Q4"/>
    <s v="Euro Million"/>
    <n v="424529"/>
  </r>
  <r>
    <s v="BPEQ1"/>
    <s v="External Debt"/>
    <s v="0421"/>
    <s v="Other Sectors Long Term-Bonds and Notes"/>
    <s v="20091"/>
    <s v="2009Q1"/>
    <s v="Euro Million"/>
    <n v="425603"/>
  </r>
  <r>
    <s v="BPEQ1"/>
    <s v="External Debt"/>
    <s v="0421"/>
    <s v="Other Sectors Long Term-Bonds and Notes"/>
    <s v="20092"/>
    <s v="2009Q2"/>
    <s v="Euro Million"/>
    <n v="431846"/>
  </r>
  <r>
    <s v="BPEQ1"/>
    <s v="External Debt"/>
    <s v="0421"/>
    <s v="Other Sectors Long Term-Bonds and Notes"/>
    <s v="20093"/>
    <s v="2009Q3"/>
    <s v="Euro Million"/>
    <n v="429030"/>
  </r>
  <r>
    <s v="BPEQ1"/>
    <s v="External Debt"/>
    <s v="0421"/>
    <s v="Other Sectors Long Term-Bonds and Notes"/>
    <s v="20094"/>
    <s v="2009Q4"/>
    <s v="Euro Million"/>
    <s v=""/>
  </r>
  <r>
    <s v="BPEQ1"/>
    <s v="External Debt"/>
    <s v="0421"/>
    <s v="Other Sectors Long Term-Bonds and Notes"/>
    <s v="20101"/>
    <s v="2010Q1"/>
    <s v="Euro Million"/>
    <n v="436499"/>
  </r>
  <r>
    <s v="BPEQ1"/>
    <s v="External Debt"/>
    <s v="0421"/>
    <s v="Other Sectors Long Term-Bonds and Notes"/>
    <s v="20102"/>
    <s v="2010Q2"/>
    <s v="Euro Million"/>
    <n v="437433"/>
  </r>
  <r>
    <s v="BPEQ1"/>
    <s v="External Debt"/>
    <s v="0421"/>
    <s v="Other Sectors Long Term-Bonds and Notes"/>
    <s v="20103"/>
    <s v="2010Q3"/>
    <s v="Euro Million"/>
    <n v="438804"/>
  </r>
  <r>
    <s v="BPEQ1"/>
    <s v="External Debt"/>
    <s v="0421"/>
    <s v="Other Sectors Long Term-Bonds and Notes"/>
    <s v="20104"/>
    <s v="2010Q4"/>
    <s v="Euro Million"/>
    <n v="440608"/>
  </r>
  <r>
    <s v="BPEQ1"/>
    <s v="External Debt"/>
    <s v="0421"/>
    <s v="Other Sectors Long Term-Bonds and Notes"/>
    <s v="20111"/>
    <s v="2011Q1"/>
    <s v="Euro Million"/>
    <n v="436085"/>
  </r>
  <r>
    <s v="BPEQ1"/>
    <s v="External Debt"/>
    <s v="0421"/>
    <s v="Other Sectors Long Term-Bonds and Notes"/>
    <s v="20112"/>
    <s v="2011Q2"/>
    <s v="Euro Million"/>
    <n v="439673"/>
  </r>
  <r>
    <s v="BPEQ1"/>
    <s v="External Debt"/>
    <s v="0421"/>
    <s v="Other Sectors Long Term-Bonds and Notes"/>
    <s v="20113"/>
    <s v="2011Q3"/>
    <s v="Euro Million"/>
    <n v="440002"/>
  </r>
  <r>
    <s v="BPEQ1"/>
    <s v="External Debt"/>
    <s v="0421"/>
    <s v="Other Sectors Long Term-Bonds and Notes"/>
    <s v="20114"/>
    <s v="2011Q4"/>
    <s v="Euro Million"/>
    <n v="441382"/>
  </r>
  <r>
    <s v="BPEQ1"/>
    <s v="External Debt"/>
    <s v="0421"/>
    <s v="Other Sectors Long Term-Bonds and Notes"/>
    <s v="20121"/>
    <s v="2012Q1"/>
    <s v="Euro Million"/>
    <n v="440850"/>
  </r>
  <r>
    <s v="BPEQ1"/>
    <s v="External Debt"/>
    <s v="0421"/>
    <s v="Other Sectors Long Term-Bonds and Notes"/>
    <s v="20122"/>
    <s v="2012Q2"/>
    <s v="Euro Million"/>
    <n v="441525"/>
  </r>
  <r>
    <s v="BPEQ1"/>
    <s v="External Debt"/>
    <s v="0421"/>
    <s v="Other Sectors Long Term-Bonds and Notes"/>
    <s v="20123"/>
    <s v="2012Q3"/>
    <s v="Euro Million"/>
    <n v="443077"/>
  </r>
  <r>
    <s v="BPEQ1"/>
    <s v="External Debt"/>
    <s v="0421"/>
    <s v="Other Sectors Long Term-Bonds and Notes"/>
    <s v="20124"/>
    <s v="2012Q4"/>
    <s v="Euro Million"/>
    <n v="440204"/>
  </r>
  <r>
    <s v="BPEQ1"/>
    <s v="External Debt"/>
    <s v="0421"/>
    <s v="Other Sectors Long Term-Bonds and Notes"/>
    <s v="20131"/>
    <s v="2013Q1"/>
    <s v="Euro Million"/>
    <n v="437665"/>
  </r>
  <r>
    <s v="BPEQ1"/>
    <s v="External Debt"/>
    <s v="0421"/>
    <s v="Other Sectors Long Term-Bonds and Notes"/>
    <s v="20132"/>
    <s v="2013Q2"/>
    <s v="Euro Million"/>
    <n v="438076"/>
  </r>
  <r>
    <s v="BPEQ1"/>
    <s v="External Debt"/>
    <s v="0421"/>
    <s v="Other Sectors Long Term-Bonds and Notes"/>
    <s v="20133"/>
    <s v="2013Q3"/>
    <s v="Euro Million"/>
    <n v="439163"/>
  </r>
  <r>
    <s v="BPEQ1"/>
    <s v="External Debt"/>
    <s v="0421"/>
    <s v="Other Sectors Long Term-Bonds and Notes"/>
    <s v="20134"/>
    <s v="2013Q4"/>
    <s v="Euro Million"/>
    <n v="437937"/>
  </r>
  <r>
    <s v="BPEQ1"/>
    <s v="External Debt"/>
    <s v="0422"/>
    <s v="Other Sectors Long Term-Loans"/>
    <s v="20024"/>
    <s v="2002Q4"/>
    <s v="Euro Million"/>
    <n v="34603"/>
  </r>
  <r>
    <s v="BPEQ1"/>
    <s v="External Debt"/>
    <s v="0422"/>
    <s v="Other Sectors Long Term-Loans"/>
    <s v="20031"/>
    <s v="2003Q1"/>
    <s v="Euro Million"/>
    <n v="34726"/>
  </r>
  <r>
    <s v="BPEQ1"/>
    <s v="External Debt"/>
    <s v="0422"/>
    <s v="Other Sectors Long Term-Loans"/>
    <s v="20032"/>
    <s v="2003Q2"/>
    <s v="Euro Million"/>
    <n v="34301"/>
  </r>
  <r>
    <s v="BPEQ1"/>
    <s v="External Debt"/>
    <s v="0422"/>
    <s v="Other Sectors Long Term-Loans"/>
    <s v="20033"/>
    <s v="2003Q3"/>
    <s v="Euro Million"/>
    <n v="34691"/>
  </r>
  <r>
    <s v="BPEQ1"/>
    <s v="External Debt"/>
    <s v="0422"/>
    <s v="Other Sectors Long Term-Loans"/>
    <s v="20034"/>
    <s v="2003Q4"/>
    <s v="Euro Million"/>
    <n v="35871"/>
  </r>
  <r>
    <s v="BPEQ1"/>
    <s v="External Debt"/>
    <s v="0422"/>
    <s v="Other Sectors Long Term-Loans"/>
    <s v="20041"/>
    <s v="2004Q1"/>
    <s v="Euro Million"/>
    <n v="38863"/>
  </r>
  <r>
    <s v="BPEQ1"/>
    <s v="External Debt"/>
    <s v="0422"/>
    <s v="Other Sectors Long Term-Loans"/>
    <s v="20042"/>
    <s v="2004Q2"/>
    <s v="Euro Million"/>
    <n v="38377"/>
  </r>
  <r>
    <s v="BPEQ1"/>
    <s v="External Debt"/>
    <s v="0422"/>
    <s v="Other Sectors Long Term-Loans"/>
    <s v="20043"/>
    <s v="2004Q3"/>
    <s v="Euro Million"/>
    <n v="39341"/>
  </r>
  <r>
    <s v="BPEQ1"/>
    <s v="External Debt"/>
    <s v="0422"/>
    <s v="Other Sectors Long Term-Loans"/>
    <s v="20044"/>
    <s v="2004Q4"/>
    <s v="Euro Million"/>
    <n v="39631"/>
  </r>
  <r>
    <s v="BPEQ1"/>
    <s v="External Debt"/>
    <s v="0422"/>
    <s v="Other Sectors Long Term-Loans"/>
    <s v="20051"/>
    <s v="2005Q1"/>
    <s v="Euro Million"/>
    <n v="43159"/>
  </r>
  <r>
    <s v="BPEQ1"/>
    <s v="External Debt"/>
    <s v="0422"/>
    <s v="Other Sectors Long Term-Loans"/>
    <s v="20052"/>
    <s v="2005Q2"/>
    <s v="Euro Million"/>
    <n v="46212"/>
  </r>
  <r>
    <s v="BPEQ1"/>
    <s v="External Debt"/>
    <s v="0422"/>
    <s v="Other Sectors Long Term-Loans"/>
    <s v="20053"/>
    <s v="2005Q3"/>
    <s v="Euro Million"/>
    <n v="50757"/>
  </r>
  <r>
    <s v="BPEQ1"/>
    <s v="External Debt"/>
    <s v="0422"/>
    <s v="Other Sectors Long Term-Loans"/>
    <s v="20054"/>
    <s v="2005Q4"/>
    <s v="Euro Million"/>
    <n v="53198"/>
  </r>
  <r>
    <s v="BPEQ1"/>
    <s v="External Debt"/>
    <s v="0422"/>
    <s v="Other Sectors Long Term-Loans"/>
    <s v="20061"/>
    <s v="2006Q1"/>
    <s v="Euro Million"/>
    <n v="50577"/>
  </r>
  <r>
    <s v="BPEQ1"/>
    <s v="External Debt"/>
    <s v="0422"/>
    <s v="Other Sectors Long Term-Loans"/>
    <s v="20062"/>
    <s v="2006Q2"/>
    <s v="Euro Million"/>
    <n v="62116"/>
  </r>
  <r>
    <s v="BPEQ1"/>
    <s v="External Debt"/>
    <s v="0422"/>
    <s v="Other Sectors Long Term-Loans"/>
    <s v="20063"/>
    <s v="2006Q3"/>
    <s v="Euro Million"/>
    <n v="62475"/>
  </r>
  <r>
    <s v="BPEQ1"/>
    <s v="External Debt"/>
    <s v="0422"/>
    <s v="Other Sectors Long Term-Loans"/>
    <s v="20064"/>
    <s v="2006Q4"/>
    <s v="Euro Million"/>
    <n v="65776"/>
  </r>
  <r>
    <s v="BPEQ1"/>
    <s v="External Debt"/>
    <s v="0422"/>
    <s v="Other Sectors Long Term-Loans"/>
    <s v="20071"/>
    <s v="2007Q1"/>
    <s v="Euro Million"/>
    <n v="70218"/>
  </r>
  <r>
    <s v="BPEQ1"/>
    <s v="External Debt"/>
    <s v="0422"/>
    <s v="Other Sectors Long Term-Loans"/>
    <s v="20072"/>
    <s v="2007Q2"/>
    <s v="Euro Million"/>
    <n v="84010"/>
  </r>
  <r>
    <s v="BPEQ1"/>
    <s v="External Debt"/>
    <s v="0422"/>
    <s v="Other Sectors Long Term-Loans"/>
    <s v="20073"/>
    <s v="2007Q3"/>
    <s v="Euro Million"/>
    <n v="75213"/>
  </r>
  <r>
    <s v="BPEQ1"/>
    <s v="External Debt"/>
    <s v="0422"/>
    <s v="Other Sectors Long Term-Loans"/>
    <s v="20074"/>
    <s v="2007Q4"/>
    <s v="Euro Million"/>
    <n v="75032"/>
  </r>
  <r>
    <s v="BPEQ1"/>
    <s v="External Debt"/>
    <s v="0422"/>
    <s v="Other Sectors Long Term-Loans"/>
    <s v="20081"/>
    <s v="2008Q1"/>
    <s v="Euro Million"/>
    <n v="99000"/>
  </r>
  <r>
    <s v="BPEQ1"/>
    <s v="External Debt"/>
    <s v="0422"/>
    <s v="Other Sectors Long Term-Loans"/>
    <s v="20082"/>
    <s v="2008Q2"/>
    <s v="Euro Million"/>
    <n v="99925"/>
  </r>
  <r>
    <s v="BPEQ1"/>
    <s v="External Debt"/>
    <s v="0422"/>
    <s v="Other Sectors Long Term-Loans"/>
    <s v="20083"/>
    <s v="2008Q3"/>
    <s v="Euro Million"/>
    <n v="105764"/>
  </r>
  <r>
    <s v="BPEQ1"/>
    <s v="External Debt"/>
    <s v="0422"/>
    <s v="Other Sectors Long Term-Loans"/>
    <s v="20084"/>
    <s v="2008Q4"/>
    <s v="Euro Million"/>
    <n v="109614"/>
  </r>
  <r>
    <s v="BPEQ1"/>
    <s v="External Debt"/>
    <s v="0422"/>
    <s v="Other Sectors Long Term-Loans"/>
    <s v="20091"/>
    <s v="2009Q1"/>
    <s v="Euro Million"/>
    <n v="119436"/>
  </r>
  <r>
    <s v="BPEQ1"/>
    <s v="External Debt"/>
    <s v="0422"/>
    <s v="Other Sectors Long Term-Loans"/>
    <s v="20092"/>
    <s v="2009Q2"/>
    <s v="Euro Million"/>
    <n v="116028"/>
  </r>
  <r>
    <s v="BPEQ1"/>
    <s v="External Debt"/>
    <s v="0422"/>
    <s v="Other Sectors Long Term-Loans"/>
    <s v="20093"/>
    <s v="2009Q3"/>
    <s v="Euro Million"/>
    <n v="112350"/>
  </r>
  <r>
    <s v="BPEQ1"/>
    <s v="External Debt"/>
    <s v="0422"/>
    <s v="Other Sectors Long Term-Loans"/>
    <s v="20094"/>
    <s v="2009Q4"/>
    <s v="Euro Million"/>
    <n v="109393"/>
  </r>
  <r>
    <s v="BPEQ1"/>
    <s v="External Debt"/>
    <s v="0422"/>
    <s v="Other Sectors Long Term-Loans"/>
    <s v="20101"/>
    <s v="2010Q1"/>
    <s v="Euro Million"/>
    <n v="114523"/>
  </r>
  <r>
    <s v="BPEQ1"/>
    <s v="External Debt"/>
    <s v="0422"/>
    <s v="Other Sectors Long Term-Loans"/>
    <s v="20102"/>
    <s v="2010Q2"/>
    <s v="Euro Million"/>
    <n v="118968"/>
  </r>
  <r>
    <s v="BPEQ1"/>
    <s v="External Debt"/>
    <s v="0422"/>
    <s v="Other Sectors Long Term-Loans"/>
    <s v="20103"/>
    <s v="2010Q3"/>
    <s v="Euro Million"/>
    <n v="117360"/>
  </r>
  <r>
    <s v="BPEQ1"/>
    <s v="External Debt"/>
    <s v="0422"/>
    <s v="Other Sectors Long Term-Loans"/>
    <s v="20104"/>
    <s v="2010Q4"/>
    <s v="Euro Million"/>
    <n v="143270"/>
  </r>
  <r>
    <s v="BPEQ1"/>
    <s v="External Debt"/>
    <s v="0422"/>
    <s v="Other Sectors Long Term-Loans"/>
    <s v="20111"/>
    <s v="2011Q1"/>
    <s v="Euro Million"/>
    <n v="134973"/>
  </r>
  <r>
    <s v="BPEQ1"/>
    <s v="External Debt"/>
    <s v="0422"/>
    <s v="Other Sectors Long Term-Loans"/>
    <s v="20112"/>
    <s v="2011Q2"/>
    <s v="Euro Million"/>
    <n v="133983"/>
  </r>
  <r>
    <s v="BPEQ1"/>
    <s v="External Debt"/>
    <s v="0422"/>
    <s v="Other Sectors Long Term-Loans"/>
    <s v="20113"/>
    <s v="2011Q3"/>
    <s v="Euro Million"/>
    <n v="139313"/>
  </r>
  <r>
    <s v="BPEQ1"/>
    <s v="External Debt"/>
    <s v="0422"/>
    <s v="Other Sectors Long Term-Loans"/>
    <s v="20114"/>
    <s v="2011Q4"/>
    <s v="Euro Million"/>
    <n v="142038"/>
  </r>
  <r>
    <s v="BPEQ1"/>
    <s v="External Debt"/>
    <s v="0422"/>
    <s v="Other Sectors Long Term-Loans"/>
    <s v="20121"/>
    <s v="2012Q1"/>
    <s v="Euro Million"/>
    <n v="140485"/>
  </r>
  <r>
    <s v="BPEQ1"/>
    <s v="External Debt"/>
    <s v="0422"/>
    <s v="Other Sectors Long Term-Loans"/>
    <s v="20122"/>
    <s v="2012Q2"/>
    <s v="Euro Million"/>
    <n v="129849"/>
  </r>
  <r>
    <s v="BPEQ1"/>
    <s v="External Debt"/>
    <s v="0422"/>
    <s v="Other Sectors Long Term-Loans"/>
    <s v="20123"/>
    <s v="2012Q3"/>
    <s v="Euro Million"/>
    <n v="128513"/>
  </r>
  <r>
    <s v="BPEQ1"/>
    <s v="External Debt"/>
    <s v="0422"/>
    <s v="Other Sectors Long Term-Loans"/>
    <s v="20124"/>
    <s v="2012Q4"/>
    <s v="Euro Million"/>
    <n v="130826"/>
  </r>
  <r>
    <s v="BPEQ1"/>
    <s v="External Debt"/>
    <s v="0422"/>
    <s v="Other Sectors Long Term-Loans"/>
    <s v="20131"/>
    <s v="2013Q1"/>
    <s v="Euro Million"/>
    <n v="133976"/>
  </r>
  <r>
    <s v="BPEQ1"/>
    <s v="External Debt"/>
    <s v="0422"/>
    <s v="Other Sectors Long Term-Loans"/>
    <s v="20132"/>
    <s v="2013Q2"/>
    <s v="Euro Million"/>
    <n v="134829"/>
  </r>
  <r>
    <s v="BPEQ1"/>
    <s v="External Debt"/>
    <s v="0422"/>
    <s v="Other Sectors Long Term-Loans"/>
    <s v="20133"/>
    <s v="2013Q3"/>
    <s v="Euro Million"/>
    <n v="133764"/>
  </r>
  <r>
    <s v="BPEQ1"/>
    <s v="External Debt"/>
    <s v="0422"/>
    <s v="Other Sectors Long Term-Loans"/>
    <s v="20134"/>
    <s v="2013Q4"/>
    <s v="Euro Million"/>
    <n v="132500"/>
  </r>
  <r>
    <s v="BPEQ1"/>
    <s v="External Debt"/>
    <s v="0423"/>
    <s v="Other Sectors Long Term-Other Debt Liabilities"/>
    <s v="20024"/>
    <s v="2002Q4"/>
    <s v="Euro Million"/>
    <n v="33838"/>
  </r>
  <r>
    <s v="BPEQ1"/>
    <s v="External Debt"/>
    <s v="0423"/>
    <s v="Other Sectors Long Term-Other Debt Liabilities"/>
    <s v="20031"/>
    <s v="2003Q1"/>
    <s v="Euro Million"/>
    <n v="38696"/>
  </r>
  <r>
    <s v="BPEQ1"/>
    <s v="External Debt"/>
    <s v="0423"/>
    <s v="Other Sectors Long Term-Other Debt Liabilities"/>
    <s v="20032"/>
    <s v="2003Q2"/>
    <s v="Euro Million"/>
    <n v="38980"/>
  </r>
  <r>
    <s v="BPEQ1"/>
    <s v="External Debt"/>
    <s v="0423"/>
    <s v="Other Sectors Long Term-Other Debt Liabilities"/>
    <s v="20033"/>
    <s v="2003Q3"/>
    <s v="Euro Million"/>
    <n v="40702"/>
  </r>
  <r>
    <s v="BPEQ1"/>
    <s v="External Debt"/>
    <s v="0423"/>
    <s v="Other Sectors Long Term-Other Debt Liabilities"/>
    <s v="20034"/>
    <s v="2003Q4"/>
    <s v="Euro Million"/>
    <n v="40201"/>
  </r>
  <r>
    <s v="BPEQ1"/>
    <s v="External Debt"/>
    <s v="0423"/>
    <s v="Other Sectors Long Term-Other Debt Liabilities"/>
    <s v="20041"/>
    <s v="2004Q1"/>
    <s v="Euro Million"/>
    <n v="45304"/>
  </r>
  <r>
    <s v="BPEQ1"/>
    <s v="External Debt"/>
    <s v="0423"/>
    <s v="Other Sectors Long Term-Other Debt Liabilities"/>
    <s v="20042"/>
    <s v="2004Q2"/>
    <s v="Euro Million"/>
    <n v="46673"/>
  </r>
  <r>
    <s v="BPEQ1"/>
    <s v="External Debt"/>
    <s v="0423"/>
    <s v="Other Sectors Long Term-Other Debt Liabilities"/>
    <s v="20043"/>
    <s v="2004Q3"/>
    <s v="Euro Million"/>
    <n v="46067"/>
  </r>
  <r>
    <s v="BPEQ1"/>
    <s v="External Debt"/>
    <s v="0423"/>
    <s v="Other Sectors Long Term-Other Debt Liabilities"/>
    <s v="20044"/>
    <s v="2004Q4"/>
    <s v="Euro Million"/>
    <n v="46310"/>
  </r>
  <r>
    <s v="BPEQ1"/>
    <s v="External Debt"/>
    <s v="0423"/>
    <s v="Other Sectors Long Term-Other Debt Liabilities"/>
    <s v="20051"/>
    <s v="2005Q1"/>
    <s v="Euro Million"/>
    <n v="51089"/>
  </r>
  <r>
    <s v="BPEQ1"/>
    <s v="External Debt"/>
    <s v="0423"/>
    <s v="Other Sectors Long Term-Other Debt Liabilities"/>
    <s v="20052"/>
    <s v="2005Q2"/>
    <s v="Euro Million"/>
    <n v="55507"/>
  </r>
  <r>
    <s v="BPEQ1"/>
    <s v="External Debt"/>
    <s v="0423"/>
    <s v="Other Sectors Long Term-Other Debt Liabilities"/>
    <s v="20053"/>
    <s v="2005Q3"/>
    <s v="Euro Million"/>
    <n v="57923"/>
  </r>
  <r>
    <s v="BPEQ1"/>
    <s v="External Debt"/>
    <s v="0423"/>
    <s v="Other Sectors Long Term-Other Debt Liabilities"/>
    <s v="20054"/>
    <s v="2005Q4"/>
    <s v="Euro Million"/>
    <n v="56765"/>
  </r>
  <r>
    <s v="BPEQ1"/>
    <s v="External Debt"/>
    <s v="0423"/>
    <s v="Other Sectors Long Term-Other Debt Liabilities"/>
    <s v="20061"/>
    <s v="2006Q1"/>
    <s v="Euro Million"/>
    <n v="64209"/>
  </r>
  <r>
    <s v="BPEQ1"/>
    <s v="External Debt"/>
    <s v="0423"/>
    <s v="Other Sectors Long Term-Other Debt Liabilities"/>
    <s v="20062"/>
    <s v="2006Q2"/>
    <s v="Euro Million"/>
    <n v="66942"/>
  </r>
  <r>
    <s v="BPEQ1"/>
    <s v="External Debt"/>
    <s v="0423"/>
    <s v="Other Sectors Long Term-Other Debt Liabilities"/>
    <s v="20063"/>
    <s v="2006Q3"/>
    <s v="Euro Million"/>
    <n v="70734"/>
  </r>
  <r>
    <s v="BPEQ1"/>
    <s v="External Debt"/>
    <s v="0423"/>
    <s v="Other Sectors Long Term-Other Debt Liabilities"/>
    <s v="20064"/>
    <s v="2006Q4"/>
    <s v="Euro Million"/>
    <n v="75083"/>
  </r>
  <r>
    <s v="BPEQ1"/>
    <s v="External Debt"/>
    <s v="0423"/>
    <s v="Other Sectors Long Term-Other Debt Liabilities"/>
    <s v="20071"/>
    <s v="2007Q1"/>
    <s v="Euro Million"/>
    <n v="79971"/>
  </r>
  <r>
    <s v="BPEQ1"/>
    <s v="External Debt"/>
    <s v="0423"/>
    <s v="Other Sectors Long Term-Other Debt Liabilities"/>
    <s v="20072"/>
    <s v="2007Q2"/>
    <s v="Euro Million"/>
    <n v="82344"/>
  </r>
  <r>
    <s v="BPEQ1"/>
    <s v="External Debt"/>
    <s v="0423"/>
    <s v="Other Sectors Long Term-Other Debt Liabilities"/>
    <s v="20073"/>
    <s v="2007Q3"/>
    <s v="Euro Million"/>
    <n v="86392"/>
  </r>
  <r>
    <s v="BPEQ1"/>
    <s v="External Debt"/>
    <s v="0423"/>
    <s v="Other Sectors Long Term-Other Debt Liabilities"/>
    <s v="20074"/>
    <s v="2007Q4"/>
    <s v="Euro Million"/>
    <n v="85696"/>
  </r>
  <r>
    <s v="BPEQ1"/>
    <s v="External Debt"/>
    <s v="0423"/>
    <s v="Other Sectors Long Term-Other Debt Liabilities"/>
    <s v="20081"/>
    <s v="2008Q1"/>
    <s v="Euro Million"/>
    <n v="80731"/>
  </r>
  <r>
    <s v="BPEQ1"/>
    <s v="External Debt"/>
    <s v="0423"/>
    <s v="Other Sectors Long Term-Other Debt Liabilities"/>
    <s v="20082"/>
    <s v="2008Q2"/>
    <s v="Euro Million"/>
    <n v="82292"/>
  </r>
  <r>
    <s v="BPEQ1"/>
    <s v="External Debt"/>
    <s v="0423"/>
    <s v="Other Sectors Long Term-Other Debt Liabilities"/>
    <s v="20083"/>
    <s v="2008Q3"/>
    <s v="Euro Million"/>
    <n v="83388"/>
  </r>
  <r>
    <s v="BPEQ1"/>
    <s v="External Debt"/>
    <s v="0423"/>
    <s v="Other Sectors Long Term-Other Debt Liabilities"/>
    <s v="20084"/>
    <s v="2008Q4"/>
    <s v="Euro Million"/>
    <n v="82850"/>
  </r>
  <r>
    <s v="BPEQ1"/>
    <s v="External Debt"/>
    <s v="0423"/>
    <s v="Other Sectors Long Term-Other Debt Liabilities"/>
    <s v="20091"/>
    <s v="2009Q1"/>
    <s v="Euro Million"/>
    <n v="90481"/>
  </r>
  <r>
    <s v="BPEQ1"/>
    <s v="External Debt"/>
    <s v="0423"/>
    <s v="Other Sectors Long Term-Other Debt Liabilities"/>
    <s v="20092"/>
    <s v="2009Q2"/>
    <s v="Euro Million"/>
    <n v="95118"/>
  </r>
  <r>
    <s v="BPEQ1"/>
    <s v="External Debt"/>
    <s v="0423"/>
    <s v="Other Sectors Long Term-Other Debt Liabilities"/>
    <s v="20093"/>
    <s v="2009Q3"/>
    <s v="Euro Million"/>
    <n v="101466"/>
  </r>
  <r>
    <s v="BPEQ1"/>
    <s v="External Debt"/>
    <s v="0423"/>
    <s v="Other Sectors Long Term-Other Debt Liabilities"/>
    <s v="20094"/>
    <s v="2009Q4"/>
    <s v="Euro Million"/>
    <n v="102451"/>
  </r>
  <r>
    <s v="BPEQ1"/>
    <s v="External Debt"/>
    <s v="0423"/>
    <s v="Other Sectors Long Term-Other Debt Liabilities"/>
    <s v="20101"/>
    <s v="2010Q1"/>
    <s v="Euro Million"/>
    <n v="112935"/>
  </r>
  <r>
    <s v="BPEQ1"/>
    <s v="External Debt"/>
    <s v="0423"/>
    <s v="Other Sectors Long Term-Other Debt Liabilities"/>
    <s v="20102"/>
    <s v="2010Q2"/>
    <s v="Euro Million"/>
    <n v="118961"/>
  </r>
  <r>
    <s v="BPEQ1"/>
    <s v="External Debt"/>
    <s v="0423"/>
    <s v="Other Sectors Long Term-Other Debt Liabilities"/>
    <s v="20103"/>
    <s v="2010Q3"/>
    <s v="Euro Million"/>
    <n v="124215"/>
  </r>
  <r>
    <s v="BPEQ1"/>
    <s v="External Debt"/>
    <s v="0423"/>
    <s v="Other Sectors Long Term-Other Debt Liabilities"/>
    <s v="20104"/>
    <s v="2010Q4"/>
    <s v="Euro Million"/>
    <n v="127600"/>
  </r>
  <r>
    <s v="BPEQ1"/>
    <s v="External Debt"/>
    <s v="0423"/>
    <s v="Other Sectors Long Term-Other Debt Liabilities"/>
    <s v="20111"/>
    <s v="2011Q1"/>
    <s v="Euro Million"/>
    <n v="130415"/>
  </r>
  <r>
    <s v="BPEQ1"/>
    <s v="External Debt"/>
    <s v="0423"/>
    <s v="Other Sectors Long Term-Other Debt Liabilities"/>
    <s v="20112"/>
    <s v="2011Q2"/>
    <s v="Euro Million"/>
    <n v="129941"/>
  </r>
  <r>
    <s v="BPEQ1"/>
    <s v="External Debt"/>
    <s v="0423"/>
    <s v="Other Sectors Long Term-Other Debt Liabilities"/>
    <s v="20113"/>
    <s v="2011Q3"/>
    <s v="Euro Million"/>
    <n v="133191"/>
  </r>
  <r>
    <s v="BPEQ1"/>
    <s v="External Debt"/>
    <s v="0423"/>
    <s v="Other Sectors Long Term-Other Debt Liabilities"/>
    <s v="20114"/>
    <s v="2011Q4"/>
    <s v="Euro Million"/>
    <n v="136087"/>
  </r>
  <r>
    <s v="BPEQ1"/>
    <s v="External Debt"/>
    <s v="0423"/>
    <s v="Other Sectors Long Term-Other Debt Liabilities"/>
    <s v="20121"/>
    <s v="2012Q1"/>
    <s v="Euro Million"/>
    <n v="146179"/>
  </r>
  <r>
    <s v="BPEQ1"/>
    <s v="External Debt"/>
    <s v="0423"/>
    <s v="Other Sectors Long Term-Other Debt Liabilities"/>
    <s v="20122"/>
    <s v="2012Q2"/>
    <s v="Euro Million"/>
    <n v="156809"/>
  </r>
  <r>
    <s v="BPEQ1"/>
    <s v="External Debt"/>
    <s v="0423"/>
    <s v="Other Sectors Long Term-Other Debt Liabilities"/>
    <s v="20123"/>
    <s v="2012Q3"/>
    <s v="Euro Million"/>
    <n v="166567"/>
  </r>
  <r>
    <s v="BPEQ1"/>
    <s v="External Debt"/>
    <s v="0423"/>
    <s v="Other Sectors Long Term-Other Debt Liabilities"/>
    <s v="20124"/>
    <s v="2012Q4"/>
    <s v="Euro Million"/>
    <n v="157758"/>
  </r>
  <r>
    <s v="BPEQ1"/>
    <s v="External Debt"/>
    <s v="0423"/>
    <s v="Other Sectors Long Term-Other Debt Liabilities"/>
    <s v="20131"/>
    <s v="2013Q1"/>
    <s v="Euro Million"/>
    <n v="183790"/>
  </r>
  <r>
    <s v="BPEQ1"/>
    <s v="External Debt"/>
    <s v="0423"/>
    <s v="Other Sectors Long Term-Other Debt Liabilities"/>
    <s v="20132"/>
    <s v="2013Q2"/>
    <s v="Euro Million"/>
    <n v="180120"/>
  </r>
  <r>
    <s v="BPEQ1"/>
    <s v="External Debt"/>
    <s v="0423"/>
    <s v="Other Sectors Long Term-Other Debt Liabilities"/>
    <s v="20133"/>
    <s v="2013Q3"/>
    <s v="Euro Million"/>
    <n v="183124"/>
  </r>
  <r>
    <s v="BPEQ1"/>
    <s v="External Debt"/>
    <s v="0423"/>
    <s v="Other Sectors Long Term-Other Debt Liabilities"/>
    <s v="20134"/>
    <s v="2013Q4"/>
    <s v="Euro Million"/>
    <n v="171875"/>
  </r>
  <r>
    <s v="BPEQ1"/>
    <s v="External Debt"/>
    <s v="05"/>
    <s v="Total Direct Investment Debt"/>
    <s v="20024"/>
    <s v="2002Q4"/>
    <s v="Euro Million"/>
    <n v="76788"/>
  </r>
  <r>
    <s v="BPEQ1"/>
    <s v="External Debt"/>
    <s v="05"/>
    <s v="Total Direct Investment Debt"/>
    <s v="20031"/>
    <s v="2003Q1"/>
    <s v="Euro Million"/>
    <n v="77237"/>
  </r>
  <r>
    <s v="BPEQ1"/>
    <s v="External Debt"/>
    <s v="05"/>
    <s v="Total Direct Investment Debt"/>
    <s v="20032"/>
    <s v="2003Q2"/>
    <s v="Euro Million"/>
    <n v="88091"/>
  </r>
  <r>
    <s v="BPEQ1"/>
    <s v="External Debt"/>
    <s v="05"/>
    <s v="Total Direct Investment Debt"/>
    <s v="20033"/>
    <s v="2003Q3"/>
    <s v="Euro Million"/>
    <n v="92063"/>
  </r>
  <r>
    <s v="BPEQ1"/>
    <s v="External Debt"/>
    <s v="05"/>
    <s v="Total Direct Investment Debt"/>
    <s v="20034"/>
    <s v="2003Q4"/>
    <s v="Euro Million"/>
    <n v="92000"/>
  </r>
  <r>
    <s v="BPEQ1"/>
    <s v="External Debt"/>
    <s v="05"/>
    <s v="Total Direct Investment Debt"/>
    <s v="20041"/>
    <s v="2004Q1"/>
    <s v="Euro Million"/>
    <n v="101345"/>
  </r>
  <r>
    <s v="BPEQ1"/>
    <s v="External Debt"/>
    <s v="05"/>
    <s v="Total Direct Investment Debt"/>
    <s v="20042"/>
    <s v="2004Q2"/>
    <s v="Euro Million"/>
    <n v="106902"/>
  </r>
  <r>
    <s v="BPEQ1"/>
    <s v="External Debt"/>
    <s v="05"/>
    <s v="Total Direct Investment Debt"/>
    <s v="20043"/>
    <s v="2004Q3"/>
    <s v="Euro Million"/>
    <n v="110260"/>
  </r>
  <r>
    <s v="BPEQ1"/>
    <s v="External Debt"/>
    <s v="05"/>
    <s v="Total Direct Investment Debt"/>
    <s v="20044"/>
    <s v="2004Q4"/>
    <s v="Euro Million"/>
    <n v="108505"/>
  </r>
  <r>
    <s v="BPEQ1"/>
    <s v="External Debt"/>
    <s v="05"/>
    <s v="Total Direct Investment Debt"/>
    <s v="20051"/>
    <s v="2005Q1"/>
    <s v="Euro Million"/>
    <n v="115557"/>
  </r>
  <r>
    <s v="BPEQ1"/>
    <s v="External Debt"/>
    <s v="05"/>
    <s v="Total Direct Investment Debt"/>
    <s v="20052"/>
    <s v="2005Q2"/>
    <s v="Euro Million"/>
    <n v="130547"/>
  </r>
  <r>
    <s v="BPEQ1"/>
    <s v="External Debt"/>
    <s v="05"/>
    <s v="Total Direct Investment Debt"/>
    <s v="20053"/>
    <s v="2005Q3"/>
    <s v="Euro Million"/>
    <n v="147855"/>
  </r>
  <r>
    <s v="BPEQ1"/>
    <s v="External Debt"/>
    <s v="05"/>
    <s v="Total Direct Investment Debt"/>
    <s v="20054"/>
    <s v="2005Q4"/>
    <s v="Euro Million"/>
    <n v="156120"/>
  </r>
  <r>
    <s v="BPEQ1"/>
    <s v="External Debt"/>
    <s v="05"/>
    <s v="Total Direct Investment Debt"/>
    <s v="20061"/>
    <s v="2006Q1"/>
    <s v="Euro Million"/>
    <n v="157696"/>
  </r>
  <r>
    <s v="BPEQ1"/>
    <s v="External Debt"/>
    <s v="05"/>
    <s v="Total Direct Investment Debt"/>
    <s v="20062"/>
    <s v="2006Q2"/>
    <s v="Euro Million"/>
    <n v="149391"/>
  </r>
  <r>
    <s v="BPEQ1"/>
    <s v="External Debt"/>
    <s v="05"/>
    <s v="Total Direct Investment Debt"/>
    <s v="20063"/>
    <s v="2006Q3"/>
    <s v="Euro Million"/>
    <n v="154235"/>
  </r>
  <r>
    <s v="BPEQ1"/>
    <s v="External Debt"/>
    <s v="05"/>
    <s v="Total Direct Investment Debt"/>
    <s v="20064"/>
    <s v="2006Q4"/>
    <s v="Euro Million"/>
    <n v="160382"/>
  </r>
  <r>
    <s v="BPEQ1"/>
    <s v="External Debt"/>
    <s v="05"/>
    <s v="Total Direct Investment Debt"/>
    <s v="20071"/>
    <s v="2007Q1"/>
    <s v="Euro Million"/>
    <n v="175157"/>
  </r>
  <r>
    <s v="BPEQ1"/>
    <s v="External Debt"/>
    <s v="05"/>
    <s v="Total Direct Investment Debt"/>
    <s v="20072"/>
    <s v="2007Q2"/>
    <s v="Euro Million"/>
    <n v="183089"/>
  </r>
  <r>
    <s v="BPEQ1"/>
    <s v="External Debt"/>
    <s v="05"/>
    <s v="Total Direct Investment Debt"/>
    <s v="20073"/>
    <s v="2007Q3"/>
    <s v="Euro Million"/>
    <n v="192857"/>
  </r>
  <r>
    <s v="BPEQ1"/>
    <s v="External Debt"/>
    <s v="05"/>
    <s v="Total Direct Investment Debt"/>
    <s v="20074"/>
    <s v="2007Q4"/>
    <s v="Euro Million"/>
    <n v="184899"/>
  </r>
  <r>
    <s v="BPEQ1"/>
    <s v="External Debt"/>
    <s v="05"/>
    <s v="Total Direct Investment Debt"/>
    <s v="20081"/>
    <s v="2008Q1"/>
    <s v="Euro Million"/>
    <n v="200443"/>
  </r>
  <r>
    <s v="BPEQ1"/>
    <s v="External Debt"/>
    <s v="05"/>
    <s v="Total Direct Investment Debt"/>
    <s v="20082"/>
    <s v="2008Q2"/>
    <s v="Euro Million"/>
    <n v="208277"/>
  </r>
  <r>
    <s v="BPEQ1"/>
    <s v="External Debt"/>
    <s v="05"/>
    <s v="Total Direct Investment Debt"/>
    <s v="20083"/>
    <s v="2008Q3"/>
    <s v="Euro Million"/>
    <n v="219420"/>
  </r>
  <r>
    <s v="BPEQ1"/>
    <s v="External Debt"/>
    <s v="05"/>
    <s v="Total Direct Investment Debt"/>
    <s v="20084"/>
    <s v="2008Q4"/>
    <s v="Euro Million"/>
    <n v="206676"/>
  </r>
  <r>
    <s v="BPEQ1"/>
    <s v="External Debt"/>
    <s v="05"/>
    <s v="Total Direct Investment Debt"/>
    <s v="20091"/>
    <s v="2009Q1"/>
    <s v="Euro Million"/>
    <n v="213480"/>
  </r>
  <r>
    <s v="BPEQ1"/>
    <s v="External Debt"/>
    <s v="05"/>
    <s v="Total Direct Investment Debt"/>
    <s v="20092"/>
    <s v="2009Q2"/>
    <s v="Euro Million"/>
    <n v="212600"/>
  </r>
  <r>
    <s v="BPEQ1"/>
    <s v="External Debt"/>
    <s v="05"/>
    <s v="Total Direct Investment Debt"/>
    <s v="20093"/>
    <s v="2009Q3"/>
    <s v="Euro Million"/>
    <n v="219170"/>
  </r>
  <r>
    <s v="BPEQ1"/>
    <s v="External Debt"/>
    <s v="05"/>
    <s v="Total Direct Investment Debt"/>
    <s v="20094"/>
    <s v="2009Q4"/>
    <s v="Euro Million"/>
    <n v="228162"/>
  </r>
  <r>
    <s v="BPEQ1"/>
    <s v="External Debt"/>
    <s v="05"/>
    <s v="Total Direct Investment Debt"/>
    <s v="20101"/>
    <s v="2010Q1"/>
    <s v="Euro Million"/>
    <n v="245927"/>
  </r>
  <r>
    <s v="BPEQ1"/>
    <s v="External Debt"/>
    <s v="05"/>
    <s v="Total Direct Investment Debt"/>
    <s v="20102"/>
    <s v="2010Q2"/>
    <s v="Euro Million"/>
    <n v="262709"/>
  </r>
  <r>
    <s v="BPEQ1"/>
    <s v="External Debt"/>
    <s v="05"/>
    <s v="Total Direct Investment Debt"/>
    <s v="20103"/>
    <s v="2010Q3"/>
    <s v="Euro Million"/>
    <n v="241536"/>
  </r>
  <r>
    <s v="BPEQ1"/>
    <s v="External Debt"/>
    <s v="05"/>
    <s v="Total Direct Investment Debt"/>
    <s v="20104"/>
    <s v="2010Q4"/>
    <s v="Euro Million"/>
    <n v="254730"/>
  </r>
  <r>
    <s v="BPEQ1"/>
    <s v="External Debt"/>
    <s v="05"/>
    <s v="Total Direct Investment Debt"/>
    <s v="20111"/>
    <s v="2011Q1"/>
    <s v="Euro Million"/>
    <n v="287897"/>
  </r>
  <r>
    <s v="BPEQ1"/>
    <s v="External Debt"/>
    <s v="05"/>
    <s v="Total Direct Investment Debt"/>
    <s v="20112"/>
    <s v="2011Q2"/>
    <s v="Euro Million"/>
    <n v="276847"/>
  </r>
  <r>
    <s v="BPEQ1"/>
    <s v="External Debt"/>
    <s v="05"/>
    <s v="Total Direct Investment Debt"/>
    <s v="20113"/>
    <s v="2011Q3"/>
    <s v="Euro Million"/>
    <n v="286196"/>
  </r>
  <r>
    <s v="BPEQ1"/>
    <s v="External Debt"/>
    <s v="05"/>
    <s v="Total Direct Investment Debt"/>
    <s v="20114"/>
    <s v="2011Q4"/>
    <s v="Euro Million"/>
    <n v="288347"/>
  </r>
  <r>
    <s v="BPEQ1"/>
    <s v="External Debt"/>
    <s v="05"/>
    <s v="Total Direct Investment Debt"/>
    <s v="20121"/>
    <s v="2012Q1"/>
    <s v="Euro Million"/>
    <n v="280831"/>
  </r>
  <r>
    <s v="BPEQ1"/>
    <s v="External Debt"/>
    <s v="05"/>
    <s v="Total Direct Investment Debt"/>
    <s v="20122"/>
    <s v="2012Q2"/>
    <s v="Euro Million"/>
    <n v="297469"/>
  </r>
  <r>
    <s v="BPEQ1"/>
    <s v="External Debt"/>
    <s v="05"/>
    <s v="Total Direct Investment Debt"/>
    <s v="20123"/>
    <s v="2012Q3"/>
    <s v="Euro Million"/>
    <n v="296175"/>
  </r>
  <r>
    <s v="BPEQ1"/>
    <s v="External Debt"/>
    <s v="05"/>
    <s v="Total Direct Investment Debt"/>
    <s v="20124"/>
    <s v="2012Q4"/>
    <s v="Euro Million"/>
    <n v="292885"/>
  </r>
  <r>
    <s v="BPEQ1"/>
    <s v="External Debt"/>
    <s v="05"/>
    <s v="Total Direct Investment Debt"/>
    <s v="20131"/>
    <s v="2013Q1"/>
    <s v="Euro Million"/>
    <n v="304044"/>
  </r>
  <r>
    <s v="BPEQ1"/>
    <s v="External Debt"/>
    <s v="05"/>
    <s v="Total Direct Investment Debt"/>
    <s v="20132"/>
    <s v="2013Q2"/>
    <s v="Euro Million"/>
    <n v="296269"/>
  </r>
  <r>
    <s v="BPEQ1"/>
    <s v="External Debt"/>
    <s v="05"/>
    <s v="Total Direct Investment Debt"/>
    <s v="20133"/>
    <s v="2013Q3"/>
    <s v="Euro Million"/>
    <n v="289690"/>
  </r>
  <r>
    <s v="BPEQ1"/>
    <s v="External Debt"/>
    <s v="05"/>
    <s v="Total Direct Investment Debt"/>
    <s v="20134"/>
    <s v="2013Q4"/>
    <s v="Euro Million"/>
    <n v="299930"/>
  </r>
  <r>
    <s v="BPEQ1"/>
    <s v="External Debt"/>
    <s v="051"/>
    <s v="Debt Liabilities to Affiliated Enterprises"/>
    <s v="20024"/>
    <s v="2002Q4"/>
    <s v="Euro Million"/>
    <n v="8045"/>
  </r>
  <r>
    <s v="BPEQ1"/>
    <s v="External Debt"/>
    <s v="051"/>
    <s v="Debt Liabilities to Affiliated Enterprises"/>
    <s v="20031"/>
    <s v="2003Q1"/>
    <s v="Euro Million"/>
    <n v="7043"/>
  </r>
  <r>
    <s v="BPEQ1"/>
    <s v="External Debt"/>
    <s v="051"/>
    <s v="Debt Liabilities to Affiliated Enterprises"/>
    <s v="20032"/>
    <s v="2003Q2"/>
    <s v="Euro Million"/>
    <n v="9028"/>
  </r>
  <r>
    <s v="BPEQ1"/>
    <s v="External Debt"/>
    <s v="051"/>
    <s v="Debt Liabilities to Affiliated Enterprises"/>
    <s v="20033"/>
    <s v="2003Q3"/>
    <s v="Euro Million"/>
    <n v="6990"/>
  </r>
  <r>
    <s v="BPEQ1"/>
    <s v="External Debt"/>
    <s v="051"/>
    <s v="Debt Liabilities to Affiliated Enterprises"/>
    <s v="20034"/>
    <s v="2003Q4"/>
    <s v="Euro Million"/>
    <n v="6986"/>
  </r>
  <r>
    <s v="BPEQ1"/>
    <s v="External Debt"/>
    <s v="051"/>
    <s v="Debt Liabilities to Affiliated Enterprises"/>
    <s v="20041"/>
    <s v="2004Q1"/>
    <s v="Euro Million"/>
    <n v="7248"/>
  </r>
  <r>
    <s v="BPEQ1"/>
    <s v="External Debt"/>
    <s v="051"/>
    <s v="Debt Liabilities to Affiliated Enterprises"/>
    <s v="20042"/>
    <s v="2004Q2"/>
    <s v="Euro Million"/>
    <n v="7461"/>
  </r>
  <r>
    <s v="BPEQ1"/>
    <s v="External Debt"/>
    <s v="051"/>
    <s v="Debt Liabilities to Affiliated Enterprises"/>
    <s v="20043"/>
    <s v="2004Q3"/>
    <s v="Euro Million"/>
    <n v="7256"/>
  </r>
  <r>
    <s v="BPEQ1"/>
    <s v="External Debt"/>
    <s v="051"/>
    <s v="Debt Liabilities to Affiliated Enterprises"/>
    <s v="20044"/>
    <s v="2004Q4"/>
    <s v="Euro Million"/>
    <n v="8364"/>
  </r>
  <r>
    <s v="BPEQ1"/>
    <s v="External Debt"/>
    <s v="051"/>
    <s v="Debt Liabilities to Affiliated Enterprises"/>
    <s v="20051"/>
    <s v="2005Q1"/>
    <s v="Euro Million"/>
    <n v="5382"/>
  </r>
  <r>
    <s v="BPEQ1"/>
    <s v="External Debt"/>
    <s v="051"/>
    <s v="Debt Liabilities to Affiliated Enterprises"/>
    <s v="20052"/>
    <s v="2005Q2"/>
    <s v="Euro Million"/>
    <n v="5472"/>
  </r>
  <r>
    <s v="BPEQ1"/>
    <s v="External Debt"/>
    <s v="051"/>
    <s v="Debt Liabilities to Affiliated Enterprises"/>
    <s v="20053"/>
    <s v="2005Q3"/>
    <s v="Euro Million"/>
    <n v="7955"/>
  </r>
  <r>
    <s v="BPEQ1"/>
    <s v="External Debt"/>
    <s v="051"/>
    <s v="Debt Liabilities to Affiliated Enterprises"/>
    <s v="20054"/>
    <s v="2005Q4"/>
    <s v="Euro Million"/>
    <n v="7130"/>
  </r>
  <r>
    <s v="BPEQ1"/>
    <s v="External Debt"/>
    <s v="051"/>
    <s v="Debt Liabilities to Affiliated Enterprises"/>
    <s v="20061"/>
    <s v="2006Q1"/>
    <s v="Euro Million"/>
    <n v="7356"/>
  </r>
  <r>
    <s v="BPEQ1"/>
    <s v="External Debt"/>
    <s v="051"/>
    <s v="Debt Liabilities to Affiliated Enterprises"/>
    <s v="20062"/>
    <s v="2006Q2"/>
    <s v="Euro Million"/>
    <n v="7402"/>
  </r>
  <r>
    <s v="BPEQ1"/>
    <s v="External Debt"/>
    <s v="051"/>
    <s v="Debt Liabilities to Affiliated Enterprises"/>
    <s v="20063"/>
    <s v="2006Q3"/>
    <s v="Euro Million"/>
    <n v="8647"/>
  </r>
  <r>
    <s v="BPEQ1"/>
    <s v="External Debt"/>
    <s v="051"/>
    <s v="Debt Liabilities to Affiliated Enterprises"/>
    <s v="20064"/>
    <s v="2006Q4"/>
    <s v="Euro Million"/>
    <n v="9689"/>
  </r>
  <r>
    <s v="BPEQ1"/>
    <s v="External Debt"/>
    <s v="051"/>
    <s v="Debt Liabilities to Affiliated Enterprises"/>
    <s v="20071"/>
    <s v="2007Q1"/>
    <s v="Euro Million"/>
    <n v="10402"/>
  </r>
  <r>
    <s v="BPEQ1"/>
    <s v="External Debt"/>
    <s v="051"/>
    <s v="Debt Liabilities to Affiliated Enterprises"/>
    <s v="20072"/>
    <s v="2007Q2"/>
    <s v="Euro Million"/>
    <n v="10538"/>
  </r>
  <r>
    <s v="BPEQ1"/>
    <s v="External Debt"/>
    <s v="051"/>
    <s v="Debt Liabilities to Affiliated Enterprises"/>
    <s v="20073"/>
    <s v="2007Q3"/>
    <s v="Euro Million"/>
    <n v="10373"/>
  </r>
  <r>
    <s v="BPEQ1"/>
    <s v="External Debt"/>
    <s v="051"/>
    <s v="Debt Liabilities to Affiliated Enterprises"/>
    <s v="20074"/>
    <s v="2007Q4"/>
    <s v="Euro Million"/>
    <n v="10556"/>
  </r>
  <r>
    <s v="BPEQ1"/>
    <s v="External Debt"/>
    <s v="051"/>
    <s v="Debt Liabilities to Affiliated Enterprises"/>
    <s v="20081"/>
    <s v="2008Q1"/>
    <s v="Euro Million"/>
    <n v="11261"/>
  </r>
  <r>
    <s v="BPEQ1"/>
    <s v="External Debt"/>
    <s v="051"/>
    <s v="Debt Liabilities to Affiliated Enterprises"/>
    <s v="20082"/>
    <s v="2008Q2"/>
    <s v="Euro Million"/>
    <n v="11808"/>
  </r>
  <r>
    <s v="BPEQ1"/>
    <s v="External Debt"/>
    <s v="051"/>
    <s v="Debt Liabilities to Affiliated Enterprises"/>
    <s v="20083"/>
    <s v="2008Q3"/>
    <s v="Euro Million"/>
    <n v="12320"/>
  </r>
  <r>
    <s v="BPEQ1"/>
    <s v="External Debt"/>
    <s v="051"/>
    <s v="Debt Liabilities to Affiliated Enterprises"/>
    <s v="20084"/>
    <s v="2008Q4"/>
    <s v="Euro Million"/>
    <n v="13046"/>
  </r>
  <r>
    <s v="BPEQ1"/>
    <s v="External Debt"/>
    <s v="051"/>
    <s v="Debt Liabilities to Affiliated Enterprises"/>
    <s v="20091"/>
    <s v="2009Q1"/>
    <s v="Euro Million"/>
    <n v="12951"/>
  </r>
  <r>
    <s v="BPEQ1"/>
    <s v="External Debt"/>
    <s v="051"/>
    <s v="Debt Liabilities to Affiliated Enterprises"/>
    <s v="20092"/>
    <s v="2009Q2"/>
    <s v="Euro Million"/>
    <n v="13074"/>
  </r>
  <r>
    <s v="BPEQ1"/>
    <s v="External Debt"/>
    <s v="051"/>
    <s v="Debt Liabilities to Affiliated Enterprises"/>
    <s v="20093"/>
    <s v="2009Q3"/>
    <s v="Euro Million"/>
    <n v="17033"/>
  </r>
  <r>
    <s v="BPEQ1"/>
    <s v="External Debt"/>
    <s v="051"/>
    <s v="Debt Liabilities to Affiliated Enterprises"/>
    <s v="20094"/>
    <s v="2009Q4"/>
    <s v="Euro Million"/>
    <n v="18298"/>
  </r>
  <r>
    <s v="BPEQ1"/>
    <s v="External Debt"/>
    <s v="051"/>
    <s v="Debt Liabilities to Affiliated Enterprises"/>
    <s v="20101"/>
    <s v="2010Q1"/>
    <s v="Euro Million"/>
    <n v="21005"/>
  </r>
  <r>
    <s v="BPEQ1"/>
    <s v="External Debt"/>
    <s v="051"/>
    <s v="Debt Liabilities to Affiliated Enterprises"/>
    <s v="20102"/>
    <s v="2010Q2"/>
    <s v="Euro Million"/>
    <n v="21848"/>
  </r>
  <r>
    <s v="BPEQ1"/>
    <s v="External Debt"/>
    <s v="051"/>
    <s v="Debt Liabilities to Affiliated Enterprises"/>
    <s v="20103"/>
    <s v="2010Q3"/>
    <s v="Euro Million"/>
    <n v="17299"/>
  </r>
  <r>
    <s v="BPEQ1"/>
    <s v="External Debt"/>
    <s v="051"/>
    <s v="Debt Liabilities to Affiliated Enterprises"/>
    <s v="20104"/>
    <s v="2010Q4"/>
    <s v="Euro Million"/>
    <n v="15930"/>
  </r>
  <r>
    <s v="BPEQ1"/>
    <s v="External Debt"/>
    <s v="051"/>
    <s v="Debt Liabilities to Affiliated Enterprises"/>
    <s v="20111"/>
    <s v="2011Q1"/>
    <s v="Euro Million"/>
    <n v="15783"/>
  </r>
  <r>
    <s v="BPEQ1"/>
    <s v="External Debt"/>
    <s v="051"/>
    <s v="Debt Liabilities to Affiliated Enterprises"/>
    <s v="20112"/>
    <s v="2011Q2"/>
    <s v="Euro Million"/>
    <n v="16255"/>
  </r>
  <r>
    <s v="BPEQ1"/>
    <s v="External Debt"/>
    <s v="051"/>
    <s v="Debt Liabilities to Affiliated Enterprises"/>
    <s v="20113"/>
    <s v="2011Q3"/>
    <s v="Euro Million"/>
    <n v="21369"/>
  </r>
  <r>
    <s v="BPEQ1"/>
    <s v="External Debt"/>
    <s v="051"/>
    <s v="Debt Liabilities to Affiliated Enterprises"/>
    <s v="20114"/>
    <s v="2011Q4"/>
    <s v="Euro Million"/>
    <n v="24653"/>
  </r>
  <r>
    <s v="BPEQ1"/>
    <s v="External Debt"/>
    <s v="051"/>
    <s v="Debt Liabilities to Affiliated Enterprises"/>
    <s v="20121"/>
    <s v="2012Q1"/>
    <s v="Euro Million"/>
    <n v="23973"/>
  </r>
  <r>
    <s v="BPEQ1"/>
    <s v="External Debt"/>
    <s v="051"/>
    <s v="Debt Liabilities to Affiliated Enterprises"/>
    <s v="20122"/>
    <s v="2012Q2"/>
    <s v="Euro Million"/>
    <n v="30377"/>
  </r>
  <r>
    <s v="BPEQ1"/>
    <s v="External Debt"/>
    <s v="051"/>
    <s v="Debt Liabilities to Affiliated Enterprises"/>
    <s v="20123"/>
    <s v="2012Q3"/>
    <s v="Euro Million"/>
    <n v="29821"/>
  </r>
  <r>
    <s v="BPEQ1"/>
    <s v="External Debt"/>
    <s v="051"/>
    <s v="Debt Liabilities to Affiliated Enterprises"/>
    <s v="20124"/>
    <s v="2012Q4"/>
    <s v="Euro Million"/>
    <n v="28306"/>
  </r>
  <r>
    <s v="BPEQ1"/>
    <s v="External Debt"/>
    <s v="051"/>
    <s v="Debt Liabilities to Affiliated Enterprises"/>
    <s v="20131"/>
    <s v="2013Q1"/>
    <s v="Euro Million"/>
    <n v="28551"/>
  </r>
  <r>
    <s v="BPEQ1"/>
    <s v="External Debt"/>
    <s v="051"/>
    <s v="Debt Liabilities to Affiliated Enterprises"/>
    <s v="20132"/>
    <s v="2013Q2"/>
    <s v="Euro Million"/>
    <n v="24858"/>
  </r>
  <r>
    <s v="BPEQ1"/>
    <s v="External Debt"/>
    <s v="051"/>
    <s v="Debt Liabilities to Affiliated Enterprises"/>
    <s v="20133"/>
    <s v="2013Q3"/>
    <s v="Euro Million"/>
    <n v="24629"/>
  </r>
  <r>
    <s v="BPEQ1"/>
    <s v="External Debt"/>
    <s v="051"/>
    <s v="Debt Liabilities to Affiliated Enterprises"/>
    <s v="20134"/>
    <s v="2013Q4"/>
    <s v="Euro Million"/>
    <n v="30405"/>
  </r>
  <r>
    <s v="BPEQ1"/>
    <s v="External Debt"/>
    <s v="052"/>
    <s v="Debt Liabilities to Direct Investors"/>
    <s v="20024"/>
    <s v="2002Q4"/>
    <s v="Euro Million"/>
    <n v="68743"/>
  </r>
  <r>
    <s v="BPEQ1"/>
    <s v="External Debt"/>
    <s v="052"/>
    <s v="Debt Liabilities to Direct Investors"/>
    <s v="20031"/>
    <s v="2003Q1"/>
    <s v="Euro Million"/>
    <n v="70194"/>
  </r>
  <r>
    <s v="BPEQ1"/>
    <s v="External Debt"/>
    <s v="052"/>
    <s v="Debt Liabilities to Direct Investors"/>
    <s v="20032"/>
    <s v="2003Q2"/>
    <s v="Euro Million"/>
    <n v="79063"/>
  </r>
  <r>
    <s v="BPEQ1"/>
    <s v="External Debt"/>
    <s v="052"/>
    <s v="Debt Liabilities to Direct Investors"/>
    <s v="20033"/>
    <s v="2003Q3"/>
    <s v="Euro Million"/>
    <n v="85073"/>
  </r>
  <r>
    <s v="BPEQ1"/>
    <s v="External Debt"/>
    <s v="052"/>
    <s v="Debt Liabilities to Direct Investors"/>
    <s v="20034"/>
    <s v="2003Q4"/>
    <s v="Euro Million"/>
    <n v="85014"/>
  </r>
  <r>
    <s v="BPEQ1"/>
    <s v="External Debt"/>
    <s v="052"/>
    <s v="Debt Liabilities to Direct Investors"/>
    <s v="20041"/>
    <s v="2004Q1"/>
    <s v="Euro Million"/>
    <n v="94097"/>
  </r>
  <r>
    <s v="BPEQ1"/>
    <s v="External Debt"/>
    <s v="052"/>
    <s v="Debt Liabilities to Direct Investors"/>
    <s v="20042"/>
    <s v="2004Q2"/>
    <s v="Euro Million"/>
    <n v="99441"/>
  </r>
  <r>
    <s v="BPEQ1"/>
    <s v="External Debt"/>
    <s v="052"/>
    <s v="Debt Liabilities to Direct Investors"/>
    <s v="20043"/>
    <s v="2004Q3"/>
    <s v="Euro Million"/>
    <n v="103004"/>
  </r>
  <r>
    <s v="BPEQ1"/>
    <s v="External Debt"/>
    <s v="052"/>
    <s v="Debt Liabilities to Direct Investors"/>
    <s v="20044"/>
    <s v="2004Q4"/>
    <s v="Euro Million"/>
    <n v="100141"/>
  </r>
  <r>
    <s v="BPEQ1"/>
    <s v="External Debt"/>
    <s v="052"/>
    <s v="Debt Liabilities to Direct Investors"/>
    <s v="20051"/>
    <s v="2005Q1"/>
    <s v="Euro Million"/>
    <n v="110175"/>
  </r>
  <r>
    <s v="BPEQ1"/>
    <s v="External Debt"/>
    <s v="052"/>
    <s v="Debt Liabilities to Direct Investors"/>
    <s v="20052"/>
    <s v="2005Q2"/>
    <s v="Euro Million"/>
    <n v="125075"/>
  </r>
  <r>
    <s v="BPEQ1"/>
    <s v="External Debt"/>
    <s v="052"/>
    <s v="Debt Liabilities to Direct Investors"/>
    <s v="20053"/>
    <s v="2005Q3"/>
    <s v="Euro Million"/>
    <n v="139900"/>
  </r>
  <r>
    <s v="BPEQ1"/>
    <s v="External Debt"/>
    <s v="052"/>
    <s v="Debt Liabilities to Direct Investors"/>
    <s v="20054"/>
    <s v="2005Q4"/>
    <s v="Euro Million"/>
    <n v="148990"/>
  </r>
  <r>
    <s v="BPEQ1"/>
    <s v="External Debt"/>
    <s v="052"/>
    <s v="Debt Liabilities to Direct Investors"/>
    <s v="20061"/>
    <s v="2006Q1"/>
    <s v="Euro Million"/>
    <n v="150340"/>
  </r>
  <r>
    <s v="BPEQ1"/>
    <s v="External Debt"/>
    <s v="052"/>
    <s v="Debt Liabilities to Direct Investors"/>
    <s v="20062"/>
    <s v="2006Q2"/>
    <s v="Euro Million"/>
    <n v="141989"/>
  </r>
  <r>
    <s v="BPEQ1"/>
    <s v="External Debt"/>
    <s v="052"/>
    <s v="Debt Liabilities to Direct Investors"/>
    <s v="20063"/>
    <s v="2006Q3"/>
    <s v="Euro Million"/>
    <n v="145588"/>
  </r>
  <r>
    <s v="BPEQ1"/>
    <s v="External Debt"/>
    <s v="052"/>
    <s v="Debt Liabilities to Direct Investors"/>
    <s v="20064"/>
    <s v="2006Q4"/>
    <s v="Euro Million"/>
    <n v="150693"/>
  </r>
  <r>
    <s v="BPEQ1"/>
    <s v="External Debt"/>
    <s v="052"/>
    <s v="Debt Liabilities to Direct Investors"/>
    <s v="20071"/>
    <s v="2007Q1"/>
    <s v="Euro Million"/>
    <n v="164755"/>
  </r>
  <r>
    <s v="BPEQ1"/>
    <s v="External Debt"/>
    <s v="052"/>
    <s v="Debt Liabilities to Direct Investors"/>
    <s v="20072"/>
    <s v="2007Q2"/>
    <s v="Euro Million"/>
    <n v="172551"/>
  </r>
  <r>
    <s v="BPEQ1"/>
    <s v="External Debt"/>
    <s v="052"/>
    <s v="Debt Liabilities to Direct Investors"/>
    <s v="20073"/>
    <s v="2007Q3"/>
    <s v="Euro Million"/>
    <n v="182484"/>
  </r>
  <r>
    <s v="BPEQ1"/>
    <s v="External Debt"/>
    <s v="052"/>
    <s v="Debt Liabilities to Direct Investors"/>
    <s v="20074"/>
    <s v="2007Q4"/>
    <s v="Euro Million"/>
    <n v="174343"/>
  </r>
  <r>
    <s v="BPEQ1"/>
    <s v="External Debt"/>
    <s v="052"/>
    <s v="Debt Liabilities to Direct Investors"/>
    <s v="20081"/>
    <s v="2008Q1"/>
    <s v="Euro Million"/>
    <n v="189182"/>
  </r>
  <r>
    <s v="BPEQ1"/>
    <s v="External Debt"/>
    <s v="052"/>
    <s v="Debt Liabilities to Direct Investors"/>
    <s v="20082"/>
    <s v="2008Q2"/>
    <s v="Euro Million"/>
    <n v="196469"/>
  </r>
  <r>
    <s v="BPEQ1"/>
    <s v="External Debt"/>
    <s v="052"/>
    <s v="Debt Liabilities to Direct Investors"/>
    <s v="20083"/>
    <s v="2008Q3"/>
    <s v="Euro Million"/>
    <n v="207100"/>
  </r>
  <r>
    <s v="BPEQ1"/>
    <s v="External Debt"/>
    <s v="052"/>
    <s v="Debt Liabilities to Direct Investors"/>
    <s v="20084"/>
    <s v="2008Q4"/>
    <s v="Euro Million"/>
    <n v="193630"/>
  </r>
  <r>
    <s v="BPEQ1"/>
    <s v="External Debt"/>
    <s v="052"/>
    <s v="Debt Liabilities to Direct Investors"/>
    <s v="20091"/>
    <s v="2009Q1"/>
    <s v="Euro Million"/>
    <n v="200529"/>
  </r>
  <r>
    <s v="BPEQ1"/>
    <s v="External Debt"/>
    <s v="052"/>
    <s v="Debt Liabilities to Direct Investors"/>
    <s v="20092"/>
    <s v="2009Q2"/>
    <s v="Euro Million"/>
    <n v="199526"/>
  </r>
  <r>
    <s v="BPEQ1"/>
    <s v="External Debt"/>
    <s v="052"/>
    <s v="Debt Liabilities to Direct Investors"/>
    <s v="20093"/>
    <s v="2009Q3"/>
    <s v="Euro Million"/>
    <n v="202137"/>
  </r>
  <r>
    <s v="BPEQ1"/>
    <s v="External Debt"/>
    <s v="052"/>
    <s v="Debt Liabilities to Direct Investors"/>
    <s v="20094"/>
    <s v="2009Q4"/>
    <s v="Euro Million"/>
    <n v="209864"/>
  </r>
  <r>
    <s v="BPEQ1"/>
    <s v="External Debt"/>
    <s v="052"/>
    <s v="Debt Liabilities to Direct Investors"/>
    <s v="20101"/>
    <s v="2010Q1"/>
    <s v="Euro Million"/>
    <n v="224922"/>
  </r>
  <r>
    <s v="BPEQ1"/>
    <s v="External Debt"/>
    <s v="052"/>
    <s v="Debt Liabilities to Direct Investors"/>
    <s v="20102"/>
    <s v="2010Q2"/>
    <s v="Euro Million"/>
    <n v="240861"/>
  </r>
  <r>
    <s v="BPEQ1"/>
    <s v="External Debt"/>
    <s v="052"/>
    <s v="Debt Liabilities to Direct Investors"/>
    <s v="20103"/>
    <s v="2010Q3"/>
    <s v="Euro Million"/>
    <n v="224237"/>
  </r>
  <r>
    <s v="BPEQ1"/>
    <s v="External Debt"/>
    <s v="052"/>
    <s v="Debt Liabilities to Direct Investors"/>
    <s v="20104"/>
    <s v="2010Q4"/>
    <s v="Euro Million"/>
    <n v="238800"/>
  </r>
  <r>
    <s v="BPEQ1"/>
    <s v="External Debt"/>
    <s v="052"/>
    <s v="Debt Liabilities to Direct Investors"/>
    <s v="20111"/>
    <s v="2011Q1"/>
    <s v="Euro Million"/>
    <n v="272114"/>
  </r>
  <r>
    <s v="BPEQ1"/>
    <s v="External Debt"/>
    <s v="052"/>
    <s v="Debt Liabilities to Direct Investors"/>
    <s v="20112"/>
    <s v="2011Q2"/>
    <s v="Euro Million"/>
    <n v="260592"/>
  </r>
  <r>
    <s v="BPEQ1"/>
    <s v="External Debt"/>
    <s v="052"/>
    <s v="Debt Liabilities to Direct Investors"/>
    <s v="20113"/>
    <s v="2011Q3"/>
    <s v="Euro Million"/>
    <n v="264827"/>
  </r>
  <r>
    <s v="BPEQ1"/>
    <s v="External Debt"/>
    <s v="052"/>
    <s v="Debt Liabilities to Direct Investors"/>
    <s v="20114"/>
    <s v="2011Q4"/>
    <s v="Euro Million"/>
    <n v="263694"/>
  </r>
  <r>
    <s v="BPEQ1"/>
    <s v="External Debt"/>
    <s v="052"/>
    <s v="Debt Liabilities to Direct Investors"/>
    <s v="20121"/>
    <s v="2012Q1"/>
    <s v="Euro Million"/>
    <n v="256858"/>
  </r>
  <r>
    <s v="BPEQ1"/>
    <s v="External Debt"/>
    <s v="052"/>
    <s v="Debt Liabilities to Direct Investors"/>
    <s v="20122"/>
    <s v="2012Q2"/>
    <s v="Euro Million"/>
    <n v="267092"/>
  </r>
  <r>
    <s v="BPEQ1"/>
    <s v="External Debt"/>
    <s v="052"/>
    <s v="Debt Liabilities to Direct Investors"/>
    <s v="20123"/>
    <s v="2012Q3"/>
    <s v="Euro Million"/>
    <n v="266354"/>
  </r>
  <r>
    <s v="BPEQ1"/>
    <s v="External Debt"/>
    <s v="052"/>
    <s v="Debt Liabilities to Direct Investors"/>
    <s v="20124"/>
    <s v="2012Q4"/>
    <s v="Euro Million"/>
    <n v="264579"/>
  </r>
  <r>
    <s v="BPEQ1"/>
    <s v="External Debt"/>
    <s v="052"/>
    <s v="Debt Liabilities to Direct Investors"/>
    <s v="20131"/>
    <s v="2013Q1"/>
    <s v="Euro Million"/>
    <n v="275493"/>
  </r>
  <r>
    <s v="BPEQ1"/>
    <s v="External Debt"/>
    <s v="052"/>
    <s v="Debt Liabilities to Direct Investors"/>
    <s v="20132"/>
    <s v="2013Q2"/>
    <s v="Euro Million"/>
    <n v="271411"/>
  </r>
  <r>
    <s v="BPEQ1"/>
    <s v="External Debt"/>
    <s v="052"/>
    <s v="Debt Liabilities to Direct Investors"/>
    <s v="20133"/>
    <s v="2013Q3"/>
    <s v="Euro Million"/>
    <n v="265061"/>
  </r>
  <r>
    <s v="BPEQ1"/>
    <s v="External Debt"/>
    <s v="052"/>
    <s v="Debt Liabilities to Direct Investors"/>
    <s v="20134"/>
    <s v="2013Q4"/>
    <s v="Euro Million"/>
    <n v="269525"/>
  </r>
</pivotCacheRecords>
</file>