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25d710e315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c303a1717e42c398aebff41367f171.psmdcp" Id="R465a96caca66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<x:sst xmlns:x="http://schemas.openxmlformats.org/spreadsheetml/2006/main">
  <x:si>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</x:si>
  <x:si>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</x:si>
  <x:si>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BPA28</x:t>
  </x:si>
  <x:si>
    <x:t>Name</x:t>
  </x:si>
  <x:si>
    <x:t>Current Account: Services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</x:si>
  <x:si>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</x:si>
  <x:si>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</x:si>
  <x:si>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</x:si>
  <x:si>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</x:si>
  <x:si>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</x:si>
  <x:si>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</x:si>
  <x:si>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https://ws.cso.ie/public/api.restful/PxStat.Data.Cube_API.ReadDataset/BPA28/XLSX/2007/en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</x:si>
  <x:si>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</x:si>
  <x:si>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</x:si>
  <x:si>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</x:si>
  <x:si>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</x:si>
  <x:si>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</x:si>
  <x:si>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</x:si>
  <x:si>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</x:si>
  <x:si>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</x:si>
  <x:si>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</x:si>
  <x:si>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</x:si>
  <x:si>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</x:si>
  <x:si>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</x:si>
  <x:si>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</x:si>
  <x:si>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</x:si>
  <x:si>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</x:si>
  <x:si>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</x:si>
  <x:si>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</x:si>
  <x:si>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</x:si>
  <x:si>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</x:si>
  <x:si>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</x:si>
  <x:si>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</x:si>
  <x:si>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</x:si>
  <x:si>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</x:si>
  <x:si>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</x:si>
  <x:si>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</x:si>
  <x:si>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</x:si>
  <x:si>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</x:si>
  <x:si>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</x:si>
  <x:si>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</x:si>
  <x:si>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</x:si>
  <x:si>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</x:si>
  <x:si>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</x:si>
  <x:si>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</x:si>
  <x:si>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</x:si>
  <x:si>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BPA28C1</x:t>
  </x:si>
  <x:si>
    <x:t>Services Exports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</x:si>
  <x:si>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</x:si>
  <x:si>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</x:si>
  <x:si>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</x:si>
  <x:si>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</x:si>
  <x:si>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</x:si>
  <x:si>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</x:si>
  <x:si>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</x:si>
  <x:si>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</x:si>
  <x:si>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</x:si>
  <x:si>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</x:si>
  <x:si>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</x:si>
  <x:si>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</x:si>
  <x:si>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</x:si>
  <x:si>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</x:si>
  <x:si>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</x:si>
  <x:si>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</x:si>
  <x:si>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</x:si>
  <x:si>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</x:si>
  <x:si>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</x:si>
  <x:si>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BPA28C2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</x:si>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</x:sst>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81145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24938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56205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102002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29213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72792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116420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33643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82775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144622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40730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103891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163209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43690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119520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199289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47557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151732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211261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46763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164497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252240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51309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200930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291092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53699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237392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331013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61560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269454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371648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64308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307340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399015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65933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333082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87425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15462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71964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100383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16310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84074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119008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17579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101428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177224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22334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154889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217917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23220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194697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234486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25691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208795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221044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28183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192860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352058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31200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320857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353971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34411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319560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312145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38183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273961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361951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44907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317044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387297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45480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341815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BPA28C1"/>
        <x:s v="BPA28C2"/>
      </x:sharedItems>
    </x:cacheField>
    <x:cacheField name="Statistic Label">
      <x:sharedItems count="2">
        <x:s v="Services Exports"/>
        <x:s v="Services Imports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5462" maxValue="399015" count="72">
        <x:n v="81145"/>
        <x:n v="24938"/>
        <x:n v="56205"/>
        <x:n v="102002"/>
        <x:n v="29213"/>
        <x:n v="72792"/>
        <x:n v="116420"/>
        <x:n v="33643"/>
        <x:n v="82775"/>
        <x:n v="144622"/>
        <x:n v="40730"/>
        <x:n v="103891"/>
        <x:n v="163209"/>
        <x:n v="43690"/>
        <x:n v="119520"/>
        <x:n v="199289"/>
        <x:n v="47557"/>
        <x:n v="151732"/>
        <x:n v="211261"/>
        <x:n v="46763"/>
        <x:n v="164497"/>
        <x:n v="252240"/>
        <x:n v="51309"/>
        <x:n v="200930"/>
        <x:n v="291092"/>
        <x:n v="53699"/>
        <x:n v="237392"/>
        <x:n v="331013"/>
        <x:n v="61560"/>
        <x:n v="269454"/>
        <x:n v="371648"/>
        <x:n v="64308"/>
        <x:n v="307340"/>
        <x:n v="399015"/>
        <x:n v="65933"/>
        <x:n v="333082"/>
        <x:n v="87425"/>
        <x:n v="15462"/>
        <x:n v="71964"/>
        <x:n v="100383"/>
        <x:n v="16310"/>
        <x:n v="84074"/>
        <x:n v="119008"/>
        <x:n v="17579"/>
        <x:n v="101428"/>
        <x:n v="177224"/>
        <x:n v="22334"/>
        <x:n v="154889"/>
        <x:n v="217917"/>
        <x:n v="23220"/>
        <x:n v="194697"/>
        <x:n v="234486"/>
        <x:n v="25691"/>
        <x:n v="208795"/>
        <x:n v="221044"/>
        <x:n v="28183"/>
        <x:n v="192860"/>
        <x:n v="352058"/>
        <x:n v="31200"/>
        <x:n v="320857"/>
        <x:n v="353971"/>
        <x:n v="34411"/>
        <x:n v="319560"/>
        <x:n v="312145"/>
        <x:n v="38183"/>
        <x:n v="273961"/>
        <x:n v="361951"/>
        <x:n v="44907"/>
        <x:n v="317044"/>
        <x:n v="387297"/>
        <x:n v="45480"/>
        <x:n v="341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