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26a3295286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efb8a9de0346f2abd5707329818a66.psmdcp" Id="Rfa21494aa24b46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<x:sst xmlns:x="http://schemas.openxmlformats.org/spreadsheetml/2006/main">
  <x:si>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</x:si>
  <x:si>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</x:si>
  <x:si>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BPA25</x:t>
  </x:si>
  <x:si>
    <x:t>Name</x:t>
  </x:si>
  <x:si>
    <x:t>Direct Investment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</x:si>
  <x:si>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</x:si>
  <x:si>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</x:si>
  <x:si>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</x:si>
  <x:si>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</x:si>
  <x:si>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</x:si>
  <x:si>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</x:si>
  <x:si>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</x:si>
  <x:si>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</x:si>
  <x:si>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</x:si>
  <x:si>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</x:si>
  <x:si>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</x:si>
  <x:si>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</x:si>
  <x:si>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</x:si>
  <x:si>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</x:si>
  <x:si>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</x:si>
  <x:si>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</x:si>
  <x:si>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</x:si>
  <x:si>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</x:si>
  <x:si>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</x:si>
  <x:si>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</x:si>
  <x:si>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</x:si>
  <x:si>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</x:si>
  <x:si>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</x:si>
  <x:si>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</x:si>
  <x:si>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</x:si>
  <x:si>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</x:si>
  <x:si>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</x:si>
  <x:si>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</x:si>
  <x:si>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</x:si>
  <x:si>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</x:si>
  <x:si>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</x:si>
  <x:si>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</x:si>
  <x:si>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</x:si>
  <x:si>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</x:si>
  <x:si>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</x:si>
  <x:si>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</x:si>
  <x:si>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</x:si>
  <x:si>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C02940V03555</x:t>
  </x:si>
  <x:si>
    <x:t>IFSC or Non IFSC</x:t>
  </x:si>
  <x:si>
    <x:t>UNIT</x:t>
  </x:si>
  <x:si>
    <x:t>VALUE</x:t>
  </x:si>
  <x:si>
    <x:t>BPA25C1</x:t>
  </x:si>
  <x:si>
    <x:t>Direct Investment Abroad</x:t>
  </x:si>
  <x:si>
    <x:t>2012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</x:si>
  <x:si>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</x:si>
  <x:si>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</x:si>
  <x:si>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</x:si>
  <x:si>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</x:si>
  <x:si>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</x:si>
  <x:si>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</x:si>
  <x:si>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</x:si>
  <x:si>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</x:si>
  <x:si>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</x:si>
  <x:si>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</x:si>
  <x:si>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</x:si>
  <x:si>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</x:si>
  <x:si>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</x:si>
  <x:si>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</x:si>
  <x:si>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</x:si>
  <x:si>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</x:si>
  <x:si>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</x:si>
  <x:si>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</x:si>
  <x:si>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</x:si>
  <x:si>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BPA25C2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</x:si>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</x:sst>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16225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17354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1609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15745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29431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-4038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33469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151536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52338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99198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35274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14322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20952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-788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5578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-6366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4202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-851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5053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30600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2300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28300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-9223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2662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-11885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31701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6103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25598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-28069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-37668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9599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-96377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2184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-98561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27824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38046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10814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27232</x:v>
      </x:c>
    </x:row>
    <x:row r="44" spans="1:8">
      <x:c r="A44" s="0" t="s">
        <x:v>68</x:v>
      </x:c>
      <x:c r="B44" s="0" t="s">
        <x:v>69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35660</x:v>
      </x:c>
    </x:row>
    <x:row r="45" spans="1:8">
      <x:c r="A45" s="0" t="s">
        <x:v>68</x:v>
      </x:c>
      <x:c r="B45" s="0" t="s">
        <x:v>69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18630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54</x:v>
      </x:c>
      <x:c r="F46" s="0" t="s">
        <x:v>55</x:v>
      </x:c>
      <x:c r="G46" s="0" t="s">
        <x:v>51</x:v>
      </x:c>
      <x:c r="H46" s="0">
        <x:v>17030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39528</x:v>
      </x:c>
    </x:row>
    <x:row r="48" spans="1:8">
      <x:c r="A48" s="0" t="s">
        <x:v>68</x:v>
      </x:c>
      <x:c r="B48" s="0" t="s">
        <x:v>69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15485</x:v>
      </x:c>
    </x:row>
    <x:row r="49" spans="1:8">
      <x:c r="A49" s="0" t="s">
        <x:v>68</x:v>
      </x:c>
      <x:c r="B49" s="0" t="s">
        <x:v>69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51</x:v>
      </x:c>
      <x:c r="H49" s="0">
        <x:v>24043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194210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95098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51</x:v>
      </x:c>
      <x:c r="H52" s="0">
        <x:v>99112</x:v>
      </x:c>
    </x:row>
    <x:row r="53" spans="1:8">
      <x:c r="A53" s="0" t="s">
        <x:v>68</x:v>
      </x:c>
      <x:c r="B53" s="0" t="s">
        <x:v>69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21071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11537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51</x:v>
      </x:c>
      <x:c r="H55" s="0">
        <x:v>9534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61485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9683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51</x:v>
      </x:c>
      <x:c r="H58" s="0">
        <x:v>51802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-4819</x:v>
      </x:c>
    </x:row>
    <x:row r="60" spans="1:8">
      <x:c r="A60" s="0" t="s">
        <x:v>68</x:v>
      </x:c>
      <x:c r="B60" s="0" t="s">
        <x:v>69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-16508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51</x:v>
      </x:c>
      <x:c r="H61" s="0">
        <x:v>11689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146323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14511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131812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95921</x:v>
      </x:c>
    </x:row>
    <x:row r="66" spans="1:8">
      <x:c r="A66" s="0" t="s">
        <x:v>68</x:v>
      </x:c>
      <x:c r="B66" s="0" t="s">
        <x:v>69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1756</x:v>
      </x:c>
    </x:row>
    <x:row r="67" spans="1:8">
      <x:c r="A67" s="0" t="s">
        <x:v>68</x:v>
      </x:c>
      <x:c r="B67" s="0" t="s">
        <x:v>69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94165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-9806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14370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-24176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49</x:v>
      </x:c>
      <x:c r="F71" s="0" t="s">
        <x:v>50</x:v>
      </x:c>
      <x:c r="G71" s="0" t="s">
        <x:v>51</x:v>
      </x:c>
      <x:c r="H71" s="0">
        <x:v>-53034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52</x:v>
      </x:c>
      <x:c r="F72" s="0" t="s">
        <x:v>53</x:v>
      </x:c>
      <x:c r="G72" s="0" t="s">
        <x:v>51</x:v>
      </x:c>
      <x:c r="H72" s="0">
        <x:v>-17991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54</x:v>
      </x:c>
      <x:c r="F73" s="0" t="s">
        <x:v>55</x:v>
      </x:c>
      <x:c r="G73" s="0" t="s">
        <x:v>51</x:v>
      </x:c>
      <x:c r="H73" s="0">
        <x:v>-35043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-110044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44952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-154996</x:v>
      </x:c>
    </x:row>
    <x:row r="77" spans="1:8">
      <x:c r="A77" s="0" t="s">
        <x:v>68</x:v>
      </x:c>
      <x:c r="B77" s="0" t="s">
        <x:v>69</x:v>
      </x:c>
      <x:c r="C77" s="0" t="s">
        <x:v>67</x:v>
      </x:c>
      <x:c r="D77" s="0" t="s">
        <x:v>67</x:v>
      </x:c>
      <x:c r="E77" s="0" t="s">
        <x:v>49</x:v>
      </x:c>
      <x:c r="F77" s="0" t="s">
        <x:v>50</x:v>
      </x:c>
      <x:c r="G77" s="0" t="s">
        <x:v>51</x:v>
      </x:c>
      <x:c r="H77" s="0">
        <x:v>-34306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52</x:v>
      </x:c>
      <x:c r="F78" s="0" t="s">
        <x:v>53</x:v>
      </x:c>
      <x:c r="G78" s="0" t="s">
        <x:v>51</x:v>
      </x:c>
      <x:c r="H78" s="0">
        <x:v>6551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54</x:v>
      </x:c>
      <x:c r="F79" s="0" t="s">
        <x:v>55</x:v>
      </x:c>
      <x:c r="G79" s="0" t="s">
        <x:v>51</x:v>
      </x:c>
      <x:c r="H79" s="0">
        <x:v>-40857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2">
        <x:s v="BPA25C1"/>
        <x:s v="BPA25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4996" maxValue="194210" count="77">
        <x:n v="17548"/>
        <x:n v="1323"/>
        <x:n v="16225"/>
        <x:n v="17354"/>
        <x:n v="1609"/>
        <x:n v="15745"/>
        <x:n v="29431"/>
        <x:n v="-4038"/>
        <x:n v="33469"/>
        <x:n v="151536"/>
        <x:n v="52338"/>
        <x:n v="99198"/>
        <x:n v="35274"/>
        <x:n v="14322"/>
        <x:n v="20952"/>
        <x:n v="-788"/>
        <x:n v="5578"/>
        <x:n v="-6366"/>
        <x:n v="4202"/>
        <x:n v="-851"/>
        <x:n v="5053"/>
        <x:n v="30600"/>
        <x:n v="2300"/>
        <x:n v="28300"/>
        <x:n v="-9223"/>
        <x:n v="2662"/>
        <x:n v="-11885"/>
        <x:n v="31701"/>
        <x:n v="6103"/>
        <x:n v="25598"/>
        <x:n v="-28069"/>
        <x:n v="-37668"/>
        <x:n v="9599"/>
        <x:n v="-96377"/>
        <x:n v="2184"/>
        <x:n v="-98561"/>
        <x:n v="27824"/>
        <x:s v=""/>
        <x:n v="38046"/>
        <x:n v="10814"/>
        <x:n v="27232"/>
        <x:n v="35660"/>
        <x:n v="18630"/>
        <x:n v="17030"/>
        <x:n v="39528"/>
        <x:n v="15485"/>
        <x:n v="24043"/>
        <x:n v="194210"/>
        <x:n v="95098"/>
        <x:n v="99112"/>
        <x:n v="21071"/>
        <x:n v="11537"/>
        <x:n v="9534"/>
        <x:n v="61485"/>
        <x:n v="9683"/>
        <x:n v="51802"/>
        <x:n v="-4819"/>
        <x:n v="-16508"/>
        <x:n v="11689"/>
        <x:n v="146323"/>
        <x:n v="14511"/>
        <x:n v="131812"/>
        <x:n v="95921"/>
        <x:n v="1756"/>
        <x:n v="94165"/>
        <x:n v="-9806"/>
        <x:n v="14370"/>
        <x:n v="-24176"/>
        <x:n v="-53034"/>
        <x:n v="-17991"/>
        <x:n v="-35043"/>
        <x:n v="-110044"/>
        <x:n v="44952"/>
        <x:n v="-154996"/>
        <x:n v="-34306"/>
        <x:n v="6551"/>
        <x:n v="-408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