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64620ca2e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a022841d0f4e78b54d790cefa90734.psmdcp" Id="R47078d22a679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<x:sst xmlns:x="http://schemas.openxmlformats.org/spreadsheetml/2006/main">
  <x:si>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</x:si>
  <x:si>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</x:si>
  <x:si>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BPA24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</x:si>
  <x:si>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</x:si>
  <x:si>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</x:si>
  <x:si>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</x:si>
  <x:si>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</x:si>
  <x:si>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</x:si>
  <x:si>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</x:si>
  <x:si>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</x:si>
  <x:si>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</x:si>
  <x:si>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</x:si>
  <x:si>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</x:si>
  <x:si>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</x:si>
  <x:si>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</x:si>
  <x:si>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</x:si>
  <x:si>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</x:si>
  <x:si>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</x:si>
  <x:si>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</x:si>
  <x:si>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</x:si>
  <x:si>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</x:si>
  <x:si>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</x:si>
  <x:si>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</x:si>
  <x:si>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</x:si>
  <x:si>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</x:si>
  <x:si>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</x:si>
  <x:si>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</x:si>
  <x:si>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</x:si>
  <x:si>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</x:si>
  <x:si>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</x:si>
  <x:si>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</x:si>
  <x:si>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</x:si>
  <x:si>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</x:si>
  <x:si>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</x:si>
  <x:si>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</x:si>
  <x:si>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</x:si>
  <x:si>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</x:si>
  <x:si>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</x:si>
  <x:si>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</x:si>
  <x:si>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</x:si>
  <x:si>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</x:si>
  <x:si>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</x:si>
  <x:si>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</x:si>
  <x:si>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</x:si>
  <x:si>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</x:si>
  <x:si>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</x:si>
  <x:si>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</x:si>
  <x:si>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</x:si>
  <x:si>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BPA24C01</x:t>
  </x:si>
  <x:si>
    <x:t>Assets</x:t>
  </x:si>
  <x:si>
    <x:t>2012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</x:si>
  <x:si>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</x:si>
  <x:si>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</x:si>
  <x:si>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</x:si>
  <x:si>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</x:si>
  <x:si>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</x:si>
  <x:si>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</x:si>
  <x:si>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</x:si>
  <x:si>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</x:si>
  <x:si>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</x:si>
  <x:si>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</x:si>
  <x:si>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</x:si>
  <x:si>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</x:si>
  <x:si>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</x:si>
  <x:si>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</x:si>
  <x:si>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</x:si>
  <x:si>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</x:si>
  <x:si>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</x:si>
  <x:si>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</x:si>
  <x:si>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</x:si>
  <x:si>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</x:si>
  <x:si>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</x:si>
  <x:si>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</x:si>
  <x:si>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</x:si>
  <x:si>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</x:si>
  <x:si>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</x:si>
  <x:si>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</x:si>
  <x:si>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</x:si>
  <x:si>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</x:si>
  <x:si>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</x:si>
  <x:si>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</x:si>
  <x:si>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</x:si>
  <x:si>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</x:si>
  <x:si>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</x:si>
  <x:si>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</x:si>
  <x:si>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</x:si>
  <x:si>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</x:si>
  <x:si>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</x:si>
  <x:si>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</x:si>
  <x:si>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</x:si>
  <x:si>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</x:si>
  <x:si>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BPA24C02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</x:si>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</x:sst>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74558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-90062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28745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-108650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38053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-166821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36504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76758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45815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18588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113224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-29955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3583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-4750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6699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-5358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106525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-24597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109641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-25207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172863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81487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41415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22755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42441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24385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130421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57102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131450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58731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144845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75506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37928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47920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38525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49138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106320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26368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106916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27586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116244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-73437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16341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-12326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15048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-17607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101196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-55829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99902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-61108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252501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-49752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54440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28891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64040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34011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188461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-83764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198062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-78643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131598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-1359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12367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-3386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425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-4975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131173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3617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119233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2027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338961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109954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119373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111507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119268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114079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219694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-4124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219589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-1550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250096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172815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53665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90045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62136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93732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187958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79083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196430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82769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358014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5663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55817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41452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68244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40895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289771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-35232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302198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-35789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-39044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69274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16965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34493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17904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40238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-56948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29036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-56009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34782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293513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-96645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50118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6503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61830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7055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231683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-103700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243394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-103151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455046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37037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127588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-588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145684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10419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309362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26619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327459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37625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75390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-101087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-8416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-99688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-3292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-122237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78683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21152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83806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-1399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63428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-2749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9728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-25063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11342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-25334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52086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22585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53701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22314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200650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50738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60989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-3778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60330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-3866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140319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54605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139659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54517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228849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-63080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77257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-2157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79888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-4805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148960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-58276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151590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-60925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81619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-17588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32556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7573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33167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5908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48452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-23496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49063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-25159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287001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-123573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104263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-18280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110156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-20762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176847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-102808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182738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-105291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91708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86174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47045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17409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49482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20675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42226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65498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44664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68766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326326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114226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122090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54433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126916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60641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199411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53586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204236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59797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258454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103172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81115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44532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86519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45358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171935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57813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177339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58639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368492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-10986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111626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5756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116533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11428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251959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-22415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256866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-16744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99751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-88436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16599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-6819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11736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-4921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88015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-83513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83152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-81616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194938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-14430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90918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-37656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87386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-38343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107552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23914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104020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23227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392067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68718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130086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6553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135919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12193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256149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56527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261982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62164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4C01"/>
        <x:s v="BPA24C0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6821" maxValue="455046" count="261">
        <x:n v="74558"/>
        <x:n v="-90062"/>
        <x:s v=""/>
        <x:n v="28745"/>
        <x:n v="-108650"/>
        <x:n v="38053"/>
        <x:n v="-166821"/>
        <x:n v="36504"/>
        <x:n v="76758"/>
        <x:n v="45815"/>
        <x:n v="18588"/>
        <x:n v="113224"/>
        <x:n v="-29955"/>
        <x:n v="3583"/>
        <x:n v="-4750"/>
        <x:n v="6699"/>
        <x:n v="-5358"/>
        <x:n v="106525"/>
        <x:n v="-24597"/>
        <x:n v="109641"/>
        <x:n v="-25207"/>
        <x:n v="172863"/>
        <x:n v="81487"/>
        <x:n v="41415"/>
        <x:n v="22755"/>
        <x:n v="42441"/>
        <x:n v="24385"/>
        <x:n v="130421"/>
        <x:n v="57102"/>
        <x:n v="131450"/>
        <x:n v="58731"/>
        <x:n v="144845"/>
        <x:n v="75506"/>
        <x:n v="37928"/>
        <x:n v="47920"/>
        <x:n v="38525"/>
        <x:n v="49138"/>
        <x:n v="106320"/>
        <x:n v="26368"/>
        <x:n v="106916"/>
        <x:n v="27586"/>
        <x:n v="116244"/>
        <x:n v="-73437"/>
        <x:n v="16341"/>
        <x:n v="-12326"/>
        <x:n v="15048"/>
        <x:n v="-17607"/>
        <x:n v="101196"/>
        <x:n v="-55829"/>
        <x:n v="99902"/>
        <x:n v="-61108"/>
        <x:n v="252501"/>
        <x:n v="-49752"/>
        <x:n v="54440"/>
        <x:n v="28891"/>
        <x:n v="64040"/>
        <x:n v="34011"/>
        <x:n v="188461"/>
        <x:n v="-83764"/>
        <x:n v="198062"/>
        <x:n v="-78643"/>
        <x:n v="131598"/>
        <x:n v="-1359"/>
        <x:n v="12367"/>
        <x:n v="-3386"/>
        <x:n v="425"/>
        <x:n v="-4975"/>
        <x:n v="131173"/>
        <x:n v="3617"/>
        <x:n v="119233"/>
        <x:n v="2027"/>
        <x:n v="338961"/>
        <x:n v="109954"/>
        <x:n v="119373"/>
        <x:n v="111507"/>
        <x:n v="119268"/>
        <x:n v="114079"/>
        <x:n v="219694"/>
        <x:n v="-4124"/>
        <x:n v="219589"/>
        <x:n v="-1550"/>
        <x:n v="250096"/>
        <x:n v="172815"/>
        <x:n v="53665"/>
        <x:n v="90045"/>
        <x:n v="62136"/>
        <x:n v="93732"/>
        <x:n v="187958"/>
        <x:n v="79083"/>
        <x:n v="196430"/>
        <x:n v="82769"/>
        <x:n v="358014"/>
        <x:n v="5663"/>
        <x:n v="55817"/>
        <x:n v="41452"/>
        <x:n v="68244"/>
        <x:n v="40895"/>
        <x:n v="289771"/>
        <x:n v="-35232"/>
        <x:n v="302198"/>
        <x:n v="-35789"/>
        <x:n v="-39044"/>
        <x:n v="69274"/>
        <x:n v="16965"/>
        <x:n v="34493"/>
        <x:n v="17904"/>
        <x:n v="40238"/>
        <x:n v="-56948"/>
        <x:n v="29036"/>
        <x:n v="-56009"/>
        <x:n v="34782"/>
        <x:n v="293513"/>
        <x:n v="-96645"/>
        <x:n v="50118"/>
        <x:n v="6503"/>
        <x:n v="61830"/>
        <x:n v="7055"/>
        <x:n v="231683"/>
        <x:n v="-103700"/>
        <x:n v="243394"/>
        <x:n v="-103151"/>
        <x:n v="455046"/>
        <x:n v="37037"/>
        <x:n v="127588"/>
        <x:n v="-588"/>
        <x:n v="145684"/>
        <x:n v="10419"/>
        <x:n v="309362"/>
        <x:n v="26619"/>
        <x:n v="327459"/>
        <x:n v="37625"/>
        <x:n v="75390"/>
        <x:n v="-101087"/>
        <x:n v="-8416"/>
        <x:n v="-99688"/>
        <x:n v="-3292"/>
        <x:n v="-122237"/>
        <x:n v="78683"/>
        <x:n v="21152"/>
        <x:n v="83806"/>
        <x:n v="-1399"/>
        <x:n v="63428"/>
        <x:n v="-2749"/>
        <x:n v="9728"/>
        <x:n v="-25063"/>
        <x:n v="11342"/>
        <x:n v="-25334"/>
        <x:n v="52086"/>
        <x:n v="22585"/>
        <x:n v="53701"/>
        <x:n v="22314"/>
        <x:n v="200650"/>
        <x:n v="50738"/>
        <x:n v="60989"/>
        <x:n v="-3778"/>
        <x:n v="60330"/>
        <x:n v="-3866"/>
        <x:n v="140319"/>
        <x:n v="54605"/>
        <x:n v="139659"/>
        <x:n v="54517"/>
        <x:n v="228849"/>
        <x:n v="-63080"/>
        <x:n v="77257"/>
        <x:n v="-2157"/>
        <x:n v="79888"/>
        <x:n v="-4805"/>
        <x:n v="148960"/>
        <x:n v="-58276"/>
        <x:n v="151590"/>
        <x:n v="-60925"/>
        <x:n v="81619"/>
        <x:n v="-17588"/>
        <x:n v="32556"/>
        <x:n v="7573"/>
        <x:n v="33167"/>
        <x:n v="5908"/>
        <x:n v="48452"/>
        <x:n v="-23496"/>
        <x:n v="49063"/>
        <x:n v="-25159"/>
        <x:n v="287001"/>
        <x:n v="-123573"/>
        <x:n v="104263"/>
        <x:n v="-18280"/>
        <x:n v="110156"/>
        <x:n v="-20762"/>
        <x:n v="176847"/>
        <x:n v="-102808"/>
        <x:n v="182738"/>
        <x:n v="-105291"/>
        <x:n v="91708"/>
        <x:n v="86174"/>
        <x:n v="47045"/>
        <x:n v="17409"/>
        <x:n v="49482"/>
        <x:n v="20675"/>
        <x:n v="42226"/>
        <x:n v="65498"/>
        <x:n v="44664"/>
        <x:n v="68766"/>
        <x:n v="326326"/>
        <x:n v="114226"/>
        <x:n v="122090"/>
        <x:n v="54433"/>
        <x:n v="126916"/>
        <x:n v="60641"/>
        <x:n v="199411"/>
        <x:n v="53586"/>
        <x:n v="204236"/>
        <x:n v="59797"/>
        <x:n v="258454"/>
        <x:n v="103172"/>
        <x:n v="81115"/>
        <x:n v="44532"/>
        <x:n v="86519"/>
        <x:n v="45358"/>
        <x:n v="171935"/>
        <x:n v="57813"/>
        <x:n v="177339"/>
        <x:n v="58639"/>
        <x:n v="368492"/>
        <x:n v="-10986"/>
        <x:n v="111626"/>
        <x:n v="5756"/>
        <x:n v="116533"/>
        <x:n v="11428"/>
        <x:n v="251959"/>
        <x:n v="-22415"/>
        <x:n v="256866"/>
        <x:n v="-16744"/>
        <x:n v="99751"/>
        <x:n v="-88436"/>
        <x:n v="16599"/>
        <x:n v="-6819"/>
        <x:n v="11736"/>
        <x:n v="-4921"/>
        <x:n v="88015"/>
        <x:n v="-83513"/>
        <x:n v="83152"/>
        <x:n v="-81616"/>
        <x:n v="194938"/>
        <x:n v="-14430"/>
        <x:n v="90918"/>
        <x:n v="-37656"/>
        <x:n v="87386"/>
        <x:n v="-38343"/>
        <x:n v="107552"/>
        <x:n v="23914"/>
        <x:n v="104020"/>
        <x:n v="23227"/>
        <x:n v="392067"/>
        <x:n v="68718"/>
        <x:n v="130086"/>
        <x:n v="6553"/>
        <x:n v="135919"/>
        <x:n v="12193"/>
        <x:n v="256149"/>
        <x:n v="56527"/>
        <x:n v="261982"/>
        <x:n v="62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4C01"/>
    <s v="Assets"/>
    <s v="2012"/>
    <s v="2012"/>
    <s v="-"/>
    <s v="All countries"/>
    <s v="05"/>
    <s v="Portfolio Investment"/>
    <s v="Euro Million"/>
    <n v="74558"/>
  </r>
  <r>
    <s v="BPA24C01"/>
    <s v="Assets"/>
    <s v="2012"/>
    <s v="2012"/>
    <s v="-"/>
    <s v="All countries"/>
    <s v="06"/>
    <s v="Other Investment"/>
    <s v="Euro Million"/>
    <n v="-90062"/>
  </r>
  <r>
    <s v="BPA24C01"/>
    <s v="Assets"/>
    <s v="2012"/>
    <s v="2012"/>
    <s v="ZZEMU6"/>
    <s v="EMU18"/>
    <s v="05"/>
    <s v="Portfolio Investment"/>
    <s v="Euro Million"/>
    <s v=""/>
  </r>
  <r>
    <s v="BPA24C01"/>
    <s v="Assets"/>
    <s v="2012"/>
    <s v="2012"/>
    <s v="ZZEMU6"/>
    <s v="EMU18"/>
    <s v="06"/>
    <s v="Other Investment"/>
    <s v="Euro Million"/>
    <s v=""/>
  </r>
  <r>
    <s v="BPA24C01"/>
    <s v="Assets"/>
    <s v="2012"/>
    <s v="2012"/>
    <s v="ZZEMU7"/>
    <s v="EMU19"/>
    <s v="05"/>
    <s v="Portfolio Investment"/>
    <s v="Euro Million"/>
    <s v=""/>
  </r>
  <r>
    <s v="BPA24C01"/>
    <s v="Assets"/>
    <s v="2012"/>
    <s v="2012"/>
    <s v="ZZEMU7"/>
    <s v="EMU19"/>
    <s v="06"/>
    <s v="Other Investment"/>
    <s v="Euro Million"/>
    <s v=""/>
  </r>
  <r>
    <s v="BPA24C01"/>
    <s v="Assets"/>
    <s v="2012"/>
    <s v="2012"/>
    <s v="ZZEMU8"/>
    <s v="EMU20"/>
    <s v="05"/>
    <s v="Portfolio Investment"/>
    <s v="Euro Million"/>
    <n v="28745"/>
  </r>
  <r>
    <s v="BPA24C01"/>
    <s v="Assets"/>
    <s v="2012"/>
    <s v="2012"/>
    <s v="ZZEMU8"/>
    <s v="EMU20"/>
    <s v="06"/>
    <s v="Other Investment"/>
    <s v="Euro Million"/>
    <n v="-108650"/>
  </r>
  <r>
    <s v="BPA24C01"/>
    <s v="Assets"/>
    <s v="2012"/>
    <s v="2012"/>
    <s v="ZZEU28"/>
    <s v="EU28"/>
    <s v="05"/>
    <s v="Portfolio Investment"/>
    <s v="Euro Million"/>
    <s v=""/>
  </r>
  <r>
    <s v="BPA24C01"/>
    <s v="Assets"/>
    <s v="2012"/>
    <s v="2012"/>
    <s v="ZZEU28"/>
    <s v="EU28"/>
    <s v="06"/>
    <s v="Other Investment"/>
    <s v="Euro Million"/>
    <s v=""/>
  </r>
  <r>
    <s v="BPA24C01"/>
    <s v="Assets"/>
    <s v="2012"/>
    <s v="2012"/>
    <s v="E272020"/>
    <s v="EU 27 Countries (from 2020)"/>
    <s v="05"/>
    <s v="Portfolio Investment"/>
    <s v="Euro Million"/>
    <n v="38053"/>
  </r>
  <r>
    <s v="BPA24C01"/>
    <s v="Assets"/>
    <s v="2012"/>
    <s v="2012"/>
    <s v="E272020"/>
    <s v="EU 27 Countries (from 2020)"/>
    <s v="06"/>
    <s v="Other Investment"/>
    <s v="Euro Million"/>
    <n v="-166821"/>
  </r>
  <r>
    <s v="BPA24C01"/>
    <s v="Assets"/>
    <s v="2012"/>
    <s v="2012"/>
    <s v="XE272020"/>
    <s v="All Countries excluding E272020"/>
    <s v="05"/>
    <s v="Portfolio Investment"/>
    <s v="Euro Million"/>
    <n v="36504"/>
  </r>
  <r>
    <s v="BPA24C01"/>
    <s v="Assets"/>
    <s v="2012"/>
    <s v="2012"/>
    <s v="XE272020"/>
    <s v="All Countries excluding E272020"/>
    <s v="06"/>
    <s v="Other Investment"/>
    <s v="Euro Million"/>
    <n v="76758"/>
  </r>
  <r>
    <s v="BPA24C01"/>
    <s v="Assets"/>
    <s v="2012"/>
    <s v="2012"/>
    <s v="ZZWORW3"/>
    <s v="Non EU28 countries"/>
    <s v="05"/>
    <s v="Portfolio Investment"/>
    <s v="Euro Million"/>
    <s v=""/>
  </r>
  <r>
    <s v="BPA24C01"/>
    <s v="Assets"/>
    <s v="2012"/>
    <s v="2012"/>
    <s v="ZZWORW3"/>
    <s v="Non EU28 countries"/>
    <s v="06"/>
    <s v="Other Investment"/>
    <s v="Euro Million"/>
    <s v=""/>
  </r>
  <r>
    <s v="BPA24C01"/>
    <s v="Assets"/>
    <s v="2012"/>
    <s v="2012"/>
    <s v="ZZWORW4"/>
    <s v="Non EMU18 countries"/>
    <s v="05"/>
    <s v="Portfolio Investment"/>
    <s v="Euro Million"/>
    <s v=""/>
  </r>
  <r>
    <s v="BPA24C01"/>
    <s v="Assets"/>
    <s v="2012"/>
    <s v="2012"/>
    <s v="ZZWORW4"/>
    <s v="Non EMU18 countries"/>
    <s v="06"/>
    <s v="Other Investment"/>
    <s v="Euro Million"/>
    <s v=""/>
  </r>
  <r>
    <s v="BPA24C01"/>
    <s v="Assets"/>
    <s v="2012"/>
    <s v="2012"/>
    <s v="ZZWORW5"/>
    <s v="Non EMU19 countries"/>
    <s v="05"/>
    <s v="Portfolio Investment"/>
    <s v="Euro Million"/>
    <s v=""/>
  </r>
  <r>
    <s v="BPA24C01"/>
    <s v="Assets"/>
    <s v="2012"/>
    <s v="2012"/>
    <s v="ZZWORW5"/>
    <s v="Non EMU19 countries"/>
    <s v="06"/>
    <s v="Other Investment"/>
    <s v="Euro Million"/>
    <s v=""/>
  </r>
  <r>
    <s v="BPA24C01"/>
    <s v="Assets"/>
    <s v="2012"/>
    <s v="2012"/>
    <s v="ZZWORW6"/>
    <s v="Non EMU 20 countries"/>
    <s v="05"/>
    <s v="Portfolio Investment"/>
    <s v="Euro Million"/>
    <n v="45815"/>
  </r>
  <r>
    <s v="BPA24C01"/>
    <s v="Assets"/>
    <s v="2012"/>
    <s v="2012"/>
    <s v="ZZWORW6"/>
    <s v="Non EMU 20 countries"/>
    <s v="06"/>
    <s v="Other Investment"/>
    <s v="Euro Million"/>
    <n v="18588"/>
  </r>
  <r>
    <s v="BPA24C01"/>
    <s v="Assets"/>
    <s v="2013"/>
    <s v="2013"/>
    <s v="-"/>
    <s v="All countries"/>
    <s v="05"/>
    <s v="Portfolio Investment"/>
    <s v="Euro Million"/>
    <n v="113224"/>
  </r>
  <r>
    <s v="BPA24C01"/>
    <s v="Assets"/>
    <s v="2013"/>
    <s v="2013"/>
    <s v="-"/>
    <s v="All countries"/>
    <s v="06"/>
    <s v="Other Investment"/>
    <s v="Euro Million"/>
    <n v="-29955"/>
  </r>
  <r>
    <s v="BPA24C01"/>
    <s v="Assets"/>
    <s v="2013"/>
    <s v="2013"/>
    <s v="ZZEMU6"/>
    <s v="EMU18"/>
    <s v="05"/>
    <s v="Portfolio Investment"/>
    <s v="Euro Million"/>
    <s v=""/>
  </r>
  <r>
    <s v="BPA24C01"/>
    <s v="Assets"/>
    <s v="2013"/>
    <s v="2013"/>
    <s v="ZZEMU6"/>
    <s v="EMU18"/>
    <s v="06"/>
    <s v="Other Investment"/>
    <s v="Euro Million"/>
    <s v=""/>
  </r>
  <r>
    <s v="BPA24C01"/>
    <s v="Assets"/>
    <s v="2013"/>
    <s v="2013"/>
    <s v="ZZEMU7"/>
    <s v="EMU19"/>
    <s v="05"/>
    <s v="Portfolio Investment"/>
    <s v="Euro Million"/>
    <s v=""/>
  </r>
  <r>
    <s v="BPA24C01"/>
    <s v="Assets"/>
    <s v="2013"/>
    <s v="2013"/>
    <s v="ZZEMU7"/>
    <s v="EMU19"/>
    <s v="06"/>
    <s v="Other Investment"/>
    <s v="Euro Million"/>
    <s v=""/>
  </r>
  <r>
    <s v="BPA24C01"/>
    <s v="Assets"/>
    <s v="2013"/>
    <s v="2013"/>
    <s v="ZZEMU8"/>
    <s v="EMU20"/>
    <s v="05"/>
    <s v="Portfolio Investment"/>
    <s v="Euro Million"/>
    <n v="3583"/>
  </r>
  <r>
    <s v="BPA24C01"/>
    <s v="Assets"/>
    <s v="2013"/>
    <s v="2013"/>
    <s v="ZZEMU8"/>
    <s v="EMU20"/>
    <s v="06"/>
    <s v="Other Investment"/>
    <s v="Euro Million"/>
    <n v="-4750"/>
  </r>
  <r>
    <s v="BPA24C01"/>
    <s v="Assets"/>
    <s v="2013"/>
    <s v="2013"/>
    <s v="ZZEU28"/>
    <s v="EU28"/>
    <s v="05"/>
    <s v="Portfolio Investment"/>
    <s v="Euro Million"/>
    <s v=""/>
  </r>
  <r>
    <s v="BPA24C01"/>
    <s v="Assets"/>
    <s v="2013"/>
    <s v="2013"/>
    <s v="ZZEU28"/>
    <s v="EU28"/>
    <s v="06"/>
    <s v="Other Investment"/>
    <s v="Euro Million"/>
    <s v=""/>
  </r>
  <r>
    <s v="BPA24C01"/>
    <s v="Assets"/>
    <s v="2013"/>
    <s v="2013"/>
    <s v="E272020"/>
    <s v="EU 27 Countries (from 2020)"/>
    <s v="05"/>
    <s v="Portfolio Investment"/>
    <s v="Euro Million"/>
    <n v="6699"/>
  </r>
  <r>
    <s v="BPA24C01"/>
    <s v="Assets"/>
    <s v="2013"/>
    <s v="2013"/>
    <s v="E272020"/>
    <s v="EU 27 Countries (from 2020)"/>
    <s v="06"/>
    <s v="Other Investment"/>
    <s v="Euro Million"/>
    <n v="-5358"/>
  </r>
  <r>
    <s v="BPA24C01"/>
    <s v="Assets"/>
    <s v="2013"/>
    <s v="2013"/>
    <s v="XE272020"/>
    <s v="All Countries excluding E272020"/>
    <s v="05"/>
    <s v="Portfolio Investment"/>
    <s v="Euro Million"/>
    <n v="106525"/>
  </r>
  <r>
    <s v="BPA24C01"/>
    <s v="Assets"/>
    <s v="2013"/>
    <s v="2013"/>
    <s v="XE272020"/>
    <s v="All Countries excluding E272020"/>
    <s v="06"/>
    <s v="Other Investment"/>
    <s v="Euro Million"/>
    <n v="-24597"/>
  </r>
  <r>
    <s v="BPA24C01"/>
    <s v="Assets"/>
    <s v="2013"/>
    <s v="2013"/>
    <s v="ZZWORW3"/>
    <s v="Non EU28 countries"/>
    <s v="05"/>
    <s v="Portfolio Investment"/>
    <s v="Euro Million"/>
    <s v=""/>
  </r>
  <r>
    <s v="BPA24C01"/>
    <s v="Assets"/>
    <s v="2013"/>
    <s v="2013"/>
    <s v="ZZWORW3"/>
    <s v="Non EU28 countries"/>
    <s v="06"/>
    <s v="Other Investment"/>
    <s v="Euro Million"/>
    <s v=""/>
  </r>
  <r>
    <s v="BPA24C01"/>
    <s v="Assets"/>
    <s v="2013"/>
    <s v="2013"/>
    <s v="ZZWORW4"/>
    <s v="Non EMU18 countries"/>
    <s v="05"/>
    <s v="Portfolio Investment"/>
    <s v="Euro Million"/>
    <s v=""/>
  </r>
  <r>
    <s v="BPA24C01"/>
    <s v="Assets"/>
    <s v="2013"/>
    <s v="2013"/>
    <s v="ZZWORW4"/>
    <s v="Non EMU18 countries"/>
    <s v="06"/>
    <s v="Other Investment"/>
    <s v="Euro Million"/>
    <s v=""/>
  </r>
  <r>
    <s v="BPA24C01"/>
    <s v="Assets"/>
    <s v="2013"/>
    <s v="2013"/>
    <s v="ZZWORW5"/>
    <s v="Non EMU19 countries"/>
    <s v="05"/>
    <s v="Portfolio Investment"/>
    <s v="Euro Million"/>
    <s v=""/>
  </r>
  <r>
    <s v="BPA24C01"/>
    <s v="Assets"/>
    <s v="2013"/>
    <s v="2013"/>
    <s v="ZZWORW5"/>
    <s v="Non EMU19 countries"/>
    <s v="06"/>
    <s v="Other Investment"/>
    <s v="Euro Million"/>
    <s v=""/>
  </r>
  <r>
    <s v="BPA24C01"/>
    <s v="Assets"/>
    <s v="2013"/>
    <s v="2013"/>
    <s v="ZZWORW6"/>
    <s v="Non EMU 20 countries"/>
    <s v="05"/>
    <s v="Portfolio Investment"/>
    <s v="Euro Million"/>
    <n v="109641"/>
  </r>
  <r>
    <s v="BPA24C01"/>
    <s v="Assets"/>
    <s v="2013"/>
    <s v="2013"/>
    <s v="ZZWORW6"/>
    <s v="Non EMU 20 countries"/>
    <s v="06"/>
    <s v="Other Investment"/>
    <s v="Euro Million"/>
    <n v="-25207"/>
  </r>
  <r>
    <s v="BPA24C01"/>
    <s v="Assets"/>
    <s v="2014"/>
    <s v="2014"/>
    <s v="-"/>
    <s v="All countries"/>
    <s v="05"/>
    <s v="Portfolio Investment"/>
    <s v="Euro Million"/>
    <n v="172863"/>
  </r>
  <r>
    <s v="BPA24C01"/>
    <s v="Assets"/>
    <s v="2014"/>
    <s v="2014"/>
    <s v="-"/>
    <s v="All countries"/>
    <s v="06"/>
    <s v="Other Investment"/>
    <s v="Euro Million"/>
    <n v="81487"/>
  </r>
  <r>
    <s v="BPA24C01"/>
    <s v="Assets"/>
    <s v="2014"/>
    <s v="2014"/>
    <s v="ZZEMU6"/>
    <s v="EMU18"/>
    <s v="05"/>
    <s v="Portfolio Investment"/>
    <s v="Euro Million"/>
    <s v=""/>
  </r>
  <r>
    <s v="BPA24C01"/>
    <s v="Assets"/>
    <s v="2014"/>
    <s v="2014"/>
    <s v="ZZEMU6"/>
    <s v="EMU18"/>
    <s v="06"/>
    <s v="Other Investment"/>
    <s v="Euro Million"/>
    <s v=""/>
  </r>
  <r>
    <s v="BPA24C01"/>
    <s v="Assets"/>
    <s v="2014"/>
    <s v="2014"/>
    <s v="ZZEMU7"/>
    <s v="EMU19"/>
    <s v="05"/>
    <s v="Portfolio Investment"/>
    <s v="Euro Million"/>
    <s v=""/>
  </r>
  <r>
    <s v="BPA24C01"/>
    <s v="Assets"/>
    <s v="2014"/>
    <s v="2014"/>
    <s v="ZZEMU7"/>
    <s v="EMU19"/>
    <s v="06"/>
    <s v="Other Investment"/>
    <s v="Euro Million"/>
    <s v=""/>
  </r>
  <r>
    <s v="BPA24C01"/>
    <s v="Assets"/>
    <s v="2014"/>
    <s v="2014"/>
    <s v="ZZEMU8"/>
    <s v="EMU20"/>
    <s v="05"/>
    <s v="Portfolio Investment"/>
    <s v="Euro Million"/>
    <n v="41415"/>
  </r>
  <r>
    <s v="BPA24C01"/>
    <s v="Assets"/>
    <s v="2014"/>
    <s v="2014"/>
    <s v="ZZEMU8"/>
    <s v="EMU20"/>
    <s v="06"/>
    <s v="Other Investment"/>
    <s v="Euro Million"/>
    <n v="22755"/>
  </r>
  <r>
    <s v="BPA24C01"/>
    <s v="Assets"/>
    <s v="2014"/>
    <s v="2014"/>
    <s v="ZZEU28"/>
    <s v="EU28"/>
    <s v="05"/>
    <s v="Portfolio Investment"/>
    <s v="Euro Million"/>
    <s v=""/>
  </r>
  <r>
    <s v="BPA24C01"/>
    <s v="Assets"/>
    <s v="2014"/>
    <s v="2014"/>
    <s v="ZZEU28"/>
    <s v="EU28"/>
    <s v="06"/>
    <s v="Other Investment"/>
    <s v="Euro Million"/>
    <s v=""/>
  </r>
  <r>
    <s v="BPA24C01"/>
    <s v="Assets"/>
    <s v="2014"/>
    <s v="2014"/>
    <s v="E272020"/>
    <s v="EU 27 Countries (from 2020)"/>
    <s v="05"/>
    <s v="Portfolio Investment"/>
    <s v="Euro Million"/>
    <n v="42441"/>
  </r>
  <r>
    <s v="BPA24C01"/>
    <s v="Assets"/>
    <s v="2014"/>
    <s v="2014"/>
    <s v="E272020"/>
    <s v="EU 27 Countries (from 2020)"/>
    <s v="06"/>
    <s v="Other Investment"/>
    <s v="Euro Million"/>
    <n v="24385"/>
  </r>
  <r>
    <s v="BPA24C01"/>
    <s v="Assets"/>
    <s v="2014"/>
    <s v="2014"/>
    <s v="XE272020"/>
    <s v="All Countries excluding E272020"/>
    <s v="05"/>
    <s v="Portfolio Investment"/>
    <s v="Euro Million"/>
    <n v="130421"/>
  </r>
  <r>
    <s v="BPA24C01"/>
    <s v="Assets"/>
    <s v="2014"/>
    <s v="2014"/>
    <s v="XE272020"/>
    <s v="All Countries excluding E272020"/>
    <s v="06"/>
    <s v="Other Investment"/>
    <s v="Euro Million"/>
    <n v="57102"/>
  </r>
  <r>
    <s v="BPA24C01"/>
    <s v="Assets"/>
    <s v="2014"/>
    <s v="2014"/>
    <s v="ZZWORW3"/>
    <s v="Non EU28 countries"/>
    <s v="05"/>
    <s v="Portfolio Investment"/>
    <s v="Euro Million"/>
    <s v=""/>
  </r>
  <r>
    <s v="BPA24C01"/>
    <s v="Assets"/>
    <s v="2014"/>
    <s v="2014"/>
    <s v="ZZWORW3"/>
    <s v="Non EU28 countries"/>
    <s v="06"/>
    <s v="Other Investment"/>
    <s v="Euro Million"/>
    <s v=""/>
  </r>
  <r>
    <s v="BPA24C01"/>
    <s v="Assets"/>
    <s v="2014"/>
    <s v="2014"/>
    <s v="ZZWORW4"/>
    <s v="Non EMU18 countries"/>
    <s v="05"/>
    <s v="Portfolio Investment"/>
    <s v="Euro Million"/>
    <s v=""/>
  </r>
  <r>
    <s v="BPA24C01"/>
    <s v="Assets"/>
    <s v="2014"/>
    <s v="2014"/>
    <s v="ZZWORW4"/>
    <s v="Non EMU18 countries"/>
    <s v="06"/>
    <s v="Other Investment"/>
    <s v="Euro Million"/>
    <s v=""/>
  </r>
  <r>
    <s v="BPA24C01"/>
    <s v="Assets"/>
    <s v="2014"/>
    <s v="2014"/>
    <s v="ZZWORW5"/>
    <s v="Non EMU19 countries"/>
    <s v="05"/>
    <s v="Portfolio Investment"/>
    <s v="Euro Million"/>
    <s v=""/>
  </r>
  <r>
    <s v="BPA24C01"/>
    <s v="Assets"/>
    <s v="2014"/>
    <s v="2014"/>
    <s v="ZZWORW5"/>
    <s v="Non EMU19 countries"/>
    <s v="06"/>
    <s v="Other Investment"/>
    <s v="Euro Million"/>
    <s v=""/>
  </r>
  <r>
    <s v="BPA24C01"/>
    <s v="Assets"/>
    <s v="2014"/>
    <s v="2014"/>
    <s v="ZZWORW6"/>
    <s v="Non EMU 20 countries"/>
    <s v="05"/>
    <s v="Portfolio Investment"/>
    <s v="Euro Million"/>
    <n v="131450"/>
  </r>
  <r>
    <s v="BPA24C01"/>
    <s v="Assets"/>
    <s v="2014"/>
    <s v="2014"/>
    <s v="ZZWORW6"/>
    <s v="Non EMU 20 countries"/>
    <s v="06"/>
    <s v="Other Investment"/>
    <s v="Euro Million"/>
    <n v="58731"/>
  </r>
  <r>
    <s v="BPA24C01"/>
    <s v="Assets"/>
    <s v="2015"/>
    <s v="2015"/>
    <s v="-"/>
    <s v="All countries"/>
    <s v="05"/>
    <s v="Portfolio Investment"/>
    <s v="Euro Million"/>
    <n v="144845"/>
  </r>
  <r>
    <s v="BPA24C01"/>
    <s v="Assets"/>
    <s v="2015"/>
    <s v="2015"/>
    <s v="-"/>
    <s v="All countries"/>
    <s v="06"/>
    <s v="Other Investment"/>
    <s v="Euro Million"/>
    <n v="75506"/>
  </r>
  <r>
    <s v="BPA24C01"/>
    <s v="Assets"/>
    <s v="2015"/>
    <s v="2015"/>
    <s v="ZZEMU6"/>
    <s v="EMU18"/>
    <s v="05"/>
    <s v="Portfolio Investment"/>
    <s v="Euro Million"/>
    <s v=""/>
  </r>
  <r>
    <s v="BPA24C01"/>
    <s v="Assets"/>
    <s v="2015"/>
    <s v="2015"/>
    <s v="ZZEMU6"/>
    <s v="EMU18"/>
    <s v="06"/>
    <s v="Other Investment"/>
    <s v="Euro Million"/>
    <s v=""/>
  </r>
  <r>
    <s v="BPA24C01"/>
    <s v="Assets"/>
    <s v="2015"/>
    <s v="2015"/>
    <s v="ZZEMU7"/>
    <s v="EMU19"/>
    <s v="05"/>
    <s v="Portfolio Investment"/>
    <s v="Euro Million"/>
    <s v=""/>
  </r>
  <r>
    <s v="BPA24C01"/>
    <s v="Assets"/>
    <s v="2015"/>
    <s v="2015"/>
    <s v="ZZEMU7"/>
    <s v="EMU19"/>
    <s v="06"/>
    <s v="Other Investment"/>
    <s v="Euro Million"/>
    <s v=""/>
  </r>
  <r>
    <s v="BPA24C01"/>
    <s v="Assets"/>
    <s v="2015"/>
    <s v="2015"/>
    <s v="ZZEMU8"/>
    <s v="EMU20"/>
    <s v="05"/>
    <s v="Portfolio Investment"/>
    <s v="Euro Million"/>
    <n v="37928"/>
  </r>
  <r>
    <s v="BPA24C01"/>
    <s v="Assets"/>
    <s v="2015"/>
    <s v="2015"/>
    <s v="ZZEMU8"/>
    <s v="EMU20"/>
    <s v="06"/>
    <s v="Other Investment"/>
    <s v="Euro Million"/>
    <n v="47920"/>
  </r>
  <r>
    <s v="BPA24C01"/>
    <s v="Assets"/>
    <s v="2015"/>
    <s v="2015"/>
    <s v="ZZEU28"/>
    <s v="EU28"/>
    <s v="05"/>
    <s v="Portfolio Investment"/>
    <s v="Euro Million"/>
    <s v=""/>
  </r>
  <r>
    <s v="BPA24C01"/>
    <s v="Assets"/>
    <s v="2015"/>
    <s v="2015"/>
    <s v="ZZEU28"/>
    <s v="EU28"/>
    <s v="06"/>
    <s v="Other Investment"/>
    <s v="Euro Million"/>
    <s v=""/>
  </r>
  <r>
    <s v="BPA24C01"/>
    <s v="Assets"/>
    <s v="2015"/>
    <s v="2015"/>
    <s v="E272020"/>
    <s v="EU 27 Countries (from 2020)"/>
    <s v="05"/>
    <s v="Portfolio Investment"/>
    <s v="Euro Million"/>
    <n v="38525"/>
  </r>
  <r>
    <s v="BPA24C01"/>
    <s v="Assets"/>
    <s v="2015"/>
    <s v="2015"/>
    <s v="E272020"/>
    <s v="EU 27 Countries (from 2020)"/>
    <s v="06"/>
    <s v="Other Investment"/>
    <s v="Euro Million"/>
    <n v="49138"/>
  </r>
  <r>
    <s v="BPA24C01"/>
    <s v="Assets"/>
    <s v="2015"/>
    <s v="2015"/>
    <s v="XE272020"/>
    <s v="All Countries excluding E272020"/>
    <s v="05"/>
    <s v="Portfolio Investment"/>
    <s v="Euro Million"/>
    <n v="106320"/>
  </r>
  <r>
    <s v="BPA24C01"/>
    <s v="Assets"/>
    <s v="2015"/>
    <s v="2015"/>
    <s v="XE272020"/>
    <s v="All Countries excluding E272020"/>
    <s v="06"/>
    <s v="Other Investment"/>
    <s v="Euro Million"/>
    <n v="26368"/>
  </r>
  <r>
    <s v="BPA24C01"/>
    <s v="Assets"/>
    <s v="2015"/>
    <s v="2015"/>
    <s v="ZZWORW3"/>
    <s v="Non EU28 countries"/>
    <s v="05"/>
    <s v="Portfolio Investment"/>
    <s v="Euro Million"/>
    <s v=""/>
  </r>
  <r>
    <s v="BPA24C01"/>
    <s v="Assets"/>
    <s v="2015"/>
    <s v="2015"/>
    <s v="ZZWORW3"/>
    <s v="Non EU28 countries"/>
    <s v="06"/>
    <s v="Other Investment"/>
    <s v="Euro Million"/>
    <s v=""/>
  </r>
  <r>
    <s v="BPA24C01"/>
    <s v="Assets"/>
    <s v="2015"/>
    <s v="2015"/>
    <s v="ZZWORW4"/>
    <s v="Non EMU18 countries"/>
    <s v="05"/>
    <s v="Portfolio Investment"/>
    <s v="Euro Million"/>
    <s v=""/>
  </r>
  <r>
    <s v="BPA24C01"/>
    <s v="Assets"/>
    <s v="2015"/>
    <s v="2015"/>
    <s v="ZZWORW4"/>
    <s v="Non EMU18 countries"/>
    <s v="06"/>
    <s v="Other Investment"/>
    <s v="Euro Million"/>
    <s v=""/>
  </r>
  <r>
    <s v="BPA24C01"/>
    <s v="Assets"/>
    <s v="2015"/>
    <s v="2015"/>
    <s v="ZZWORW5"/>
    <s v="Non EMU19 countries"/>
    <s v="05"/>
    <s v="Portfolio Investment"/>
    <s v="Euro Million"/>
    <s v=""/>
  </r>
  <r>
    <s v="BPA24C01"/>
    <s v="Assets"/>
    <s v="2015"/>
    <s v="2015"/>
    <s v="ZZWORW5"/>
    <s v="Non EMU19 countries"/>
    <s v="06"/>
    <s v="Other Investment"/>
    <s v="Euro Million"/>
    <s v=""/>
  </r>
  <r>
    <s v="BPA24C01"/>
    <s v="Assets"/>
    <s v="2015"/>
    <s v="2015"/>
    <s v="ZZWORW6"/>
    <s v="Non EMU 20 countries"/>
    <s v="05"/>
    <s v="Portfolio Investment"/>
    <s v="Euro Million"/>
    <n v="106916"/>
  </r>
  <r>
    <s v="BPA24C01"/>
    <s v="Assets"/>
    <s v="2015"/>
    <s v="2015"/>
    <s v="ZZWORW6"/>
    <s v="Non EMU 20 countries"/>
    <s v="06"/>
    <s v="Other Investment"/>
    <s v="Euro Million"/>
    <n v="27586"/>
  </r>
  <r>
    <s v="BPA24C01"/>
    <s v="Assets"/>
    <s v="2016"/>
    <s v="2016"/>
    <s v="-"/>
    <s v="All countries"/>
    <s v="05"/>
    <s v="Portfolio Investment"/>
    <s v="Euro Million"/>
    <n v="116244"/>
  </r>
  <r>
    <s v="BPA24C01"/>
    <s v="Assets"/>
    <s v="2016"/>
    <s v="2016"/>
    <s v="-"/>
    <s v="All countries"/>
    <s v="06"/>
    <s v="Other Investment"/>
    <s v="Euro Million"/>
    <n v="-73437"/>
  </r>
  <r>
    <s v="BPA24C01"/>
    <s v="Assets"/>
    <s v="2016"/>
    <s v="2016"/>
    <s v="ZZEMU6"/>
    <s v="EMU18"/>
    <s v="05"/>
    <s v="Portfolio Investment"/>
    <s v="Euro Million"/>
    <s v=""/>
  </r>
  <r>
    <s v="BPA24C01"/>
    <s v="Assets"/>
    <s v="2016"/>
    <s v="2016"/>
    <s v="ZZEMU6"/>
    <s v="EMU18"/>
    <s v="06"/>
    <s v="Other Investment"/>
    <s v="Euro Million"/>
    <s v=""/>
  </r>
  <r>
    <s v="BPA24C01"/>
    <s v="Assets"/>
    <s v="2016"/>
    <s v="2016"/>
    <s v="ZZEMU7"/>
    <s v="EMU19"/>
    <s v="05"/>
    <s v="Portfolio Investment"/>
    <s v="Euro Million"/>
    <s v=""/>
  </r>
  <r>
    <s v="BPA24C01"/>
    <s v="Assets"/>
    <s v="2016"/>
    <s v="2016"/>
    <s v="ZZEMU7"/>
    <s v="EMU19"/>
    <s v="06"/>
    <s v="Other Investment"/>
    <s v="Euro Million"/>
    <s v=""/>
  </r>
  <r>
    <s v="BPA24C01"/>
    <s v="Assets"/>
    <s v="2016"/>
    <s v="2016"/>
    <s v="ZZEMU8"/>
    <s v="EMU20"/>
    <s v="05"/>
    <s v="Portfolio Investment"/>
    <s v="Euro Million"/>
    <n v="16341"/>
  </r>
  <r>
    <s v="BPA24C01"/>
    <s v="Assets"/>
    <s v="2016"/>
    <s v="2016"/>
    <s v="ZZEMU8"/>
    <s v="EMU20"/>
    <s v="06"/>
    <s v="Other Investment"/>
    <s v="Euro Million"/>
    <n v="-12326"/>
  </r>
  <r>
    <s v="BPA24C01"/>
    <s v="Assets"/>
    <s v="2016"/>
    <s v="2016"/>
    <s v="ZZEU28"/>
    <s v="EU28"/>
    <s v="05"/>
    <s v="Portfolio Investment"/>
    <s v="Euro Million"/>
    <s v=""/>
  </r>
  <r>
    <s v="BPA24C01"/>
    <s v="Assets"/>
    <s v="2016"/>
    <s v="2016"/>
    <s v="ZZEU28"/>
    <s v="EU28"/>
    <s v="06"/>
    <s v="Other Investment"/>
    <s v="Euro Million"/>
    <s v=""/>
  </r>
  <r>
    <s v="BPA24C01"/>
    <s v="Assets"/>
    <s v="2016"/>
    <s v="2016"/>
    <s v="E272020"/>
    <s v="EU 27 Countries (from 2020)"/>
    <s v="05"/>
    <s v="Portfolio Investment"/>
    <s v="Euro Million"/>
    <n v="15048"/>
  </r>
  <r>
    <s v="BPA24C01"/>
    <s v="Assets"/>
    <s v="2016"/>
    <s v="2016"/>
    <s v="E272020"/>
    <s v="EU 27 Countries (from 2020)"/>
    <s v="06"/>
    <s v="Other Investment"/>
    <s v="Euro Million"/>
    <n v="-17607"/>
  </r>
  <r>
    <s v="BPA24C01"/>
    <s v="Assets"/>
    <s v="2016"/>
    <s v="2016"/>
    <s v="XE272020"/>
    <s v="All Countries excluding E272020"/>
    <s v="05"/>
    <s v="Portfolio Investment"/>
    <s v="Euro Million"/>
    <n v="101196"/>
  </r>
  <r>
    <s v="BPA24C01"/>
    <s v="Assets"/>
    <s v="2016"/>
    <s v="2016"/>
    <s v="XE272020"/>
    <s v="All Countries excluding E272020"/>
    <s v="06"/>
    <s v="Other Investment"/>
    <s v="Euro Million"/>
    <n v="-55829"/>
  </r>
  <r>
    <s v="BPA24C01"/>
    <s v="Assets"/>
    <s v="2016"/>
    <s v="2016"/>
    <s v="ZZWORW3"/>
    <s v="Non EU28 countries"/>
    <s v="05"/>
    <s v="Portfolio Investment"/>
    <s v="Euro Million"/>
    <s v=""/>
  </r>
  <r>
    <s v="BPA24C01"/>
    <s v="Assets"/>
    <s v="2016"/>
    <s v="2016"/>
    <s v="ZZWORW3"/>
    <s v="Non EU28 countries"/>
    <s v="06"/>
    <s v="Other Investment"/>
    <s v="Euro Million"/>
    <s v=""/>
  </r>
  <r>
    <s v="BPA24C01"/>
    <s v="Assets"/>
    <s v="2016"/>
    <s v="2016"/>
    <s v="ZZWORW4"/>
    <s v="Non EMU18 countries"/>
    <s v="05"/>
    <s v="Portfolio Investment"/>
    <s v="Euro Million"/>
    <s v=""/>
  </r>
  <r>
    <s v="BPA24C01"/>
    <s v="Assets"/>
    <s v="2016"/>
    <s v="2016"/>
    <s v="ZZWORW4"/>
    <s v="Non EMU18 countries"/>
    <s v="06"/>
    <s v="Other Investment"/>
    <s v="Euro Million"/>
    <s v=""/>
  </r>
  <r>
    <s v="BPA24C01"/>
    <s v="Assets"/>
    <s v="2016"/>
    <s v="2016"/>
    <s v="ZZWORW5"/>
    <s v="Non EMU19 countries"/>
    <s v="05"/>
    <s v="Portfolio Investment"/>
    <s v="Euro Million"/>
    <s v=""/>
  </r>
  <r>
    <s v="BPA24C01"/>
    <s v="Assets"/>
    <s v="2016"/>
    <s v="2016"/>
    <s v="ZZWORW5"/>
    <s v="Non EMU19 countries"/>
    <s v="06"/>
    <s v="Other Investment"/>
    <s v="Euro Million"/>
    <s v=""/>
  </r>
  <r>
    <s v="BPA24C01"/>
    <s v="Assets"/>
    <s v="2016"/>
    <s v="2016"/>
    <s v="ZZWORW6"/>
    <s v="Non EMU 20 countries"/>
    <s v="05"/>
    <s v="Portfolio Investment"/>
    <s v="Euro Million"/>
    <n v="99902"/>
  </r>
  <r>
    <s v="BPA24C01"/>
    <s v="Assets"/>
    <s v="2016"/>
    <s v="2016"/>
    <s v="ZZWORW6"/>
    <s v="Non EMU 20 countries"/>
    <s v="06"/>
    <s v="Other Investment"/>
    <s v="Euro Million"/>
    <n v="-61108"/>
  </r>
  <r>
    <s v="BPA24C01"/>
    <s v="Assets"/>
    <s v="2017"/>
    <s v="2017"/>
    <s v="-"/>
    <s v="All countries"/>
    <s v="05"/>
    <s v="Portfolio Investment"/>
    <s v="Euro Million"/>
    <n v="252501"/>
  </r>
  <r>
    <s v="BPA24C01"/>
    <s v="Assets"/>
    <s v="2017"/>
    <s v="2017"/>
    <s v="-"/>
    <s v="All countries"/>
    <s v="06"/>
    <s v="Other Investment"/>
    <s v="Euro Million"/>
    <n v="-49752"/>
  </r>
  <r>
    <s v="BPA24C01"/>
    <s v="Assets"/>
    <s v="2017"/>
    <s v="2017"/>
    <s v="ZZEMU6"/>
    <s v="EMU18"/>
    <s v="05"/>
    <s v="Portfolio Investment"/>
    <s v="Euro Million"/>
    <s v=""/>
  </r>
  <r>
    <s v="BPA24C01"/>
    <s v="Assets"/>
    <s v="2017"/>
    <s v="2017"/>
    <s v="ZZEMU6"/>
    <s v="EMU18"/>
    <s v="06"/>
    <s v="Other Investment"/>
    <s v="Euro Million"/>
    <s v=""/>
  </r>
  <r>
    <s v="BPA24C01"/>
    <s v="Assets"/>
    <s v="2017"/>
    <s v="2017"/>
    <s v="ZZEMU7"/>
    <s v="EMU19"/>
    <s v="05"/>
    <s v="Portfolio Investment"/>
    <s v="Euro Million"/>
    <s v=""/>
  </r>
  <r>
    <s v="BPA24C01"/>
    <s v="Assets"/>
    <s v="2017"/>
    <s v="2017"/>
    <s v="ZZEMU7"/>
    <s v="EMU19"/>
    <s v="06"/>
    <s v="Other Investment"/>
    <s v="Euro Million"/>
    <s v=""/>
  </r>
  <r>
    <s v="BPA24C01"/>
    <s v="Assets"/>
    <s v="2017"/>
    <s v="2017"/>
    <s v="ZZEMU8"/>
    <s v="EMU20"/>
    <s v="05"/>
    <s v="Portfolio Investment"/>
    <s v="Euro Million"/>
    <n v="54440"/>
  </r>
  <r>
    <s v="BPA24C01"/>
    <s v="Assets"/>
    <s v="2017"/>
    <s v="2017"/>
    <s v="ZZEMU8"/>
    <s v="EMU20"/>
    <s v="06"/>
    <s v="Other Investment"/>
    <s v="Euro Million"/>
    <n v="28891"/>
  </r>
  <r>
    <s v="BPA24C01"/>
    <s v="Assets"/>
    <s v="2017"/>
    <s v="2017"/>
    <s v="ZZEU28"/>
    <s v="EU28"/>
    <s v="05"/>
    <s v="Portfolio Investment"/>
    <s v="Euro Million"/>
    <s v=""/>
  </r>
  <r>
    <s v="BPA24C01"/>
    <s v="Assets"/>
    <s v="2017"/>
    <s v="2017"/>
    <s v="ZZEU28"/>
    <s v="EU28"/>
    <s v="06"/>
    <s v="Other Investment"/>
    <s v="Euro Million"/>
    <s v=""/>
  </r>
  <r>
    <s v="BPA24C01"/>
    <s v="Assets"/>
    <s v="2017"/>
    <s v="2017"/>
    <s v="E272020"/>
    <s v="EU 27 Countries (from 2020)"/>
    <s v="05"/>
    <s v="Portfolio Investment"/>
    <s v="Euro Million"/>
    <n v="64040"/>
  </r>
  <r>
    <s v="BPA24C01"/>
    <s v="Assets"/>
    <s v="2017"/>
    <s v="2017"/>
    <s v="E272020"/>
    <s v="EU 27 Countries (from 2020)"/>
    <s v="06"/>
    <s v="Other Investment"/>
    <s v="Euro Million"/>
    <n v="34011"/>
  </r>
  <r>
    <s v="BPA24C01"/>
    <s v="Assets"/>
    <s v="2017"/>
    <s v="2017"/>
    <s v="XE272020"/>
    <s v="All Countries excluding E272020"/>
    <s v="05"/>
    <s v="Portfolio Investment"/>
    <s v="Euro Million"/>
    <n v="188461"/>
  </r>
  <r>
    <s v="BPA24C01"/>
    <s v="Assets"/>
    <s v="2017"/>
    <s v="2017"/>
    <s v="XE272020"/>
    <s v="All Countries excluding E272020"/>
    <s v="06"/>
    <s v="Other Investment"/>
    <s v="Euro Million"/>
    <n v="-83764"/>
  </r>
  <r>
    <s v="BPA24C01"/>
    <s v="Assets"/>
    <s v="2017"/>
    <s v="2017"/>
    <s v="ZZWORW3"/>
    <s v="Non EU28 countries"/>
    <s v="05"/>
    <s v="Portfolio Investment"/>
    <s v="Euro Million"/>
    <s v=""/>
  </r>
  <r>
    <s v="BPA24C01"/>
    <s v="Assets"/>
    <s v="2017"/>
    <s v="2017"/>
    <s v="ZZWORW3"/>
    <s v="Non EU28 countries"/>
    <s v="06"/>
    <s v="Other Investment"/>
    <s v="Euro Million"/>
    <s v=""/>
  </r>
  <r>
    <s v="BPA24C01"/>
    <s v="Assets"/>
    <s v="2017"/>
    <s v="2017"/>
    <s v="ZZWORW4"/>
    <s v="Non EMU18 countries"/>
    <s v="05"/>
    <s v="Portfolio Investment"/>
    <s v="Euro Million"/>
    <s v=""/>
  </r>
  <r>
    <s v="BPA24C01"/>
    <s v="Assets"/>
    <s v="2017"/>
    <s v="2017"/>
    <s v="ZZWORW4"/>
    <s v="Non EMU18 countries"/>
    <s v="06"/>
    <s v="Other Investment"/>
    <s v="Euro Million"/>
    <s v=""/>
  </r>
  <r>
    <s v="BPA24C01"/>
    <s v="Assets"/>
    <s v="2017"/>
    <s v="2017"/>
    <s v="ZZWORW5"/>
    <s v="Non EMU19 countries"/>
    <s v="05"/>
    <s v="Portfolio Investment"/>
    <s v="Euro Million"/>
    <s v=""/>
  </r>
  <r>
    <s v="BPA24C01"/>
    <s v="Assets"/>
    <s v="2017"/>
    <s v="2017"/>
    <s v="ZZWORW5"/>
    <s v="Non EMU19 countries"/>
    <s v="06"/>
    <s v="Other Investment"/>
    <s v="Euro Million"/>
    <s v=""/>
  </r>
  <r>
    <s v="BPA24C01"/>
    <s v="Assets"/>
    <s v="2017"/>
    <s v="2017"/>
    <s v="ZZWORW6"/>
    <s v="Non EMU 20 countries"/>
    <s v="05"/>
    <s v="Portfolio Investment"/>
    <s v="Euro Million"/>
    <n v="198062"/>
  </r>
  <r>
    <s v="BPA24C01"/>
    <s v="Assets"/>
    <s v="2017"/>
    <s v="2017"/>
    <s v="ZZWORW6"/>
    <s v="Non EMU 20 countries"/>
    <s v="06"/>
    <s v="Other Investment"/>
    <s v="Euro Million"/>
    <n v="-78643"/>
  </r>
  <r>
    <s v="BPA24C01"/>
    <s v="Assets"/>
    <s v="2018"/>
    <s v="2018"/>
    <s v="-"/>
    <s v="All countries"/>
    <s v="05"/>
    <s v="Portfolio Investment"/>
    <s v="Euro Million"/>
    <n v="131598"/>
  </r>
  <r>
    <s v="BPA24C01"/>
    <s v="Assets"/>
    <s v="2018"/>
    <s v="2018"/>
    <s v="-"/>
    <s v="All countries"/>
    <s v="06"/>
    <s v="Other Investment"/>
    <s v="Euro Million"/>
    <n v="-1359"/>
  </r>
  <r>
    <s v="BPA24C01"/>
    <s v="Assets"/>
    <s v="2018"/>
    <s v="2018"/>
    <s v="ZZEMU6"/>
    <s v="EMU18"/>
    <s v="05"/>
    <s v="Portfolio Investment"/>
    <s v="Euro Million"/>
    <s v=""/>
  </r>
  <r>
    <s v="BPA24C01"/>
    <s v="Assets"/>
    <s v="2018"/>
    <s v="2018"/>
    <s v="ZZEMU6"/>
    <s v="EMU18"/>
    <s v="06"/>
    <s v="Other Investment"/>
    <s v="Euro Million"/>
    <s v=""/>
  </r>
  <r>
    <s v="BPA24C01"/>
    <s v="Assets"/>
    <s v="2018"/>
    <s v="2018"/>
    <s v="ZZEMU7"/>
    <s v="EMU19"/>
    <s v="05"/>
    <s v="Portfolio Investment"/>
    <s v="Euro Million"/>
    <s v=""/>
  </r>
  <r>
    <s v="BPA24C01"/>
    <s v="Assets"/>
    <s v="2018"/>
    <s v="2018"/>
    <s v="ZZEMU7"/>
    <s v="EMU19"/>
    <s v="06"/>
    <s v="Other Investment"/>
    <s v="Euro Million"/>
    <s v=""/>
  </r>
  <r>
    <s v="BPA24C01"/>
    <s v="Assets"/>
    <s v="2018"/>
    <s v="2018"/>
    <s v="ZZEMU8"/>
    <s v="EMU20"/>
    <s v="05"/>
    <s v="Portfolio Investment"/>
    <s v="Euro Million"/>
    <n v="12367"/>
  </r>
  <r>
    <s v="BPA24C01"/>
    <s v="Assets"/>
    <s v="2018"/>
    <s v="2018"/>
    <s v="ZZEMU8"/>
    <s v="EMU20"/>
    <s v="06"/>
    <s v="Other Investment"/>
    <s v="Euro Million"/>
    <n v="-3386"/>
  </r>
  <r>
    <s v="BPA24C01"/>
    <s v="Assets"/>
    <s v="2018"/>
    <s v="2018"/>
    <s v="ZZEU28"/>
    <s v="EU28"/>
    <s v="05"/>
    <s v="Portfolio Investment"/>
    <s v="Euro Million"/>
    <s v=""/>
  </r>
  <r>
    <s v="BPA24C01"/>
    <s v="Assets"/>
    <s v="2018"/>
    <s v="2018"/>
    <s v="ZZEU28"/>
    <s v="EU28"/>
    <s v="06"/>
    <s v="Other Investment"/>
    <s v="Euro Million"/>
    <s v=""/>
  </r>
  <r>
    <s v="BPA24C01"/>
    <s v="Assets"/>
    <s v="2018"/>
    <s v="2018"/>
    <s v="E272020"/>
    <s v="EU 27 Countries (from 2020)"/>
    <s v="05"/>
    <s v="Portfolio Investment"/>
    <s v="Euro Million"/>
    <n v="425"/>
  </r>
  <r>
    <s v="BPA24C01"/>
    <s v="Assets"/>
    <s v="2018"/>
    <s v="2018"/>
    <s v="E272020"/>
    <s v="EU 27 Countries (from 2020)"/>
    <s v="06"/>
    <s v="Other Investment"/>
    <s v="Euro Million"/>
    <n v="-4975"/>
  </r>
  <r>
    <s v="BPA24C01"/>
    <s v="Assets"/>
    <s v="2018"/>
    <s v="2018"/>
    <s v="XE272020"/>
    <s v="All Countries excluding E272020"/>
    <s v="05"/>
    <s v="Portfolio Investment"/>
    <s v="Euro Million"/>
    <n v="131173"/>
  </r>
  <r>
    <s v="BPA24C01"/>
    <s v="Assets"/>
    <s v="2018"/>
    <s v="2018"/>
    <s v="XE272020"/>
    <s v="All Countries excluding E272020"/>
    <s v="06"/>
    <s v="Other Investment"/>
    <s v="Euro Million"/>
    <n v="3617"/>
  </r>
  <r>
    <s v="BPA24C01"/>
    <s v="Assets"/>
    <s v="2018"/>
    <s v="2018"/>
    <s v="ZZWORW3"/>
    <s v="Non EU28 countries"/>
    <s v="05"/>
    <s v="Portfolio Investment"/>
    <s v="Euro Million"/>
    <s v=""/>
  </r>
  <r>
    <s v="BPA24C01"/>
    <s v="Assets"/>
    <s v="2018"/>
    <s v="2018"/>
    <s v="ZZWORW3"/>
    <s v="Non EU28 countries"/>
    <s v="06"/>
    <s v="Other Investment"/>
    <s v="Euro Million"/>
    <s v=""/>
  </r>
  <r>
    <s v="BPA24C01"/>
    <s v="Assets"/>
    <s v="2018"/>
    <s v="2018"/>
    <s v="ZZWORW4"/>
    <s v="Non EMU18 countries"/>
    <s v="05"/>
    <s v="Portfolio Investment"/>
    <s v="Euro Million"/>
    <s v=""/>
  </r>
  <r>
    <s v="BPA24C01"/>
    <s v="Assets"/>
    <s v="2018"/>
    <s v="2018"/>
    <s v="ZZWORW4"/>
    <s v="Non EMU18 countries"/>
    <s v="06"/>
    <s v="Other Investment"/>
    <s v="Euro Million"/>
    <s v=""/>
  </r>
  <r>
    <s v="BPA24C01"/>
    <s v="Assets"/>
    <s v="2018"/>
    <s v="2018"/>
    <s v="ZZWORW5"/>
    <s v="Non EMU19 countries"/>
    <s v="05"/>
    <s v="Portfolio Investment"/>
    <s v="Euro Million"/>
    <s v=""/>
  </r>
  <r>
    <s v="BPA24C01"/>
    <s v="Assets"/>
    <s v="2018"/>
    <s v="2018"/>
    <s v="ZZWORW5"/>
    <s v="Non EMU19 countries"/>
    <s v="06"/>
    <s v="Other Investment"/>
    <s v="Euro Million"/>
    <s v=""/>
  </r>
  <r>
    <s v="BPA24C01"/>
    <s v="Assets"/>
    <s v="2018"/>
    <s v="2018"/>
    <s v="ZZWORW6"/>
    <s v="Non EMU 20 countries"/>
    <s v="05"/>
    <s v="Portfolio Investment"/>
    <s v="Euro Million"/>
    <n v="119233"/>
  </r>
  <r>
    <s v="BPA24C01"/>
    <s v="Assets"/>
    <s v="2018"/>
    <s v="2018"/>
    <s v="ZZWORW6"/>
    <s v="Non EMU 20 countries"/>
    <s v="06"/>
    <s v="Other Investment"/>
    <s v="Euro Million"/>
    <n v="2027"/>
  </r>
  <r>
    <s v="BPA24C01"/>
    <s v="Assets"/>
    <s v="2019"/>
    <s v="2019"/>
    <s v="-"/>
    <s v="All countries"/>
    <s v="05"/>
    <s v="Portfolio Investment"/>
    <s v="Euro Million"/>
    <n v="338961"/>
  </r>
  <r>
    <s v="BPA24C01"/>
    <s v="Assets"/>
    <s v="2019"/>
    <s v="2019"/>
    <s v="-"/>
    <s v="All countries"/>
    <s v="06"/>
    <s v="Other Investment"/>
    <s v="Euro Million"/>
    <n v="109954"/>
  </r>
  <r>
    <s v="BPA24C01"/>
    <s v="Assets"/>
    <s v="2019"/>
    <s v="2019"/>
    <s v="ZZEMU6"/>
    <s v="EMU18"/>
    <s v="05"/>
    <s v="Portfolio Investment"/>
    <s v="Euro Million"/>
    <s v=""/>
  </r>
  <r>
    <s v="BPA24C01"/>
    <s v="Assets"/>
    <s v="2019"/>
    <s v="2019"/>
    <s v="ZZEMU6"/>
    <s v="EMU18"/>
    <s v="06"/>
    <s v="Other Investment"/>
    <s v="Euro Million"/>
    <s v=""/>
  </r>
  <r>
    <s v="BPA24C01"/>
    <s v="Assets"/>
    <s v="2019"/>
    <s v="2019"/>
    <s v="ZZEMU7"/>
    <s v="EMU19"/>
    <s v="05"/>
    <s v="Portfolio Investment"/>
    <s v="Euro Million"/>
    <s v=""/>
  </r>
  <r>
    <s v="BPA24C01"/>
    <s v="Assets"/>
    <s v="2019"/>
    <s v="2019"/>
    <s v="ZZEMU7"/>
    <s v="EMU19"/>
    <s v="06"/>
    <s v="Other Investment"/>
    <s v="Euro Million"/>
    <s v=""/>
  </r>
  <r>
    <s v="BPA24C01"/>
    <s v="Assets"/>
    <s v="2019"/>
    <s v="2019"/>
    <s v="ZZEMU8"/>
    <s v="EMU20"/>
    <s v="05"/>
    <s v="Portfolio Investment"/>
    <s v="Euro Million"/>
    <n v="119373"/>
  </r>
  <r>
    <s v="BPA24C01"/>
    <s v="Assets"/>
    <s v="2019"/>
    <s v="2019"/>
    <s v="ZZEMU8"/>
    <s v="EMU20"/>
    <s v="06"/>
    <s v="Other Investment"/>
    <s v="Euro Million"/>
    <n v="111507"/>
  </r>
  <r>
    <s v="BPA24C01"/>
    <s v="Assets"/>
    <s v="2019"/>
    <s v="2019"/>
    <s v="ZZEU28"/>
    <s v="EU28"/>
    <s v="05"/>
    <s v="Portfolio Investment"/>
    <s v="Euro Million"/>
    <s v=""/>
  </r>
  <r>
    <s v="BPA24C01"/>
    <s v="Assets"/>
    <s v="2019"/>
    <s v="2019"/>
    <s v="ZZEU28"/>
    <s v="EU28"/>
    <s v="06"/>
    <s v="Other Investment"/>
    <s v="Euro Million"/>
    <s v=""/>
  </r>
  <r>
    <s v="BPA24C01"/>
    <s v="Assets"/>
    <s v="2019"/>
    <s v="2019"/>
    <s v="E272020"/>
    <s v="EU 27 Countries (from 2020)"/>
    <s v="05"/>
    <s v="Portfolio Investment"/>
    <s v="Euro Million"/>
    <n v="119268"/>
  </r>
  <r>
    <s v="BPA24C01"/>
    <s v="Assets"/>
    <s v="2019"/>
    <s v="2019"/>
    <s v="E272020"/>
    <s v="EU 27 Countries (from 2020)"/>
    <s v="06"/>
    <s v="Other Investment"/>
    <s v="Euro Million"/>
    <n v="114079"/>
  </r>
  <r>
    <s v="BPA24C01"/>
    <s v="Assets"/>
    <s v="2019"/>
    <s v="2019"/>
    <s v="XE272020"/>
    <s v="All Countries excluding E272020"/>
    <s v="05"/>
    <s v="Portfolio Investment"/>
    <s v="Euro Million"/>
    <n v="219694"/>
  </r>
  <r>
    <s v="BPA24C01"/>
    <s v="Assets"/>
    <s v="2019"/>
    <s v="2019"/>
    <s v="XE272020"/>
    <s v="All Countries excluding E272020"/>
    <s v="06"/>
    <s v="Other Investment"/>
    <s v="Euro Million"/>
    <n v="-4124"/>
  </r>
  <r>
    <s v="BPA24C01"/>
    <s v="Assets"/>
    <s v="2019"/>
    <s v="2019"/>
    <s v="ZZWORW3"/>
    <s v="Non EU28 countries"/>
    <s v="05"/>
    <s v="Portfolio Investment"/>
    <s v="Euro Million"/>
    <s v=""/>
  </r>
  <r>
    <s v="BPA24C01"/>
    <s v="Assets"/>
    <s v="2019"/>
    <s v="2019"/>
    <s v="ZZWORW3"/>
    <s v="Non EU28 countries"/>
    <s v="06"/>
    <s v="Other Investment"/>
    <s v="Euro Million"/>
    <s v=""/>
  </r>
  <r>
    <s v="BPA24C01"/>
    <s v="Assets"/>
    <s v="2019"/>
    <s v="2019"/>
    <s v="ZZWORW4"/>
    <s v="Non EMU18 countries"/>
    <s v="05"/>
    <s v="Portfolio Investment"/>
    <s v="Euro Million"/>
    <s v=""/>
  </r>
  <r>
    <s v="BPA24C01"/>
    <s v="Assets"/>
    <s v="2019"/>
    <s v="2019"/>
    <s v="ZZWORW4"/>
    <s v="Non EMU18 countries"/>
    <s v="06"/>
    <s v="Other Investment"/>
    <s v="Euro Million"/>
    <s v=""/>
  </r>
  <r>
    <s v="BPA24C01"/>
    <s v="Assets"/>
    <s v="2019"/>
    <s v="2019"/>
    <s v="ZZWORW5"/>
    <s v="Non EMU19 countries"/>
    <s v="05"/>
    <s v="Portfolio Investment"/>
    <s v="Euro Million"/>
    <s v=""/>
  </r>
  <r>
    <s v="BPA24C01"/>
    <s v="Assets"/>
    <s v="2019"/>
    <s v="2019"/>
    <s v="ZZWORW5"/>
    <s v="Non EMU19 countries"/>
    <s v="06"/>
    <s v="Other Investment"/>
    <s v="Euro Million"/>
    <s v=""/>
  </r>
  <r>
    <s v="BPA24C01"/>
    <s v="Assets"/>
    <s v="2019"/>
    <s v="2019"/>
    <s v="ZZWORW6"/>
    <s v="Non EMU 20 countries"/>
    <s v="05"/>
    <s v="Portfolio Investment"/>
    <s v="Euro Million"/>
    <n v="219589"/>
  </r>
  <r>
    <s v="BPA24C01"/>
    <s v="Assets"/>
    <s v="2019"/>
    <s v="2019"/>
    <s v="ZZWORW6"/>
    <s v="Non EMU 20 countries"/>
    <s v="06"/>
    <s v="Other Investment"/>
    <s v="Euro Million"/>
    <n v="-1550"/>
  </r>
  <r>
    <s v="BPA24C01"/>
    <s v="Assets"/>
    <s v="2020"/>
    <s v="2020"/>
    <s v="-"/>
    <s v="All countries"/>
    <s v="05"/>
    <s v="Portfolio Investment"/>
    <s v="Euro Million"/>
    <n v="250096"/>
  </r>
  <r>
    <s v="BPA24C01"/>
    <s v="Assets"/>
    <s v="2020"/>
    <s v="2020"/>
    <s v="-"/>
    <s v="All countries"/>
    <s v="06"/>
    <s v="Other Investment"/>
    <s v="Euro Million"/>
    <n v="172815"/>
  </r>
  <r>
    <s v="BPA24C01"/>
    <s v="Assets"/>
    <s v="2020"/>
    <s v="2020"/>
    <s v="ZZEMU6"/>
    <s v="EMU18"/>
    <s v="05"/>
    <s v="Portfolio Investment"/>
    <s v="Euro Million"/>
    <s v=""/>
  </r>
  <r>
    <s v="BPA24C01"/>
    <s v="Assets"/>
    <s v="2020"/>
    <s v="2020"/>
    <s v="ZZEMU6"/>
    <s v="EMU18"/>
    <s v="06"/>
    <s v="Other Investment"/>
    <s v="Euro Million"/>
    <s v=""/>
  </r>
  <r>
    <s v="BPA24C01"/>
    <s v="Assets"/>
    <s v="2020"/>
    <s v="2020"/>
    <s v="ZZEMU7"/>
    <s v="EMU19"/>
    <s v="05"/>
    <s v="Portfolio Investment"/>
    <s v="Euro Million"/>
    <s v=""/>
  </r>
  <r>
    <s v="BPA24C01"/>
    <s v="Assets"/>
    <s v="2020"/>
    <s v="2020"/>
    <s v="ZZEMU7"/>
    <s v="EMU19"/>
    <s v="06"/>
    <s v="Other Investment"/>
    <s v="Euro Million"/>
    <s v=""/>
  </r>
  <r>
    <s v="BPA24C01"/>
    <s v="Assets"/>
    <s v="2020"/>
    <s v="2020"/>
    <s v="ZZEMU8"/>
    <s v="EMU20"/>
    <s v="05"/>
    <s v="Portfolio Investment"/>
    <s v="Euro Million"/>
    <n v="53665"/>
  </r>
  <r>
    <s v="BPA24C01"/>
    <s v="Assets"/>
    <s v="2020"/>
    <s v="2020"/>
    <s v="ZZEMU8"/>
    <s v="EMU20"/>
    <s v="06"/>
    <s v="Other Investment"/>
    <s v="Euro Million"/>
    <n v="90045"/>
  </r>
  <r>
    <s v="BPA24C01"/>
    <s v="Assets"/>
    <s v="2020"/>
    <s v="2020"/>
    <s v="ZZEU28"/>
    <s v="EU28"/>
    <s v="05"/>
    <s v="Portfolio Investment"/>
    <s v="Euro Million"/>
    <s v=""/>
  </r>
  <r>
    <s v="BPA24C01"/>
    <s v="Assets"/>
    <s v="2020"/>
    <s v="2020"/>
    <s v="ZZEU28"/>
    <s v="EU28"/>
    <s v="06"/>
    <s v="Other Investment"/>
    <s v="Euro Million"/>
    <s v=""/>
  </r>
  <r>
    <s v="BPA24C01"/>
    <s v="Assets"/>
    <s v="2020"/>
    <s v="2020"/>
    <s v="E272020"/>
    <s v="EU 27 Countries (from 2020)"/>
    <s v="05"/>
    <s v="Portfolio Investment"/>
    <s v="Euro Million"/>
    <n v="62136"/>
  </r>
  <r>
    <s v="BPA24C01"/>
    <s v="Assets"/>
    <s v="2020"/>
    <s v="2020"/>
    <s v="E272020"/>
    <s v="EU 27 Countries (from 2020)"/>
    <s v="06"/>
    <s v="Other Investment"/>
    <s v="Euro Million"/>
    <n v="93732"/>
  </r>
  <r>
    <s v="BPA24C01"/>
    <s v="Assets"/>
    <s v="2020"/>
    <s v="2020"/>
    <s v="XE272020"/>
    <s v="All Countries excluding E272020"/>
    <s v="05"/>
    <s v="Portfolio Investment"/>
    <s v="Euro Million"/>
    <n v="187958"/>
  </r>
  <r>
    <s v="BPA24C01"/>
    <s v="Assets"/>
    <s v="2020"/>
    <s v="2020"/>
    <s v="XE272020"/>
    <s v="All Countries excluding E272020"/>
    <s v="06"/>
    <s v="Other Investment"/>
    <s v="Euro Million"/>
    <n v="79083"/>
  </r>
  <r>
    <s v="BPA24C01"/>
    <s v="Assets"/>
    <s v="2020"/>
    <s v="2020"/>
    <s v="ZZWORW3"/>
    <s v="Non EU28 countries"/>
    <s v="05"/>
    <s v="Portfolio Investment"/>
    <s v="Euro Million"/>
    <s v=""/>
  </r>
  <r>
    <s v="BPA24C01"/>
    <s v="Assets"/>
    <s v="2020"/>
    <s v="2020"/>
    <s v="ZZWORW3"/>
    <s v="Non EU28 countries"/>
    <s v="06"/>
    <s v="Other Investment"/>
    <s v="Euro Million"/>
    <s v=""/>
  </r>
  <r>
    <s v="BPA24C01"/>
    <s v="Assets"/>
    <s v="2020"/>
    <s v="2020"/>
    <s v="ZZWORW4"/>
    <s v="Non EMU18 countries"/>
    <s v="05"/>
    <s v="Portfolio Investment"/>
    <s v="Euro Million"/>
    <s v=""/>
  </r>
  <r>
    <s v="BPA24C01"/>
    <s v="Assets"/>
    <s v="2020"/>
    <s v="2020"/>
    <s v="ZZWORW4"/>
    <s v="Non EMU18 countries"/>
    <s v="06"/>
    <s v="Other Investment"/>
    <s v="Euro Million"/>
    <s v=""/>
  </r>
  <r>
    <s v="BPA24C01"/>
    <s v="Assets"/>
    <s v="2020"/>
    <s v="2020"/>
    <s v="ZZWORW5"/>
    <s v="Non EMU19 countries"/>
    <s v="05"/>
    <s v="Portfolio Investment"/>
    <s v="Euro Million"/>
    <s v=""/>
  </r>
  <r>
    <s v="BPA24C01"/>
    <s v="Assets"/>
    <s v="2020"/>
    <s v="2020"/>
    <s v="ZZWORW5"/>
    <s v="Non EMU19 countries"/>
    <s v="06"/>
    <s v="Other Investment"/>
    <s v="Euro Million"/>
    <s v=""/>
  </r>
  <r>
    <s v="BPA24C01"/>
    <s v="Assets"/>
    <s v="2020"/>
    <s v="2020"/>
    <s v="ZZWORW6"/>
    <s v="Non EMU 20 countries"/>
    <s v="05"/>
    <s v="Portfolio Investment"/>
    <s v="Euro Million"/>
    <n v="196430"/>
  </r>
  <r>
    <s v="BPA24C01"/>
    <s v="Assets"/>
    <s v="2020"/>
    <s v="2020"/>
    <s v="ZZWORW6"/>
    <s v="Non EMU 20 countries"/>
    <s v="06"/>
    <s v="Other Investment"/>
    <s v="Euro Million"/>
    <n v="82769"/>
  </r>
  <r>
    <s v="BPA24C01"/>
    <s v="Assets"/>
    <s v="2021"/>
    <s v="2021"/>
    <s v="-"/>
    <s v="All countries"/>
    <s v="05"/>
    <s v="Portfolio Investment"/>
    <s v="Euro Million"/>
    <n v="358014"/>
  </r>
  <r>
    <s v="BPA24C01"/>
    <s v="Assets"/>
    <s v="2021"/>
    <s v="2021"/>
    <s v="-"/>
    <s v="All countries"/>
    <s v="06"/>
    <s v="Other Investment"/>
    <s v="Euro Million"/>
    <n v="5663"/>
  </r>
  <r>
    <s v="BPA24C01"/>
    <s v="Assets"/>
    <s v="2021"/>
    <s v="2021"/>
    <s v="ZZEMU6"/>
    <s v="EMU18"/>
    <s v="05"/>
    <s v="Portfolio Investment"/>
    <s v="Euro Million"/>
    <s v=""/>
  </r>
  <r>
    <s v="BPA24C01"/>
    <s v="Assets"/>
    <s v="2021"/>
    <s v="2021"/>
    <s v="ZZEMU6"/>
    <s v="EMU18"/>
    <s v="06"/>
    <s v="Other Investment"/>
    <s v="Euro Million"/>
    <s v=""/>
  </r>
  <r>
    <s v="BPA24C01"/>
    <s v="Assets"/>
    <s v="2021"/>
    <s v="2021"/>
    <s v="ZZEMU7"/>
    <s v="EMU19"/>
    <s v="05"/>
    <s v="Portfolio Investment"/>
    <s v="Euro Million"/>
    <s v=""/>
  </r>
  <r>
    <s v="BPA24C01"/>
    <s v="Assets"/>
    <s v="2021"/>
    <s v="2021"/>
    <s v="ZZEMU7"/>
    <s v="EMU19"/>
    <s v="06"/>
    <s v="Other Investment"/>
    <s v="Euro Million"/>
    <s v=""/>
  </r>
  <r>
    <s v="BPA24C01"/>
    <s v="Assets"/>
    <s v="2021"/>
    <s v="2021"/>
    <s v="ZZEMU8"/>
    <s v="EMU20"/>
    <s v="05"/>
    <s v="Portfolio Investment"/>
    <s v="Euro Million"/>
    <n v="55817"/>
  </r>
  <r>
    <s v="BPA24C01"/>
    <s v="Assets"/>
    <s v="2021"/>
    <s v="2021"/>
    <s v="ZZEMU8"/>
    <s v="EMU20"/>
    <s v="06"/>
    <s v="Other Investment"/>
    <s v="Euro Million"/>
    <n v="41452"/>
  </r>
  <r>
    <s v="BPA24C01"/>
    <s v="Assets"/>
    <s v="2021"/>
    <s v="2021"/>
    <s v="ZZEU28"/>
    <s v="EU28"/>
    <s v="05"/>
    <s v="Portfolio Investment"/>
    <s v="Euro Million"/>
    <s v=""/>
  </r>
  <r>
    <s v="BPA24C01"/>
    <s v="Assets"/>
    <s v="2021"/>
    <s v="2021"/>
    <s v="ZZEU28"/>
    <s v="EU28"/>
    <s v="06"/>
    <s v="Other Investment"/>
    <s v="Euro Million"/>
    <s v=""/>
  </r>
  <r>
    <s v="BPA24C01"/>
    <s v="Assets"/>
    <s v="2021"/>
    <s v="2021"/>
    <s v="E272020"/>
    <s v="EU 27 Countries (from 2020)"/>
    <s v="05"/>
    <s v="Portfolio Investment"/>
    <s v="Euro Million"/>
    <n v="68244"/>
  </r>
  <r>
    <s v="BPA24C01"/>
    <s v="Assets"/>
    <s v="2021"/>
    <s v="2021"/>
    <s v="E272020"/>
    <s v="EU 27 Countries (from 2020)"/>
    <s v="06"/>
    <s v="Other Investment"/>
    <s v="Euro Million"/>
    <n v="40895"/>
  </r>
  <r>
    <s v="BPA24C01"/>
    <s v="Assets"/>
    <s v="2021"/>
    <s v="2021"/>
    <s v="XE272020"/>
    <s v="All Countries excluding E272020"/>
    <s v="05"/>
    <s v="Portfolio Investment"/>
    <s v="Euro Million"/>
    <n v="289771"/>
  </r>
  <r>
    <s v="BPA24C01"/>
    <s v="Assets"/>
    <s v="2021"/>
    <s v="2021"/>
    <s v="XE272020"/>
    <s v="All Countries excluding E272020"/>
    <s v="06"/>
    <s v="Other Investment"/>
    <s v="Euro Million"/>
    <n v="-35232"/>
  </r>
  <r>
    <s v="BPA24C01"/>
    <s v="Assets"/>
    <s v="2021"/>
    <s v="2021"/>
    <s v="ZZWORW3"/>
    <s v="Non EU28 countries"/>
    <s v="05"/>
    <s v="Portfolio Investment"/>
    <s v="Euro Million"/>
    <s v=""/>
  </r>
  <r>
    <s v="BPA24C01"/>
    <s v="Assets"/>
    <s v="2021"/>
    <s v="2021"/>
    <s v="ZZWORW3"/>
    <s v="Non EU28 countries"/>
    <s v="06"/>
    <s v="Other Investment"/>
    <s v="Euro Million"/>
    <s v=""/>
  </r>
  <r>
    <s v="BPA24C01"/>
    <s v="Assets"/>
    <s v="2021"/>
    <s v="2021"/>
    <s v="ZZWORW4"/>
    <s v="Non EMU18 countries"/>
    <s v="05"/>
    <s v="Portfolio Investment"/>
    <s v="Euro Million"/>
    <s v=""/>
  </r>
  <r>
    <s v="BPA24C01"/>
    <s v="Assets"/>
    <s v="2021"/>
    <s v="2021"/>
    <s v="ZZWORW4"/>
    <s v="Non EMU18 countries"/>
    <s v="06"/>
    <s v="Other Investment"/>
    <s v="Euro Million"/>
    <s v=""/>
  </r>
  <r>
    <s v="BPA24C01"/>
    <s v="Assets"/>
    <s v="2021"/>
    <s v="2021"/>
    <s v="ZZWORW5"/>
    <s v="Non EMU19 countries"/>
    <s v="05"/>
    <s v="Portfolio Investment"/>
    <s v="Euro Million"/>
    <s v=""/>
  </r>
  <r>
    <s v="BPA24C01"/>
    <s v="Assets"/>
    <s v="2021"/>
    <s v="2021"/>
    <s v="ZZWORW5"/>
    <s v="Non EMU19 countries"/>
    <s v="06"/>
    <s v="Other Investment"/>
    <s v="Euro Million"/>
    <s v=""/>
  </r>
  <r>
    <s v="BPA24C01"/>
    <s v="Assets"/>
    <s v="2021"/>
    <s v="2021"/>
    <s v="ZZWORW6"/>
    <s v="Non EMU 20 countries"/>
    <s v="05"/>
    <s v="Portfolio Investment"/>
    <s v="Euro Million"/>
    <n v="302198"/>
  </r>
  <r>
    <s v="BPA24C01"/>
    <s v="Assets"/>
    <s v="2021"/>
    <s v="2021"/>
    <s v="ZZWORW6"/>
    <s v="Non EMU 20 countries"/>
    <s v="06"/>
    <s v="Other Investment"/>
    <s v="Euro Million"/>
    <n v="-35789"/>
  </r>
  <r>
    <s v="BPA24C01"/>
    <s v="Assets"/>
    <s v="2022"/>
    <s v="2022"/>
    <s v="-"/>
    <s v="All countries"/>
    <s v="05"/>
    <s v="Portfolio Investment"/>
    <s v="Euro Million"/>
    <n v="-39044"/>
  </r>
  <r>
    <s v="BPA24C01"/>
    <s v="Assets"/>
    <s v="2022"/>
    <s v="2022"/>
    <s v="-"/>
    <s v="All countries"/>
    <s v="06"/>
    <s v="Other Investment"/>
    <s v="Euro Million"/>
    <n v="69274"/>
  </r>
  <r>
    <s v="BPA24C01"/>
    <s v="Assets"/>
    <s v="2022"/>
    <s v="2022"/>
    <s v="ZZEMU6"/>
    <s v="EMU18"/>
    <s v="05"/>
    <s v="Portfolio Investment"/>
    <s v="Euro Million"/>
    <s v=""/>
  </r>
  <r>
    <s v="BPA24C01"/>
    <s v="Assets"/>
    <s v="2022"/>
    <s v="2022"/>
    <s v="ZZEMU6"/>
    <s v="EMU18"/>
    <s v="06"/>
    <s v="Other Investment"/>
    <s v="Euro Million"/>
    <s v=""/>
  </r>
  <r>
    <s v="BPA24C01"/>
    <s v="Assets"/>
    <s v="2022"/>
    <s v="2022"/>
    <s v="ZZEMU7"/>
    <s v="EMU19"/>
    <s v="05"/>
    <s v="Portfolio Investment"/>
    <s v="Euro Million"/>
    <s v=""/>
  </r>
  <r>
    <s v="BPA24C01"/>
    <s v="Assets"/>
    <s v="2022"/>
    <s v="2022"/>
    <s v="ZZEMU7"/>
    <s v="EMU19"/>
    <s v="06"/>
    <s v="Other Investment"/>
    <s v="Euro Million"/>
    <s v=""/>
  </r>
  <r>
    <s v="BPA24C01"/>
    <s v="Assets"/>
    <s v="2022"/>
    <s v="2022"/>
    <s v="ZZEMU8"/>
    <s v="EMU20"/>
    <s v="05"/>
    <s v="Portfolio Investment"/>
    <s v="Euro Million"/>
    <n v="16965"/>
  </r>
  <r>
    <s v="BPA24C01"/>
    <s v="Assets"/>
    <s v="2022"/>
    <s v="2022"/>
    <s v="ZZEMU8"/>
    <s v="EMU20"/>
    <s v="06"/>
    <s v="Other Investment"/>
    <s v="Euro Million"/>
    <n v="34493"/>
  </r>
  <r>
    <s v="BPA24C01"/>
    <s v="Assets"/>
    <s v="2022"/>
    <s v="2022"/>
    <s v="ZZEU28"/>
    <s v="EU28"/>
    <s v="05"/>
    <s v="Portfolio Investment"/>
    <s v="Euro Million"/>
    <s v=""/>
  </r>
  <r>
    <s v="BPA24C01"/>
    <s v="Assets"/>
    <s v="2022"/>
    <s v="2022"/>
    <s v="ZZEU28"/>
    <s v="EU28"/>
    <s v="06"/>
    <s v="Other Investment"/>
    <s v="Euro Million"/>
    <s v=""/>
  </r>
  <r>
    <s v="BPA24C01"/>
    <s v="Assets"/>
    <s v="2022"/>
    <s v="2022"/>
    <s v="E272020"/>
    <s v="EU 27 Countries (from 2020)"/>
    <s v="05"/>
    <s v="Portfolio Investment"/>
    <s v="Euro Million"/>
    <n v="17904"/>
  </r>
  <r>
    <s v="BPA24C01"/>
    <s v="Assets"/>
    <s v="2022"/>
    <s v="2022"/>
    <s v="E272020"/>
    <s v="EU 27 Countries (from 2020)"/>
    <s v="06"/>
    <s v="Other Investment"/>
    <s v="Euro Million"/>
    <n v="40238"/>
  </r>
  <r>
    <s v="BPA24C01"/>
    <s v="Assets"/>
    <s v="2022"/>
    <s v="2022"/>
    <s v="XE272020"/>
    <s v="All Countries excluding E272020"/>
    <s v="05"/>
    <s v="Portfolio Investment"/>
    <s v="Euro Million"/>
    <n v="-56948"/>
  </r>
  <r>
    <s v="BPA24C01"/>
    <s v="Assets"/>
    <s v="2022"/>
    <s v="2022"/>
    <s v="XE272020"/>
    <s v="All Countries excluding E272020"/>
    <s v="06"/>
    <s v="Other Investment"/>
    <s v="Euro Million"/>
    <n v="29036"/>
  </r>
  <r>
    <s v="BPA24C01"/>
    <s v="Assets"/>
    <s v="2022"/>
    <s v="2022"/>
    <s v="ZZWORW3"/>
    <s v="Non EU28 countries"/>
    <s v="05"/>
    <s v="Portfolio Investment"/>
    <s v="Euro Million"/>
    <s v=""/>
  </r>
  <r>
    <s v="BPA24C01"/>
    <s v="Assets"/>
    <s v="2022"/>
    <s v="2022"/>
    <s v="ZZWORW3"/>
    <s v="Non EU28 countries"/>
    <s v="06"/>
    <s v="Other Investment"/>
    <s v="Euro Million"/>
    <s v=""/>
  </r>
  <r>
    <s v="BPA24C01"/>
    <s v="Assets"/>
    <s v="2022"/>
    <s v="2022"/>
    <s v="ZZWORW4"/>
    <s v="Non EMU18 countries"/>
    <s v="05"/>
    <s v="Portfolio Investment"/>
    <s v="Euro Million"/>
    <s v=""/>
  </r>
  <r>
    <s v="BPA24C01"/>
    <s v="Assets"/>
    <s v="2022"/>
    <s v="2022"/>
    <s v="ZZWORW4"/>
    <s v="Non EMU18 countries"/>
    <s v="06"/>
    <s v="Other Investment"/>
    <s v="Euro Million"/>
    <s v=""/>
  </r>
  <r>
    <s v="BPA24C01"/>
    <s v="Assets"/>
    <s v="2022"/>
    <s v="2022"/>
    <s v="ZZWORW5"/>
    <s v="Non EMU19 countries"/>
    <s v="05"/>
    <s v="Portfolio Investment"/>
    <s v="Euro Million"/>
    <s v=""/>
  </r>
  <r>
    <s v="BPA24C01"/>
    <s v="Assets"/>
    <s v="2022"/>
    <s v="2022"/>
    <s v="ZZWORW5"/>
    <s v="Non EMU19 countries"/>
    <s v="06"/>
    <s v="Other Investment"/>
    <s v="Euro Million"/>
    <s v=""/>
  </r>
  <r>
    <s v="BPA24C01"/>
    <s v="Assets"/>
    <s v="2022"/>
    <s v="2022"/>
    <s v="ZZWORW6"/>
    <s v="Non EMU 20 countries"/>
    <s v="05"/>
    <s v="Portfolio Investment"/>
    <s v="Euro Million"/>
    <n v="-56009"/>
  </r>
  <r>
    <s v="BPA24C01"/>
    <s v="Assets"/>
    <s v="2022"/>
    <s v="2022"/>
    <s v="ZZWORW6"/>
    <s v="Non EMU 20 countries"/>
    <s v="06"/>
    <s v="Other Investment"/>
    <s v="Euro Million"/>
    <n v="34782"/>
  </r>
  <r>
    <s v="BPA24C01"/>
    <s v="Assets"/>
    <s v="2023"/>
    <s v="2023"/>
    <s v="-"/>
    <s v="All countries"/>
    <s v="05"/>
    <s v="Portfolio Investment"/>
    <s v="Euro Million"/>
    <n v="293513"/>
  </r>
  <r>
    <s v="BPA24C01"/>
    <s v="Assets"/>
    <s v="2023"/>
    <s v="2023"/>
    <s v="-"/>
    <s v="All countries"/>
    <s v="06"/>
    <s v="Other Investment"/>
    <s v="Euro Million"/>
    <n v="-96645"/>
  </r>
  <r>
    <s v="BPA24C01"/>
    <s v="Assets"/>
    <s v="2023"/>
    <s v="2023"/>
    <s v="ZZEMU6"/>
    <s v="EMU18"/>
    <s v="05"/>
    <s v="Portfolio Investment"/>
    <s v="Euro Million"/>
    <s v=""/>
  </r>
  <r>
    <s v="BPA24C01"/>
    <s v="Assets"/>
    <s v="2023"/>
    <s v="2023"/>
    <s v="ZZEMU6"/>
    <s v="EMU18"/>
    <s v="06"/>
    <s v="Other Investment"/>
    <s v="Euro Million"/>
    <s v=""/>
  </r>
  <r>
    <s v="BPA24C01"/>
    <s v="Assets"/>
    <s v="2023"/>
    <s v="2023"/>
    <s v="ZZEMU7"/>
    <s v="EMU19"/>
    <s v="05"/>
    <s v="Portfolio Investment"/>
    <s v="Euro Million"/>
    <s v=""/>
  </r>
  <r>
    <s v="BPA24C01"/>
    <s v="Assets"/>
    <s v="2023"/>
    <s v="2023"/>
    <s v="ZZEMU7"/>
    <s v="EMU19"/>
    <s v="06"/>
    <s v="Other Investment"/>
    <s v="Euro Million"/>
    <s v=""/>
  </r>
  <r>
    <s v="BPA24C01"/>
    <s v="Assets"/>
    <s v="2023"/>
    <s v="2023"/>
    <s v="ZZEMU8"/>
    <s v="EMU20"/>
    <s v="05"/>
    <s v="Portfolio Investment"/>
    <s v="Euro Million"/>
    <n v="50118"/>
  </r>
  <r>
    <s v="BPA24C01"/>
    <s v="Assets"/>
    <s v="2023"/>
    <s v="2023"/>
    <s v="ZZEMU8"/>
    <s v="EMU20"/>
    <s v="06"/>
    <s v="Other Investment"/>
    <s v="Euro Million"/>
    <n v="6503"/>
  </r>
  <r>
    <s v="BPA24C01"/>
    <s v="Assets"/>
    <s v="2023"/>
    <s v="2023"/>
    <s v="ZZEU28"/>
    <s v="EU28"/>
    <s v="05"/>
    <s v="Portfolio Investment"/>
    <s v="Euro Million"/>
    <s v=""/>
  </r>
  <r>
    <s v="BPA24C01"/>
    <s v="Assets"/>
    <s v="2023"/>
    <s v="2023"/>
    <s v="ZZEU28"/>
    <s v="EU28"/>
    <s v="06"/>
    <s v="Other Investment"/>
    <s v="Euro Million"/>
    <s v=""/>
  </r>
  <r>
    <s v="BPA24C01"/>
    <s v="Assets"/>
    <s v="2023"/>
    <s v="2023"/>
    <s v="E272020"/>
    <s v="EU 27 Countries (from 2020)"/>
    <s v="05"/>
    <s v="Portfolio Investment"/>
    <s v="Euro Million"/>
    <n v="61830"/>
  </r>
  <r>
    <s v="BPA24C01"/>
    <s v="Assets"/>
    <s v="2023"/>
    <s v="2023"/>
    <s v="E272020"/>
    <s v="EU 27 Countries (from 2020)"/>
    <s v="06"/>
    <s v="Other Investment"/>
    <s v="Euro Million"/>
    <n v="7055"/>
  </r>
  <r>
    <s v="BPA24C01"/>
    <s v="Assets"/>
    <s v="2023"/>
    <s v="2023"/>
    <s v="XE272020"/>
    <s v="All Countries excluding E272020"/>
    <s v="05"/>
    <s v="Portfolio Investment"/>
    <s v="Euro Million"/>
    <n v="231683"/>
  </r>
  <r>
    <s v="BPA24C01"/>
    <s v="Assets"/>
    <s v="2023"/>
    <s v="2023"/>
    <s v="XE272020"/>
    <s v="All Countries excluding E272020"/>
    <s v="06"/>
    <s v="Other Investment"/>
    <s v="Euro Million"/>
    <n v="-103700"/>
  </r>
  <r>
    <s v="BPA24C01"/>
    <s v="Assets"/>
    <s v="2023"/>
    <s v="2023"/>
    <s v="ZZWORW3"/>
    <s v="Non EU28 countries"/>
    <s v="05"/>
    <s v="Portfolio Investment"/>
    <s v="Euro Million"/>
    <s v=""/>
  </r>
  <r>
    <s v="BPA24C01"/>
    <s v="Assets"/>
    <s v="2023"/>
    <s v="2023"/>
    <s v="ZZWORW3"/>
    <s v="Non EU28 countries"/>
    <s v="06"/>
    <s v="Other Investment"/>
    <s v="Euro Million"/>
    <s v=""/>
  </r>
  <r>
    <s v="BPA24C01"/>
    <s v="Assets"/>
    <s v="2023"/>
    <s v="2023"/>
    <s v="ZZWORW4"/>
    <s v="Non EMU18 countries"/>
    <s v="05"/>
    <s v="Portfolio Investment"/>
    <s v="Euro Million"/>
    <s v=""/>
  </r>
  <r>
    <s v="BPA24C01"/>
    <s v="Assets"/>
    <s v="2023"/>
    <s v="2023"/>
    <s v="ZZWORW4"/>
    <s v="Non EMU18 countries"/>
    <s v="06"/>
    <s v="Other Investment"/>
    <s v="Euro Million"/>
    <s v=""/>
  </r>
  <r>
    <s v="BPA24C01"/>
    <s v="Assets"/>
    <s v="2023"/>
    <s v="2023"/>
    <s v="ZZWORW5"/>
    <s v="Non EMU19 countries"/>
    <s v="05"/>
    <s v="Portfolio Investment"/>
    <s v="Euro Million"/>
    <s v=""/>
  </r>
  <r>
    <s v="BPA24C01"/>
    <s v="Assets"/>
    <s v="2023"/>
    <s v="2023"/>
    <s v="ZZWORW5"/>
    <s v="Non EMU19 countries"/>
    <s v="06"/>
    <s v="Other Investment"/>
    <s v="Euro Million"/>
    <s v=""/>
  </r>
  <r>
    <s v="BPA24C01"/>
    <s v="Assets"/>
    <s v="2023"/>
    <s v="2023"/>
    <s v="ZZWORW6"/>
    <s v="Non EMU 20 countries"/>
    <s v="05"/>
    <s v="Portfolio Investment"/>
    <s v="Euro Million"/>
    <n v="243394"/>
  </r>
  <r>
    <s v="BPA24C01"/>
    <s v="Assets"/>
    <s v="2023"/>
    <s v="2023"/>
    <s v="ZZWORW6"/>
    <s v="Non EMU 20 countries"/>
    <s v="06"/>
    <s v="Other Investment"/>
    <s v="Euro Million"/>
    <n v="-103151"/>
  </r>
  <r>
    <s v="BPA24C01"/>
    <s v="Assets"/>
    <s v="2024"/>
    <s v="2024"/>
    <s v="-"/>
    <s v="All countries"/>
    <s v="05"/>
    <s v="Portfolio Investment"/>
    <s v="Euro Million"/>
    <n v="455046"/>
  </r>
  <r>
    <s v="BPA24C01"/>
    <s v="Assets"/>
    <s v="2024"/>
    <s v="2024"/>
    <s v="-"/>
    <s v="All countries"/>
    <s v="06"/>
    <s v="Other Investment"/>
    <s v="Euro Million"/>
    <n v="37037"/>
  </r>
  <r>
    <s v="BPA24C01"/>
    <s v="Assets"/>
    <s v="2024"/>
    <s v="2024"/>
    <s v="ZZEMU6"/>
    <s v="EMU18"/>
    <s v="05"/>
    <s v="Portfolio Investment"/>
    <s v="Euro Million"/>
    <s v=""/>
  </r>
  <r>
    <s v="BPA24C01"/>
    <s v="Assets"/>
    <s v="2024"/>
    <s v="2024"/>
    <s v="ZZEMU6"/>
    <s v="EMU18"/>
    <s v="06"/>
    <s v="Other Investment"/>
    <s v="Euro Million"/>
    <s v=""/>
  </r>
  <r>
    <s v="BPA24C01"/>
    <s v="Assets"/>
    <s v="2024"/>
    <s v="2024"/>
    <s v="ZZEMU7"/>
    <s v="EMU19"/>
    <s v="05"/>
    <s v="Portfolio Investment"/>
    <s v="Euro Million"/>
    <s v=""/>
  </r>
  <r>
    <s v="BPA24C01"/>
    <s v="Assets"/>
    <s v="2024"/>
    <s v="2024"/>
    <s v="ZZEMU7"/>
    <s v="EMU19"/>
    <s v="06"/>
    <s v="Other Investment"/>
    <s v="Euro Million"/>
    <s v=""/>
  </r>
  <r>
    <s v="BPA24C01"/>
    <s v="Assets"/>
    <s v="2024"/>
    <s v="2024"/>
    <s v="ZZEMU8"/>
    <s v="EMU20"/>
    <s v="05"/>
    <s v="Portfolio Investment"/>
    <s v="Euro Million"/>
    <n v="127588"/>
  </r>
  <r>
    <s v="BPA24C01"/>
    <s v="Assets"/>
    <s v="2024"/>
    <s v="2024"/>
    <s v="ZZEMU8"/>
    <s v="EMU20"/>
    <s v="06"/>
    <s v="Other Investment"/>
    <s v="Euro Million"/>
    <n v="-588"/>
  </r>
  <r>
    <s v="BPA24C01"/>
    <s v="Assets"/>
    <s v="2024"/>
    <s v="2024"/>
    <s v="ZZEU28"/>
    <s v="EU28"/>
    <s v="05"/>
    <s v="Portfolio Investment"/>
    <s v="Euro Million"/>
    <s v=""/>
  </r>
  <r>
    <s v="BPA24C01"/>
    <s v="Assets"/>
    <s v="2024"/>
    <s v="2024"/>
    <s v="ZZEU28"/>
    <s v="EU28"/>
    <s v="06"/>
    <s v="Other Investment"/>
    <s v="Euro Million"/>
    <s v=""/>
  </r>
  <r>
    <s v="BPA24C01"/>
    <s v="Assets"/>
    <s v="2024"/>
    <s v="2024"/>
    <s v="E272020"/>
    <s v="EU 27 Countries (from 2020)"/>
    <s v="05"/>
    <s v="Portfolio Investment"/>
    <s v="Euro Million"/>
    <n v="145684"/>
  </r>
  <r>
    <s v="BPA24C01"/>
    <s v="Assets"/>
    <s v="2024"/>
    <s v="2024"/>
    <s v="E272020"/>
    <s v="EU 27 Countries (from 2020)"/>
    <s v="06"/>
    <s v="Other Investment"/>
    <s v="Euro Million"/>
    <n v="10419"/>
  </r>
  <r>
    <s v="BPA24C01"/>
    <s v="Assets"/>
    <s v="2024"/>
    <s v="2024"/>
    <s v="XE272020"/>
    <s v="All Countries excluding E272020"/>
    <s v="05"/>
    <s v="Portfolio Investment"/>
    <s v="Euro Million"/>
    <n v="309362"/>
  </r>
  <r>
    <s v="BPA24C01"/>
    <s v="Assets"/>
    <s v="2024"/>
    <s v="2024"/>
    <s v="XE272020"/>
    <s v="All Countries excluding E272020"/>
    <s v="06"/>
    <s v="Other Investment"/>
    <s v="Euro Million"/>
    <n v="26619"/>
  </r>
  <r>
    <s v="BPA24C01"/>
    <s v="Assets"/>
    <s v="2024"/>
    <s v="2024"/>
    <s v="ZZWORW3"/>
    <s v="Non EU28 countries"/>
    <s v="05"/>
    <s v="Portfolio Investment"/>
    <s v="Euro Million"/>
    <s v=""/>
  </r>
  <r>
    <s v="BPA24C01"/>
    <s v="Assets"/>
    <s v="2024"/>
    <s v="2024"/>
    <s v="ZZWORW3"/>
    <s v="Non EU28 countries"/>
    <s v="06"/>
    <s v="Other Investment"/>
    <s v="Euro Million"/>
    <s v=""/>
  </r>
  <r>
    <s v="BPA24C01"/>
    <s v="Assets"/>
    <s v="2024"/>
    <s v="2024"/>
    <s v="ZZWORW4"/>
    <s v="Non EMU18 countries"/>
    <s v="05"/>
    <s v="Portfolio Investment"/>
    <s v="Euro Million"/>
    <s v=""/>
  </r>
  <r>
    <s v="BPA24C01"/>
    <s v="Assets"/>
    <s v="2024"/>
    <s v="2024"/>
    <s v="ZZWORW4"/>
    <s v="Non EMU18 countries"/>
    <s v="06"/>
    <s v="Other Investment"/>
    <s v="Euro Million"/>
    <s v=""/>
  </r>
  <r>
    <s v="BPA24C01"/>
    <s v="Assets"/>
    <s v="2024"/>
    <s v="2024"/>
    <s v="ZZWORW5"/>
    <s v="Non EMU19 countries"/>
    <s v="05"/>
    <s v="Portfolio Investment"/>
    <s v="Euro Million"/>
    <s v=""/>
  </r>
  <r>
    <s v="BPA24C01"/>
    <s v="Assets"/>
    <s v="2024"/>
    <s v="2024"/>
    <s v="ZZWORW5"/>
    <s v="Non EMU19 countries"/>
    <s v="06"/>
    <s v="Other Investment"/>
    <s v="Euro Million"/>
    <s v=""/>
  </r>
  <r>
    <s v="BPA24C01"/>
    <s v="Assets"/>
    <s v="2024"/>
    <s v="2024"/>
    <s v="ZZWORW6"/>
    <s v="Non EMU 20 countries"/>
    <s v="05"/>
    <s v="Portfolio Investment"/>
    <s v="Euro Million"/>
    <n v="327459"/>
  </r>
  <r>
    <s v="BPA24C01"/>
    <s v="Assets"/>
    <s v="2024"/>
    <s v="2024"/>
    <s v="ZZWORW6"/>
    <s v="Non EMU 20 countries"/>
    <s v="06"/>
    <s v="Other Investment"/>
    <s v="Euro Million"/>
    <n v="37625"/>
  </r>
  <r>
    <s v="BPA24C02"/>
    <s v="Liabilities"/>
    <s v="2012"/>
    <s v="2012"/>
    <s v="-"/>
    <s v="All countries"/>
    <s v="05"/>
    <s v="Portfolio Investment"/>
    <s v="Euro Million"/>
    <n v="75390"/>
  </r>
  <r>
    <s v="BPA24C02"/>
    <s v="Liabilities"/>
    <s v="2012"/>
    <s v="2012"/>
    <s v="-"/>
    <s v="All countries"/>
    <s v="06"/>
    <s v="Other Investment"/>
    <s v="Euro Million"/>
    <n v="-101087"/>
  </r>
  <r>
    <s v="BPA24C02"/>
    <s v="Liabilities"/>
    <s v="2012"/>
    <s v="2012"/>
    <s v="ZZEMU6"/>
    <s v="EMU18"/>
    <s v="05"/>
    <s v="Portfolio Investment"/>
    <s v="Euro Million"/>
    <s v=""/>
  </r>
  <r>
    <s v="BPA24C02"/>
    <s v="Liabilities"/>
    <s v="2012"/>
    <s v="2012"/>
    <s v="ZZEMU6"/>
    <s v="EMU18"/>
    <s v="06"/>
    <s v="Other Investment"/>
    <s v="Euro Million"/>
    <s v=""/>
  </r>
  <r>
    <s v="BPA24C02"/>
    <s v="Liabilities"/>
    <s v="2012"/>
    <s v="2012"/>
    <s v="ZZEMU7"/>
    <s v="EMU19"/>
    <s v="05"/>
    <s v="Portfolio Investment"/>
    <s v="Euro Million"/>
    <s v=""/>
  </r>
  <r>
    <s v="BPA24C02"/>
    <s v="Liabilities"/>
    <s v="2012"/>
    <s v="2012"/>
    <s v="ZZEMU7"/>
    <s v="EMU19"/>
    <s v="06"/>
    <s v="Other Investment"/>
    <s v="Euro Million"/>
    <s v=""/>
  </r>
  <r>
    <s v="BPA24C02"/>
    <s v="Liabilities"/>
    <s v="2012"/>
    <s v="2012"/>
    <s v="ZZEMU8"/>
    <s v="EMU20"/>
    <s v="05"/>
    <s v="Portfolio Investment"/>
    <s v="Euro Million"/>
    <n v="-8416"/>
  </r>
  <r>
    <s v="BPA24C02"/>
    <s v="Liabilities"/>
    <s v="2012"/>
    <s v="2012"/>
    <s v="ZZEMU8"/>
    <s v="EMU20"/>
    <s v="06"/>
    <s v="Other Investment"/>
    <s v="Euro Million"/>
    <n v="-99688"/>
  </r>
  <r>
    <s v="BPA24C02"/>
    <s v="Liabilities"/>
    <s v="2012"/>
    <s v="2012"/>
    <s v="ZZEU28"/>
    <s v="EU28"/>
    <s v="05"/>
    <s v="Portfolio Investment"/>
    <s v="Euro Million"/>
    <s v=""/>
  </r>
  <r>
    <s v="BPA24C02"/>
    <s v="Liabilities"/>
    <s v="2012"/>
    <s v="2012"/>
    <s v="ZZEU28"/>
    <s v="EU28"/>
    <s v="06"/>
    <s v="Other Investment"/>
    <s v="Euro Million"/>
    <s v=""/>
  </r>
  <r>
    <s v="BPA24C02"/>
    <s v="Liabilities"/>
    <s v="2012"/>
    <s v="2012"/>
    <s v="E272020"/>
    <s v="EU 27 Countries (from 2020)"/>
    <s v="05"/>
    <s v="Portfolio Investment"/>
    <s v="Euro Million"/>
    <n v="-3292"/>
  </r>
  <r>
    <s v="BPA24C02"/>
    <s v="Liabilities"/>
    <s v="2012"/>
    <s v="2012"/>
    <s v="E272020"/>
    <s v="EU 27 Countries (from 2020)"/>
    <s v="06"/>
    <s v="Other Investment"/>
    <s v="Euro Million"/>
    <n v="-122237"/>
  </r>
  <r>
    <s v="BPA24C02"/>
    <s v="Liabilities"/>
    <s v="2012"/>
    <s v="2012"/>
    <s v="XE272020"/>
    <s v="All Countries excluding E272020"/>
    <s v="05"/>
    <s v="Portfolio Investment"/>
    <s v="Euro Million"/>
    <n v="78683"/>
  </r>
  <r>
    <s v="BPA24C02"/>
    <s v="Liabilities"/>
    <s v="2012"/>
    <s v="2012"/>
    <s v="XE272020"/>
    <s v="All Countries excluding E272020"/>
    <s v="06"/>
    <s v="Other Investment"/>
    <s v="Euro Million"/>
    <n v="21152"/>
  </r>
  <r>
    <s v="BPA24C02"/>
    <s v="Liabilities"/>
    <s v="2012"/>
    <s v="2012"/>
    <s v="ZZWORW3"/>
    <s v="Non EU28 countries"/>
    <s v="05"/>
    <s v="Portfolio Investment"/>
    <s v="Euro Million"/>
    <s v=""/>
  </r>
  <r>
    <s v="BPA24C02"/>
    <s v="Liabilities"/>
    <s v="2012"/>
    <s v="2012"/>
    <s v="ZZWORW3"/>
    <s v="Non EU28 countries"/>
    <s v="06"/>
    <s v="Other Investment"/>
    <s v="Euro Million"/>
    <s v=""/>
  </r>
  <r>
    <s v="BPA24C02"/>
    <s v="Liabilities"/>
    <s v="2012"/>
    <s v="2012"/>
    <s v="ZZWORW4"/>
    <s v="Non EMU18 countries"/>
    <s v="05"/>
    <s v="Portfolio Investment"/>
    <s v="Euro Million"/>
    <s v=""/>
  </r>
  <r>
    <s v="BPA24C02"/>
    <s v="Liabilities"/>
    <s v="2012"/>
    <s v="2012"/>
    <s v="ZZWORW4"/>
    <s v="Non EMU18 countries"/>
    <s v="06"/>
    <s v="Other Investment"/>
    <s v="Euro Million"/>
    <s v=""/>
  </r>
  <r>
    <s v="BPA24C02"/>
    <s v="Liabilities"/>
    <s v="2012"/>
    <s v="2012"/>
    <s v="ZZWORW5"/>
    <s v="Non EMU19 countries"/>
    <s v="05"/>
    <s v="Portfolio Investment"/>
    <s v="Euro Million"/>
    <s v=""/>
  </r>
  <r>
    <s v="BPA24C02"/>
    <s v="Liabilities"/>
    <s v="2012"/>
    <s v="2012"/>
    <s v="ZZWORW5"/>
    <s v="Non EMU19 countries"/>
    <s v="06"/>
    <s v="Other Investment"/>
    <s v="Euro Million"/>
    <s v=""/>
  </r>
  <r>
    <s v="BPA24C02"/>
    <s v="Liabilities"/>
    <s v="2012"/>
    <s v="2012"/>
    <s v="ZZWORW6"/>
    <s v="Non EMU 20 countries"/>
    <s v="05"/>
    <s v="Portfolio Investment"/>
    <s v="Euro Million"/>
    <n v="83806"/>
  </r>
  <r>
    <s v="BPA24C02"/>
    <s v="Liabilities"/>
    <s v="2012"/>
    <s v="2012"/>
    <s v="ZZWORW6"/>
    <s v="Non EMU 20 countries"/>
    <s v="06"/>
    <s v="Other Investment"/>
    <s v="Euro Million"/>
    <n v="-1399"/>
  </r>
  <r>
    <s v="BPA24C02"/>
    <s v="Liabilities"/>
    <s v="2013"/>
    <s v="2013"/>
    <s v="-"/>
    <s v="All countries"/>
    <s v="05"/>
    <s v="Portfolio Investment"/>
    <s v="Euro Million"/>
    <n v="63428"/>
  </r>
  <r>
    <s v="BPA24C02"/>
    <s v="Liabilities"/>
    <s v="2013"/>
    <s v="2013"/>
    <s v="-"/>
    <s v="All countries"/>
    <s v="06"/>
    <s v="Other Investment"/>
    <s v="Euro Million"/>
    <n v="-2749"/>
  </r>
  <r>
    <s v="BPA24C02"/>
    <s v="Liabilities"/>
    <s v="2013"/>
    <s v="2013"/>
    <s v="ZZEMU6"/>
    <s v="EMU18"/>
    <s v="05"/>
    <s v="Portfolio Investment"/>
    <s v="Euro Million"/>
    <s v=""/>
  </r>
  <r>
    <s v="BPA24C02"/>
    <s v="Liabilities"/>
    <s v="2013"/>
    <s v="2013"/>
    <s v="ZZEMU6"/>
    <s v="EMU18"/>
    <s v="06"/>
    <s v="Other Investment"/>
    <s v="Euro Million"/>
    <s v=""/>
  </r>
  <r>
    <s v="BPA24C02"/>
    <s v="Liabilities"/>
    <s v="2013"/>
    <s v="2013"/>
    <s v="ZZEMU7"/>
    <s v="EMU19"/>
    <s v="05"/>
    <s v="Portfolio Investment"/>
    <s v="Euro Million"/>
    <s v=""/>
  </r>
  <r>
    <s v="BPA24C02"/>
    <s v="Liabilities"/>
    <s v="2013"/>
    <s v="2013"/>
    <s v="ZZEMU7"/>
    <s v="EMU19"/>
    <s v="06"/>
    <s v="Other Investment"/>
    <s v="Euro Million"/>
    <s v=""/>
  </r>
  <r>
    <s v="BPA24C02"/>
    <s v="Liabilities"/>
    <s v="2013"/>
    <s v="2013"/>
    <s v="ZZEMU8"/>
    <s v="EMU20"/>
    <s v="05"/>
    <s v="Portfolio Investment"/>
    <s v="Euro Million"/>
    <n v="9728"/>
  </r>
  <r>
    <s v="BPA24C02"/>
    <s v="Liabilities"/>
    <s v="2013"/>
    <s v="2013"/>
    <s v="ZZEMU8"/>
    <s v="EMU20"/>
    <s v="06"/>
    <s v="Other Investment"/>
    <s v="Euro Million"/>
    <n v="-25063"/>
  </r>
  <r>
    <s v="BPA24C02"/>
    <s v="Liabilities"/>
    <s v="2013"/>
    <s v="2013"/>
    <s v="ZZEU28"/>
    <s v="EU28"/>
    <s v="05"/>
    <s v="Portfolio Investment"/>
    <s v="Euro Million"/>
    <s v=""/>
  </r>
  <r>
    <s v="BPA24C02"/>
    <s v="Liabilities"/>
    <s v="2013"/>
    <s v="2013"/>
    <s v="ZZEU28"/>
    <s v="EU28"/>
    <s v="06"/>
    <s v="Other Investment"/>
    <s v="Euro Million"/>
    <s v=""/>
  </r>
  <r>
    <s v="BPA24C02"/>
    <s v="Liabilities"/>
    <s v="2013"/>
    <s v="2013"/>
    <s v="E272020"/>
    <s v="EU 27 Countries (from 2020)"/>
    <s v="05"/>
    <s v="Portfolio Investment"/>
    <s v="Euro Million"/>
    <n v="11342"/>
  </r>
  <r>
    <s v="BPA24C02"/>
    <s v="Liabilities"/>
    <s v="2013"/>
    <s v="2013"/>
    <s v="E272020"/>
    <s v="EU 27 Countries (from 2020)"/>
    <s v="06"/>
    <s v="Other Investment"/>
    <s v="Euro Million"/>
    <n v="-25334"/>
  </r>
  <r>
    <s v="BPA24C02"/>
    <s v="Liabilities"/>
    <s v="2013"/>
    <s v="2013"/>
    <s v="XE272020"/>
    <s v="All Countries excluding E272020"/>
    <s v="05"/>
    <s v="Portfolio Investment"/>
    <s v="Euro Million"/>
    <n v="52086"/>
  </r>
  <r>
    <s v="BPA24C02"/>
    <s v="Liabilities"/>
    <s v="2013"/>
    <s v="2013"/>
    <s v="XE272020"/>
    <s v="All Countries excluding E272020"/>
    <s v="06"/>
    <s v="Other Investment"/>
    <s v="Euro Million"/>
    <n v="22585"/>
  </r>
  <r>
    <s v="BPA24C02"/>
    <s v="Liabilities"/>
    <s v="2013"/>
    <s v="2013"/>
    <s v="ZZWORW3"/>
    <s v="Non EU28 countries"/>
    <s v="05"/>
    <s v="Portfolio Investment"/>
    <s v="Euro Million"/>
    <s v=""/>
  </r>
  <r>
    <s v="BPA24C02"/>
    <s v="Liabilities"/>
    <s v="2013"/>
    <s v="2013"/>
    <s v="ZZWORW3"/>
    <s v="Non EU28 countries"/>
    <s v="06"/>
    <s v="Other Investment"/>
    <s v="Euro Million"/>
    <s v=""/>
  </r>
  <r>
    <s v="BPA24C02"/>
    <s v="Liabilities"/>
    <s v="2013"/>
    <s v="2013"/>
    <s v="ZZWORW4"/>
    <s v="Non EMU18 countries"/>
    <s v="05"/>
    <s v="Portfolio Investment"/>
    <s v="Euro Million"/>
    <s v=""/>
  </r>
  <r>
    <s v="BPA24C02"/>
    <s v="Liabilities"/>
    <s v="2013"/>
    <s v="2013"/>
    <s v="ZZWORW4"/>
    <s v="Non EMU18 countries"/>
    <s v="06"/>
    <s v="Other Investment"/>
    <s v="Euro Million"/>
    <s v=""/>
  </r>
  <r>
    <s v="BPA24C02"/>
    <s v="Liabilities"/>
    <s v="2013"/>
    <s v="2013"/>
    <s v="ZZWORW5"/>
    <s v="Non EMU19 countries"/>
    <s v="05"/>
    <s v="Portfolio Investment"/>
    <s v="Euro Million"/>
    <s v=""/>
  </r>
  <r>
    <s v="BPA24C02"/>
    <s v="Liabilities"/>
    <s v="2013"/>
    <s v="2013"/>
    <s v="ZZWORW5"/>
    <s v="Non EMU19 countries"/>
    <s v="06"/>
    <s v="Other Investment"/>
    <s v="Euro Million"/>
    <s v=""/>
  </r>
  <r>
    <s v="BPA24C02"/>
    <s v="Liabilities"/>
    <s v="2013"/>
    <s v="2013"/>
    <s v="ZZWORW6"/>
    <s v="Non EMU 20 countries"/>
    <s v="05"/>
    <s v="Portfolio Investment"/>
    <s v="Euro Million"/>
    <n v="53701"/>
  </r>
  <r>
    <s v="BPA24C02"/>
    <s v="Liabilities"/>
    <s v="2013"/>
    <s v="2013"/>
    <s v="ZZWORW6"/>
    <s v="Non EMU 20 countries"/>
    <s v="06"/>
    <s v="Other Investment"/>
    <s v="Euro Million"/>
    <n v="22314"/>
  </r>
  <r>
    <s v="BPA24C02"/>
    <s v="Liabilities"/>
    <s v="2014"/>
    <s v="2014"/>
    <s v="-"/>
    <s v="All countries"/>
    <s v="05"/>
    <s v="Portfolio Investment"/>
    <s v="Euro Million"/>
    <n v="200650"/>
  </r>
  <r>
    <s v="BPA24C02"/>
    <s v="Liabilities"/>
    <s v="2014"/>
    <s v="2014"/>
    <s v="-"/>
    <s v="All countries"/>
    <s v="06"/>
    <s v="Other Investment"/>
    <s v="Euro Million"/>
    <n v="50738"/>
  </r>
  <r>
    <s v="BPA24C02"/>
    <s v="Liabilities"/>
    <s v="2014"/>
    <s v="2014"/>
    <s v="ZZEMU6"/>
    <s v="EMU18"/>
    <s v="05"/>
    <s v="Portfolio Investment"/>
    <s v="Euro Million"/>
    <s v=""/>
  </r>
  <r>
    <s v="BPA24C02"/>
    <s v="Liabilities"/>
    <s v="2014"/>
    <s v="2014"/>
    <s v="ZZEMU6"/>
    <s v="EMU18"/>
    <s v="06"/>
    <s v="Other Investment"/>
    <s v="Euro Million"/>
    <s v=""/>
  </r>
  <r>
    <s v="BPA24C02"/>
    <s v="Liabilities"/>
    <s v="2014"/>
    <s v="2014"/>
    <s v="ZZEMU7"/>
    <s v="EMU19"/>
    <s v="05"/>
    <s v="Portfolio Investment"/>
    <s v="Euro Million"/>
    <s v=""/>
  </r>
  <r>
    <s v="BPA24C02"/>
    <s v="Liabilities"/>
    <s v="2014"/>
    <s v="2014"/>
    <s v="ZZEMU7"/>
    <s v="EMU19"/>
    <s v="06"/>
    <s v="Other Investment"/>
    <s v="Euro Million"/>
    <s v=""/>
  </r>
  <r>
    <s v="BPA24C02"/>
    <s v="Liabilities"/>
    <s v="2014"/>
    <s v="2014"/>
    <s v="ZZEMU8"/>
    <s v="EMU20"/>
    <s v="05"/>
    <s v="Portfolio Investment"/>
    <s v="Euro Million"/>
    <n v="60989"/>
  </r>
  <r>
    <s v="BPA24C02"/>
    <s v="Liabilities"/>
    <s v="2014"/>
    <s v="2014"/>
    <s v="ZZEMU8"/>
    <s v="EMU20"/>
    <s v="06"/>
    <s v="Other Investment"/>
    <s v="Euro Million"/>
    <n v="-3778"/>
  </r>
  <r>
    <s v="BPA24C02"/>
    <s v="Liabilities"/>
    <s v="2014"/>
    <s v="2014"/>
    <s v="ZZEU28"/>
    <s v="EU28"/>
    <s v="05"/>
    <s v="Portfolio Investment"/>
    <s v="Euro Million"/>
    <s v=""/>
  </r>
  <r>
    <s v="BPA24C02"/>
    <s v="Liabilities"/>
    <s v="2014"/>
    <s v="2014"/>
    <s v="ZZEU28"/>
    <s v="EU28"/>
    <s v="06"/>
    <s v="Other Investment"/>
    <s v="Euro Million"/>
    <s v=""/>
  </r>
  <r>
    <s v="BPA24C02"/>
    <s v="Liabilities"/>
    <s v="2014"/>
    <s v="2014"/>
    <s v="E272020"/>
    <s v="EU 27 Countries (from 2020)"/>
    <s v="05"/>
    <s v="Portfolio Investment"/>
    <s v="Euro Million"/>
    <n v="60330"/>
  </r>
  <r>
    <s v="BPA24C02"/>
    <s v="Liabilities"/>
    <s v="2014"/>
    <s v="2014"/>
    <s v="E272020"/>
    <s v="EU 27 Countries (from 2020)"/>
    <s v="06"/>
    <s v="Other Investment"/>
    <s v="Euro Million"/>
    <n v="-3866"/>
  </r>
  <r>
    <s v="BPA24C02"/>
    <s v="Liabilities"/>
    <s v="2014"/>
    <s v="2014"/>
    <s v="XE272020"/>
    <s v="All Countries excluding E272020"/>
    <s v="05"/>
    <s v="Portfolio Investment"/>
    <s v="Euro Million"/>
    <n v="140319"/>
  </r>
  <r>
    <s v="BPA24C02"/>
    <s v="Liabilities"/>
    <s v="2014"/>
    <s v="2014"/>
    <s v="XE272020"/>
    <s v="All Countries excluding E272020"/>
    <s v="06"/>
    <s v="Other Investment"/>
    <s v="Euro Million"/>
    <n v="54605"/>
  </r>
  <r>
    <s v="BPA24C02"/>
    <s v="Liabilities"/>
    <s v="2014"/>
    <s v="2014"/>
    <s v="ZZWORW3"/>
    <s v="Non EU28 countries"/>
    <s v="05"/>
    <s v="Portfolio Investment"/>
    <s v="Euro Million"/>
    <s v=""/>
  </r>
  <r>
    <s v="BPA24C02"/>
    <s v="Liabilities"/>
    <s v="2014"/>
    <s v="2014"/>
    <s v="ZZWORW3"/>
    <s v="Non EU28 countries"/>
    <s v="06"/>
    <s v="Other Investment"/>
    <s v="Euro Million"/>
    <s v=""/>
  </r>
  <r>
    <s v="BPA24C02"/>
    <s v="Liabilities"/>
    <s v="2014"/>
    <s v="2014"/>
    <s v="ZZWORW4"/>
    <s v="Non EMU18 countries"/>
    <s v="05"/>
    <s v="Portfolio Investment"/>
    <s v="Euro Million"/>
    <s v=""/>
  </r>
  <r>
    <s v="BPA24C02"/>
    <s v="Liabilities"/>
    <s v="2014"/>
    <s v="2014"/>
    <s v="ZZWORW4"/>
    <s v="Non EMU18 countries"/>
    <s v="06"/>
    <s v="Other Investment"/>
    <s v="Euro Million"/>
    <s v=""/>
  </r>
  <r>
    <s v="BPA24C02"/>
    <s v="Liabilities"/>
    <s v="2014"/>
    <s v="2014"/>
    <s v="ZZWORW5"/>
    <s v="Non EMU19 countries"/>
    <s v="05"/>
    <s v="Portfolio Investment"/>
    <s v="Euro Million"/>
    <s v=""/>
  </r>
  <r>
    <s v="BPA24C02"/>
    <s v="Liabilities"/>
    <s v="2014"/>
    <s v="2014"/>
    <s v="ZZWORW5"/>
    <s v="Non EMU19 countries"/>
    <s v="06"/>
    <s v="Other Investment"/>
    <s v="Euro Million"/>
    <s v=""/>
  </r>
  <r>
    <s v="BPA24C02"/>
    <s v="Liabilities"/>
    <s v="2014"/>
    <s v="2014"/>
    <s v="ZZWORW6"/>
    <s v="Non EMU 20 countries"/>
    <s v="05"/>
    <s v="Portfolio Investment"/>
    <s v="Euro Million"/>
    <n v="139659"/>
  </r>
  <r>
    <s v="BPA24C02"/>
    <s v="Liabilities"/>
    <s v="2014"/>
    <s v="2014"/>
    <s v="ZZWORW6"/>
    <s v="Non EMU 20 countries"/>
    <s v="06"/>
    <s v="Other Investment"/>
    <s v="Euro Million"/>
    <n v="54517"/>
  </r>
  <r>
    <s v="BPA24C02"/>
    <s v="Liabilities"/>
    <s v="2015"/>
    <s v="2015"/>
    <s v="-"/>
    <s v="All countries"/>
    <s v="05"/>
    <s v="Portfolio Investment"/>
    <s v="Euro Million"/>
    <n v="228849"/>
  </r>
  <r>
    <s v="BPA24C02"/>
    <s v="Liabilities"/>
    <s v="2015"/>
    <s v="2015"/>
    <s v="-"/>
    <s v="All countries"/>
    <s v="06"/>
    <s v="Other Investment"/>
    <s v="Euro Million"/>
    <n v="-63080"/>
  </r>
  <r>
    <s v="BPA24C02"/>
    <s v="Liabilities"/>
    <s v="2015"/>
    <s v="2015"/>
    <s v="ZZEMU6"/>
    <s v="EMU18"/>
    <s v="05"/>
    <s v="Portfolio Investment"/>
    <s v="Euro Million"/>
    <s v=""/>
  </r>
  <r>
    <s v="BPA24C02"/>
    <s v="Liabilities"/>
    <s v="2015"/>
    <s v="2015"/>
    <s v="ZZEMU6"/>
    <s v="EMU18"/>
    <s v="06"/>
    <s v="Other Investment"/>
    <s v="Euro Million"/>
    <s v=""/>
  </r>
  <r>
    <s v="BPA24C02"/>
    <s v="Liabilities"/>
    <s v="2015"/>
    <s v="2015"/>
    <s v="ZZEMU7"/>
    <s v="EMU19"/>
    <s v="05"/>
    <s v="Portfolio Investment"/>
    <s v="Euro Million"/>
    <s v=""/>
  </r>
  <r>
    <s v="BPA24C02"/>
    <s v="Liabilities"/>
    <s v="2015"/>
    <s v="2015"/>
    <s v="ZZEMU7"/>
    <s v="EMU19"/>
    <s v="06"/>
    <s v="Other Investment"/>
    <s v="Euro Million"/>
    <s v=""/>
  </r>
  <r>
    <s v="BPA24C02"/>
    <s v="Liabilities"/>
    <s v="2015"/>
    <s v="2015"/>
    <s v="ZZEMU8"/>
    <s v="EMU20"/>
    <s v="05"/>
    <s v="Portfolio Investment"/>
    <s v="Euro Million"/>
    <n v="77257"/>
  </r>
  <r>
    <s v="BPA24C02"/>
    <s v="Liabilities"/>
    <s v="2015"/>
    <s v="2015"/>
    <s v="ZZEMU8"/>
    <s v="EMU20"/>
    <s v="06"/>
    <s v="Other Investment"/>
    <s v="Euro Million"/>
    <n v="-2157"/>
  </r>
  <r>
    <s v="BPA24C02"/>
    <s v="Liabilities"/>
    <s v="2015"/>
    <s v="2015"/>
    <s v="ZZEU28"/>
    <s v="EU28"/>
    <s v="05"/>
    <s v="Portfolio Investment"/>
    <s v="Euro Million"/>
    <s v=""/>
  </r>
  <r>
    <s v="BPA24C02"/>
    <s v="Liabilities"/>
    <s v="2015"/>
    <s v="2015"/>
    <s v="ZZEU28"/>
    <s v="EU28"/>
    <s v="06"/>
    <s v="Other Investment"/>
    <s v="Euro Million"/>
    <s v=""/>
  </r>
  <r>
    <s v="BPA24C02"/>
    <s v="Liabilities"/>
    <s v="2015"/>
    <s v="2015"/>
    <s v="E272020"/>
    <s v="EU 27 Countries (from 2020)"/>
    <s v="05"/>
    <s v="Portfolio Investment"/>
    <s v="Euro Million"/>
    <n v="79888"/>
  </r>
  <r>
    <s v="BPA24C02"/>
    <s v="Liabilities"/>
    <s v="2015"/>
    <s v="2015"/>
    <s v="E272020"/>
    <s v="EU 27 Countries (from 2020)"/>
    <s v="06"/>
    <s v="Other Investment"/>
    <s v="Euro Million"/>
    <n v="-4805"/>
  </r>
  <r>
    <s v="BPA24C02"/>
    <s v="Liabilities"/>
    <s v="2015"/>
    <s v="2015"/>
    <s v="XE272020"/>
    <s v="All Countries excluding E272020"/>
    <s v="05"/>
    <s v="Portfolio Investment"/>
    <s v="Euro Million"/>
    <n v="148960"/>
  </r>
  <r>
    <s v="BPA24C02"/>
    <s v="Liabilities"/>
    <s v="2015"/>
    <s v="2015"/>
    <s v="XE272020"/>
    <s v="All Countries excluding E272020"/>
    <s v="06"/>
    <s v="Other Investment"/>
    <s v="Euro Million"/>
    <n v="-58276"/>
  </r>
  <r>
    <s v="BPA24C02"/>
    <s v="Liabilities"/>
    <s v="2015"/>
    <s v="2015"/>
    <s v="ZZWORW3"/>
    <s v="Non EU28 countries"/>
    <s v="05"/>
    <s v="Portfolio Investment"/>
    <s v="Euro Million"/>
    <s v=""/>
  </r>
  <r>
    <s v="BPA24C02"/>
    <s v="Liabilities"/>
    <s v="2015"/>
    <s v="2015"/>
    <s v="ZZWORW3"/>
    <s v="Non EU28 countries"/>
    <s v="06"/>
    <s v="Other Investment"/>
    <s v="Euro Million"/>
    <s v=""/>
  </r>
  <r>
    <s v="BPA24C02"/>
    <s v="Liabilities"/>
    <s v="2015"/>
    <s v="2015"/>
    <s v="ZZWORW4"/>
    <s v="Non EMU18 countries"/>
    <s v="05"/>
    <s v="Portfolio Investment"/>
    <s v="Euro Million"/>
    <s v=""/>
  </r>
  <r>
    <s v="BPA24C02"/>
    <s v="Liabilities"/>
    <s v="2015"/>
    <s v="2015"/>
    <s v="ZZWORW4"/>
    <s v="Non EMU18 countries"/>
    <s v="06"/>
    <s v="Other Investment"/>
    <s v="Euro Million"/>
    <s v=""/>
  </r>
  <r>
    <s v="BPA24C02"/>
    <s v="Liabilities"/>
    <s v="2015"/>
    <s v="2015"/>
    <s v="ZZWORW5"/>
    <s v="Non EMU19 countries"/>
    <s v="05"/>
    <s v="Portfolio Investment"/>
    <s v="Euro Million"/>
    <s v=""/>
  </r>
  <r>
    <s v="BPA24C02"/>
    <s v="Liabilities"/>
    <s v="2015"/>
    <s v="2015"/>
    <s v="ZZWORW5"/>
    <s v="Non EMU19 countries"/>
    <s v="06"/>
    <s v="Other Investment"/>
    <s v="Euro Million"/>
    <s v=""/>
  </r>
  <r>
    <s v="BPA24C02"/>
    <s v="Liabilities"/>
    <s v="2015"/>
    <s v="2015"/>
    <s v="ZZWORW6"/>
    <s v="Non EMU 20 countries"/>
    <s v="05"/>
    <s v="Portfolio Investment"/>
    <s v="Euro Million"/>
    <n v="151590"/>
  </r>
  <r>
    <s v="BPA24C02"/>
    <s v="Liabilities"/>
    <s v="2015"/>
    <s v="2015"/>
    <s v="ZZWORW6"/>
    <s v="Non EMU 20 countries"/>
    <s v="06"/>
    <s v="Other Investment"/>
    <s v="Euro Million"/>
    <n v="-60925"/>
  </r>
  <r>
    <s v="BPA24C02"/>
    <s v="Liabilities"/>
    <s v="2016"/>
    <s v="2016"/>
    <s v="-"/>
    <s v="All countries"/>
    <s v="05"/>
    <s v="Portfolio Investment"/>
    <s v="Euro Million"/>
    <n v="81619"/>
  </r>
  <r>
    <s v="BPA24C02"/>
    <s v="Liabilities"/>
    <s v="2016"/>
    <s v="2016"/>
    <s v="-"/>
    <s v="All countries"/>
    <s v="06"/>
    <s v="Other Investment"/>
    <s v="Euro Million"/>
    <n v="-17588"/>
  </r>
  <r>
    <s v="BPA24C02"/>
    <s v="Liabilities"/>
    <s v="2016"/>
    <s v="2016"/>
    <s v="ZZEMU6"/>
    <s v="EMU18"/>
    <s v="05"/>
    <s v="Portfolio Investment"/>
    <s v="Euro Million"/>
    <s v=""/>
  </r>
  <r>
    <s v="BPA24C02"/>
    <s v="Liabilities"/>
    <s v="2016"/>
    <s v="2016"/>
    <s v="ZZEMU6"/>
    <s v="EMU18"/>
    <s v="06"/>
    <s v="Other Investment"/>
    <s v="Euro Million"/>
    <s v=""/>
  </r>
  <r>
    <s v="BPA24C02"/>
    <s v="Liabilities"/>
    <s v="2016"/>
    <s v="2016"/>
    <s v="ZZEMU7"/>
    <s v="EMU19"/>
    <s v="05"/>
    <s v="Portfolio Investment"/>
    <s v="Euro Million"/>
    <s v=""/>
  </r>
  <r>
    <s v="BPA24C02"/>
    <s v="Liabilities"/>
    <s v="2016"/>
    <s v="2016"/>
    <s v="ZZEMU7"/>
    <s v="EMU19"/>
    <s v="06"/>
    <s v="Other Investment"/>
    <s v="Euro Million"/>
    <s v=""/>
  </r>
  <r>
    <s v="BPA24C02"/>
    <s v="Liabilities"/>
    <s v="2016"/>
    <s v="2016"/>
    <s v="ZZEMU8"/>
    <s v="EMU20"/>
    <s v="05"/>
    <s v="Portfolio Investment"/>
    <s v="Euro Million"/>
    <n v="32556"/>
  </r>
  <r>
    <s v="BPA24C02"/>
    <s v="Liabilities"/>
    <s v="2016"/>
    <s v="2016"/>
    <s v="ZZEMU8"/>
    <s v="EMU20"/>
    <s v="06"/>
    <s v="Other Investment"/>
    <s v="Euro Million"/>
    <n v="7573"/>
  </r>
  <r>
    <s v="BPA24C02"/>
    <s v="Liabilities"/>
    <s v="2016"/>
    <s v="2016"/>
    <s v="ZZEU28"/>
    <s v="EU28"/>
    <s v="05"/>
    <s v="Portfolio Investment"/>
    <s v="Euro Million"/>
    <s v=""/>
  </r>
  <r>
    <s v="BPA24C02"/>
    <s v="Liabilities"/>
    <s v="2016"/>
    <s v="2016"/>
    <s v="ZZEU28"/>
    <s v="EU28"/>
    <s v="06"/>
    <s v="Other Investment"/>
    <s v="Euro Million"/>
    <s v=""/>
  </r>
  <r>
    <s v="BPA24C02"/>
    <s v="Liabilities"/>
    <s v="2016"/>
    <s v="2016"/>
    <s v="E272020"/>
    <s v="EU 27 Countries (from 2020)"/>
    <s v="05"/>
    <s v="Portfolio Investment"/>
    <s v="Euro Million"/>
    <n v="33167"/>
  </r>
  <r>
    <s v="BPA24C02"/>
    <s v="Liabilities"/>
    <s v="2016"/>
    <s v="2016"/>
    <s v="E272020"/>
    <s v="EU 27 Countries (from 2020)"/>
    <s v="06"/>
    <s v="Other Investment"/>
    <s v="Euro Million"/>
    <n v="5908"/>
  </r>
  <r>
    <s v="BPA24C02"/>
    <s v="Liabilities"/>
    <s v="2016"/>
    <s v="2016"/>
    <s v="XE272020"/>
    <s v="All Countries excluding E272020"/>
    <s v="05"/>
    <s v="Portfolio Investment"/>
    <s v="Euro Million"/>
    <n v="48452"/>
  </r>
  <r>
    <s v="BPA24C02"/>
    <s v="Liabilities"/>
    <s v="2016"/>
    <s v="2016"/>
    <s v="XE272020"/>
    <s v="All Countries excluding E272020"/>
    <s v="06"/>
    <s v="Other Investment"/>
    <s v="Euro Million"/>
    <n v="-23496"/>
  </r>
  <r>
    <s v="BPA24C02"/>
    <s v="Liabilities"/>
    <s v="2016"/>
    <s v="2016"/>
    <s v="ZZWORW3"/>
    <s v="Non EU28 countries"/>
    <s v="05"/>
    <s v="Portfolio Investment"/>
    <s v="Euro Million"/>
    <s v=""/>
  </r>
  <r>
    <s v="BPA24C02"/>
    <s v="Liabilities"/>
    <s v="2016"/>
    <s v="2016"/>
    <s v="ZZWORW3"/>
    <s v="Non EU28 countries"/>
    <s v="06"/>
    <s v="Other Investment"/>
    <s v="Euro Million"/>
    <s v=""/>
  </r>
  <r>
    <s v="BPA24C02"/>
    <s v="Liabilities"/>
    <s v="2016"/>
    <s v="2016"/>
    <s v="ZZWORW4"/>
    <s v="Non EMU18 countries"/>
    <s v="05"/>
    <s v="Portfolio Investment"/>
    <s v="Euro Million"/>
    <s v=""/>
  </r>
  <r>
    <s v="BPA24C02"/>
    <s v="Liabilities"/>
    <s v="2016"/>
    <s v="2016"/>
    <s v="ZZWORW4"/>
    <s v="Non EMU18 countries"/>
    <s v="06"/>
    <s v="Other Investment"/>
    <s v="Euro Million"/>
    <s v=""/>
  </r>
  <r>
    <s v="BPA24C02"/>
    <s v="Liabilities"/>
    <s v="2016"/>
    <s v="2016"/>
    <s v="ZZWORW5"/>
    <s v="Non EMU19 countries"/>
    <s v="05"/>
    <s v="Portfolio Investment"/>
    <s v="Euro Million"/>
    <s v=""/>
  </r>
  <r>
    <s v="BPA24C02"/>
    <s v="Liabilities"/>
    <s v="2016"/>
    <s v="2016"/>
    <s v="ZZWORW5"/>
    <s v="Non EMU19 countries"/>
    <s v="06"/>
    <s v="Other Investment"/>
    <s v="Euro Million"/>
    <s v=""/>
  </r>
  <r>
    <s v="BPA24C02"/>
    <s v="Liabilities"/>
    <s v="2016"/>
    <s v="2016"/>
    <s v="ZZWORW6"/>
    <s v="Non EMU 20 countries"/>
    <s v="05"/>
    <s v="Portfolio Investment"/>
    <s v="Euro Million"/>
    <n v="49063"/>
  </r>
  <r>
    <s v="BPA24C02"/>
    <s v="Liabilities"/>
    <s v="2016"/>
    <s v="2016"/>
    <s v="ZZWORW6"/>
    <s v="Non EMU 20 countries"/>
    <s v="06"/>
    <s v="Other Investment"/>
    <s v="Euro Million"/>
    <n v="-25159"/>
  </r>
  <r>
    <s v="BPA24C02"/>
    <s v="Liabilities"/>
    <s v="2017"/>
    <s v="2017"/>
    <s v="-"/>
    <s v="All countries"/>
    <s v="05"/>
    <s v="Portfolio Investment"/>
    <s v="Euro Million"/>
    <n v="287001"/>
  </r>
  <r>
    <s v="BPA24C02"/>
    <s v="Liabilities"/>
    <s v="2017"/>
    <s v="2017"/>
    <s v="-"/>
    <s v="All countries"/>
    <s v="06"/>
    <s v="Other Investment"/>
    <s v="Euro Million"/>
    <n v="-123573"/>
  </r>
  <r>
    <s v="BPA24C02"/>
    <s v="Liabilities"/>
    <s v="2017"/>
    <s v="2017"/>
    <s v="ZZEMU6"/>
    <s v="EMU18"/>
    <s v="05"/>
    <s v="Portfolio Investment"/>
    <s v="Euro Million"/>
    <s v=""/>
  </r>
  <r>
    <s v="BPA24C02"/>
    <s v="Liabilities"/>
    <s v="2017"/>
    <s v="2017"/>
    <s v="ZZEMU6"/>
    <s v="EMU18"/>
    <s v="06"/>
    <s v="Other Investment"/>
    <s v="Euro Million"/>
    <s v=""/>
  </r>
  <r>
    <s v="BPA24C02"/>
    <s v="Liabilities"/>
    <s v="2017"/>
    <s v="2017"/>
    <s v="ZZEMU7"/>
    <s v="EMU19"/>
    <s v="05"/>
    <s v="Portfolio Investment"/>
    <s v="Euro Million"/>
    <s v=""/>
  </r>
  <r>
    <s v="BPA24C02"/>
    <s v="Liabilities"/>
    <s v="2017"/>
    <s v="2017"/>
    <s v="ZZEMU7"/>
    <s v="EMU19"/>
    <s v="06"/>
    <s v="Other Investment"/>
    <s v="Euro Million"/>
    <s v=""/>
  </r>
  <r>
    <s v="BPA24C02"/>
    <s v="Liabilities"/>
    <s v="2017"/>
    <s v="2017"/>
    <s v="ZZEMU8"/>
    <s v="EMU20"/>
    <s v="05"/>
    <s v="Portfolio Investment"/>
    <s v="Euro Million"/>
    <n v="104263"/>
  </r>
  <r>
    <s v="BPA24C02"/>
    <s v="Liabilities"/>
    <s v="2017"/>
    <s v="2017"/>
    <s v="ZZEMU8"/>
    <s v="EMU20"/>
    <s v="06"/>
    <s v="Other Investment"/>
    <s v="Euro Million"/>
    <n v="-18280"/>
  </r>
  <r>
    <s v="BPA24C02"/>
    <s v="Liabilities"/>
    <s v="2017"/>
    <s v="2017"/>
    <s v="ZZEU28"/>
    <s v="EU28"/>
    <s v="05"/>
    <s v="Portfolio Investment"/>
    <s v="Euro Million"/>
    <s v=""/>
  </r>
  <r>
    <s v="BPA24C02"/>
    <s v="Liabilities"/>
    <s v="2017"/>
    <s v="2017"/>
    <s v="ZZEU28"/>
    <s v="EU28"/>
    <s v="06"/>
    <s v="Other Investment"/>
    <s v="Euro Million"/>
    <s v=""/>
  </r>
  <r>
    <s v="BPA24C02"/>
    <s v="Liabilities"/>
    <s v="2017"/>
    <s v="2017"/>
    <s v="E272020"/>
    <s v="EU 27 Countries (from 2020)"/>
    <s v="05"/>
    <s v="Portfolio Investment"/>
    <s v="Euro Million"/>
    <n v="110156"/>
  </r>
  <r>
    <s v="BPA24C02"/>
    <s v="Liabilities"/>
    <s v="2017"/>
    <s v="2017"/>
    <s v="E272020"/>
    <s v="EU 27 Countries (from 2020)"/>
    <s v="06"/>
    <s v="Other Investment"/>
    <s v="Euro Million"/>
    <n v="-20762"/>
  </r>
  <r>
    <s v="BPA24C02"/>
    <s v="Liabilities"/>
    <s v="2017"/>
    <s v="2017"/>
    <s v="XE272020"/>
    <s v="All Countries excluding E272020"/>
    <s v="05"/>
    <s v="Portfolio Investment"/>
    <s v="Euro Million"/>
    <n v="176847"/>
  </r>
  <r>
    <s v="BPA24C02"/>
    <s v="Liabilities"/>
    <s v="2017"/>
    <s v="2017"/>
    <s v="XE272020"/>
    <s v="All Countries excluding E272020"/>
    <s v="06"/>
    <s v="Other Investment"/>
    <s v="Euro Million"/>
    <n v="-102808"/>
  </r>
  <r>
    <s v="BPA24C02"/>
    <s v="Liabilities"/>
    <s v="2017"/>
    <s v="2017"/>
    <s v="ZZWORW3"/>
    <s v="Non EU28 countries"/>
    <s v="05"/>
    <s v="Portfolio Investment"/>
    <s v="Euro Million"/>
    <s v=""/>
  </r>
  <r>
    <s v="BPA24C02"/>
    <s v="Liabilities"/>
    <s v="2017"/>
    <s v="2017"/>
    <s v="ZZWORW3"/>
    <s v="Non EU28 countries"/>
    <s v="06"/>
    <s v="Other Investment"/>
    <s v="Euro Million"/>
    <s v=""/>
  </r>
  <r>
    <s v="BPA24C02"/>
    <s v="Liabilities"/>
    <s v="2017"/>
    <s v="2017"/>
    <s v="ZZWORW4"/>
    <s v="Non EMU18 countries"/>
    <s v="05"/>
    <s v="Portfolio Investment"/>
    <s v="Euro Million"/>
    <s v=""/>
  </r>
  <r>
    <s v="BPA24C02"/>
    <s v="Liabilities"/>
    <s v="2017"/>
    <s v="2017"/>
    <s v="ZZWORW4"/>
    <s v="Non EMU18 countries"/>
    <s v="06"/>
    <s v="Other Investment"/>
    <s v="Euro Million"/>
    <s v=""/>
  </r>
  <r>
    <s v="BPA24C02"/>
    <s v="Liabilities"/>
    <s v="2017"/>
    <s v="2017"/>
    <s v="ZZWORW5"/>
    <s v="Non EMU19 countries"/>
    <s v="05"/>
    <s v="Portfolio Investment"/>
    <s v="Euro Million"/>
    <s v=""/>
  </r>
  <r>
    <s v="BPA24C02"/>
    <s v="Liabilities"/>
    <s v="2017"/>
    <s v="2017"/>
    <s v="ZZWORW5"/>
    <s v="Non EMU19 countries"/>
    <s v="06"/>
    <s v="Other Investment"/>
    <s v="Euro Million"/>
    <s v=""/>
  </r>
  <r>
    <s v="BPA24C02"/>
    <s v="Liabilities"/>
    <s v="2017"/>
    <s v="2017"/>
    <s v="ZZWORW6"/>
    <s v="Non EMU 20 countries"/>
    <s v="05"/>
    <s v="Portfolio Investment"/>
    <s v="Euro Million"/>
    <n v="182738"/>
  </r>
  <r>
    <s v="BPA24C02"/>
    <s v="Liabilities"/>
    <s v="2017"/>
    <s v="2017"/>
    <s v="ZZWORW6"/>
    <s v="Non EMU 20 countries"/>
    <s v="06"/>
    <s v="Other Investment"/>
    <s v="Euro Million"/>
    <n v="-105291"/>
  </r>
  <r>
    <s v="BPA24C02"/>
    <s v="Liabilities"/>
    <s v="2018"/>
    <s v="2018"/>
    <s v="-"/>
    <s v="All countries"/>
    <s v="05"/>
    <s v="Portfolio Investment"/>
    <s v="Euro Million"/>
    <n v="91708"/>
  </r>
  <r>
    <s v="BPA24C02"/>
    <s v="Liabilities"/>
    <s v="2018"/>
    <s v="2018"/>
    <s v="-"/>
    <s v="All countries"/>
    <s v="06"/>
    <s v="Other Investment"/>
    <s v="Euro Million"/>
    <n v="86174"/>
  </r>
  <r>
    <s v="BPA24C02"/>
    <s v="Liabilities"/>
    <s v="2018"/>
    <s v="2018"/>
    <s v="ZZEMU6"/>
    <s v="EMU18"/>
    <s v="05"/>
    <s v="Portfolio Investment"/>
    <s v="Euro Million"/>
    <s v=""/>
  </r>
  <r>
    <s v="BPA24C02"/>
    <s v="Liabilities"/>
    <s v="2018"/>
    <s v="2018"/>
    <s v="ZZEMU6"/>
    <s v="EMU18"/>
    <s v="06"/>
    <s v="Other Investment"/>
    <s v="Euro Million"/>
    <s v=""/>
  </r>
  <r>
    <s v="BPA24C02"/>
    <s v="Liabilities"/>
    <s v="2018"/>
    <s v="2018"/>
    <s v="ZZEMU7"/>
    <s v="EMU19"/>
    <s v="05"/>
    <s v="Portfolio Investment"/>
    <s v="Euro Million"/>
    <s v=""/>
  </r>
  <r>
    <s v="BPA24C02"/>
    <s v="Liabilities"/>
    <s v="2018"/>
    <s v="2018"/>
    <s v="ZZEMU7"/>
    <s v="EMU19"/>
    <s v="06"/>
    <s v="Other Investment"/>
    <s v="Euro Million"/>
    <s v=""/>
  </r>
  <r>
    <s v="BPA24C02"/>
    <s v="Liabilities"/>
    <s v="2018"/>
    <s v="2018"/>
    <s v="ZZEMU8"/>
    <s v="EMU20"/>
    <s v="05"/>
    <s v="Portfolio Investment"/>
    <s v="Euro Million"/>
    <n v="47045"/>
  </r>
  <r>
    <s v="BPA24C02"/>
    <s v="Liabilities"/>
    <s v="2018"/>
    <s v="2018"/>
    <s v="ZZEMU8"/>
    <s v="EMU20"/>
    <s v="06"/>
    <s v="Other Investment"/>
    <s v="Euro Million"/>
    <n v="17409"/>
  </r>
  <r>
    <s v="BPA24C02"/>
    <s v="Liabilities"/>
    <s v="2018"/>
    <s v="2018"/>
    <s v="ZZEU28"/>
    <s v="EU28"/>
    <s v="05"/>
    <s v="Portfolio Investment"/>
    <s v="Euro Million"/>
    <s v=""/>
  </r>
  <r>
    <s v="BPA24C02"/>
    <s v="Liabilities"/>
    <s v="2018"/>
    <s v="2018"/>
    <s v="ZZEU28"/>
    <s v="EU28"/>
    <s v="06"/>
    <s v="Other Investment"/>
    <s v="Euro Million"/>
    <s v=""/>
  </r>
  <r>
    <s v="BPA24C02"/>
    <s v="Liabilities"/>
    <s v="2018"/>
    <s v="2018"/>
    <s v="E272020"/>
    <s v="EU 27 Countries (from 2020)"/>
    <s v="05"/>
    <s v="Portfolio Investment"/>
    <s v="Euro Million"/>
    <n v="49482"/>
  </r>
  <r>
    <s v="BPA24C02"/>
    <s v="Liabilities"/>
    <s v="2018"/>
    <s v="2018"/>
    <s v="E272020"/>
    <s v="EU 27 Countries (from 2020)"/>
    <s v="06"/>
    <s v="Other Investment"/>
    <s v="Euro Million"/>
    <n v="20675"/>
  </r>
  <r>
    <s v="BPA24C02"/>
    <s v="Liabilities"/>
    <s v="2018"/>
    <s v="2018"/>
    <s v="XE272020"/>
    <s v="All Countries excluding E272020"/>
    <s v="05"/>
    <s v="Portfolio Investment"/>
    <s v="Euro Million"/>
    <n v="42226"/>
  </r>
  <r>
    <s v="BPA24C02"/>
    <s v="Liabilities"/>
    <s v="2018"/>
    <s v="2018"/>
    <s v="XE272020"/>
    <s v="All Countries excluding E272020"/>
    <s v="06"/>
    <s v="Other Investment"/>
    <s v="Euro Million"/>
    <n v="65498"/>
  </r>
  <r>
    <s v="BPA24C02"/>
    <s v="Liabilities"/>
    <s v="2018"/>
    <s v="2018"/>
    <s v="ZZWORW3"/>
    <s v="Non EU28 countries"/>
    <s v="05"/>
    <s v="Portfolio Investment"/>
    <s v="Euro Million"/>
    <s v=""/>
  </r>
  <r>
    <s v="BPA24C02"/>
    <s v="Liabilities"/>
    <s v="2018"/>
    <s v="2018"/>
    <s v="ZZWORW3"/>
    <s v="Non EU28 countries"/>
    <s v="06"/>
    <s v="Other Investment"/>
    <s v="Euro Million"/>
    <s v=""/>
  </r>
  <r>
    <s v="BPA24C02"/>
    <s v="Liabilities"/>
    <s v="2018"/>
    <s v="2018"/>
    <s v="ZZWORW4"/>
    <s v="Non EMU18 countries"/>
    <s v="05"/>
    <s v="Portfolio Investment"/>
    <s v="Euro Million"/>
    <s v=""/>
  </r>
  <r>
    <s v="BPA24C02"/>
    <s v="Liabilities"/>
    <s v="2018"/>
    <s v="2018"/>
    <s v="ZZWORW4"/>
    <s v="Non EMU18 countries"/>
    <s v="06"/>
    <s v="Other Investment"/>
    <s v="Euro Million"/>
    <s v=""/>
  </r>
  <r>
    <s v="BPA24C02"/>
    <s v="Liabilities"/>
    <s v="2018"/>
    <s v="2018"/>
    <s v="ZZWORW5"/>
    <s v="Non EMU19 countries"/>
    <s v="05"/>
    <s v="Portfolio Investment"/>
    <s v="Euro Million"/>
    <s v=""/>
  </r>
  <r>
    <s v="BPA24C02"/>
    <s v="Liabilities"/>
    <s v="2018"/>
    <s v="2018"/>
    <s v="ZZWORW5"/>
    <s v="Non EMU19 countries"/>
    <s v="06"/>
    <s v="Other Investment"/>
    <s v="Euro Million"/>
    <s v=""/>
  </r>
  <r>
    <s v="BPA24C02"/>
    <s v="Liabilities"/>
    <s v="2018"/>
    <s v="2018"/>
    <s v="ZZWORW6"/>
    <s v="Non EMU 20 countries"/>
    <s v="05"/>
    <s v="Portfolio Investment"/>
    <s v="Euro Million"/>
    <n v="44664"/>
  </r>
  <r>
    <s v="BPA24C02"/>
    <s v="Liabilities"/>
    <s v="2018"/>
    <s v="2018"/>
    <s v="ZZWORW6"/>
    <s v="Non EMU 20 countries"/>
    <s v="06"/>
    <s v="Other Investment"/>
    <s v="Euro Million"/>
    <n v="68766"/>
  </r>
  <r>
    <s v="BPA24C02"/>
    <s v="Liabilities"/>
    <s v="2019"/>
    <s v="2019"/>
    <s v="-"/>
    <s v="All countries"/>
    <s v="05"/>
    <s v="Portfolio Investment"/>
    <s v="Euro Million"/>
    <n v="326326"/>
  </r>
  <r>
    <s v="BPA24C02"/>
    <s v="Liabilities"/>
    <s v="2019"/>
    <s v="2019"/>
    <s v="-"/>
    <s v="All countries"/>
    <s v="06"/>
    <s v="Other Investment"/>
    <s v="Euro Million"/>
    <n v="114226"/>
  </r>
  <r>
    <s v="BPA24C02"/>
    <s v="Liabilities"/>
    <s v="2019"/>
    <s v="2019"/>
    <s v="ZZEMU6"/>
    <s v="EMU18"/>
    <s v="05"/>
    <s v="Portfolio Investment"/>
    <s v="Euro Million"/>
    <s v=""/>
  </r>
  <r>
    <s v="BPA24C02"/>
    <s v="Liabilities"/>
    <s v="2019"/>
    <s v="2019"/>
    <s v="ZZEMU6"/>
    <s v="EMU18"/>
    <s v="06"/>
    <s v="Other Investment"/>
    <s v="Euro Million"/>
    <s v=""/>
  </r>
  <r>
    <s v="BPA24C02"/>
    <s v="Liabilities"/>
    <s v="2019"/>
    <s v="2019"/>
    <s v="ZZEMU7"/>
    <s v="EMU19"/>
    <s v="05"/>
    <s v="Portfolio Investment"/>
    <s v="Euro Million"/>
    <s v=""/>
  </r>
  <r>
    <s v="BPA24C02"/>
    <s v="Liabilities"/>
    <s v="2019"/>
    <s v="2019"/>
    <s v="ZZEMU7"/>
    <s v="EMU19"/>
    <s v="06"/>
    <s v="Other Investment"/>
    <s v="Euro Million"/>
    <s v=""/>
  </r>
  <r>
    <s v="BPA24C02"/>
    <s v="Liabilities"/>
    <s v="2019"/>
    <s v="2019"/>
    <s v="ZZEMU8"/>
    <s v="EMU20"/>
    <s v="05"/>
    <s v="Portfolio Investment"/>
    <s v="Euro Million"/>
    <n v="122090"/>
  </r>
  <r>
    <s v="BPA24C02"/>
    <s v="Liabilities"/>
    <s v="2019"/>
    <s v="2019"/>
    <s v="ZZEMU8"/>
    <s v="EMU20"/>
    <s v="06"/>
    <s v="Other Investment"/>
    <s v="Euro Million"/>
    <n v="54433"/>
  </r>
  <r>
    <s v="BPA24C02"/>
    <s v="Liabilities"/>
    <s v="2019"/>
    <s v="2019"/>
    <s v="ZZEU28"/>
    <s v="EU28"/>
    <s v="05"/>
    <s v="Portfolio Investment"/>
    <s v="Euro Million"/>
    <s v=""/>
  </r>
  <r>
    <s v="BPA24C02"/>
    <s v="Liabilities"/>
    <s v="2019"/>
    <s v="2019"/>
    <s v="ZZEU28"/>
    <s v="EU28"/>
    <s v="06"/>
    <s v="Other Investment"/>
    <s v="Euro Million"/>
    <s v=""/>
  </r>
  <r>
    <s v="BPA24C02"/>
    <s v="Liabilities"/>
    <s v="2019"/>
    <s v="2019"/>
    <s v="E272020"/>
    <s v="EU 27 Countries (from 2020)"/>
    <s v="05"/>
    <s v="Portfolio Investment"/>
    <s v="Euro Million"/>
    <n v="126916"/>
  </r>
  <r>
    <s v="BPA24C02"/>
    <s v="Liabilities"/>
    <s v="2019"/>
    <s v="2019"/>
    <s v="E272020"/>
    <s v="EU 27 Countries (from 2020)"/>
    <s v="06"/>
    <s v="Other Investment"/>
    <s v="Euro Million"/>
    <n v="60641"/>
  </r>
  <r>
    <s v="BPA24C02"/>
    <s v="Liabilities"/>
    <s v="2019"/>
    <s v="2019"/>
    <s v="XE272020"/>
    <s v="All Countries excluding E272020"/>
    <s v="05"/>
    <s v="Portfolio Investment"/>
    <s v="Euro Million"/>
    <n v="199411"/>
  </r>
  <r>
    <s v="BPA24C02"/>
    <s v="Liabilities"/>
    <s v="2019"/>
    <s v="2019"/>
    <s v="XE272020"/>
    <s v="All Countries excluding E272020"/>
    <s v="06"/>
    <s v="Other Investment"/>
    <s v="Euro Million"/>
    <n v="53586"/>
  </r>
  <r>
    <s v="BPA24C02"/>
    <s v="Liabilities"/>
    <s v="2019"/>
    <s v="2019"/>
    <s v="ZZWORW3"/>
    <s v="Non EU28 countries"/>
    <s v="05"/>
    <s v="Portfolio Investment"/>
    <s v="Euro Million"/>
    <s v=""/>
  </r>
  <r>
    <s v="BPA24C02"/>
    <s v="Liabilities"/>
    <s v="2019"/>
    <s v="2019"/>
    <s v="ZZWORW3"/>
    <s v="Non EU28 countries"/>
    <s v="06"/>
    <s v="Other Investment"/>
    <s v="Euro Million"/>
    <s v=""/>
  </r>
  <r>
    <s v="BPA24C02"/>
    <s v="Liabilities"/>
    <s v="2019"/>
    <s v="2019"/>
    <s v="ZZWORW4"/>
    <s v="Non EMU18 countries"/>
    <s v="05"/>
    <s v="Portfolio Investment"/>
    <s v="Euro Million"/>
    <s v=""/>
  </r>
  <r>
    <s v="BPA24C02"/>
    <s v="Liabilities"/>
    <s v="2019"/>
    <s v="2019"/>
    <s v="ZZWORW4"/>
    <s v="Non EMU18 countries"/>
    <s v="06"/>
    <s v="Other Investment"/>
    <s v="Euro Million"/>
    <s v=""/>
  </r>
  <r>
    <s v="BPA24C02"/>
    <s v="Liabilities"/>
    <s v="2019"/>
    <s v="2019"/>
    <s v="ZZWORW5"/>
    <s v="Non EMU19 countries"/>
    <s v="05"/>
    <s v="Portfolio Investment"/>
    <s v="Euro Million"/>
    <s v=""/>
  </r>
  <r>
    <s v="BPA24C02"/>
    <s v="Liabilities"/>
    <s v="2019"/>
    <s v="2019"/>
    <s v="ZZWORW5"/>
    <s v="Non EMU19 countries"/>
    <s v="06"/>
    <s v="Other Investment"/>
    <s v="Euro Million"/>
    <s v=""/>
  </r>
  <r>
    <s v="BPA24C02"/>
    <s v="Liabilities"/>
    <s v="2019"/>
    <s v="2019"/>
    <s v="ZZWORW6"/>
    <s v="Non EMU 20 countries"/>
    <s v="05"/>
    <s v="Portfolio Investment"/>
    <s v="Euro Million"/>
    <n v="204236"/>
  </r>
  <r>
    <s v="BPA24C02"/>
    <s v="Liabilities"/>
    <s v="2019"/>
    <s v="2019"/>
    <s v="ZZWORW6"/>
    <s v="Non EMU 20 countries"/>
    <s v="06"/>
    <s v="Other Investment"/>
    <s v="Euro Million"/>
    <n v="59797"/>
  </r>
  <r>
    <s v="BPA24C02"/>
    <s v="Liabilities"/>
    <s v="2020"/>
    <s v="2020"/>
    <s v="-"/>
    <s v="All countries"/>
    <s v="05"/>
    <s v="Portfolio Investment"/>
    <s v="Euro Million"/>
    <n v="258454"/>
  </r>
  <r>
    <s v="BPA24C02"/>
    <s v="Liabilities"/>
    <s v="2020"/>
    <s v="2020"/>
    <s v="-"/>
    <s v="All countries"/>
    <s v="06"/>
    <s v="Other Investment"/>
    <s v="Euro Million"/>
    <n v="103172"/>
  </r>
  <r>
    <s v="BPA24C02"/>
    <s v="Liabilities"/>
    <s v="2020"/>
    <s v="2020"/>
    <s v="ZZEMU6"/>
    <s v="EMU18"/>
    <s v="05"/>
    <s v="Portfolio Investment"/>
    <s v="Euro Million"/>
    <s v=""/>
  </r>
  <r>
    <s v="BPA24C02"/>
    <s v="Liabilities"/>
    <s v="2020"/>
    <s v="2020"/>
    <s v="ZZEMU6"/>
    <s v="EMU18"/>
    <s v="06"/>
    <s v="Other Investment"/>
    <s v="Euro Million"/>
    <s v=""/>
  </r>
  <r>
    <s v="BPA24C02"/>
    <s v="Liabilities"/>
    <s v="2020"/>
    <s v="2020"/>
    <s v="ZZEMU7"/>
    <s v="EMU19"/>
    <s v="05"/>
    <s v="Portfolio Investment"/>
    <s v="Euro Million"/>
    <s v=""/>
  </r>
  <r>
    <s v="BPA24C02"/>
    <s v="Liabilities"/>
    <s v="2020"/>
    <s v="2020"/>
    <s v="ZZEMU7"/>
    <s v="EMU19"/>
    <s v="06"/>
    <s v="Other Investment"/>
    <s v="Euro Million"/>
    <s v=""/>
  </r>
  <r>
    <s v="BPA24C02"/>
    <s v="Liabilities"/>
    <s v="2020"/>
    <s v="2020"/>
    <s v="ZZEMU8"/>
    <s v="EMU20"/>
    <s v="05"/>
    <s v="Portfolio Investment"/>
    <s v="Euro Million"/>
    <n v="81115"/>
  </r>
  <r>
    <s v="BPA24C02"/>
    <s v="Liabilities"/>
    <s v="2020"/>
    <s v="2020"/>
    <s v="ZZEMU8"/>
    <s v="EMU20"/>
    <s v="06"/>
    <s v="Other Investment"/>
    <s v="Euro Million"/>
    <n v="44532"/>
  </r>
  <r>
    <s v="BPA24C02"/>
    <s v="Liabilities"/>
    <s v="2020"/>
    <s v="2020"/>
    <s v="ZZEU28"/>
    <s v="EU28"/>
    <s v="05"/>
    <s v="Portfolio Investment"/>
    <s v="Euro Million"/>
    <s v=""/>
  </r>
  <r>
    <s v="BPA24C02"/>
    <s v="Liabilities"/>
    <s v="2020"/>
    <s v="2020"/>
    <s v="ZZEU28"/>
    <s v="EU28"/>
    <s v="06"/>
    <s v="Other Investment"/>
    <s v="Euro Million"/>
    <s v=""/>
  </r>
  <r>
    <s v="BPA24C02"/>
    <s v="Liabilities"/>
    <s v="2020"/>
    <s v="2020"/>
    <s v="E272020"/>
    <s v="EU 27 Countries (from 2020)"/>
    <s v="05"/>
    <s v="Portfolio Investment"/>
    <s v="Euro Million"/>
    <n v="86519"/>
  </r>
  <r>
    <s v="BPA24C02"/>
    <s v="Liabilities"/>
    <s v="2020"/>
    <s v="2020"/>
    <s v="E272020"/>
    <s v="EU 27 Countries (from 2020)"/>
    <s v="06"/>
    <s v="Other Investment"/>
    <s v="Euro Million"/>
    <n v="45358"/>
  </r>
  <r>
    <s v="BPA24C02"/>
    <s v="Liabilities"/>
    <s v="2020"/>
    <s v="2020"/>
    <s v="XE272020"/>
    <s v="All Countries excluding E272020"/>
    <s v="05"/>
    <s v="Portfolio Investment"/>
    <s v="Euro Million"/>
    <n v="171935"/>
  </r>
  <r>
    <s v="BPA24C02"/>
    <s v="Liabilities"/>
    <s v="2020"/>
    <s v="2020"/>
    <s v="XE272020"/>
    <s v="All Countries excluding E272020"/>
    <s v="06"/>
    <s v="Other Investment"/>
    <s v="Euro Million"/>
    <n v="57813"/>
  </r>
  <r>
    <s v="BPA24C02"/>
    <s v="Liabilities"/>
    <s v="2020"/>
    <s v="2020"/>
    <s v="ZZWORW3"/>
    <s v="Non EU28 countries"/>
    <s v="05"/>
    <s v="Portfolio Investment"/>
    <s v="Euro Million"/>
    <s v=""/>
  </r>
  <r>
    <s v="BPA24C02"/>
    <s v="Liabilities"/>
    <s v="2020"/>
    <s v="2020"/>
    <s v="ZZWORW3"/>
    <s v="Non EU28 countries"/>
    <s v="06"/>
    <s v="Other Investment"/>
    <s v="Euro Million"/>
    <s v=""/>
  </r>
  <r>
    <s v="BPA24C02"/>
    <s v="Liabilities"/>
    <s v="2020"/>
    <s v="2020"/>
    <s v="ZZWORW4"/>
    <s v="Non EMU18 countries"/>
    <s v="05"/>
    <s v="Portfolio Investment"/>
    <s v="Euro Million"/>
    <s v=""/>
  </r>
  <r>
    <s v="BPA24C02"/>
    <s v="Liabilities"/>
    <s v="2020"/>
    <s v="2020"/>
    <s v="ZZWORW4"/>
    <s v="Non EMU18 countries"/>
    <s v="06"/>
    <s v="Other Investment"/>
    <s v="Euro Million"/>
    <s v=""/>
  </r>
  <r>
    <s v="BPA24C02"/>
    <s v="Liabilities"/>
    <s v="2020"/>
    <s v="2020"/>
    <s v="ZZWORW5"/>
    <s v="Non EMU19 countries"/>
    <s v="05"/>
    <s v="Portfolio Investment"/>
    <s v="Euro Million"/>
    <s v=""/>
  </r>
  <r>
    <s v="BPA24C02"/>
    <s v="Liabilities"/>
    <s v="2020"/>
    <s v="2020"/>
    <s v="ZZWORW5"/>
    <s v="Non EMU19 countries"/>
    <s v="06"/>
    <s v="Other Investment"/>
    <s v="Euro Million"/>
    <s v=""/>
  </r>
  <r>
    <s v="BPA24C02"/>
    <s v="Liabilities"/>
    <s v="2020"/>
    <s v="2020"/>
    <s v="ZZWORW6"/>
    <s v="Non EMU 20 countries"/>
    <s v="05"/>
    <s v="Portfolio Investment"/>
    <s v="Euro Million"/>
    <n v="177339"/>
  </r>
  <r>
    <s v="BPA24C02"/>
    <s v="Liabilities"/>
    <s v="2020"/>
    <s v="2020"/>
    <s v="ZZWORW6"/>
    <s v="Non EMU 20 countries"/>
    <s v="06"/>
    <s v="Other Investment"/>
    <s v="Euro Million"/>
    <n v="58639"/>
  </r>
  <r>
    <s v="BPA24C02"/>
    <s v="Liabilities"/>
    <s v="2021"/>
    <s v="2021"/>
    <s v="-"/>
    <s v="All countries"/>
    <s v="05"/>
    <s v="Portfolio Investment"/>
    <s v="Euro Million"/>
    <n v="368492"/>
  </r>
  <r>
    <s v="BPA24C02"/>
    <s v="Liabilities"/>
    <s v="2021"/>
    <s v="2021"/>
    <s v="-"/>
    <s v="All countries"/>
    <s v="06"/>
    <s v="Other Investment"/>
    <s v="Euro Million"/>
    <n v="-10986"/>
  </r>
  <r>
    <s v="BPA24C02"/>
    <s v="Liabilities"/>
    <s v="2021"/>
    <s v="2021"/>
    <s v="ZZEMU6"/>
    <s v="EMU18"/>
    <s v="05"/>
    <s v="Portfolio Investment"/>
    <s v="Euro Million"/>
    <s v=""/>
  </r>
  <r>
    <s v="BPA24C02"/>
    <s v="Liabilities"/>
    <s v="2021"/>
    <s v="2021"/>
    <s v="ZZEMU6"/>
    <s v="EMU18"/>
    <s v="06"/>
    <s v="Other Investment"/>
    <s v="Euro Million"/>
    <s v=""/>
  </r>
  <r>
    <s v="BPA24C02"/>
    <s v="Liabilities"/>
    <s v="2021"/>
    <s v="2021"/>
    <s v="ZZEMU7"/>
    <s v="EMU19"/>
    <s v="05"/>
    <s v="Portfolio Investment"/>
    <s v="Euro Million"/>
    <s v=""/>
  </r>
  <r>
    <s v="BPA24C02"/>
    <s v="Liabilities"/>
    <s v="2021"/>
    <s v="2021"/>
    <s v="ZZEMU7"/>
    <s v="EMU19"/>
    <s v="06"/>
    <s v="Other Investment"/>
    <s v="Euro Million"/>
    <s v=""/>
  </r>
  <r>
    <s v="BPA24C02"/>
    <s v="Liabilities"/>
    <s v="2021"/>
    <s v="2021"/>
    <s v="ZZEMU8"/>
    <s v="EMU20"/>
    <s v="05"/>
    <s v="Portfolio Investment"/>
    <s v="Euro Million"/>
    <n v="111626"/>
  </r>
  <r>
    <s v="BPA24C02"/>
    <s v="Liabilities"/>
    <s v="2021"/>
    <s v="2021"/>
    <s v="ZZEMU8"/>
    <s v="EMU20"/>
    <s v="06"/>
    <s v="Other Investment"/>
    <s v="Euro Million"/>
    <n v="5756"/>
  </r>
  <r>
    <s v="BPA24C02"/>
    <s v="Liabilities"/>
    <s v="2021"/>
    <s v="2021"/>
    <s v="ZZEU28"/>
    <s v="EU28"/>
    <s v="05"/>
    <s v="Portfolio Investment"/>
    <s v="Euro Million"/>
    <s v=""/>
  </r>
  <r>
    <s v="BPA24C02"/>
    <s v="Liabilities"/>
    <s v="2021"/>
    <s v="2021"/>
    <s v="ZZEU28"/>
    <s v="EU28"/>
    <s v="06"/>
    <s v="Other Investment"/>
    <s v="Euro Million"/>
    <s v=""/>
  </r>
  <r>
    <s v="BPA24C02"/>
    <s v="Liabilities"/>
    <s v="2021"/>
    <s v="2021"/>
    <s v="E272020"/>
    <s v="EU 27 Countries (from 2020)"/>
    <s v="05"/>
    <s v="Portfolio Investment"/>
    <s v="Euro Million"/>
    <n v="116533"/>
  </r>
  <r>
    <s v="BPA24C02"/>
    <s v="Liabilities"/>
    <s v="2021"/>
    <s v="2021"/>
    <s v="E272020"/>
    <s v="EU 27 Countries (from 2020)"/>
    <s v="06"/>
    <s v="Other Investment"/>
    <s v="Euro Million"/>
    <n v="11428"/>
  </r>
  <r>
    <s v="BPA24C02"/>
    <s v="Liabilities"/>
    <s v="2021"/>
    <s v="2021"/>
    <s v="XE272020"/>
    <s v="All Countries excluding E272020"/>
    <s v="05"/>
    <s v="Portfolio Investment"/>
    <s v="Euro Million"/>
    <n v="251959"/>
  </r>
  <r>
    <s v="BPA24C02"/>
    <s v="Liabilities"/>
    <s v="2021"/>
    <s v="2021"/>
    <s v="XE272020"/>
    <s v="All Countries excluding E272020"/>
    <s v="06"/>
    <s v="Other Investment"/>
    <s v="Euro Million"/>
    <n v="-22415"/>
  </r>
  <r>
    <s v="BPA24C02"/>
    <s v="Liabilities"/>
    <s v="2021"/>
    <s v="2021"/>
    <s v="ZZWORW3"/>
    <s v="Non EU28 countries"/>
    <s v="05"/>
    <s v="Portfolio Investment"/>
    <s v="Euro Million"/>
    <s v=""/>
  </r>
  <r>
    <s v="BPA24C02"/>
    <s v="Liabilities"/>
    <s v="2021"/>
    <s v="2021"/>
    <s v="ZZWORW3"/>
    <s v="Non EU28 countries"/>
    <s v="06"/>
    <s v="Other Investment"/>
    <s v="Euro Million"/>
    <s v=""/>
  </r>
  <r>
    <s v="BPA24C02"/>
    <s v="Liabilities"/>
    <s v="2021"/>
    <s v="2021"/>
    <s v="ZZWORW4"/>
    <s v="Non EMU18 countries"/>
    <s v="05"/>
    <s v="Portfolio Investment"/>
    <s v="Euro Million"/>
    <s v=""/>
  </r>
  <r>
    <s v="BPA24C02"/>
    <s v="Liabilities"/>
    <s v="2021"/>
    <s v="2021"/>
    <s v="ZZWORW4"/>
    <s v="Non EMU18 countries"/>
    <s v="06"/>
    <s v="Other Investment"/>
    <s v="Euro Million"/>
    <s v=""/>
  </r>
  <r>
    <s v="BPA24C02"/>
    <s v="Liabilities"/>
    <s v="2021"/>
    <s v="2021"/>
    <s v="ZZWORW5"/>
    <s v="Non EMU19 countries"/>
    <s v="05"/>
    <s v="Portfolio Investment"/>
    <s v="Euro Million"/>
    <s v=""/>
  </r>
  <r>
    <s v="BPA24C02"/>
    <s v="Liabilities"/>
    <s v="2021"/>
    <s v="2021"/>
    <s v="ZZWORW5"/>
    <s v="Non EMU19 countries"/>
    <s v="06"/>
    <s v="Other Investment"/>
    <s v="Euro Million"/>
    <s v=""/>
  </r>
  <r>
    <s v="BPA24C02"/>
    <s v="Liabilities"/>
    <s v="2021"/>
    <s v="2021"/>
    <s v="ZZWORW6"/>
    <s v="Non EMU 20 countries"/>
    <s v="05"/>
    <s v="Portfolio Investment"/>
    <s v="Euro Million"/>
    <n v="256866"/>
  </r>
  <r>
    <s v="BPA24C02"/>
    <s v="Liabilities"/>
    <s v="2021"/>
    <s v="2021"/>
    <s v="ZZWORW6"/>
    <s v="Non EMU 20 countries"/>
    <s v="06"/>
    <s v="Other Investment"/>
    <s v="Euro Million"/>
    <n v="-16744"/>
  </r>
  <r>
    <s v="BPA24C02"/>
    <s v="Liabilities"/>
    <s v="2022"/>
    <s v="2022"/>
    <s v="-"/>
    <s v="All countries"/>
    <s v="05"/>
    <s v="Portfolio Investment"/>
    <s v="Euro Million"/>
    <n v="99751"/>
  </r>
  <r>
    <s v="BPA24C02"/>
    <s v="Liabilities"/>
    <s v="2022"/>
    <s v="2022"/>
    <s v="-"/>
    <s v="All countries"/>
    <s v="06"/>
    <s v="Other Investment"/>
    <s v="Euro Million"/>
    <n v="-88436"/>
  </r>
  <r>
    <s v="BPA24C02"/>
    <s v="Liabilities"/>
    <s v="2022"/>
    <s v="2022"/>
    <s v="ZZEMU6"/>
    <s v="EMU18"/>
    <s v="05"/>
    <s v="Portfolio Investment"/>
    <s v="Euro Million"/>
    <s v=""/>
  </r>
  <r>
    <s v="BPA24C02"/>
    <s v="Liabilities"/>
    <s v="2022"/>
    <s v="2022"/>
    <s v="ZZEMU6"/>
    <s v="EMU18"/>
    <s v="06"/>
    <s v="Other Investment"/>
    <s v="Euro Million"/>
    <s v=""/>
  </r>
  <r>
    <s v="BPA24C02"/>
    <s v="Liabilities"/>
    <s v="2022"/>
    <s v="2022"/>
    <s v="ZZEMU7"/>
    <s v="EMU19"/>
    <s v="05"/>
    <s v="Portfolio Investment"/>
    <s v="Euro Million"/>
    <s v=""/>
  </r>
  <r>
    <s v="BPA24C02"/>
    <s v="Liabilities"/>
    <s v="2022"/>
    <s v="2022"/>
    <s v="ZZEMU7"/>
    <s v="EMU19"/>
    <s v="06"/>
    <s v="Other Investment"/>
    <s v="Euro Million"/>
    <s v=""/>
  </r>
  <r>
    <s v="BPA24C02"/>
    <s v="Liabilities"/>
    <s v="2022"/>
    <s v="2022"/>
    <s v="ZZEMU8"/>
    <s v="EMU20"/>
    <s v="05"/>
    <s v="Portfolio Investment"/>
    <s v="Euro Million"/>
    <n v="16599"/>
  </r>
  <r>
    <s v="BPA24C02"/>
    <s v="Liabilities"/>
    <s v="2022"/>
    <s v="2022"/>
    <s v="ZZEMU8"/>
    <s v="EMU20"/>
    <s v="06"/>
    <s v="Other Investment"/>
    <s v="Euro Million"/>
    <n v="-6819"/>
  </r>
  <r>
    <s v="BPA24C02"/>
    <s v="Liabilities"/>
    <s v="2022"/>
    <s v="2022"/>
    <s v="ZZEU28"/>
    <s v="EU28"/>
    <s v="05"/>
    <s v="Portfolio Investment"/>
    <s v="Euro Million"/>
    <s v=""/>
  </r>
  <r>
    <s v="BPA24C02"/>
    <s v="Liabilities"/>
    <s v="2022"/>
    <s v="2022"/>
    <s v="ZZEU28"/>
    <s v="EU28"/>
    <s v="06"/>
    <s v="Other Investment"/>
    <s v="Euro Million"/>
    <s v=""/>
  </r>
  <r>
    <s v="BPA24C02"/>
    <s v="Liabilities"/>
    <s v="2022"/>
    <s v="2022"/>
    <s v="E272020"/>
    <s v="EU 27 Countries (from 2020)"/>
    <s v="05"/>
    <s v="Portfolio Investment"/>
    <s v="Euro Million"/>
    <n v="11736"/>
  </r>
  <r>
    <s v="BPA24C02"/>
    <s v="Liabilities"/>
    <s v="2022"/>
    <s v="2022"/>
    <s v="E272020"/>
    <s v="EU 27 Countries (from 2020)"/>
    <s v="06"/>
    <s v="Other Investment"/>
    <s v="Euro Million"/>
    <n v="-4921"/>
  </r>
  <r>
    <s v="BPA24C02"/>
    <s v="Liabilities"/>
    <s v="2022"/>
    <s v="2022"/>
    <s v="XE272020"/>
    <s v="All Countries excluding E272020"/>
    <s v="05"/>
    <s v="Portfolio Investment"/>
    <s v="Euro Million"/>
    <n v="88015"/>
  </r>
  <r>
    <s v="BPA24C02"/>
    <s v="Liabilities"/>
    <s v="2022"/>
    <s v="2022"/>
    <s v="XE272020"/>
    <s v="All Countries excluding E272020"/>
    <s v="06"/>
    <s v="Other Investment"/>
    <s v="Euro Million"/>
    <n v="-83513"/>
  </r>
  <r>
    <s v="BPA24C02"/>
    <s v="Liabilities"/>
    <s v="2022"/>
    <s v="2022"/>
    <s v="ZZWORW3"/>
    <s v="Non EU28 countries"/>
    <s v="05"/>
    <s v="Portfolio Investment"/>
    <s v="Euro Million"/>
    <s v=""/>
  </r>
  <r>
    <s v="BPA24C02"/>
    <s v="Liabilities"/>
    <s v="2022"/>
    <s v="2022"/>
    <s v="ZZWORW3"/>
    <s v="Non EU28 countries"/>
    <s v="06"/>
    <s v="Other Investment"/>
    <s v="Euro Million"/>
    <s v=""/>
  </r>
  <r>
    <s v="BPA24C02"/>
    <s v="Liabilities"/>
    <s v="2022"/>
    <s v="2022"/>
    <s v="ZZWORW4"/>
    <s v="Non EMU18 countries"/>
    <s v="05"/>
    <s v="Portfolio Investment"/>
    <s v="Euro Million"/>
    <s v=""/>
  </r>
  <r>
    <s v="BPA24C02"/>
    <s v="Liabilities"/>
    <s v="2022"/>
    <s v="2022"/>
    <s v="ZZWORW4"/>
    <s v="Non EMU18 countries"/>
    <s v="06"/>
    <s v="Other Investment"/>
    <s v="Euro Million"/>
    <s v=""/>
  </r>
  <r>
    <s v="BPA24C02"/>
    <s v="Liabilities"/>
    <s v="2022"/>
    <s v="2022"/>
    <s v="ZZWORW5"/>
    <s v="Non EMU19 countries"/>
    <s v="05"/>
    <s v="Portfolio Investment"/>
    <s v="Euro Million"/>
    <s v=""/>
  </r>
  <r>
    <s v="BPA24C02"/>
    <s v="Liabilities"/>
    <s v="2022"/>
    <s v="2022"/>
    <s v="ZZWORW5"/>
    <s v="Non EMU19 countries"/>
    <s v="06"/>
    <s v="Other Investment"/>
    <s v="Euro Million"/>
    <s v=""/>
  </r>
  <r>
    <s v="BPA24C02"/>
    <s v="Liabilities"/>
    <s v="2022"/>
    <s v="2022"/>
    <s v="ZZWORW6"/>
    <s v="Non EMU 20 countries"/>
    <s v="05"/>
    <s v="Portfolio Investment"/>
    <s v="Euro Million"/>
    <n v="83152"/>
  </r>
  <r>
    <s v="BPA24C02"/>
    <s v="Liabilities"/>
    <s v="2022"/>
    <s v="2022"/>
    <s v="ZZWORW6"/>
    <s v="Non EMU 20 countries"/>
    <s v="06"/>
    <s v="Other Investment"/>
    <s v="Euro Million"/>
    <n v="-81616"/>
  </r>
  <r>
    <s v="BPA24C02"/>
    <s v="Liabilities"/>
    <s v="2023"/>
    <s v="2023"/>
    <s v="-"/>
    <s v="All countries"/>
    <s v="05"/>
    <s v="Portfolio Investment"/>
    <s v="Euro Million"/>
    <n v="194938"/>
  </r>
  <r>
    <s v="BPA24C02"/>
    <s v="Liabilities"/>
    <s v="2023"/>
    <s v="2023"/>
    <s v="-"/>
    <s v="All countries"/>
    <s v="06"/>
    <s v="Other Investment"/>
    <s v="Euro Million"/>
    <n v="-14430"/>
  </r>
  <r>
    <s v="BPA24C02"/>
    <s v="Liabilities"/>
    <s v="2023"/>
    <s v="2023"/>
    <s v="ZZEMU6"/>
    <s v="EMU18"/>
    <s v="05"/>
    <s v="Portfolio Investment"/>
    <s v="Euro Million"/>
    <s v=""/>
  </r>
  <r>
    <s v="BPA24C02"/>
    <s v="Liabilities"/>
    <s v="2023"/>
    <s v="2023"/>
    <s v="ZZEMU6"/>
    <s v="EMU18"/>
    <s v="06"/>
    <s v="Other Investment"/>
    <s v="Euro Million"/>
    <s v=""/>
  </r>
  <r>
    <s v="BPA24C02"/>
    <s v="Liabilities"/>
    <s v="2023"/>
    <s v="2023"/>
    <s v="ZZEMU7"/>
    <s v="EMU19"/>
    <s v="05"/>
    <s v="Portfolio Investment"/>
    <s v="Euro Million"/>
    <s v=""/>
  </r>
  <r>
    <s v="BPA24C02"/>
    <s v="Liabilities"/>
    <s v="2023"/>
    <s v="2023"/>
    <s v="ZZEMU7"/>
    <s v="EMU19"/>
    <s v="06"/>
    <s v="Other Investment"/>
    <s v="Euro Million"/>
    <s v=""/>
  </r>
  <r>
    <s v="BPA24C02"/>
    <s v="Liabilities"/>
    <s v="2023"/>
    <s v="2023"/>
    <s v="ZZEMU8"/>
    <s v="EMU20"/>
    <s v="05"/>
    <s v="Portfolio Investment"/>
    <s v="Euro Million"/>
    <n v="90918"/>
  </r>
  <r>
    <s v="BPA24C02"/>
    <s v="Liabilities"/>
    <s v="2023"/>
    <s v="2023"/>
    <s v="ZZEMU8"/>
    <s v="EMU20"/>
    <s v="06"/>
    <s v="Other Investment"/>
    <s v="Euro Million"/>
    <n v="-37656"/>
  </r>
  <r>
    <s v="BPA24C02"/>
    <s v="Liabilities"/>
    <s v="2023"/>
    <s v="2023"/>
    <s v="ZZEU28"/>
    <s v="EU28"/>
    <s v="05"/>
    <s v="Portfolio Investment"/>
    <s v="Euro Million"/>
    <s v=""/>
  </r>
  <r>
    <s v="BPA24C02"/>
    <s v="Liabilities"/>
    <s v="2023"/>
    <s v="2023"/>
    <s v="ZZEU28"/>
    <s v="EU28"/>
    <s v="06"/>
    <s v="Other Investment"/>
    <s v="Euro Million"/>
    <s v=""/>
  </r>
  <r>
    <s v="BPA24C02"/>
    <s v="Liabilities"/>
    <s v="2023"/>
    <s v="2023"/>
    <s v="E272020"/>
    <s v="EU 27 Countries (from 2020)"/>
    <s v="05"/>
    <s v="Portfolio Investment"/>
    <s v="Euro Million"/>
    <n v="87386"/>
  </r>
  <r>
    <s v="BPA24C02"/>
    <s v="Liabilities"/>
    <s v="2023"/>
    <s v="2023"/>
    <s v="E272020"/>
    <s v="EU 27 Countries (from 2020)"/>
    <s v="06"/>
    <s v="Other Investment"/>
    <s v="Euro Million"/>
    <n v="-38343"/>
  </r>
  <r>
    <s v="BPA24C02"/>
    <s v="Liabilities"/>
    <s v="2023"/>
    <s v="2023"/>
    <s v="XE272020"/>
    <s v="All Countries excluding E272020"/>
    <s v="05"/>
    <s v="Portfolio Investment"/>
    <s v="Euro Million"/>
    <n v="107552"/>
  </r>
  <r>
    <s v="BPA24C02"/>
    <s v="Liabilities"/>
    <s v="2023"/>
    <s v="2023"/>
    <s v="XE272020"/>
    <s v="All Countries excluding E272020"/>
    <s v="06"/>
    <s v="Other Investment"/>
    <s v="Euro Million"/>
    <n v="23914"/>
  </r>
  <r>
    <s v="BPA24C02"/>
    <s v="Liabilities"/>
    <s v="2023"/>
    <s v="2023"/>
    <s v="ZZWORW3"/>
    <s v="Non EU28 countries"/>
    <s v="05"/>
    <s v="Portfolio Investment"/>
    <s v="Euro Million"/>
    <s v=""/>
  </r>
  <r>
    <s v="BPA24C02"/>
    <s v="Liabilities"/>
    <s v="2023"/>
    <s v="2023"/>
    <s v="ZZWORW3"/>
    <s v="Non EU28 countries"/>
    <s v="06"/>
    <s v="Other Investment"/>
    <s v="Euro Million"/>
    <s v=""/>
  </r>
  <r>
    <s v="BPA24C02"/>
    <s v="Liabilities"/>
    <s v="2023"/>
    <s v="2023"/>
    <s v="ZZWORW4"/>
    <s v="Non EMU18 countries"/>
    <s v="05"/>
    <s v="Portfolio Investment"/>
    <s v="Euro Million"/>
    <s v=""/>
  </r>
  <r>
    <s v="BPA24C02"/>
    <s v="Liabilities"/>
    <s v="2023"/>
    <s v="2023"/>
    <s v="ZZWORW4"/>
    <s v="Non EMU18 countries"/>
    <s v="06"/>
    <s v="Other Investment"/>
    <s v="Euro Million"/>
    <s v=""/>
  </r>
  <r>
    <s v="BPA24C02"/>
    <s v="Liabilities"/>
    <s v="2023"/>
    <s v="2023"/>
    <s v="ZZWORW5"/>
    <s v="Non EMU19 countries"/>
    <s v="05"/>
    <s v="Portfolio Investment"/>
    <s v="Euro Million"/>
    <s v=""/>
  </r>
  <r>
    <s v="BPA24C02"/>
    <s v="Liabilities"/>
    <s v="2023"/>
    <s v="2023"/>
    <s v="ZZWORW5"/>
    <s v="Non EMU19 countries"/>
    <s v="06"/>
    <s v="Other Investment"/>
    <s v="Euro Million"/>
    <s v=""/>
  </r>
  <r>
    <s v="BPA24C02"/>
    <s v="Liabilities"/>
    <s v="2023"/>
    <s v="2023"/>
    <s v="ZZWORW6"/>
    <s v="Non EMU 20 countries"/>
    <s v="05"/>
    <s v="Portfolio Investment"/>
    <s v="Euro Million"/>
    <n v="104020"/>
  </r>
  <r>
    <s v="BPA24C02"/>
    <s v="Liabilities"/>
    <s v="2023"/>
    <s v="2023"/>
    <s v="ZZWORW6"/>
    <s v="Non EMU 20 countries"/>
    <s v="06"/>
    <s v="Other Investment"/>
    <s v="Euro Million"/>
    <n v="23227"/>
  </r>
  <r>
    <s v="BPA24C02"/>
    <s v="Liabilities"/>
    <s v="2024"/>
    <s v="2024"/>
    <s v="-"/>
    <s v="All countries"/>
    <s v="05"/>
    <s v="Portfolio Investment"/>
    <s v="Euro Million"/>
    <n v="392067"/>
  </r>
  <r>
    <s v="BPA24C02"/>
    <s v="Liabilities"/>
    <s v="2024"/>
    <s v="2024"/>
    <s v="-"/>
    <s v="All countries"/>
    <s v="06"/>
    <s v="Other Investment"/>
    <s v="Euro Million"/>
    <n v="68718"/>
  </r>
  <r>
    <s v="BPA24C02"/>
    <s v="Liabilities"/>
    <s v="2024"/>
    <s v="2024"/>
    <s v="ZZEMU6"/>
    <s v="EMU18"/>
    <s v="05"/>
    <s v="Portfolio Investment"/>
    <s v="Euro Million"/>
    <s v=""/>
  </r>
  <r>
    <s v="BPA24C02"/>
    <s v="Liabilities"/>
    <s v="2024"/>
    <s v="2024"/>
    <s v="ZZEMU6"/>
    <s v="EMU18"/>
    <s v="06"/>
    <s v="Other Investment"/>
    <s v="Euro Million"/>
    <s v=""/>
  </r>
  <r>
    <s v="BPA24C02"/>
    <s v="Liabilities"/>
    <s v="2024"/>
    <s v="2024"/>
    <s v="ZZEMU7"/>
    <s v="EMU19"/>
    <s v="05"/>
    <s v="Portfolio Investment"/>
    <s v="Euro Million"/>
    <s v=""/>
  </r>
  <r>
    <s v="BPA24C02"/>
    <s v="Liabilities"/>
    <s v="2024"/>
    <s v="2024"/>
    <s v="ZZEMU7"/>
    <s v="EMU19"/>
    <s v="06"/>
    <s v="Other Investment"/>
    <s v="Euro Million"/>
    <s v=""/>
  </r>
  <r>
    <s v="BPA24C02"/>
    <s v="Liabilities"/>
    <s v="2024"/>
    <s v="2024"/>
    <s v="ZZEMU8"/>
    <s v="EMU20"/>
    <s v="05"/>
    <s v="Portfolio Investment"/>
    <s v="Euro Million"/>
    <n v="130086"/>
  </r>
  <r>
    <s v="BPA24C02"/>
    <s v="Liabilities"/>
    <s v="2024"/>
    <s v="2024"/>
    <s v="ZZEMU8"/>
    <s v="EMU20"/>
    <s v="06"/>
    <s v="Other Investment"/>
    <s v="Euro Million"/>
    <n v="6553"/>
  </r>
  <r>
    <s v="BPA24C02"/>
    <s v="Liabilities"/>
    <s v="2024"/>
    <s v="2024"/>
    <s v="ZZEU28"/>
    <s v="EU28"/>
    <s v="05"/>
    <s v="Portfolio Investment"/>
    <s v="Euro Million"/>
    <s v=""/>
  </r>
  <r>
    <s v="BPA24C02"/>
    <s v="Liabilities"/>
    <s v="2024"/>
    <s v="2024"/>
    <s v="ZZEU28"/>
    <s v="EU28"/>
    <s v="06"/>
    <s v="Other Investment"/>
    <s v="Euro Million"/>
    <s v=""/>
  </r>
  <r>
    <s v="BPA24C02"/>
    <s v="Liabilities"/>
    <s v="2024"/>
    <s v="2024"/>
    <s v="E272020"/>
    <s v="EU 27 Countries (from 2020)"/>
    <s v="05"/>
    <s v="Portfolio Investment"/>
    <s v="Euro Million"/>
    <n v="135919"/>
  </r>
  <r>
    <s v="BPA24C02"/>
    <s v="Liabilities"/>
    <s v="2024"/>
    <s v="2024"/>
    <s v="E272020"/>
    <s v="EU 27 Countries (from 2020)"/>
    <s v="06"/>
    <s v="Other Investment"/>
    <s v="Euro Million"/>
    <n v="12193"/>
  </r>
  <r>
    <s v="BPA24C02"/>
    <s v="Liabilities"/>
    <s v="2024"/>
    <s v="2024"/>
    <s v="XE272020"/>
    <s v="All Countries excluding E272020"/>
    <s v="05"/>
    <s v="Portfolio Investment"/>
    <s v="Euro Million"/>
    <n v="256149"/>
  </r>
  <r>
    <s v="BPA24C02"/>
    <s v="Liabilities"/>
    <s v="2024"/>
    <s v="2024"/>
    <s v="XE272020"/>
    <s v="All Countries excluding E272020"/>
    <s v="06"/>
    <s v="Other Investment"/>
    <s v="Euro Million"/>
    <n v="56527"/>
  </r>
  <r>
    <s v="BPA24C02"/>
    <s v="Liabilities"/>
    <s v="2024"/>
    <s v="2024"/>
    <s v="ZZWORW3"/>
    <s v="Non EU28 countries"/>
    <s v="05"/>
    <s v="Portfolio Investment"/>
    <s v="Euro Million"/>
    <s v=""/>
  </r>
  <r>
    <s v="BPA24C02"/>
    <s v="Liabilities"/>
    <s v="2024"/>
    <s v="2024"/>
    <s v="ZZWORW3"/>
    <s v="Non EU28 countries"/>
    <s v="06"/>
    <s v="Other Investment"/>
    <s v="Euro Million"/>
    <s v=""/>
  </r>
  <r>
    <s v="BPA24C02"/>
    <s v="Liabilities"/>
    <s v="2024"/>
    <s v="2024"/>
    <s v="ZZWORW4"/>
    <s v="Non EMU18 countries"/>
    <s v="05"/>
    <s v="Portfolio Investment"/>
    <s v="Euro Million"/>
    <s v=""/>
  </r>
  <r>
    <s v="BPA24C02"/>
    <s v="Liabilities"/>
    <s v="2024"/>
    <s v="2024"/>
    <s v="ZZWORW4"/>
    <s v="Non EMU18 countries"/>
    <s v="06"/>
    <s v="Other Investment"/>
    <s v="Euro Million"/>
    <s v=""/>
  </r>
  <r>
    <s v="BPA24C02"/>
    <s v="Liabilities"/>
    <s v="2024"/>
    <s v="2024"/>
    <s v="ZZWORW5"/>
    <s v="Non EMU19 countries"/>
    <s v="05"/>
    <s v="Portfolio Investment"/>
    <s v="Euro Million"/>
    <s v=""/>
  </r>
  <r>
    <s v="BPA24C02"/>
    <s v="Liabilities"/>
    <s v="2024"/>
    <s v="2024"/>
    <s v="ZZWORW5"/>
    <s v="Non EMU19 countries"/>
    <s v="06"/>
    <s v="Other Investment"/>
    <s v="Euro Million"/>
    <s v=""/>
  </r>
  <r>
    <s v="BPA24C02"/>
    <s v="Liabilities"/>
    <s v="2024"/>
    <s v="2024"/>
    <s v="ZZWORW6"/>
    <s v="Non EMU 20 countries"/>
    <s v="05"/>
    <s v="Portfolio Investment"/>
    <s v="Euro Million"/>
    <n v="261982"/>
  </r>
  <r>
    <s v="BPA24C02"/>
    <s v="Liabilities"/>
    <s v="2024"/>
    <s v="2024"/>
    <s v="ZZWORW6"/>
    <s v="Non EMU 20 countries"/>
    <s v="06"/>
    <s v="Other Investment"/>
    <s v="Euro Million"/>
    <n v="62164"/>
  </r>
</pivotCacheRecords>
</file>