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737d4d6ce244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57b926f1064bbca6c128183807b957.psmdcp" Id="R1d284a7285dd49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<x:sst xmlns:x="http://schemas.openxmlformats.org/spreadsheetml/2006/main">
  <x:si>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</x:si>
  <x:si>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</x:si>
  <x:si>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BPA18</x:t>
  </x:si>
  <x:si>
    <x:t>Name</x:t>
  </x:si>
  <x:si>
    <x:t>Reserve Assets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</x:si>
  <x:si>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</x:si>
  <x:si>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</x:si>
  <x:si>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</x:si>
  <x:si>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</x:si>
  <x:si>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</x:si>
  <x:si>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</x:si>
  <x:si>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https://ws.cso.ie/public/api.restful/PxStat.Data.Cube_API.ReadDataset/BPA18/XLSX/2007/en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</x:si>
  <x:si>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</x:si>
  <x:si>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</x:si>
  <x:si>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</x:si>
  <x:si>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</x:si>
  <x:si>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</x:si>
  <x:si>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</x:si>
  <x:si>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</x:si>
  <x:si>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</x:si>
  <x:si>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</x:si>
  <x:si>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</x:si>
  <x:si>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</x:si>
  <x:si>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</x:si>
  <x:si>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</x:si>
  <x:si>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</x:si>
  <x:si>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</x:si>
  <x:si>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</x:si>
  <x:si>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</x:si>
  <x:si>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</x:si>
  <x:si>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</x:si>
  <x:si>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</x:si>
  <x:si>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</x:si>
  <x:si>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</x:si>
  <x:si>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</x:si>
  <x:si>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</x:si>
  <x:si>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</x:si>
  <x:si>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</x:si>
  <x:si>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</x:si>
  <x:si>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</x:si>
  <x:si>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</x:si>
  <x:si>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</x:si>
  <x:si>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BPASSET</x:t>
  </x:si>
  <x:si>
    <x:t>Security</x:t>
  </x:si>
  <x:si>
    <x:t>UNIT</x:t>
  </x:si>
  <x:si>
    <x:t>VALUE</x:t>
  </x:si>
  <x:si>
    <x:t>1998</x:t>
  </x:si>
  <x:si>
    <x:t>0</x:t>
  </x:si>
  <x:si>
    <x:t>Reserve Assets: Total</x:t>
  </x:si>
  <x:si>
    <x:t>Euro Million</x:t>
  </x:si>
  <x:si>
    <x:t>01</x:t>
  </x:si>
  <x:si>
    <x:t>Monetary Gold</x:t>
  </x:si>
  <x:si>
    <x:t/>
  </x:si>
  <x:si>
    <x:t>02</x:t>
  </x:si>
  <x:si>
    <x:t>Special Drawing Rights</x:t>
  </x:si>
  <x:si>
    <x:t>03</x:t>
  </x:si>
  <x:si>
    <x:t>Reserve Position in the IMF</x:t>
  </x:si>
  <x:si>
    <x:t>04</x:t>
  </x:si>
  <x:si>
    <x:t>Foreign Exchange</x:t>
  </x:si>
  <x:si>
    <x:t>05</x:t>
  </x:si>
  <x:si>
    <x:t>Other Reserve Assets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</x:si>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</x:sst>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Yea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BPASSET" axis="axisRow" showAll="0" defaultSubtotal="0">
      <items count="6">
        <item x="0"/>
        <item x="1"/>
        <item x="2"/>
        <item x="3"/>
        <item x="4"/>
        <item x="5"/>
      </items>
    </pivotField>
    <pivotField name="Securi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STATISTIC"/>
    <x:tableColumn id="2" name="Statistic Label"/>
    <x:tableColumn id="3" name="TLIST(A1)"/>
    <x:tableColumn id="4" name="Year"/>
    <x:tableColumn id="5" name="BPASSET"/>
    <x:tableColumn id="6" name="Secu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2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2280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 t="s">
        <x:v>52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53</x:v>
      </x:c>
      <x:c r="F4" s="0" t="s">
        <x:v>54</x:v>
      </x:c>
      <x:c r="G4" s="0" t="s">
        <x:v>49</x:v>
      </x:c>
      <x:c r="H4" s="0" t="s">
        <x:v>52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55</x:v>
      </x:c>
      <x:c r="F5" s="0" t="s">
        <x:v>56</x:v>
      </x:c>
      <x:c r="G5" s="0" t="s">
        <x:v>49</x:v>
      </x:c>
      <x:c r="H5" s="0" t="s">
        <x:v>52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57</x:v>
      </x:c>
      <x:c r="F6" s="0" t="s">
        <x:v>58</x:v>
      </x:c>
      <x:c r="G6" s="0" t="s">
        <x:v>49</x:v>
      </x:c>
      <x:c r="H6" s="0" t="s">
        <x:v>52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59</x:v>
      </x:c>
      <x:c r="F7" s="0" t="s">
        <x:v>60</x:v>
      </x:c>
      <x:c r="G7" s="0" t="s">
        <x:v>49</x:v>
      </x:c>
      <x:c r="H7" s="0" t="s">
        <x:v>52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61</x:v>
      </x:c>
      <x:c r="E8" s="0" t="s">
        <x:v>47</x:v>
      </x:c>
      <x:c r="F8" s="0" t="s">
        <x:v>48</x:v>
      </x:c>
      <x:c r="G8" s="0" t="s">
        <x:v>49</x:v>
      </x:c>
      <x:c r="H8" s="0">
        <x:v>-1746</x:v>
      </x:c>
    </x:row>
    <x:row r="9" spans="1:8">
      <x:c r="A9" s="0" t="s">
        <x:v>2</x:v>
      </x:c>
      <x:c r="B9" s="0" t="s">
        <x:v>4</x:v>
      </x:c>
      <x:c r="C9" s="0" t="s">
        <x:v>61</x:v>
      </x:c>
      <x:c r="D9" s="0" t="s">
        <x:v>61</x:v>
      </x:c>
      <x:c r="E9" s="0" t="s">
        <x:v>50</x:v>
      </x:c>
      <x:c r="F9" s="0" t="s">
        <x:v>51</x:v>
      </x:c>
      <x:c r="G9" s="0" t="s">
        <x:v>49</x:v>
      </x:c>
      <x:c r="H9" s="0" t="s">
        <x:v>52</x:v>
      </x:c>
    </x:row>
    <x:row r="10" spans="1:8">
      <x:c r="A10" s="0" t="s">
        <x:v>2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49</x:v>
      </x:c>
      <x:c r="H10" s="0" t="s">
        <x:v>52</x:v>
      </x:c>
    </x:row>
    <x:row r="11" spans="1:8">
      <x:c r="A11" s="0" t="s">
        <x:v>2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49</x:v>
      </x:c>
      <x:c r="H11" s="0" t="s">
        <x:v>52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49</x:v>
      </x:c>
      <x:c r="H12" s="0" t="s">
        <x:v>52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49</x:v>
      </x:c>
      <x:c r="H13" s="0" t="s">
        <x:v>52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47</x:v>
      </x:c>
      <x:c r="F14" s="0" t="s">
        <x:v>48</x:v>
      </x:c>
      <x:c r="G14" s="0" t="s">
        <x:v>49</x:v>
      </x:c>
      <x:c r="H14" s="0">
        <x:v>142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50</x:v>
      </x:c>
      <x:c r="F15" s="0" t="s">
        <x:v>51</x:v>
      </x:c>
      <x:c r="G15" s="0" t="s">
        <x:v>49</x:v>
      </x:c>
      <x:c r="H15" s="0" t="s">
        <x:v>52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49</x:v>
      </x:c>
      <x:c r="H16" s="0" t="s">
        <x:v>52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49</x:v>
      </x:c>
      <x:c r="H17" s="0" t="s">
        <x:v>52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49</x:v>
      </x:c>
      <x:c r="H18" s="0" t="s">
        <x:v>52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49</x:v>
      </x:c>
      <x:c r="H19" s="0" t="s">
        <x:v>52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47</x:v>
      </x:c>
      <x:c r="F20" s="0" t="s">
        <x:v>48</x:v>
      </x:c>
      <x:c r="G20" s="0" t="s">
        <x:v>49</x:v>
      </x:c>
      <x:c r="H20" s="0">
        <x:v>441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50</x:v>
      </x:c>
      <x:c r="F21" s="0" t="s">
        <x:v>51</x:v>
      </x:c>
      <x:c r="G21" s="0" t="s">
        <x:v>49</x:v>
      </x:c>
      <x:c r="H21" s="0" t="s">
        <x:v>52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49</x:v>
      </x:c>
      <x:c r="H22" s="0" t="s">
        <x:v>52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49</x:v>
      </x:c>
      <x:c r="H23" s="0" t="s">
        <x:v>52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49</x:v>
      </x:c>
      <x:c r="H24" s="0" t="s">
        <x:v>52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49</x:v>
      </x:c>
      <x:c r="H25" s="0" t="s">
        <x:v>52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47</x:v>
      </x:c>
      <x:c r="F26" s="0" t="s">
        <x:v>48</x:v>
      </x:c>
      <x:c r="G26" s="0" t="s">
        <x:v>49</x:v>
      </x:c>
      <x:c r="H26" s="0">
        <x:v>-343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50</x:v>
      </x:c>
      <x:c r="F27" s="0" t="s">
        <x:v>51</x:v>
      </x:c>
      <x:c r="G27" s="0" t="s">
        <x:v>49</x:v>
      </x:c>
      <x:c r="H27" s="0" t="s">
        <x:v>52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49</x:v>
      </x:c>
      <x:c r="H28" s="0" t="s">
        <x:v>52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49</x:v>
      </x:c>
      <x:c r="H29" s="0" t="s">
        <x:v>52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49</x:v>
      </x:c>
      <x:c r="H30" s="0" t="s">
        <x:v>52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49</x:v>
      </x:c>
      <x:c r="H31" s="0" t="s">
        <x:v>52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47</x:v>
      </x:c>
      <x:c r="F32" s="0" t="s">
        <x:v>48</x:v>
      </x:c>
      <x:c r="G32" s="0" t="s">
        <x:v>49</x:v>
      </x:c>
      <x:c r="H32" s="0">
        <x:v>-1770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50</x:v>
      </x:c>
      <x:c r="F33" s="0" t="s">
        <x:v>51</x:v>
      </x:c>
      <x:c r="G33" s="0" t="s">
        <x:v>49</x:v>
      </x:c>
      <x:c r="H33" s="0" t="s">
        <x:v>52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49</x:v>
      </x:c>
      <x:c r="H34" s="0" t="s">
        <x:v>52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49</x:v>
      </x:c>
      <x:c r="H35" s="0" t="s">
        <x:v>52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49</x:v>
      </x:c>
      <x:c r="H36" s="0" t="s">
        <x:v>52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49</x:v>
      </x:c>
      <x:c r="H37" s="0" t="s">
        <x:v>52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47</x:v>
      </x:c>
      <x:c r="F38" s="0" t="s">
        <x:v>48</x:v>
      </x:c>
      <x:c r="G38" s="0" t="s">
        <x:v>49</x:v>
      </x:c>
      <x:c r="H38" s="0">
        <x:v>-1177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50</x:v>
      </x:c>
      <x:c r="F39" s="0" t="s">
        <x:v>51</x:v>
      </x:c>
      <x:c r="G39" s="0" t="s">
        <x:v>49</x:v>
      </x:c>
      <x:c r="H39" s="0" t="s">
        <x:v>52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49</x:v>
      </x:c>
      <x:c r="H40" s="0" t="s">
        <x:v>52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49</x:v>
      </x:c>
      <x:c r="H41" s="0" t="s">
        <x:v>52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49</x:v>
      </x:c>
      <x:c r="H42" s="0" t="s">
        <x:v>52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49</x:v>
      </x:c>
      <x:c r="H43" s="0" t="s">
        <x:v>52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-1472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 t="s">
        <x:v>52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49</x:v>
      </x:c>
      <x:c r="H46" s="0" t="s">
        <x:v>52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49</x:v>
      </x:c>
      <x:c r="H47" s="0" t="s">
        <x:v>52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49</x:v>
      </x:c>
      <x:c r="H48" s="0" t="s">
        <x:v>52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49</x:v>
      </x:c>
      <x:c r="H49" s="0" t="s">
        <x:v>52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47</x:v>
      </x:c>
      <x:c r="F50" s="0" t="s">
        <x:v>48</x:v>
      </x:c>
      <x:c r="G50" s="0" t="s">
        <x:v>49</x:v>
      </x:c>
      <x:c r="H50" s="0">
        <x:v>-87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49</x:v>
      </x:c>
      <x:c r="H51" s="0" t="s">
        <x:v>52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49</x:v>
      </x:c>
      <x:c r="H52" s="0" t="s">
        <x:v>52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49</x:v>
      </x:c>
      <x:c r="H53" s="0" t="s">
        <x:v>52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49</x:v>
      </x:c>
      <x:c r="H54" s="0" t="s">
        <x:v>52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49</x:v>
      </x:c>
      <x:c r="H55" s="0" t="s">
        <x:v>52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47</x:v>
      </x:c>
      <x:c r="F56" s="0" t="s">
        <x:v>48</x:v>
      </x:c>
      <x:c r="G56" s="0" t="s">
        <x:v>49</x:v>
      </x:c>
      <x:c r="H56" s="0">
        <x:v>12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50</x:v>
      </x:c>
      <x:c r="F57" s="0" t="s">
        <x:v>51</x:v>
      </x:c>
      <x:c r="G57" s="0" t="s">
        <x:v>49</x:v>
      </x:c>
      <x:c r="H57" s="0" t="s">
        <x:v>52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49</x:v>
      </x:c>
      <x:c r="H58" s="0" t="s">
        <x:v>52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49</x:v>
      </x:c>
      <x:c r="H59" s="0" t="s">
        <x:v>52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49</x:v>
      </x:c>
      <x:c r="H60" s="0" t="s">
        <x:v>52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49</x:v>
      </x:c>
      <x:c r="H61" s="0" t="s">
        <x:v>52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47</x:v>
      </x:c>
      <x:c r="F62" s="0" t="s">
        <x:v>48</x:v>
      </x:c>
      <x:c r="G62" s="0" t="s">
        <x:v>49</x:v>
      </x:c>
      <x:c r="H62" s="0">
        <x:v>78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49</x:v>
      </x:c>
      <x:c r="H63" s="0" t="s">
        <x:v>52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49</x:v>
      </x:c>
      <x:c r="H64" s="0" t="s">
        <x:v>52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49</x:v>
      </x:c>
      <x:c r="H65" s="0" t="s">
        <x:v>52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49</x:v>
      </x:c>
      <x:c r="H66" s="0" t="s">
        <x:v>52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49</x:v>
      </x:c>
      <x:c r="H67" s="0" t="s">
        <x:v>52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47</x:v>
      </x:c>
      <x:c r="F68" s="0" t="s">
        <x:v>48</x:v>
      </x:c>
      <x:c r="G68" s="0" t="s">
        <x:v>49</x:v>
      </x:c>
      <x:c r="H68" s="0">
        <x:v>-79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50</x:v>
      </x:c>
      <x:c r="F69" s="0" t="s">
        <x:v>51</x:v>
      </x:c>
      <x:c r="G69" s="0" t="s">
        <x:v>49</x:v>
      </x:c>
      <x:c r="H69" s="0" t="s">
        <x:v>52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53</x:v>
      </x:c>
      <x:c r="F70" s="0" t="s">
        <x:v>54</x:v>
      </x:c>
      <x:c r="G70" s="0" t="s">
        <x:v>49</x:v>
      </x:c>
      <x:c r="H70" s="0" t="s">
        <x:v>52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55</x:v>
      </x:c>
      <x:c r="F71" s="0" t="s">
        <x:v>56</x:v>
      </x:c>
      <x:c r="G71" s="0" t="s">
        <x:v>49</x:v>
      </x:c>
      <x:c r="H71" s="0" t="s">
        <x:v>52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57</x:v>
      </x:c>
      <x:c r="F72" s="0" t="s">
        <x:v>58</x:v>
      </x:c>
      <x:c r="G72" s="0" t="s">
        <x:v>49</x:v>
      </x:c>
      <x:c r="H72" s="0" t="s">
        <x:v>52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59</x:v>
      </x:c>
      <x:c r="F73" s="0" t="s">
        <x:v>60</x:v>
      </x:c>
      <x:c r="G73" s="0" t="s">
        <x:v>49</x:v>
      </x:c>
      <x:c r="H73" s="0" t="s">
        <x:v>52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47</x:v>
      </x:c>
      <x:c r="F74" s="0" t="s">
        <x:v>48</x:v>
      </x:c>
      <x:c r="G74" s="0" t="s">
        <x:v>49</x:v>
      </x:c>
      <x:c r="H74" s="0">
        <x:v>-5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50</x:v>
      </x:c>
      <x:c r="F75" s="0" t="s">
        <x:v>51</x:v>
      </x:c>
      <x:c r="G75" s="0" t="s">
        <x:v>49</x:v>
      </x:c>
      <x:c r="H75" s="0" t="s">
        <x:v>52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53</x:v>
      </x:c>
      <x:c r="F76" s="0" t="s">
        <x:v>54</x:v>
      </x:c>
      <x:c r="G76" s="0" t="s">
        <x:v>49</x:v>
      </x:c>
      <x:c r="H76" s="0" t="s">
        <x:v>52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55</x:v>
      </x:c>
      <x:c r="F77" s="0" t="s">
        <x:v>56</x:v>
      </x:c>
      <x:c r="G77" s="0" t="s">
        <x:v>49</x:v>
      </x:c>
      <x:c r="H77" s="0" t="s">
        <x:v>52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57</x:v>
      </x:c>
      <x:c r="F78" s="0" t="s">
        <x:v>58</x:v>
      </x:c>
      <x:c r="G78" s="0" t="s">
        <x:v>49</x:v>
      </x:c>
      <x:c r="H78" s="0" t="s">
        <x:v>52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59</x:v>
      </x:c>
      <x:c r="F79" s="0" t="s">
        <x:v>60</x:v>
      </x:c>
      <x:c r="G79" s="0" t="s">
        <x:v>49</x:v>
      </x:c>
      <x:c r="H79" s="0" t="s">
        <x:v>52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47</x:v>
      </x:c>
      <x:c r="F80" s="0" t="s">
        <x:v>48</x:v>
      </x:c>
      <x:c r="G80" s="0" t="s">
        <x:v>49</x:v>
      </x:c>
      <x:c r="H80" s="0">
        <x:v>-329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50</x:v>
      </x:c>
      <x:c r="F81" s="0" t="s">
        <x:v>51</x:v>
      </x:c>
      <x:c r="G81" s="0" t="s">
        <x:v>49</x:v>
      </x:c>
      <x:c r="H81" s="0" t="s">
        <x:v>52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49</x:v>
      </x:c>
      <x:c r="H82" s="0" t="s">
        <x:v>52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55</x:v>
      </x:c>
      <x:c r="F83" s="0" t="s">
        <x:v>56</x:v>
      </x:c>
      <x:c r="G83" s="0" t="s">
        <x:v>49</x:v>
      </x:c>
      <x:c r="H83" s="0" t="s">
        <x:v>52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57</x:v>
      </x:c>
      <x:c r="F84" s="0" t="s">
        <x:v>58</x:v>
      </x:c>
      <x:c r="G84" s="0" t="s">
        <x:v>49</x:v>
      </x:c>
      <x:c r="H84" s="0" t="s">
        <x:v>52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59</x:v>
      </x:c>
      <x:c r="F85" s="0" t="s">
        <x:v>60</x:v>
      </x:c>
      <x:c r="G85" s="0" t="s">
        <x:v>49</x:v>
      </x:c>
      <x:c r="H85" s="0" t="s">
        <x:v>52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74</x:v>
      </x:c>
      <x:c r="E86" s="0" t="s">
        <x:v>47</x:v>
      </x:c>
      <x:c r="F86" s="0" t="s">
        <x:v>48</x:v>
      </x:c>
      <x:c r="G86" s="0" t="s">
        <x:v>49</x:v>
      </x:c>
      <x:c r="H86" s="0">
        <x:v>-12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50</x:v>
      </x:c>
      <x:c r="F87" s="0" t="s">
        <x:v>51</x:v>
      </x:c>
      <x:c r="G87" s="0" t="s">
        <x:v>49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49</x:v>
      </x:c>
      <x:c r="H88" s="0">
        <x:v>8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49</x:v>
      </x:c>
      <x:c r="H89" s="0">
        <x:v>0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49</x:v>
      </x:c>
      <x:c r="H90" s="0">
        <x:v>-1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49</x:v>
      </x:c>
      <x:c r="H91" s="0">
        <x:v>-19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47</x:v>
      </x:c>
      <x:c r="F92" s="0" t="s">
        <x:v>48</x:v>
      </x:c>
      <x:c r="G92" s="0" t="s">
        <x:v>49</x:v>
      </x:c>
      <x:c r="H92" s="0">
        <x:v>10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50</x:v>
      </x:c>
      <x:c r="F93" s="0" t="s">
        <x:v>51</x:v>
      </x:c>
      <x:c r="G93" s="0" t="s">
        <x:v>49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53</x:v>
      </x:c>
      <x:c r="F94" s="0" t="s">
        <x:v>54</x:v>
      </x:c>
      <x:c r="G94" s="0" t="s">
        <x:v>49</x:v>
      </x:c>
      <x:c r="H94" s="0">
        <x:v>10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55</x:v>
      </x:c>
      <x:c r="F95" s="0" t="s">
        <x:v>56</x:v>
      </x:c>
      <x:c r="G95" s="0" t="s">
        <x:v>49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57</x:v>
      </x:c>
      <x:c r="F96" s="0" t="s">
        <x:v>58</x:v>
      </x:c>
      <x:c r="G96" s="0" t="s">
        <x:v>49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75</x:v>
      </x:c>
      <x:c r="E97" s="0" t="s">
        <x:v>59</x:v>
      </x:c>
      <x:c r="F97" s="0" t="s">
        <x:v>60</x:v>
      </x:c>
      <x:c r="G97" s="0" t="s">
        <x:v>49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47</x:v>
      </x:c>
      <x:c r="F98" s="0" t="s">
        <x:v>48</x:v>
      </x:c>
      <x:c r="G98" s="0" t="s">
        <x:v>49</x:v>
      </x:c>
      <x:c r="H98" s="0">
        <x:v>136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50</x:v>
      </x:c>
      <x:c r="F99" s="0" t="s">
        <x:v>51</x:v>
      </x:c>
      <x:c r="G99" s="0" t="s">
        <x:v>49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49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49</x:v>
      </x:c>
      <x:c r="H101" s="0">
        <x:v>-1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49</x:v>
      </x:c>
      <x:c r="H102" s="0">
        <x:v>0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49</x:v>
      </x:c>
      <x:c r="H103" s="0">
        <x:v>137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47</x:v>
      </x:c>
      <x:c r="F104" s="0" t="s">
        <x:v>48</x:v>
      </x:c>
      <x:c r="G104" s="0" t="s">
        <x:v>49</x:v>
      </x:c>
      <x:c r="H104" s="0">
        <x:v>494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50</x:v>
      </x:c>
      <x:c r="F105" s="0" t="s">
        <x:v>51</x:v>
      </x:c>
      <x:c r="G105" s="0" t="s">
        <x:v>49</x:v>
      </x:c>
      <x:c r="H105" s="0">
        <x:v>1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49</x:v>
      </x:c>
      <x:c r="H106" s="0">
        <x:v>2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55</x:v>
      </x:c>
      <x:c r="F107" s="0" t="s">
        <x:v>56</x:v>
      </x:c>
      <x:c r="G107" s="0" t="s">
        <x:v>49</x:v>
      </x:c>
      <x:c r="H107" s="0">
        <x:v>1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57</x:v>
      </x:c>
      <x:c r="F108" s="0" t="s">
        <x:v>58</x:v>
      </x:c>
      <x:c r="G108" s="0" t="s">
        <x:v>49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59</x:v>
      </x:c>
      <x:c r="F109" s="0" t="s">
        <x:v>60</x:v>
      </x:c>
      <x:c r="G109" s="0" t="s">
        <x:v>49</x:v>
      </x:c>
      <x:c r="H109" s="0">
        <x:v>490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47</x:v>
      </x:c>
      <x:c r="F110" s="0" t="s">
        <x:v>48</x:v>
      </x:c>
      <x:c r="G110" s="0" t="s">
        <x:v>49</x:v>
      </x:c>
      <x:c r="H110" s="0">
        <x:v>1456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50</x:v>
      </x:c>
      <x:c r="F111" s="0" t="s">
        <x:v>51</x:v>
      </x:c>
      <x:c r="G111" s="0" t="s">
        <x:v>49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49</x:v>
      </x:c>
      <x:c r="H112" s="0">
        <x:v>113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49</x:v>
      </x:c>
      <x:c r="H113" s="0">
        <x:v>730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49</x:v>
      </x:c>
      <x:c r="H114" s="0">
        <x:v>416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49</x:v>
      </x:c>
      <x:c r="H115" s="0">
        <x:v>198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47</x:v>
      </x:c>
      <x:c r="F116" s="0" t="s">
        <x:v>48</x:v>
      </x:c>
      <x:c r="G116" s="0" t="s">
        <x:v>49</x:v>
      </x:c>
      <x:c r="H116" s="0">
        <x:v>399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50</x:v>
      </x:c>
      <x:c r="F117" s="0" t="s">
        <x:v>51</x:v>
      </x:c>
      <x:c r="G117" s="0" t="s">
        <x:v>49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53</x:v>
      </x:c>
      <x:c r="F118" s="0" t="s">
        <x:v>54</x:v>
      </x:c>
      <x:c r="G118" s="0" t="s">
        <x:v>49</x:v>
      </x:c>
      <x:c r="H118" s="0">
        <x:v>-43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55</x:v>
      </x:c>
      <x:c r="F119" s="0" t="s">
        <x:v>56</x:v>
      </x:c>
      <x:c r="G119" s="0" t="s">
        <x:v>49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57</x:v>
      </x:c>
      <x:c r="F120" s="0" t="s">
        <x:v>58</x:v>
      </x:c>
      <x:c r="G120" s="0" t="s">
        <x:v>49</x:v>
      </x:c>
      <x:c r="H120" s="0">
        <x:v>158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59</x:v>
      </x:c>
      <x:c r="F121" s="0" t="s">
        <x:v>60</x:v>
      </x:c>
      <x:c r="G121" s="0" t="s">
        <x:v>49</x:v>
      </x:c>
      <x:c r="H121" s="0">
        <x:v>285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47</x:v>
      </x:c>
      <x:c r="F122" s="0" t="s">
        <x:v>48</x:v>
      </x:c>
      <x:c r="G122" s="0" t="s">
        <x:v>49</x:v>
      </x:c>
      <x:c r="H122" s="0">
        <x:v>762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50</x:v>
      </x:c>
      <x:c r="F123" s="0" t="s">
        <x:v>51</x:v>
      </x:c>
      <x:c r="G123" s="0" t="s">
        <x:v>49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53</x:v>
      </x:c>
      <x:c r="F124" s="0" t="s">
        <x:v>54</x:v>
      </x:c>
      <x:c r="G124" s="0" t="s">
        <x:v>49</x:v>
      </x:c>
      <x:c r="H124" s="0">
        <x:v>5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55</x:v>
      </x:c>
      <x:c r="F125" s="0" t="s">
        <x:v>56</x:v>
      </x:c>
      <x:c r="G125" s="0" t="s">
        <x:v>49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57</x:v>
      </x:c>
      <x:c r="F126" s="0" t="s">
        <x:v>58</x:v>
      </x:c>
      <x:c r="G126" s="0" t="s">
        <x:v>49</x:v>
      </x:c>
      <x:c r="H126" s="0">
        <x:v>250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59</x:v>
      </x:c>
      <x:c r="F127" s="0" t="s">
        <x:v>60</x:v>
      </x:c>
      <x:c r="G127" s="0" t="s">
        <x:v>49</x:v>
      </x:c>
      <x:c r="H127" s="0">
        <x:v>507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47</x:v>
      </x:c>
      <x:c r="F128" s="0" t="s">
        <x:v>48</x:v>
      </x:c>
      <x:c r="G128" s="0" t="s">
        <x:v>49</x:v>
      </x:c>
      <x:c r="H128" s="0">
        <x:v>422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50</x:v>
      </x:c>
      <x:c r="F129" s="0" t="s">
        <x:v>51</x:v>
      </x:c>
      <x:c r="G129" s="0" t="s">
        <x:v>49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49</x:v>
      </x:c>
      <x:c r="H130" s="0">
        <x:v>13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49</x:v>
      </x:c>
      <x:c r="H131" s="0">
        <x:v>0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49</x:v>
      </x:c>
      <x:c r="H132" s="0">
        <x:v>66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49</x:v>
      </x:c>
      <x:c r="H133" s="0">
        <x:v>343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47</x:v>
      </x:c>
      <x:c r="F134" s="0" t="s">
        <x:v>48</x:v>
      </x:c>
      <x:c r="G134" s="0" t="s">
        <x:v>49</x:v>
      </x:c>
      <x:c r="H134" s="0">
        <x:v>1282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50</x:v>
      </x:c>
      <x:c r="F135" s="0" t="s">
        <x:v>51</x:v>
      </x:c>
      <x:c r="G135" s="0" t="s">
        <x:v>49</x:v>
      </x:c>
      <x:c r="H135" s="0">
        <x:v>0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53</x:v>
      </x:c>
      <x:c r="F136" s="0" t="s">
        <x:v>54</x:v>
      </x:c>
      <x:c r="G136" s="0" t="s">
        <x:v>49</x:v>
      </x:c>
      <x:c r="H136" s="0">
        <x:v>14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55</x:v>
      </x:c>
      <x:c r="F137" s="0" t="s">
        <x:v>56</x:v>
      </x:c>
      <x:c r="G137" s="0" t="s">
        <x:v>49</x:v>
      </x:c>
      <x:c r="H137" s="0">
        <x:v>-7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57</x:v>
      </x:c>
      <x:c r="F138" s="0" t="s">
        <x:v>58</x:v>
      </x:c>
      <x:c r="G138" s="0" t="s">
        <x:v>49</x:v>
      </x:c>
      <x:c r="H138" s="0">
        <x:v>118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49</x:v>
      </x:c>
      <x:c r="H139" s="0">
        <x:v>1155</x:v>
      </x:c>
    </x:row>
    <x:row r="140" spans="1:8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47</x:v>
      </x:c>
      <x:c r="F140" s="0" t="s">
        <x:v>48</x:v>
      </x:c>
      <x:c r="G140" s="0" t="s">
        <x:v>49</x:v>
      </x:c>
      <x:c r="H140" s="0">
        <x:v>4980</x:v>
      </x:c>
    </x:row>
    <x:row r="141" spans="1:8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50</x:v>
      </x:c>
      <x:c r="F141" s="0" t="s">
        <x:v>51</x:v>
      </x:c>
      <x:c r="G141" s="0" t="s">
        <x:v>49</x:v>
      </x:c>
      <x:c r="H141" s="0">
        <x:v>176</x:v>
      </x:c>
    </x:row>
    <x:row r="142" spans="1:8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53</x:v>
      </x:c>
      <x:c r="F142" s="0" t="s">
        <x:v>54</x:v>
      </x:c>
      <x:c r="G142" s="0" t="s">
        <x:v>49</x:v>
      </x:c>
      <x:c r="H142" s="0">
        <x:v>4082</x:v>
      </x:c>
    </x:row>
    <x:row r="143" spans="1:8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55</x:v>
      </x:c>
      <x:c r="F143" s="0" t="s">
        <x:v>56</x:v>
      </x:c>
      <x:c r="G143" s="0" t="s">
        <x:v>49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57</x:v>
      </x:c>
      <x:c r="F144" s="0" t="s">
        <x:v>58</x:v>
      </x:c>
      <x:c r="G144" s="0" t="s">
        <x:v>49</x:v>
      </x:c>
      <x:c r="H144" s="0">
        <x:v>564</x:v>
      </x:c>
    </x:row>
    <x:row r="145" spans="1:8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59</x:v>
      </x:c>
      <x:c r="F145" s="0" t="s">
        <x:v>60</x:v>
      </x:c>
      <x:c r="G145" s="0" t="s">
        <x:v>49</x:v>
      </x:c>
      <x:c r="H145" s="0">
        <x:v>156</x:v>
      </x:c>
    </x:row>
    <x:row r="146" spans="1:8">
      <x:c r="A146" s="0" t="s">
        <x:v>2</x:v>
      </x:c>
      <x:c r="B146" s="0" t="s">
        <x:v>4</x:v>
      </x:c>
      <x:c r="C146" s="0" t="s">
        <x:v>84</x:v>
      </x:c>
      <x:c r="D146" s="0" t="s">
        <x:v>84</x:v>
      </x:c>
      <x:c r="E146" s="0" t="s">
        <x:v>47</x:v>
      </x:c>
      <x:c r="F146" s="0" t="s">
        <x:v>48</x:v>
      </x:c>
      <x:c r="G146" s="0" t="s">
        <x:v>49</x:v>
      </x:c>
      <x:c r="H146" s="0">
        <x:v>485</x:v>
      </x:c>
    </x:row>
    <x:row r="147" spans="1:8">
      <x:c r="A147" s="0" t="s">
        <x:v>2</x:v>
      </x:c>
      <x:c r="B147" s="0" t="s">
        <x:v>4</x:v>
      </x:c>
      <x:c r="C147" s="0" t="s">
        <x:v>84</x:v>
      </x:c>
      <x:c r="D147" s="0" t="s">
        <x:v>84</x:v>
      </x:c>
      <x:c r="E147" s="0" t="s">
        <x:v>50</x:v>
      </x:c>
      <x:c r="F147" s="0" t="s">
        <x:v>51</x:v>
      </x:c>
      <x:c r="G147" s="0" t="s">
        <x:v>49</x:v>
      </x:c>
      <x:c r="H147" s="0">
        <x:v>135</x:v>
      </x:c>
    </x:row>
    <x:row r="148" spans="1:8">
      <x:c r="A148" s="0" t="s">
        <x:v>2</x:v>
      </x:c>
      <x:c r="B148" s="0" t="s">
        <x:v>4</x:v>
      </x:c>
      <x:c r="C148" s="0" t="s">
        <x:v>84</x:v>
      </x:c>
      <x:c r="D148" s="0" t="s">
        <x:v>84</x:v>
      </x:c>
      <x:c r="E148" s="0" t="s">
        <x:v>53</x:v>
      </x:c>
      <x:c r="F148" s="0" t="s">
        <x:v>54</x:v>
      </x:c>
      <x:c r="G148" s="0" t="s">
        <x:v>49</x:v>
      </x:c>
      <x:c r="H148" s="0">
        <x:v>164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84</x:v>
      </x:c>
      <x:c r="E149" s="0" t="s">
        <x:v>55</x:v>
      </x:c>
      <x:c r="F149" s="0" t="s">
        <x:v>56</x:v>
      </x:c>
      <x:c r="G149" s="0" t="s">
        <x:v>49</x:v>
      </x:c>
      <x:c r="H149" s="0">
        <x:v>151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84</x:v>
      </x:c>
      <x:c r="E150" s="0" t="s">
        <x:v>57</x:v>
      </x:c>
      <x:c r="F150" s="0" t="s">
        <x:v>58</x:v>
      </x:c>
      <x:c r="G150" s="0" t="s">
        <x:v>49</x:v>
      </x:c>
      <x:c r="H150" s="0">
        <x:v>-100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84</x:v>
      </x:c>
      <x:c r="E151" s="0" t="s">
        <x:v>59</x:v>
      </x:c>
      <x:c r="F151" s="0" t="s">
        <x:v>60</x:v>
      </x:c>
      <x:c r="G151" s="0" t="s">
        <x:v>49</x:v>
      </x:c>
      <x:c r="H151" s="0">
        <x:v>135</x:v>
      </x:c>
    </x:row>
    <x:row r="152" spans="1:8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47</x:v>
      </x:c>
      <x:c r="F152" s="0" t="s">
        <x:v>48</x:v>
      </x:c>
      <x:c r="G152" s="0" t="s">
        <x:v>49</x:v>
      </x:c>
      <x:c r="H152" s="0">
        <x:v>-435</x:v>
      </x:c>
    </x:row>
    <x:row r="153" spans="1:8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50</x:v>
      </x:c>
      <x:c r="F153" s="0" t="s">
        <x:v>51</x:v>
      </x:c>
      <x:c r="G153" s="0" t="s">
        <x:v>49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53</x:v>
      </x:c>
      <x:c r="F154" s="0" t="s">
        <x:v>54</x:v>
      </x:c>
      <x:c r="G154" s="0" t="s">
        <x:v>49</x:v>
      </x:c>
      <x:c r="H154" s="0">
        <x:v>-53</x:v>
      </x:c>
    </x:row>
    <x:row r="155" spans="1:8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55</x:v>
      </x:c>
      <x:c r="F155" s="0" t="s">
        <x:v>56</x:v>
      </x:c>
      <x:c r="G155" s="0" t="s">
        <x:v>49</x:v>
      </x:c>
      <x:c r="H155" s="0">
        <x:v>-4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57</x:v>
      </x:c>
      <x:c r="F156" s="0" t="s">
        <x:v>58</x:v>
      </x:c>
      <x:c r="G156" s="0" t="s">
        <x:v>49</x:v>
      </x:c>
      <x:c r="H156" s="0">
        <x:v>-324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59</x:v>
      </x:c>
      <x:c r="F157" s="0" t="s">
        <x:v>60</x:v>
      </x:c>
      <x:c r="G157" s="0" t="s">
        <x:v>49</x:v>
      </x:c>
      <x:c r="H157" s="0">
        <x:v>-53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86</x:v>
      </x:c>
      <x:c r="E158" s="0" t="s">
        <x:v>47</x:v>
      </x:c>
      <x:c r="F158" s="0" t="s">
        <x:v>48</x:v>
      </x:c>
      <x:c r="G158" s="0" t="s">
        <x:v>49</x:v>
      </x:c>
      <x:c r="H158" s="0">
        <x:v>-138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86</x:v>
      </x:c>
      <x:c r="E159" s="0" t="s">
        <x:v>50</x:v>
      </x:c>
      <x:c r="F159" s="0" t="s">
        <x:v>51</x:v>
      </x:c>
      <x:c r="G159" s="0" t="s">
        <x:v>49</x:v>
      </x:c>
      <x:c r="H159" s="0">
        <x:v>0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86</x:v>
      </x:c>
      <x:c r="E160" s="0" t="s">
        <x:v>53</x:v>
      </x:c>
      <x:c r="F160" s="0" t="s">
        <x:v>54</x:v>
      </x:c>
      <x:c r="G160" s="0" t="s">
        <x:v>49</x:v>
      </x:c>
      <x:c r="H160" s="0">
        <x:v>40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86</x:v>
      </x:c>
      <x:c r="E161" s="0" t="s">
        <x:v>55</x:v>
      </x:c>
      <x:c r="F161" s="0" t="s">
        <x:v>56</x:v>
      </x:c>
      <x:c r="G161" s="0" t="s">
        <x:v>49</x:v>
      </x:c>
      <x:c r="H161" s="0">
        <x:v>-122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86</x:v>
      </x:c>
      <x:c r="E162" s="0" t="s">
        <x:v>57</x:v>
      </x:c>
      <x:c r="F162" s="0" t="s">
        <x:v>58</x:v>
      </x:c>
      <x:c r="G162" s="0" t="s">
        <x:v>49</x:v>
      </x:c>
      <x:c r="H162" s="0">
        <x:v>-153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86</x:v>
      </x:c>
      <x:c r="E163" s="0" t="s">
        <x:v>59</x:v>
      </x:c>
      <x:c r="F163" s="0" t="s">
        <x:v>60</x:v>
      </x:c>
      <x:c r="G163" s="0" t="s">
        <x:v>49</x:v>
      </x:c>
      <x:c r="H163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A18"/>
      </x:sharedItems>
    </x:cacheField>
    <x:cacheField name="Statistic Label">
      <x:sharedItems count="1">
        <x:s v="Reserve Assets BPM6"/>
      </x:sharedItems>
    </x:cacheField>
    <x:cacheField name="TLIST(A1)">
      <x:sharedItems count="27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7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BPASSET">
      <x:sharedItems count="6">
        <x:s v="0"/>
        <x:s v="01"/>
        <x:s v="02"/>
        <x:s v="03"/>
        <x:s v="04"/>
        <x:s v="05"/>
      </x:sharedItems>
    </x:cacheField>
    <x:cacheField name="Security">
      <x:sharedItems count="6">
        <x:s v="Reserve Assets: Total"/>
        <x:s v="Monetary Gold"/>
        <x:s v="Special Drawing Rights"/>
        <x:s v="Reserve Position in the IMF"/>
        <x:s v="Foreign Exchange"/>
        <x:s v="Other Reserve Asset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770" maxValue="4980" count="68">
        <x:n v="2280"/>
        <x:s v=""/>
        <x:n v="-1746"/>
        <x:n v="142"/>
        <x:n v="441"/>
        <x:n v="-343"/>
        <x:n v="-1770"/>
        <x:n v="-1177"/>
        <x:n v="-1472"/>
        <x:n v="-87"/>
        <x:n v="12"/>
        <x:n v="78"/>
        <x:n v="-79"/>
        <x:n v="-5"/>
        <x:n v="-329"/>
        <x:n v="-12"/>
        <x:n v="0"/>
        <x:n v="8"/>
        <x:n v="-1"/>
        <x:n v="-19"/>
        <x:n v="10"/>
        <x:n v="136"/>
        <x:n v="137"/>
        <x:n v="494"/>
        <x:n v="1"/>
        <x:n v="2"/>
        <x:n v="490"/>
        <x:n v="1456"/>
        <x:n v="113"/>
        <x:n v="730"/>
        <x:n v="416"/>
        <x:n v="198"/>
        <x:n v="399"/>
        <x:n v="-43"/>
        <x:n v="158"/>
        <x:n v="285"/>
        <x:n v="762"/>
        <x:n v="5"/>
        <x:n v="250"/>
        <x:n v="507"/>
        <x:n v="422"/>
        <x:n v="13"/>
        <x:n v="66"/>
        <x:n v="343"/>
        <x:n v="1282"/>
        <x:n v="14"/>
        <x:n v="-7"/>
        <x:n v="118"/>
        <x:n v="1155"/>
        <x:n v="4980"/>
        <x:n v="176"/>
        <x:n v="4082"/>
        <x:n v="564"/>
        <x:n v="156"/>
        <x:n v="485"/>
        <x:n v="135"/>
        <x:n v="164"/>
        <x:n v="151"/>
        <x:n v="-100"/>
        <x:n v="-435"/>
        <x:n v="-53"/>
        <x:n v="-4"/>
        <x:n v="-324"/>
        <x:n v="-138"/>
        <x:n v="40"/>
        <x:n v="-122"/>
        <x:n v="-153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18"/>
    <s v="Reserve Assets BPM6"/>
    <s v="1998"/>
    <s v="1998"/>
    <s v="0"/>
    <s v="Reserve Assets: Total"/>
    <s v="Euro Million"/>
    <n v="2280"/>
  </r>
  <r>
    <s v="BPA18"/>
    <s v="Reserve Assets BPM6"/>
    <s v="1998"/>
    <s v="1998"/>
    <s v="01"/>
    <s v="Monetary Gold"/>
    <s v="Euro Million"/>
    <s v=""/>
  </r>
  <r>
    <s v="BPA18"/>
    <s v="Reserve Assets BPM6"/>
    <s v="1998"/>
    <s v="1998"/>
    <s v="02"/>
    <s v="Special Drawing Rights"/>
    <s v="Euro Million"/>
    <s v=""/>
  </r>
  <r>
    <s v="BPA18"/>
    <s v="Reserve Assets BPM6"/>
    <s v="1998"/>
    <s v="1998"/>
    <s v="03"/>
    <s v="Reserve Position in the IMF"/>
    <s v="Euro Million"/>
    <s v=""/>
  </r>
  <r>
    <s v="BPA18"/>
    <s v="Reserve Assets BPM6"/>
    <s v="1998"/>
    <s v="1998"/>
    <s v="04"/>
    <s v="Foreign Exchange"/>
    <s v="Euro Million"/>
    <s v=""/>
  </r>
  <r>
    <s v="BPA18"/>
    <s v="Reserve Assets BPM6"/>
    <s v="1998"/>
    <s v="1998"/>
    <s v="05"/>
    <s v="Other Reserve Assets"/>
    <s v="Euro Million"/>
    <s v=""/>
  </r>
  <r>
    <s v="BPA18"/>
    <s v="Reserve Assets BPM6"/>
    <s v="1999"/>
    <s v="1999"/>
    <s v="0"/>
    <s v="Reserve Assets: Total"/>
    <s v="Euro Million"/>
    <n v="-1746"/>
  </r>
  <r>
    <s v="BPA18"/>
    <s v="Reserve Assets BPM6"/>
    <s v="1999"/>
    <s v="1999"/>
    <s v="01"/>
    <s v="Monetary Gold"/>
    <s v="Euro Million"/>
    <s v=""/>
  </r>
  <r>
    <s v="BPA18"/>
    <s v="Reserve Assets BPM6"/>
    <s v="1999"/>
    <s v="1999"/>
    <s v="02"/>
    <s v="Special Drawing Rights"/>
    <s v="Euro Million"/>
    <s v=""/>
  </r>
  <r>
    <s v="BPA18"/>
    <s v="Reserve Assets BPM6"/>
    <s v="1999"/>
    <s v="1999"/>
    <s v="03"/>
    <s v="Reserve Position in the IMF"/>
    <s v="Euro Million"/>
    <s v=""/>
  </r>
  <r>
    <s v="BPA18"/>
    <s v="Reserve Assets BPM6"/>
    <s v="1999"/>
    <s v="1999"/>
    <s v="04"/>
    <s v="Foreign Exchange"/>
    <s v="Euro Million"/>
    <s v=""/>
  </r>
  <r>
    <s v="BPA18"/>
    <s v="Reserve Assets BPM6"/>
    <s v="1999"/>
    <s v="1999"/>
    <s v="05"/>
    <s v="Other Reserve Assets"/>
    <s v="Euro Million"/>
    <s v=""/>
  </r>
  <r>
    <s v="BPA18"/>
    <s v="Reserve Assets BPM6"/>
    <s v="2000"/>
    <s v="2000"/>
    <s v="0"/>
    <s v="Reserve Assets: Total"/>
    <s v="Euro Million"/>
    <n v="142"/>
  </r>
  <r>
    <s v="BPA18"/>
    <s v="Reserve Assets BPM6"/>
    <s v="2000"/>
    <s v="2000"/>
    <s v="01"/>
    <s v="Monetary Gold"/>
    <s v="Euro Million"/>
    <s v=""/>
  </r>
  <r>
    <s v="BPA18"/>
    <s v="Reserve Assets BPM6"/>
    <s v="2000"/>
    <s v="2000"/>
    <s v="02"/>
    <s v="Special Drawing Rights"/>
    <s v="Euro Million"/>
    <s v=""/>
  </r>
  <r>
    <s v="BPA18"/>
    <s v="Reserve Assets BPM6"/>
    <s v="2000"/>
    <s v="2000"/>
    <s v="03"/>
    <s v="Reserve Position in the IMF"/>
    <s v="Euro Million"/>
    <s v=""/>
  </r>
  <r>
    <s v="BPA18"/>
    <s v="Reserve Assets BPM6"/>
    <s v="2000"/>
    <s v="2000"/>
    <s v="04"/>
    <s v="Foreign Exchange"/>
    <s v="Euro Million"/>
    <s v=""/>
  </r>
  <r>
    <s v="BPA18"/>
    <s v="Reserve Assets BPM6"/>
    <s v="2000"/>
    <s v="2000"/>
    <s v="05"/>
    <s v="Other Reserve Assets"/>
    <s v="Euro Million"/>
    <s v=""/>
  </r>
  <r>
    <s v="BPA18"/>
    <s v="Reserve Assets BPM6"/>
    <s v="2001"/>
    <s v="2001"/>
    <s v="0"/>
    <s v="Reserve Assets: Total"/>
    <s v="Euro Million"/>
    <n v="441"/>
  </r>
  <r>
    <s v="BPA18"/>
    <s v="Reserve Assets BPM6"/>
    <s v="2001"/>
    <s v="2001"/>
    <s v="01"/>
    <s v="Monetary Gold"/>
    <s v="Euro Million"/>
    <s v=""/>
  </r>
  <r>
    <s v="BPA18"/>
    <s v="Reserve Assets BPM6"/>
    <s v="2001"/>
    <s v="2001"/>
    <s v="02"/>
    <s v="Special Drawing Rights"/>
    <s v="Euro Million"/>
    <s v=""/>
  </r>
  <r>
    <s v="BPA18"/>
    <s v="Reserve Assets BPM6"/>
    <s v="2001"/>
    <s v="2001"/>
    <s v="03"/>
    <s v="Reserve Position in the IMF"/>
    <s v="Euro Million"/>
    <s v=""/>
  </r>
  <r>
    <s v="BPA18"/>
    <s v="Reserve Assets BPM6"/>
    <s v="2001"/>
    <s v="2001"/>
    <s v="04"/>
    <s v="Foreign Exchange"/>
    <s v="Euro Million"/>
    <s v=""/>
  </r>
  <r>
    <s v="BPA18"/>
    <s v="Reserve Assets BPM6"/>
    <s v="2001"/>
    <s v="2001"/>
    <s v="05"/>
    <s v="Other Reserve Assets"/>
    <s v="Euro Million"/>
    <s v=""/>
  </r>
  <r>
    <s v="BPA18"/>
    <s v="Reserve Assets BPM6"/>
    <s v="2002"/>
    <s v="2002"/>
    <s v="0"/>
    <s v="Reserve Assets: Total"/>
    <s v="Euro Million"/>
    <n v="-343"/>
  </r>
  <r>
    <s v="BPA18"/>
    <s v="Reserve Assets BPM6"/>
    <s v="2002"/>
    <s v="2002"/>
    <s v="01"/>
    <s v="Monetary Gold"/>
    <s v="Euro Million"/>
    <s v=""/>
  </r>
  <r>
    <s v="BPA18"/>
    <s v="Reserve Assets BPM6"/>
    <s v="2002"/>
    <s v="2002"/>
    <s v="02"/>
    <s v="Special Drawing Rights"/>
    <s v="Euro Million"/>
    <s v=""/>
  </r>
  <r>
    <s v="BPA18"/>
    <s v="Reserve Assets BPM6"/>
    <s v="2002"/>
    <s v="2002"/>
    <s v="03"/>
    <s v="Reserve Position in the IMF"/>
    <s v="Euro Million"/>
    <s v=""/>
  </r>
  <r>
    <s v="BPA18"/>
    <s v="Reserve Assets BPM6"/>
    <s v="2002"/>
    <s v="2002"/>
    <s v="04"/>
    <s v="Foreign Exchange"/>
    <s v="Euro Million"/>
    <s v=""/>
  </r>
  <r>
    <s v="BPA18"/>
    <s v="Reserve Assets BPM6"/>
    <s v="2002"/>
    <s v="2002"/>
    <s v="05"/>
    <s v="Other Reserve Assets"/>
    <s v="Euro Million"/>
    <s v=""/>
  </r>
  <r>
    <s v="BPA18"/>
    <s v="Reserve Assets BPM6"/>
    <s v="2003"/>
    <s v="2003"/>
    <s v="0"/>
    <s v="Reserve Assets: Total"/>
    <s v="Euro Million"/>
    <n v="-1770"/>
  </r>
  <r>
    <s v="BPA18"/>
    <s v="Reserve Assets BPM6"/>
    <s v="2003"/>
    <s v="2003"/>
    <s v="01"/>
    <s v="Monetary Gold"/>
    <s v="Euro Million"/>
    <s v=""/>
  </r>
  <r>
    <s v="BPA18"/>
    <s v="Reserve Assets BPM6"/>
    <s v="2003"/>
    <s v="2003"/>
    <s v="02"/>
    <s v="Special Drawing Rights"/>
    <s v="Euro Million"/>
    <s v=""/>
  </r>
  <r>
    <s v="BPA18"/>
    <s v="Reserve Assets BPM6"/>
    <s v="2003"/>
    <s v="2003"/>
    <s v="03"/>
    <s v="Reserve Position in the IMF"/>
    <s v="Euro Million"/>
    <s v=""/>
  </r>
  <r>
    <s v="BPA18"/>
    <s v="Reserve Assets BPM6"/>
    <s v="2003"/>
    <s v="2003"/>
    <s v="04"/>
    <s v="Foreign Exchange"/>
    <s v="Euro Million"/>
    <s v=""/>
  </r>
  <r>
    <s v="BPA18"/>
    <s v="Reserve Assets BPM6"/>
    <s v="2003"/>
    <s v="2003"/>
    <s v="05"/>
    <s v="Other Reserve Assets"/>
    <s v="Euro Million"/>
    <s v=""/>
  </r>
  <r>
    <s v="BPA18"/>
    <s v="Reserve Assets BPM6"/>
    <s v="2004"/>
    <s v="2004"/>
    <s v="0"/>
    <s v="Reserve Assets: Total"/>
    <s v="Euro Million"/>
    <n v="-1177"/>
  </r>
  <r>
    <s v="BPA18"/>
    <s v="Reserve Assets BPM6"/>
    <s v="2004"/>
    <s v="2004"/>
    <s v="01"/>
    <s v="Monetary Gold"/>
    <s v="Euro Million"/>
    <s v=""/>
  </r>
  <r>
    <s v="BPA18"/>
    <s v="Reserve Assets BPM6"/>
    <s v="2004"/>
    <s v="2004"/>
    <s v="02"/>
    <s v="Special Drawing Rights"/>
    <s v="Euro Million"/>
    <s v=""/>
  </r>
  <r>
    <s v="BPA18"/>
    <s v="Reserve Assets BPM6"/>
    <s v="2004"/>
    <s v="2004"/>
    <s v="03"/>
    <s v="Reserve Position in the IMF"/>
    <s v="Euro Million"/>
    <s v=""/>
  </r>
  <r>
    <s v="BPA18"/>
    <s v="Reserve Assets BPM6"/>
    <s v="2004"/>
    <s v="2004"/>
    <s v="04"/>
    <s v="Foreign Exchange"/>
    <s v="Euro Million"/>
    <s v=""/>
  </r>
  <r>
    <s v="BPA18"/>
    <s v="Reserve Assets BPM6"/>
    <s v="2004"/>
    <s v="2004"/>
    <s v="05"/>
    <s v="Other Reserve Assets"/>
    <s v="Euro Million"/>
    <s v=""/>
  </r>
  <r>
    <s v="BPA18"/>
    <s v="Reserve Assets BPM6"/>
    <s v="2005"/>
    <s v="2005"/>
    <s v="0"/>
    <s v="Reserve Assets: Total"/>
    <s v="Euro Million"/>
    <n v="-1472"/>
  </r>
  <r>
    <s v="BPA18"/>
    <s v="Reserve Assets BPM6"/>
    <s v="2005"/>
    <s v="2005"/>
    <s v="01"/>
    <s v="Monetary Gold"/>
    <s v="Euro Million"/>
    <s v=""/>
  </r>
  <r>
    <s v="BPA18"/>
    <s v="Reserve Assets BPM6"/>
    <s v="2005"/>
    <s v="2005"/>
    <s v="02"/>
    <s v="Special Drawing Rights"/>
    <s v="Euro Million"/>
    <s v=""/>
  </r>
  <r>
    <s v="BPA18"/>
    <s v="Reserve Assets BPM6"/>
    <s v="2005"/>
    <s v="2005"/>
    <s v="03"/>
    <s v="Reserve Position in the IMF"/>
    <s v="Euro Million"/>
    <s v=""/>
  </r>
  <r>
    <s v="BPA18"/>
    <s v="Reserve Assets BPM6"/>
    <s v="2005"/>
    <s v="2005"/>
    <s v="04"/>
    <s v="Foreign Exchange"/>
    <s v="Euro Million"/>
    <s v=""/>
  </r>
  <r>
    <s v="BPA18"/>
    <s v="Reserve Assets BPM6"/>
    <s v="2005"/>
    <s v="2005"/>
    <s v="05"/>
    <s v="Other Reserve Assets"/>
    <s v="Euro Million"/>
    <s v=""/>
  </r>
  <r>
    <s v="BPA18"/>
    <s v="Reserve Assets BPM6"/>
    <s v="2006"/>
    <s v="2006"/>
    <s v="0"/>
    <s v="Reserve Assets: Total"/>
    <s v="Euro Million"/>
    <n v="-87"/>
  </r>
  <r>
    <s v="BPA18"/>
    <s v="Reserve Assets BPM6"/>
    <s v="2006"/>
    <s v="2006"/>
    <s v="01"/>
    <s v="Monetary Gold"/>
    <s v="Euro Million"/>
    <s v=""/>
  </r>
  <r>
    <s v="BPA18"/>
    <s v="Reserve Assets BPM6"/>
    <s v="2006"/>
    <s v="2006"/>
    <s v="02"/>
    <s v="Special Drawing Rights"/>
    <s v="Euro Million"/>
    <s v=""/>
  </r>
  <r>
    <s v="BPA18"/>
    <s v="Reserve Assets BPM6"/>
    <s v="2006"/>
    <s v="2006"/>
    <s v="03"/>
    <s v="Reserve Position in the IMF"/>
    <s v="Euro Million"/>
    <s v=""/>
  </r>
  <r>
    <s v="BPA18"/>
    <s v="Reserve Assets BPM6"/>
    <s v="2006"/>
    <s v="2006"/>
    <s v="04"/>
    <s v="Foreign Exchange"/>
    <s v="Euro Million"/>
    <s v=""/>
  </r>
  <r>
    <s v="BPA18"/>
    <s v="Reserve Assets BPM6"/>
    <s v="2006"/>
    <s v="2006"/>
    <s v="05"/>
    <s v="Other Reserve Assets"/>
    <s v="Euro Million"/>
    <s v=""/>
  </r>
  <r>
    <s v="BPA18"/>
    <s v="Reserve Assets BPM6"/>
    <s v="2007"/>
    <s v="2007"/>
    <s v="0"/>
    <s v="Reserve Assets: Total"/>
    <s v="Euro Million"/>
    <n v="12"/>
  </r>
  <r>
    <s v="BPA18"/>
    <s v="Reserve Assets BPM6"/>
    <s v="2007"/>
    <s v="2007"/>
    <s v="01"/>
    <s v="Monetary Gold"/>
    <s v="Euro Million"/>
    <s v=""/>
  </r>
  <r>
    <s v="BPA18"/>
    <s v="Reserve Assets BPM6"/>
    <s v="2007"/>
    <s v="2007"/>
    <s v="02"/>
    <s v="Special Drawing Rights"/>
    <s v="Euro Million"/>
    <s v=""/>
  </r>
  <r>
    <s v="BPA18"/>
    <s v="Reserve Assets BPM6"/>
    <s v="2007"/>
    <s v="2007"/>
    <s v="03"/>
    <s v="Reserve Position in the IMF"/>
    <s v="Euro Million"/>
    <s v=""/>
  </r>
  <r>
    <s v="BPA18"/>
    <s v="Reserve Assets BPM6"/>
    <s v="2007"/>
    <s v="2007"/>
    <s v="04"/>
    <s v="Foreign Exchange"/>
    <s v="Euro Million"/>
    <s v=""/>
  </r>
  <r>
    <s v="BPA18"/>
    <s v="Reserve Assets BPM6"/>
    <s v="2007"/>
    <s v="2007"/>
    <s v="05"/>
    <s v="Other Reserve Assets"/>
    <s v="Euro Million"/>
    <s v=""/>
  </r>
  <r>
    <s v="BPA18"/>
    <s v="Reserve Assets BPM6"/>
    <s v="2008"/>
    <s v="2008"/>
    <s v="0"/>
    <s v="Reserve Assets: Total"/>
    <s v="Euro Million"/>
    <n v="78"/>
  </r>
  <r>
    <s v="BPA18"/>
    <s v="Reserve Assets BPM6"/>
    <s v="2008"/>
    <s v="2008"/>
    <s v="01"/>
    <s v="Monetary Gold"/>
    <s v="Euro Million"/>
    <s v=""/>
  </r>
  <r>
    <s v="BPA18"/>
    <s v="Reserve Assets BPM6"/>
    <s v="2008"/>
    <s v="2008"/>
    <s v="02"/>
    <s v="Special Drawing Rights"/>
    <s v="Euro Million"/>
    <s v=""/>
  </r>
  <r>
    <s v="BPA18"/>
    <s v="Reserve Assets BPM6"/>
    <s v="2008"/>
    <s v="2008"/>
    <s v="03"/>
    <s v="Reserve Position in the IMF"/>
    <s v="Euro Million"/>
    <s v=""/>
  </r>
  <r>
    <s v="BPA18"/>
    <s v="Reserve Assets BPM6"/>
    <s v="2008"/>
    <s v="2008"/>
    <s v="04"/>
    <s v="Foreign Exchange"/>
    <s v="Euro Million"/>
    <s v=""/>
  </r>
  <r>
    <s v="BPA18"/>
    <s v="Reserve Assets BPM6"/>
    <s v="2008"/>
    <s v="2008"/>
    <s v="05"/>
    <s v="Other Reserve Assets"/>
    <s v="Euro Million"/>
    <s v=""/>
  </r>
  <r>
    <s v="BPA18"/>
    <s v="Reserve Assets BPM6"/>
    <s v="2009"/>
    <s v="2009"/>
    <s v="0"/>
    <s v="Reserve Assets: Total"/>
    <s v="Euro Million"/>
    <n v="-79"/>
  </r>
  <r>
    <s v="BPA18"/>
    <s v="Reserve Assets BPM6"/>
    <s v="2009"/>
    <s v="2009"/>
    <s v="01"/>
    <s v="Monetary Gold"/>
    <s v="Euro Million"/>
    <s v=""/>
  </r>
  <r>
    <s v="BPA18"/>
    <s v="Reserve Assets BPM6"/>
    <s v="2009"/>
    <s v="2009"/>
    <s v="02"/>
    <s v="Special Drawing Rights"/>
    <s v="Euro Million"/>
    <s v=""/>
  </r>
  <r>
    <s v="BPA18"/>
    <s v="Reserve Assets BPM6"/>
    <s v="2009"/>
    <s v="2009"/>
    <s v="03"/>
    <s v="Reserve Position in the IMF"/>
    <s v="Euro Million"/>
    <s v=""/>
  </r>
  <r>
    <s v="BPA18"/>
    <s v="Reserve Assets BPM6"/>
    <s v="2009"/>
    <s v="2009"/>
    <s v="04"/>
    <s v="Foreign Exchange"/>
    <s v="Euro Million"/>
    <s v=""/>
  </r>
  <r>
    <s v="BPA18"/>
    <s v="Reserve Assets BPM6"/>
    <s v="2009"/>
    <s v="2009"/>
    <s v="05"/>
    <s v="Other Reserve Assets"/>
    <s v="Euro Million"/>
    <s v=""/>
  </r>
  <r>
    <s v="BPA18"/>
    <s v="Reserve Assets BPM6"/>
    <s v="2010"/>
    <s v="2010"/>
    <s v="0"/>
    <s v="Reserve Assets: Total"/>
    <s v="Euro Million"/>
    <n v="-5"/>
  </r>
  <r>
    <s v="BPA18"/>
    <s v="Reserve Assets BPM6"/>
    <s v="2010"/>
    <s v="2010"/>
    <s v="01"/>
    <s v="Monetary Gold"/>
    <s v="Euro Million"/>
    <s v=""/>
  </r>
  <r>
    <s v="BPA18"/>
    <s v="Reserve Assets BPM6"/>
    <s v="2010"/>
    <s v="2010"/>
    <s v="02"/>
    <s v="Special Drawing Rights"/>
    <s v="Euro Million"/>
    <s v=""/>
  </r>
  <r>
    <s v="BPA18"/>
    <s v="Reserve Assets BPM6"/>
    <s v="2010"/>
    <s v="2010"/>
    <s v="03"/>
    <s v="Reserve Position in the IMF"/>
    <s v="Euro Million"/>
    <s v=""/>
  </r>
  <r>
    <s v="BPA18"/>
    <s v="Reserve Assets BPM6"/>
    <s v="2010"/>
    <s v="2010"/>
    <s v="04"/>
    <s v="Foreign Exchange"/>
    <s v="Euro Million"/>
    <s v=""/>
  </r>
  <r>
    <s v="BPA18"/>
    <s v="Reserve Assets BPM6"/>
    <s v="2010"/>
    <s v="2010"/>
    <s v="05"/>
    <s v="Other Reserve Assets"/>
    <s v="Euro Million"/>
    <s v=""/>
  </r>
  <r>
    <s v="BPA18"/>
    <s v="Reserve Assets BPM6"/>
    <s v="2011"/>
    <s v="2011"/>
    <s v="0"/>
    <s v="Reserve Assets: Total"/>
    <s v="Euro Million"/>
    <n v="-329"/>
  </r>
  <r>
    <s v="BPA18"/>
    <s v="Reserve Assets BPM6"/>
    <s v="2011"/>
    <s v="2011"/>
    <s v="01"/>
    <s v="Monetary Gold"/>
    <s v="Euro Million"/>
    <s v=""/>
  </r>
  <r>
    <s v="BPA18"/>
    <s v="Reserve Assets BPM6"/>
    <s v="2011"/>
    <s v="2011"/>
    <s v="02"/>
    <s v="Special Drawing Rights"/>
    <s v="Euro Million"/>
    <s v=""/>
  </r>
  <r>
    <s v="BPA18"/>
    <s v="Reserve Assets BPM6"/>
    <s v="2011"/>
    <s v="2011"/>
    <s v="03"/>
    <s v="Reserve Position in the IMF"/>
    <s v="Euro Million"/>
    <s v=""/>
  </r>
  <r>
    <s v="BPA18"/>
    <s v="Reserve Assets BPM6"/>
    <s v="2011"/>
    <s v="2011"/>
    <s v="04"/>
    <s v="Foreign Exchange"/>
    <s v="Euro Million"/>
    <s v=""/>
  </r>
  <r>
    <s v="BPA18"/>
    <s v="Reserve Assets BPM6"/>
    <s v="2011"/>
    <s v="2011"/>
    <s v="05"/>
    <s v="Other Reserve Assets"/>
    <s v="Euro Million"/>
    <s v=""/>
  </r>
  <r>
    <s v="BPA18"/>
    <s v="Reserve Assets BPM6"/>
    <s v="2012"/>
    <s v="2012"/>
    <s v="0"/>
    <s v="Reserve Assets: Total"/>
    <s v="Euro Million"/>
    <n v="-12"/>
  </r>
  <r>
    <s v="BPA18"/>
    <s v="Reserve Assets BPM6"/>
    <s v="2012"/>
    <s v="2012"/>
    <s v="01"/>
    <s v="Monetary Gold"/>
    <s v="Euro Million"/>
    <n v="0"/>
  </r>
  <r>
    <s v="BPA18"/>
    <s v="Reserve Assets BPM6"/>
    <s v="2012"/>
    <s v="2012"/>
    <s v="02"/>
    <s v="Special Drawing Rights"/>
    <s v="Euro Million"/>
    <n v="8"/>
  </r>
  <r>
    <s v="BPA18"/>
    <s v="Reserve Assets BPM6"/>
    <s v="2012"/>
    <s v="2012"/>
    <s v="03"/>
    <s v="Reserve Position in the IMF"/>
    <s v="Euro Million"/>
    <n v="0"/>
  </r>
  <r>
    <s v="BPA18"/>
    <s v="Reserve Assets BPM6"/>
    <s v="2012"/>
    <s v="2012"/>
    <s v="04"/>
    <s v="Foreign Exchange"/>
    <s v="Euro Million"/>
    <n v="-1"/>
  </r>
  <r>
    <s v="BPA18"/>
    <s v="Reserve Assets BPM6"/>
    <s v="2012"/>
    <s v="2012"/>
    <s v="05"/>
    <s v="Other Reserve Assets"/>
    <s v="Euro Million"/>
    <n v="-19"/>
  </r>
  <r>
    <s v="BPA18"/>
    <s v="Reserve Assets BPM6"/>
    <s v="2013"/>
    <s v="2013"/>
    <s v="0"/>
    <s v="Reserve Assets: Total"/>
    <s v="Euro Million"/>
    <n v="10"/>
  </r>
  <r>
    <s v="BPA18"/>
    <s v="Reserve Assets BPM6"/>
    <s v="2013"/>
    <s v="2013"/>
    <s v="01"/>
    <s v="Monetary Gold"/>
    <s v="Euro Million"/>
    <n v="0"/>
  </r>
  <r>
    <s v="BPA18"/>
    <s v="Reserve Assets BPM6"/>
    <s v="2013"/>
    <s v="2013"/>
    <s v="02"/>
    <s v="Special Drawing Rights"/>
    <s v="Euro Million"/>
    <n v="10"/>
  </r>
  <r>
    <s v="BPA18"/>
    <s v="Reserve Assets BPM6"/>
    <s v="2013"/>
    <s v="2013"/>
    <s v="03"/>
    <s v="Reserve Position in the IMF"/>
    <s v="Euro Million"/>
    <n v="0"/>
  </r>
  <r>
    <s v="BPA18"/>
    <s v="Reserve Assets BPM6"/>
    <s v="2013"/>
    <s v="2013"/>
    <s v="04"/>
    <s v="Foreign Exchange"/>
    <s v="Euro Million"/>
    <n v="0"/>
  </r>
  <r>
    <s v="BPA18"/>
    <s v="Reserve Assets BPM6"/>
    <s v="2013"/>
    <s v="2013"/>
    <s v="05"/>
    <s v="Other Reserve Assets"/>
    <s v="Euro Million"/>
    <n v="0"/>
  </r>
  <r>
    <s v="BPA18"/>
    <s v="Reserve Assets BPM6"/>
    <s v="2014"/>
    <s v="2014"/>
    <s v="0"/>
    <s v="Reserve Assets: Total"/>
    <s v="Euro Million"/>
    <n v="136"/>
  </r>
  <r>
    <s v="BPA18"/>
    <s v="Reserve Assets BPM6"/>
    <s v="2014"/>
    <s v="2014"/>
    <s v="01"/>
    <s v="Monetary Gold"/>
    <s v="Euro Million"/>
    <n v="0"/>
  </r>
  <r>
    <s v="BPA18"/>
    <s v="Reserve Assets BPM6"/>
    <s v="2014"/>
    <s v="2014"/>
    <s v="02"/>
    <s v="Special Drawing Rights"/>
    <s v="Euro Million"/>
    <n v="0"/>
  </r>
  <r>
    <s v="BPA18"/>
    <s v="Reserve Assets BPM6"/>
    <s v="2014"/>
    <s v="2014"/>
    <s v="03"/>
    <s v="Reserve Position in the IMF"/>
    <s v="Euro Million"/>
    <n v="-1"/>
  </r>
  <r>
    <s v="BPA18"/>
    <s v="Reserve Assets BPM6"/>
    <s v="2014"/>
    <s v="2014"/>
    <s v="04"/>
    <s v="Foreign Exchange"/>
    <s v="Euro Million"/>
    <n v="0"/>
  </r>
  <r>
    <s v="BPA18"/>
    <s v="Reserve Assets BPM6"/>
    <s v="2014"/>
    <s v="2014"/>
    <s v="05"/>
    <s v="Other Reserve Assets"/>
    <s v="Euro Million"/>
    <n v="137"/>
  </r>
  <r>
    <s v="BPA18"/>
    <s v="Reserve Assets BPM6"/>
    <s v="2015"/>
    <s v="2015"/>
    <s v="0"/>
    <s v="Reserve Assets: Total"/>
    <s v="Euro Million"/>
    <n v="494"/>
  </r>
  <r>
    <s v="BPA18"/>
    <s v="Reserve Assets BPM6"/>
    <s v="2015"/>
    <s v="2015"/>
    <s v="01"/>
    <s v="Monetary Gold"/>
    <s v="Euro Million"/>
    <n v="1"/>
  </r>
  <r>
    <s v="BPA18"/>
    <s v="Reserve Assets BPM6"/>
    <s v="2015"/>
    <s v="2015"/>
    <s v="02"/>
    <s v="Special Drawing Rights"/>
    <s v="Euro Million"/>
    <n v="2"/>
  </r>
  <r>
    <s v="BPA18"/>
    <s v="Reserve Assets BPM6"/>
    <s v="2015"/>
    <s v="2015"/>
    <s v="03"/>
    <s v="Reserve Position in the IMF"/>
    <s v="Euro Million"/>
    <n v="1"/>
  </r>
  <r>
    <s v="BPA18"/>
    <s v="Reserve Assets BPM6"/>
    <s v="2015"/>
    <s v="2015"/>
    <s v="04"/>
    <s v="Foreign Exchange"/>
    <s v="Euro Million"/>
    <n v="0"/>
  </r>
  <r>
    <s v="BPA18"/>
    <s v="Reserve Assets BPM6"/>
    <s v="2015"/>
    <s v="2015"/>
    <s v="05"/>
    <s v="Other Reserve Assets"/>
    <s v="Euro Million"/>
    <n v="490"/>
  </r>
  <r>
    <s v="BPA18"/>
    <s v="Reserve Assets BPM6"/>
    <s v="2016"/>
    <s v="2016"/>
    <s v="0"/>
    <s v="Reserve Assets: Total"/>
    <s v="Euro Million"/>
    <n v="1456"/>
  </r>
  <r>
    <s v="BPA18"/>
    <s v="Reserve Assets BPM6"/>
    <s v="2016"/>
    <s v="2016"/>
    <s v="01"/>
    <s v="Monetary Gold"/>
    <s v="Euro Million"/>
    <n v="0"/>
  </r>
  <r>
    <s v="BPA18"/>
    <s v="Reserve Assets BPM6"/>
    <s v="2016"/>
    <s v="2016"/>
    <s v="02"/>
    <s v="Special Drawing Rights"/>
    <s v="Euro Million"/>
    <n v="113"/>
  </r>
  <r>
    <s v="BPA18"/>
    <s v="Reserve Assets BPM6"/>
    <s v="2016"/>
    <s v="2016"/>
    <s v="03"/>
    <s v="Reserve Position in the IMF"/>
    <s v="Euro Million"/>
    <n v="730"/>
  </r>
  <r>
    <s v="BPA18"/>
    <s v="Reserve Assets BPM6"/>
    <s v="2016"/>
    <s v="2016"/>
    <s v="04"/>
    <s v="Foreign Exchange"/>
    <s v="Euro Million"/>
    <n v="416"/>
  </r>
  <r>
    <s v="BPA18"/>
    <s v="Reserve Assets BPM6"/>
    <s v="2016"/>
    <s v="2016"/>
    <s v="05"/>
    <s v="Other Reserve Assets"/>
    <s v="Euro Million"/>
    <n v="198"/>
  </r>
  <r>
    <s v="BPA18"/>
    <s v="Reserve Assets BPM6"/>
    <s v="2017"/>
    <s v="2017"/>
    <s v="0"/>
    <s v="Reserve Assets: Total"/>
    <s v="Euro Million"/>
    <n v="399"/>
  </r>
  <r>
    <s v="BPA18"/>
    <s v="Reserve Assets BPM6"/>
    <s v="2017"/>
    <s v="2017"/>
    <s v="01"/>
    <s v="Monetary Gold"/>
    <s v="Euro Million"/>
    <n v="0"/>
  </r>
  <r>
    <s v="BPA18"/>
    <s v="Reserve Assets BPM6"/>
    <s v="2017"/>
    <s v="2017"/>
    <s v="02"/>
    <s v="Special Drawing Rights"/>
    <s v="Euro Million"/>
    <n v="-43"/>
  </r>
  <r>
    <s v="BPA18"/>
    <s v="Reserve Assets BPM6"/>
    <s v="2017"/>
    <s v="2017"/>
    <s v="03"/>
    <s v="Reserve Position in the IMF"/>
    <s v="Euro Million"/>
    <n v="0"/>
  </r>
  <r>
    <s v="BPA18"/>
    <s v="Reserve Assets BPM6"/>
    <s v="2017"/>
    <s v="2017"/>
    <s v="04"/>
    <s v="Foreign Exchange"/>
    <s v="Euro Million"/>
    <n v="158"/>
  </r>
  <r>
    <s v="BPA18"/>
    <s v="Reserve Assets BPM6"/>
    <s v="2017"/>
    <s v="2017"/>
    <s v="05"/>
    <s v="Other Reserve Assets"/>
    <s v="Euro Million"/>
    <n v="285"/>
  </r>
  <r>
    <s v="BPA18"/>
    <s v="Reserve Assets BPM6"/>
    <s v="2018"/>
    <s v="2018"/>
    <s v="0"/>
    <s v="Reserve Assets: Total"/>
    <s v="Euro Million"/>
    <n v="762"/>
  </r>
  <r>
    <s v="BPA18"/>
    <s v="Reserve Assets BPM6"/>
    <s v="2018"/>
    <s v="2018"/>
    <s v="01"/>
    <s v="Monetary Gold"/>
    <s v="Euro Million"/>
    <n v="0"/>
  </r>
  <r>
    <s v="BPA18"/>
    <s v="Reserve Assets BPM6"/>
    <s v="2018"/>
    <s v="2018"/>
    <s v="02"/>
    <s v="Special Drawing Rights"/>
    <s v="Euro Million"/>
    <n v="5"/>
  </r>
  <r>
    <s v="BPA18"/>
    <s v="Reserve Assets BPM6"/>
    <s v="2018"/>
    <s v="2018"/>
    <s v="03"/>
    <s v="Reserve Position in the IMF"/>
    <s v="Euro Million"/>
    <n v="0"/>
  </r>
  <r>
    <s v="BPA18"/>
    <s v="Reserve Assets BPM6"/>
    <s v="2018"/>
    <s v="2018"/>
    <s v="04"/>
    <s v="Foreign Exchange"/>
    <s v="Euro Million"/>
    <n v="250"/>
  </r>
  <r>
    <s v="BPA18"/>
    <s v="Reserve Assets BPM6"/>
    <s v="2018"/>
    <s v="2018"/>
    <s v="05"/>
    <s v="Other Reserve Assets"/>
    <s v="Euro Million"/>
    <n v="507"/>
  </r>
  <r>
    <s v="BPA18"/>
    <s v="Reserve Assets BPM6"/>
    <s v="2019"/>
    <s v="2019"/>
    <s v="0"/>
    <s v="Reserve Assets: Total"/>
    <s v="Euro Million"/>
    <n v="422"/>
  </r>
  <r>
    <s v="BPA18"/>
    <s v="Reserve Assets BPM6"/>
    <s v="2019"/>
    <s v="2019"/>
    <s v="01"/>
    <s v="Monetary Gold"/>
    <s v="Euro Million"/>
    <n v="0"/>
  </r>
  <r>
    <s v="BPA18"/>
    <s v="Reserve Assets BPM6"/>
    <s v="2019"/>
    <s v="2019"/>
    <s v="02"/>
    <s v="Special Drawing Rights"/>
    <s v="Euro Million"/>
    <n v="13"/>
  </r>
  <r>
    <s v="BPA18"/>
    <s v="Reserve Assets BPM6"/>
    <s v="2019"/>
    <s v="2019"/>
    <s v="03"/>
    <s v="Reserve Position in the IMF"/>
    <s v="Euro Million"/>
    <n v="0"/>
  </r>
  <r>
    <s v="BPA18"/>
    <s v="Reserve Assets BPM6"/>
    <s v="2019"/>
    <s v="2019"/>
    <s v="04"/>
    <s v="Foreign Exchange"/>
    <s v="Euro Million"/>
    <n v="66"/>
  </r>
  <r>
    <s v="BPA18"/>
    <s v="Reserve Assets BPM6"/>
    <s v="2019"/>
    <s v="2019"/>
    <s v="05"/>
    <s v="Other Reserve Assets"/>
    <s v="Euro Million"/>
    <n v="343"/>
  </r>
  <r>
    <s v="BPA18"/>
    <s v="Reserve Assets BPM6"/>
    <s v="2020"/>
    <s v="2020"/>
    <s v="0"/>
    <s v="Reserve Assets: Total"/>
    <s v="Euro Million"/>
    <n v="1282"/>
  </r>
  <r>
    <s v="BPA18"/>
    <s v="Reserve Assets BPM6"/>
    <s v="2020"/>
    <s v="2020"/>
    <s v="01"/>
    <s v="Monetary Gold"/>
    <s v="Euro Million"/>
    <n v="0"/>
  </r>
  <r>
    <s v="BPA18"/>
    <s v="Reserve Assets BPM6"/>
    <s v="2020"/>
    <s v="2020"/>
    <s v="02"/>
    <s v="Special Drawing Rights"/>
    <s v="Euro Million"/>
    <n v="14"/>
  </r>
  <r>
    <s v="BPA18"/>
    <s v="Reserve Assets BPM6"/>
    <s v="2020"/>
    <s v="2020"/>
    <s v="03"/>
    <s v="Reserve Position in the IMF"/>
    <s v="Euro Million"/>
    <n v="-7"/>
  </r>
  <r>
    <s v="BPA18"/>
    <s v="Reserve Assets BPM6"/>
    <s v="2020"/>
    <s v="2020"/>
    <s v="04"/>
    <s v="Foreign Exchange"/>
    <s v="Euro Million"/>
    <n v="118"/>
  </r>
  <r>
    <s v="BPA18"/>
    <s v="Reserve Assets BPM6"/>
    <s v="2020"/>
    <s v="2020"/>
    <s v="05"/>
    <s v="Other Reserve Assets"/>
    <s v="Euro Million"/>
    <n v="1155"/>
  </r>
  <r>
    <s v="BPA18"/>
    <s v="Reserve Assets BPM6"/>
    <s v="2021"/>
    <s v="2021"/>
    <s v="0"/>
    <s v="Reserve Assets: Total"/>
    <s v="Euro Million"/>
    <n v="4980"/>
  </r>
  <r>
    <s v="BPA18"/>
    <s v="Reserve Assets BPM6"/>
    <s v="2021"/>
    <s v="2021"/>
    <s v="01"/>
    <s v="Monetary Gold"/>
    <s v="Euro Million"/>
    <n v="176"/>
  </r>
  <r>
    <s v="BPA18"/>
    <s v="Reserve Assets BPM6"/>
    <s v="2021"/>
    <s v="2021"/>
    <s v="02"/>
    <s v="Special Drawing Rights"/>
    <s v="Euro Million"/>
    <n v="4082"/>
  </r>
  <r>
    <s v="BPA18"/>
    <s v="Reserve Assets BPM6"/>
    <s v="2021"/>
    <s v="2021"/>
    <s v="03"/>
    <s v="Reserve Position in the IMF"/>
    <s v="Euro Million"/>
    <n v="0"/>
  </r>
  <r>
    <s v="BPA18"/>
    <s v="Reserve Assets BPM6"/>
    <s v="2021"/>
    <s v="2021"/>
    <s v="04"/>
    <s v="Foreign Exchange"/>
    <s v="Euro Million"/>
    <n v="564"/>
  </r>
  <r>
    <s v="BPA18"/>
    <s v="Reserve Assets BPM6"/>
    <s v="2021"/>
    <s v="2021"/>
    <s v="05"/>
    <s v="Other Reserve Assets"/>
    <s v="Euro Million"/>
    <n v="156"/>
  </r>
  <r>
    <s v="BPA18"/>
    <s v="Reserve Assets BPM6"/>
    <s v="2022"/>
    <s v="2022"/>
    <s v="0"/>
    <s v="Reserve Assets: Total"/>
    <s v="Euro Million"/>
    <n v="485"/>
  </r>
  <r>
    <s v="BPA18"/>
    <s v="Reserve Assets BPM6"/>
    <s v="2022"/>
    <s v="2022"/>
    <s v="01"/>
    <s v="Monetary Gold"/>
    <s v="Euro Million"/>
    <n v="135"/>
  </r>
  <r>
    <s v="BPA18"/>
    <s v="Reserve Assets BPM6"/>
    <s v="2022"/>
    <s v="2022"/>
    <s v="02"/>
    <s v="Special Drawing Rights"/>
    <s v="Euro Million"/>
    <n v="164"/>
  </r>
  <r>
    <s v="BPA18"/>
    <s v="Reserve Assets BPM6"/>
    <s v="2022"/>
    <s v="2022"/>
    <s v="03"/>
    <s v="Reserve Position in the IMF"/>
    <s v="Euro Million"/>
    <n v="151"/>
  </r>
  <r>
    <s v="BPA18"/>
    <s v="Reserve Assets BPM6"/>
    <s v="2022"/>
    <s v="2022"/>
    <s v="04"/>
    <s v="Foreign Exchange"/>
    <s v="Euro Million"/>
    <n v="-100"/>
  </r>
  <r>
    <s v="BPA18"/>
    <s v="Reserve Assets BPM6"/>
    <s v="2022"/>
    <s v="2022"/>
    <s v="05"/>
    <s v="Other Reserve Assets"/>
    <s v="Euro Million"/>
    <n v="135"/>
  </r>
  <r>
    <s v="BPA18"/>
    <s v="Reserve Assets BPM6"/>
    <s v="2023"/>
    <s v="2023"/>
    <s v="0"/>
    <s v="Reserve Assets: Total"/>
    <s v="Euro Million"/>
    <n v="-435"/>
  </r>
  <r>
    <s v="BPA18"/>
    <s v="Reserve Assets BPM6"/>
    <s v="2023"/>
    <s v="2023"/>
    <s v="01"/>
    <s v="Monetary Gold"/>
    <s v="Euro Million"/>
    <n v="0"/>
  </r>
  <r>
    <s v="BPA18"/>
    <s v="Reserve Assets BPM6"/>
    <s v="2023"/>
    <s v="2023"/>
    <s v="02"/>
    <s v="Special Drawing Rights"/>
    <s v="Euro Million"/>
    <n v="-53"/>
  </r>
  <r>
    <s v="BPA18"/>
    <s v="Reserve Assets BPM6"/>
    <s v="2023"/>
    <s v="2023"/>
    <s v="03"/>
    <s v="Reserve Position in the IMF"/>
    <s v="Euro Million"/>
    <n v="-4"/>
  </r>
  <r>
    <s v="BPA18"/>
    <s v="Reserve Assets BPM6"/>
    <s v="2023"/>
    <s v="2023"/>
    <s v="04"/>
    <s v="Foreign Exchange"/>
    <s v="Euro Million"/>
    <n v="-324"/>
  </r>
  <r>
    <s v="BPA18"/>
    <s v="Reserve Assets BPM6"/>
    <s v="2023"/>
    <s v="2023"/>
    <s v="05"/>
    <s v="Other Reserve Assets"/>
    <s v="Euro Million"/>
    <n v="-53"/>
  </r>
  <r>
    <s v="BPA18"/>
    <s v="Reserve Assets BPM6"/>
    <s v="2024"/>
    <s v="2024"/>
    <s v="0"/>
    <s v="Reserve Assets: Total"/>
    <s v="Euro Million"/>
    <n v="-138"/>
  </r>
  <r>
    <s v="BPA18"/>
    <s v="Reserve Assets BPM6"/>
    <s v="2024"/>
    <s v="2024"/>
    <s v="01"/>
    <s v="Monetary Gold"/>
    <s v="Euro Million"/>
    <n v="0"/>
  </r>
  <r>
    <s v="BPA18"/>
    <s v="Reserve Assets BPM6"/>
    <s v="2024"/>
    <s v="2024"/>
    <s v="02"/>
    <s v="Special Drawing Rights"/>
    <s v="Euro Million"/>
    <n v="40"/>
  </r>
  <r>
    <s v="BPA18"/>
    <s v="Reserve Assets BPM6"/>
    <s v="2024"/>
    <s v="2024"/>
    <s v="03"/>
    <s v="Reserve Position in the IMF"/>
    <s v="Euro Million"/>
    <n v="-122"/>
  </r>
  <r>
    <s v="BPA18"/>
    <s v="Reserve Assets BPM6"/>
    <s v="2024"/>
    <s v="2024"/>
    <s v="04"/>
    <s v="Foreign Exchange"/>
    <s v="Euro Million"/>
    <n v="-153"/>
  </r>
  <r>
    <s v="BPA18"/>
    <s v="Reserve Assets BPM6"/>
    <s v="2024"/>
    <s v="2024"/>
    <s v="05"/>
    <s v="Other Reserve Assets"/>
    <s v="Euro Million"/>
    <n v="96"/>
  </r>
</pivotCacheRecords>
</file>