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58034d87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9dfb1d5e46ca9da166342eab4321.psmdcp" Id="R6caf61625bd1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<x:sst xmlns:x="http://schemas.openxmlformats.org/spreadsheetml/2006/main">
  <x:si>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</x:si>
  <x:si>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</x:si>
  <x:si>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BIIESA31</x:t>
  </x:si>
  <x:si>
    <x:t>Name</x:t>
  </x:si>
  <x:si>
    <x:t>Gross Domestic Product and Gross National Income</x:t>
  </x:si>
  <x:si>
    <x:t>Frequency</x:t>
  </x:si>
  <x:si>
    <x:t>Annual</x:t>
  </x:si>
  <x:si>
    <x:t>Last Updated</x:t>
  </x:si>
  <x:si>
    <x:t>02/09/2026 11:00:00</x:t>
  </x:si>
  <x:si>
    <x:t>Note</x:t>
  </x:si>
  <x:si>
    <x:t>Data sourced from Eurostat, except for Ireland where the latest available Annual National Accounts data published by the CSO has been used. Data are subject to revision.</x:t>
  </x:si>
  <x:si>
    <x:t>Url</x:t>
  </x:si>
  <x:si>
    <x:t>https://ws.cso.ie/public/api.restful/PxStat.Data.Cube_API.ReadDataset/BIIESA31/XLSX/2007/en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</x:si>
  <x:si>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</x:si>
  <x:si>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</x:si>
  <x:si>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</x:si>
  <x:si>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</x:si>
  <x:si>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</x:si>
  <x:si>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</x:si>
  <x:si>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</x:si>
  <x:si>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</x:si>
  <x:si>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</x:si>
  <x:si>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</x:si>
  <x:si>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</x:si>
  <x:si>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</x:si>
  <x:si>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</x:si>
  <x:si>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</x:si>
  <x:si>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</x:si>
  <x:si>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</x:si>
  <x:si>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</x:si>
  <x:si>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</x:si>
  <x:si>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</x:si>
  <x:si>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</x:si>
  <x:si>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</x:si>
  <x:si>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</x:si>
  <x:si>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</x:si>
  <x:si>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</x:si>
  <x:si>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</x:si>
  <x:si>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</x:si>
  <x:si>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</x:si>
  <x:si>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</x:si>
  <x:si>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</x:si>
  <x:si>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</x:si>
  <x:si>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</x:si>
  <x:si>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</x:si>
  <x:si>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</x:si>
  <x:si>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</x:si>
  <x:si>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BIIESA31C01</x:t>
  </x:si>
  <x:si>
    <x:t>Gross Domestic Product (GDP)</x:t>
  </x:si>
  <x:si>
    <x:t>2024</x:t>
  </x:si>
  <x:si>
    <x:t>AT</x:t>
  </x:si>
  <x:si>
    <x:t>Austria</x:t>
  </x:si>
  <x:si>
    <x:t>Million Euro</x:t>
  </x:si>
  <x:si>
    <x:t>BE</x:t>
  </x:si>
  <x:si>
    <x:t>Belgium</x:t>
  </x:si>
  <x:si>
    <x:t>BG</x:t>
  </x:si>
  <x:si>
    <x:t>Bulgaria</x:t>
  </x:si>
  <x:si>
    <x:t/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</x:si>
  <x:si>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</x:si>
  <x:si>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</x:si>
  <x:si>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</x:si>
  <x:si>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</x:si>
  <x:si>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</x:si>
  <x:si>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</x:si>
  <x:si>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</x:si>
  <x:si>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</x:si>
  <x:si>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</x:si>
  <x:si>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</x:si>
  <x:si>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</x:si>
  <x:si>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</x:si>
  <x:si>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</x:si>
  <x:si>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</x:si>
  <x:si>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</x:si>
  <x:si>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</x:si>
  <x:si>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</x:si>
  <x:si>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</x:si>
  <x:si>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</x:si>
  <x:si>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</x:si>
  <x:si>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</x:si>
  <x:si>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</x:si>
  <x:si>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</x:si>
  <x:si>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</x:si>
  <x:si>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</x:si>
  <x:si>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</x:si>
  <x:si>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</x:si>
  <x:si>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</x:si>
  <x:si>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</x:si>
  <x:si>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</x:si>
  <x:si>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</x:si>
  <x:si>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</x:si>
  <x:si>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</x:si>
  <x:si>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</x:si>
  <x:si>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</x:si>
  <x:si>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</x:si>
  <x:si>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</x:si>
  <x:si>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</x:si>
  <x:si>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</x:si>
  <x:si>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</x:si>
  <x:si>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</x:si>
  <x:si>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</x:si>
  <x:si>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</x:si>
  <x:si>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</x:si>
  <x:si>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</x:si>
  <x:si>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</x:si>
  <x:si>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</x:si>
  <x:si>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</x:si>
  <x:si>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BIIESA31C02</x:t>
  </x:si>
  <x:si>
    <x:t>Gross National Income (GNI)</x:t>
  </x:si>
  <x:si>
    <x:t>BIIESA31C03</x:t>
  </x:si>
  <x:si>
    <x:t>GNI as a percentage of GDP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</x:si>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</x:sst>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r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494088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620272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85905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34770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321231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400267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39848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276151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2919900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4328970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236736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206156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561940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2202031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40359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78996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86180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23071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1115252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848491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289784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353633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130208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67418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1594330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563572</x:v>
      </x:c>
    </x:row>
    <x:row r="29" spans="1:8">
      <x:c r="A29" s="0" t="s">
        <x:v>106</x:v>
      </x:c>
      <x:c r="B29" s="0" t="s">
        <x:v>107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493134</x:v>
      </x:c>
    </x:row>
    <x:row r="30" spans="1:8">
      <x:c r="A30" s="0" t="s">
        <x:v>106</x:v>
      </x:c>
      <x:c r="B30" s="0" t="s">
        <x:v>107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630401</x:v>
      </x:c>
    </x:row>
    <x:row r="31" spans="1:8">
      <x:c r="A31" s="0" t="s">
        <x:v>106</x:v>
      </x:c>
      <x:c r="B31" s="0" t="s">
        <x:v>107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 t="s">
        <x:v>57</x:v>
      </x:c>
    </x:row>
    <x:row r="32" spans="1:8">
      <x:c r="A32" s="0" t="s">
        <x:v>106</x:v>
      </x:c>
      <x:c r="B32" s="0" t="s">
        <x:v>107</x:v>
      </x:c>
      <x:c r="C32" s="0" t="s">
        <x:v>49</x:v>
      </x:c>
      <x:c r="D32" s="0" t="s">
        <x:v>49</x:v>
      </x:c>
      <x:c r="E32" s="0" t="s">
        <x:v>58</x:v>
      </x:c>
      <x:c r="F32" s="0" t="s">
        <x:v>59</x:v>
      </x:c>
      <x:c r="G32" s="0" t="s">
        <x:v>52</x:v>
      </x:c>
      <x:c r="H32" s="0">
        <x:v>85874</x:v>
      </x:c>
    </x:row>
    <x:row r="33" spans="1:8">
      <x:c r="A33" s="0" t="s">
        <x:v>106</x:v>
      </x:c>
      <x:c r="B33" s="0" t="s">
        <x:v>107</x:v>
      </x:c>
      <x:c r="C33" s="0" t="s">
        <x:v>49</x:v>
      </x:c>
      <x:c r="D33" s="0" t="s">
        <x:v>49</x:v>
      </x:c>
      <x:c r="E33" s="0" t="s">
        <x:v>60</x:v>
      </x:c>
      <x:c r="F33" s="0" t="s">
        <x:v>61</x:v>
      </x:c>
      <x:c r="G33" s="0" t="s">
        <x:v>52</x:v>
      </x:c>
      <x:c r="H33" s="0">
        <x:v>31017</x:v>
      </x:c>
    </x:row>
    <x:row r="34" spans="1:8">
      <x:c r="A34" s="0" t="s">
        <x:v>106</x:v>
      </x:c>
      <x:c r="B34" s="0" t="s">
        <x:v>107</x:v>
      </x:c>
      <x:c r="C34" s="0" t="s">
        <x:v>49</x:v>
      </x:c>
      <x:c r="D34" s="0" t="s">
        <x:v>49</x:v>
      </x:c>
      <x:c r="E34" s="0" t="s">
        <x:v>62</x:v>
      </x:c>
      <x:c r="F34" s="0" t="s">
        <x:v>63</x:v>
      </x:c>
      <x:c r="G34" s="0" t="s">
        <x:v>52</x:v>
      </x:c>
      <x:c r="H34" s="0">
        <x:v>312439</x:v>
      </x:c>
    </x:row>
    <x:row r="35" spans="1:8">
      <x:c r="A35" s="0" t="s">
        <x:v>106</x:v>
      </x:c>
      <x:c r="B35" s="0" t="s">
        <x:v>107</x:v>
      </x:c>
      <x:c r="C35" s="0" t="s">
        <x:v>49</x:v>
      </x:c>
      <x:c r="D35" s="0" t="s">
        <x:v>49</x:v>
      </x:c>
      <x:c r="E35" s="0" t="s">
        <x:v>64</x:v>
      </x:c>
      <x:c r="F35" s="0" t="s">
        <x:v>65</x:v>
      </x:c>
      <x:c r="G35" s="0" t="s">
        <x:v>52</x:v>
      </x:c>
      <x:c r="H35" s="0">
        <x:v>411516</x:v>
      </x:c>
    </x:row>
    <x:row r="36" spans="1:8">
      <x:c r="A36" s="0" t="s">
        <x:v>106</x:v>
      </x:c>
      <x:c r="B36" s="0" t="s">
        <x:v>107</x:v>
      </x:c>
      <x:c r="C36" s="0" t="s">
        <x:v>49</x:v>
      </x:c>
      <x:c r="D36" s="0" t="s">
        <x:v>49</x:v>
      </x:c>
      <x:c r="E36" s="0" t="s">
        <x:v>66</x:v>
      </x:c>
      <x:c r="F36" s="0" t="s">
        <x:v>67</x:v>
      </x:c>
      <x:c r="G36" s="0" t="s">
        <x:v>52</x:v>
      </x:c>
      <x:c r="H36" s="0">
        <x:v>39046</x:v>
      </x:c>
    </x:row>
    <x:row r="37" spans="1:8">
      <x:c r="A37" s="0" t="s">
        <x:v>106</x:v>
      </x:c>
      <x:c r="B37" s="0" t="s">
        <x:v>107</x:v>
      </x:c>
      <x:c r="C37" s="0" t="s">
        <x:v>49</x:v>
      </x:c>
      <x:c r="D37" s="0" t="s">
        <x:v>49</x:v>
      </x:c>
      <x:c r="E37" s="0" t="s">
        <x:v>68</x:v>
      </x:c>
      <x:c r="F37" s="0" t="s">
        <x:v>69</x:v>
      </x:c>
      <x:c r="G37" s="0" t="s">
        <x:v>52</x:v>
      </x:c>
      <x:c r="H37" s="0">
        <x:v>275948</x:v>
      </x:c>
    </x:row>
    <x:row r="38" spans="1:8">
      <x:c r="A38" s="0" t="s">
        <x:v>106</x:v>
      </x:c>
      <x:c r="B38" s="0" t="s">
        <x:v>107</x:v>
      </x:c>
      <x:c r="C38" s="0" t="s">
        <x:v>49</x:v>
      </x:c>
      <x:c r="D38" s="0" t="s">
        <x:v>49</x:v>
      </x:c>
      <x:c r="E38" s="0" t="s">
        <x:v>70</x:v>
      </x:c>
      <x:c r="F38" s="0" t="s">
        <x:v>71</x:v>
      </x:c>
      <x:c r="G38" s="0" t="s">
        <x:v>52</x:v>
      </x:c>
      <x:c r="H38" s="0">
        <x:v>2975962</x:v>
      </x:c>
    </x:row>
    <x:row r="39" spans="1:8">
      <x:c r="A39" s="0" t="s">
        <x:v>106</x:v>
      </x:c>
      <x:c r="B39" s="0" t="s">
        <x:v>107</x:v>
      </x:c>
      <x:c r="C39" s="0" t="s">
        <x:v>49</x:v>
      </x:c>
      <x:c r="D39" s="0" t="s">
        <x:v>49</x:v>
      </x:c>
      <x:c r="E39" s="0" t="s">
        <x:v>72</x:v>
      </x:c>
      <x:c r="F39" s="0" t="s">
        <x:v>73</x:v>
      </x:c>
      <x:c r="G39" s="0" t="s">
        <x:v>52</x:v>
      </x:c>
      <x:c r="H39" s="0">
        <x:v>4478101</x:v>
      </x:c>
    </x:row>
    <x:row r="40" spans="1:8">
      <x:c r="A40" s="0" t="s">
        <x:v>106</x:v>
      </x:c>
      <x:c r="B40" s="0" t="s">
        <x:v>107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52</x:v>
      </x:c>
      <x:c r="H40" s="0">
        <x:v>230004</x:v>
      </x:c>
    </x:row>
    <x:row r="41" spans="1:8">
      <x:c r="A41" s="0" t="s">
        <x:v>106</x:v>
      </x:c>
      <x:c r="B41" s="0" t="s">
        <x:v>107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52</x:v>
      </x:c>
      <x:c r="H41" s="0">
        <x:v>202148</x:v>
      </x:c>
    </x:row>
    <x:row r="42" spans="1:8">
      <x:c r="A42" s="0" t="s">
        <x:v>106</x:v>
      </x:c>
      <x:c r="B42" s="0" t="s">
        <x:v>107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>
        <x:v>428399</x:v>
      </x:c>
    </x:row>
    <x:row r="43" spans="1:8">
      <x:c r="A43" s="0" t="s">
        <x:v>106</x:v>
      </x:c>
      <x:c r="B43" s="0" t="s">
        <x:v>107</x:v>
      </x:c>
      <x:c r="C43" s="0" t="s">
        <x:v>49</x:v>
      </x:c>
      <x:c r="D43" s="0" t="s">
        <x:v>49</x:v>
      </x:c>
      <x:c r="E43" s="0" t="s">
        <x:v>80</x:v>
      </x:c>
      <x:c r="F43" s="0" t="s">
        <x:v>81</x:v>
      </x:c>
      <x:c r="G43" s="0" t="s">
        <x:v>52</x:v>
      </x:c>
      <x:c r="H43" s="0">
        <x:v>2197260</x:v>
      </x:c>
    </x:row>
    <x:row r="44" spans="1:8">
      <x:c r="A44" s="0" t="s">
        <x:v>106</x:v>
      </x:c>
      <x:c r="B44" s="0" t="s">
        <x:v>107</x:v>
      </x:c>
      <x:c r="C44" s="0" t="s">
        <x:v>49</x:v>
      </x:c>
      <x:c r="D44" s="0" t="s">
        <x:v>49</x:v>
      </x:c>
      <x:c r="E44" s="0" t="s">
        <x:v>82</x:v>
      </x:c>
      <x:c r="F44" s="0" t="s">
        <x:v>83</x:v>
      </x:c>
      <x:c r="G44" s="0" t="s">
        <x:v>52</x:v>
      </x:c>
      <x:c r="H44" s="0">
        <x:v>39523</x:v>
      </x:c>
    </x:row>
    <x:row r="45" spans="1:8">
      <x:c r="A45" s="0" t="s">
        <x:v>106</x:v>
      </x:c>
      <x:c r="B45" s="0" t="s">
        <x:v>107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52</x:v>
      </x:c>
      <x:c r="H45" s="0">
        <x:v>77058</x:v>
      </x:c>
    </x:row>
    <x:row r="46" spans="1:8">
      <x:c r="A46" s="0" t="s">
        <x:v>106</x:v>
      </x:c>
      <x:c r="B46" s="0" t="s">
        <x:v>107</x:v>
      </x:c>
      <x:c r="C46" s="0" t="s">
        <x:v>49</x:v>
      </x:c>
      <x:c r="D46" s="0" t="s">
        <x:v>49</x:v>
      </x:c>
      <x:c r="E46" s="0" t="s">
        <x:v>86</x:v>
      </x:c>
      <x:c r="F46" s="0" t="s">
        <x:v>87</x:v>
      </x:c>
      <x:c r="G46" s="0" t="s">
        <x:v>52</x:v>
      </x:c>
      <x:c r="H46" s="0">
        <x:v>56362</x:v>
      </x:c>
    </x:row>
    <x:row r="47" spans="1:8">
      <x:c r="A47" s="0" t="s">
        <x:v>106</x:v>
      </x:c>
      <x:c r="B47" s="0" t="s">
        <x:v>107</x:v>
      </x:c>
      <x:c r="C47" s="0" t="s">
        <x:v>49</x:v>
      </x:c>
      <x:c r="D47" s="0" t="s">
        <x:v>49</x:v>
      </x:c>
      <x:c r="E47" s="0" t="s">
        <x:v>88</x:v>
      </x:c>
      <x:c r="F47" s="0" t="s">
        <x:v>89</x:v>
      </x:c>
      <x:c r="G47" s="0" t="s">
        <x:v>52</x:v>
      </x:c>
      <x:c r="H47" s="0">
        <x:v>20258</x:v>
      </x:c>
    </x:row>
    <x:row r="48" spans="1:8">
      <x:c r="A48" s="0" t="s">
        <x:v>106</x:v>
      </x:c>
      <x:c r="B48" s="0" t="s">
        <x:v>107</x:v>
      </x:c>
      <x:c r="C48" s="0" t="s">
        <x:v>49</x:v>
      </x:c>
      <x:c r="D48" s="0" t="s">
        <x:v>49</x:v>
      </x:c>
      <x:c r="E48" s="0" t="s">
        <x:v>90</x:v>
      </x:c>
      <x:c r="F48" s="0" t="s">
        <x:v>91</x:v>
      </x:c>
      <x:c r="G48" s="0" t="s">
        <x:v>52</x:v>
      </x:c>
      <x:c r="H48" s="0">
        <x:v>1103686</x:v>
      </x:c>
    </x:row>
    <x:row r="49" spans="1:8">
      <x:c r="A49" s="0" t="s">
        <x:v>106</x:v>
      </x:c>
      <x:c r="B49" s="0" t="s">
        <x:v>107</x:v>
      </x:c>
      <x:c r="C49" s="0" t="s">
        <x:v>49</x:v>
      </x:c>
      <x:c r="D49" s="0" t="s">
        <x:v>49</x:v>
      </x:c>
      <x:c r="E49" s="0" t="s">
        <x:v>92</x:v>
      </x:c>
      <x:c r="F49" s="0" t="s">
        <x:v>93</x:v>
      </x:c>
      <x:c r="G49" s="0" t="s">
        <x:v>52</x:v>
      </x:c>
      <x:c r="H49" s="0">
        <x:v>820090</x:v>
      </x:c>
    </x:row>
    <x:row r="50" spans="1:8">
      <x:c r="A50" s="0" t="s">
        <x:v>106</x:v>
      </x:c>
      <x:c r="B50" s="0" t="s">
        <x:v>107</x:v>
      </x:c>
      <x:c r="C50" s="0" t="s">
        <x:v>49</x:v>
      </x:c>
      <x:c r="D50" s="0" t="s">
        <x:v>49</x:v>
      </x:c>
      <x:c r="E50" s="0" t="s">
        <x:v>94</x:v>
      </x:c>
      <x:c r="F50" s="0" t="s">
        <x:v>95</x:v>
      </x:c>
      <x:c r="G50" s="0" t="s">
        <x:v>52</x:v>
      </x:c>
      <x:c r="H50" s="0">
        <x:v>284402</x:v>
      </x:c>
    </x:row>
    <x:row r="51" spans="1:8">
      <x:c r="A51" s="0" t="s">
        <x:v>106</x:v>
      </x:c>
      <x:c r="B51" s="0" t="s">
        <x:v>107</x:v>
      </x:c>
      <x:c r="C51" s="0" t="s">
        <x:v>49</x:v>
      </x:c>
      <x:c r="D51" s="0" t="s">
        <x:v>49</x:v>
      </x:c>
      <x:c r="E51" s="0" t="s">
        <x:v>96</x:v>
      </x:c>
      <x:c r="F51" s="0" t="s">
        <x:v>97</x:v>
      </x:c>
      <x:c r="G51" s="0" t="s">
        <x:v>52</x:v>
      </x:c>
      <x:c r="H51" s="0">
        <x:v>344954</x:v>
      </x:c>
    </x:row>
    <x:row r="52" spans="1:8">
      <x:c r="A52" s="0" t="s">
        <x:v>106</x:v>
      </x:c>
      <x:c r="B52" s="0" t="s">
        <x:v>107</x:v>
      </x:c>
      <x:c r="C52" s="0" t="s">
        <x:v>49</x:v>
      </x:c>
      <x:c r="D52" s="0" t="s">
        <x:v>49</x:v>
      </x:c>
      <x:c r="E52" s="0" t="s">
        <x:v>98</x:v>
      </x:c>
      <x:c r="F52" s="0" t="s">
        <x:v>99</x:v>
      </x:c>
      <x:c r="G52" s="0" t="s">
        <x:v>52</x:v>
      </x:c>
      <x:c r="H52" s="0">
        <x:v>125972</x:v>
      </x:c>
    </x:row>
    <x:row r="53" spans="1:8">
      <x:c r="A53" s="0" t="s">
        <x:v>106</x:v>
      </x:c>
      <x:c r="B53" s="0" t="s">
        <x:v>107</x:v>
      </x:c>
      <x:c r="C53" s="0" t="s">
        <x:v>49</x:v>
      </x:c>
      <x:c r="D53" s="0" t="s">
        <x:v>49</x:v>
      </x:c>
      <x:c r="E53" s="0" t="s">
        <x:v>100</x:v>
      </x:c>
      <x:c r="F53" s="0" t="s">
        <x:v>101</x:v>
      </x:c>
      <x:c r="G53" s="0" t="s">
        <x:v>52</x:v>
      </x:c>
      <x:c r="H53" s="0">
        <x:v>66702</x:v>
      </x:c>
    </x:row>
    <x:row r="54" spans="1:8">
      <x:c r="A54" s="0" t="s">
        <x:v>106</x:v>
      </x:c>
      <x:c r="B54" s="0" t="s">
        <x:v>107</x:v>
      </x:c>
      <x:c r="C54" s="0" t="s">
        <x:v>49</x:v>
      </x:c>
      <x:c r="D54" s="0" t="s">
        <x:v>49</x:v>
      </x:c>
      <x:c r="E54" s="0" t="s">
        <x:v>102</x:v>
      </x:c>
      <x:c r="F54" s="0" t="s">
        <x:v>103</x:v>
      </x:c>
      <x:c r="G54" s="0" t="s">
        <x:v>52</x:v>
      </x:c>
      <x:c r="H54" s="0">
        <x:v>1590307</x:v>
      </x:c>
    </x:row>
    <x:row r="55" spans="1:8">
      <x:c r="A55" s="0" t="s">
        <x:v>106</x:v>
      </x:c>
      <x:c r="B55" s="0" t="s">
        <x:v>107</x:v>
      </x:c>
      <x:c r="C55" s="0" t="s">
        <x:v>49</x:v>
      </x:c>
      <x:c r="D55" s="0" t="s">
        <x:v>49</x:v>
      </x:c>
      <x:c r="E55" s="0" t="s">
        <x:v>104</x:v>
      </x:c>
      <x:c r="F55" s="0" t="s">
        <x:v>105</x:v>
      </x:c>
      <x:c r="G55" s="0" t="s">
        <x:v>52</x:v>
      </x:c>
      <x:c r="H55" s="0">
        <x:v>590756</x:v>
      </x:c>
    </x:row>
    <x:row r="56" spans="1:8">
      <x:c r="A56" s="0" t="s">
        <x:v>108</x:v>
      </x:c>
      <x:c r="B56" s="0" t="s">
        <x:v>109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110</x:v>
      </x:c>
      <x:c r="H56" s="0">
        <x:v>99.8</x:v>
      </x:c>
    </x:row>
    <x:row r="57" spans="1:8">
      <x:c r="A57" s="0" t="s">
        <x:v>108</x:v>
      </x:c>
      <x:c r="B57" s="0" t="s">
        <x:v>109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110</x:v>
      </x:c>
      <x:c r="H57" s="0">
        <x:v>101.6</x:v>
      </x:c>
    </x:row>
    <x:row r="58" spans="1:8">
      <x:c r="A58" s="0" t="s">
        <x:v>108</x:v>
      </x:c>
      <x:c r="B58" s="0" t="s">
        <x:v>109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110</x:v>
      </x:c>
      <x:c r="H58" s="0" t="s">
        <x:v>57</x:v>
      </x:c>
    </x:row>
    <x:row r="59" spans="1:8">
      <x:c r="A59" s="0" t="s">
        <x:v>108</x:v>
      </x:c>
      <x:c r="B59" s="0" t="s">
        <x:v>109</x:v>
      </x:c>
      <x:c r="C59" s="0" t="s">
        <x:v>49</x:v>
      </x:c>
      <x:c r="D59" s="0" t="s">
        <x:v>49</x:v>
      </x:c>
      <x:c r="E59" s="0" t="s">
        <x:v>58</x:v>
      </x:c>
      <x:c r="F59" s="0" t="s">
        <x:v>59</x:v>
      </x:c>
      <x:c r="G59" s="0" t="s">
        <x:v>110</x:v>
      </x:c>
      <x:c r="H59" s="0">
        <x:v>100</x:v>
      </x:c>
    </x:row>
    <x:row r="60" spans="1:8">
      <x:c r="A60" s="0" t="s">
        <x:v>108</x:v>
      </x:c>
      <x:c r="B60" s="0" t="s">
        <x:v>109</x:v>
      </x:c>
      <x:c r="C60" s="0" t="s">
        <x:v>49</x:v>
      </x:c>
      <x:c r="D60" s="0" t="s">
        <x:v>49</x:v>
      </x:c>
      <x:c r="E60" s="0" t="s">
        <x:v>60</x:v>
      </x:c>
      <x:c r="F60" s="0" t="s">
        <x:v>61</x:v>
      </x:c>
      <x:c r="G60" s="0" t="s">
        <x:v>110</x:v>
      </x:c>
      <x:c r="H60" s="0">
        <x:v>89.2</x:v>
      </x:c>
    </x:row>
    <x:row r="61" spans="1:8">
      <x:c r="A61" s="0" t="s">
        <x:v>108</x:v>
      </x:c>
      <x:c r="B61" s="0" t="s">
        <x:v>109</x:v>
      </x:c>
      <x:c r="C61" s="0" t="s">
        <x:v>49</x:v>
      </x:c>
      <x:c r="D61" s="0" t="s">
        <x:v>49</x:v>
      </x:c>
      <x:c r="E61" s="0" t="s">
        <x:v>62</x:v>
      </x:c>
      <x:c r="F61" s="0" t="s">
        <x:v>63</x:v>
      </x:c>
      <x:c r="G61" s="0" t="s">
        <x:v>110</x:v>
      </x:c>
      <x:c r="H61" s="0">
        <x:v>97.3</x:v>
      </x:c>
    </x:row>
    <x:row r="62" spans="1:8">
      <x:c r="A62" s="0" t="s">
        <x:v>108</x:v>
      </x:c>
      <x:c r="B62" s="0" t="s">
        <x:v>109</x:v>
      </x:c>
      <x:c r="C62" s="0" t="s">
        <x:v>49</x:v>
      </x:c>
      <x:c r="D62" s="0" t="s">
        <x:v>49</x:v>
      </x:c>
      <x:c r="E62" s="0" t="s">
        <x:v>64</x:v>
      </x:c>
      <x:c r="F62" s="0" t="s">
        <x:v>65</x:v>
      </x:c>
      <x:c r="G62" s="0" t="s">
        <x:v>110</x:v>
      </x:c>
      <x:c r="H62" s="0">
        <x:v>102.8</x:v>
      </x:c>
    </x:row>
    <x:row r="63" spans="1:8">
      <x:c r="A63" s="0" t="s">
        <x:v>108</x:v>
      </x:c>
      <x:c r="B63" s="0" t="s">
        <x:v>109</x:v>
      </x:c>
      <x:c r="C63" s="0" t="s">
        <x:v>49</x:v>
      </x:c>
      <x:c r="D63" s="0" t="s">
        <x:v>49</x:v>
      </x:c>
      <x:c r="E63" s="0" t="s">
        <x:v>66</x:v>
      </x:c>
      <x:c r="F63" s="0" t="s">
        <x:v>67</x:v>
      </x:c>
      <x:c r="G63" s="0" t="s">
        <x:v>110</x:v>
      </x:c>
      <x:c r="H63" s="0">
        <x:v>98</x:v>
      </x:c>
    </x:row>
    <x:row r="64" spans="1:8">
      <x:c r="A64" s="0" t="s">
        <x:v>108</x:v>
      </x:c>
      <x:c r="B64" s="0" t="s">
        <x:v>109</x:v>
      </x:c>
      <x:c r="C64" s="0" t="s">
        <x:v>49</x:v>
      </x:c>
      <x:c r="D64" s="0" t="s">
        <x:v>49</x:v>
      </x:c>
      <x:c r="E64" s="0" t="s">
        <x:v>68</x:v>
      </x:c>
      <x:c r="F64" s="0" t="s">
        <x:v>69</x:v>
      </x:c>
      <x:c r="G64" s="0" t="s">
        <x:v>110</x:v>
      </x:c>
      <x:c r="H64" s="0">
        <x:v>99.9</x:v>
      </x:c>
    </x:row>
    <x:row r="65" spans="1:8">
      <x:c r="A65" s="0" t="s">
        <x:v>108</x:v>
      </x:c>
      <x:c r="B65" s="0" t="s">
        <x:v>109</x:v>
      </x:c>
      <x:c r="C65" s="0" t="s">
        <x:v>49</x:v>
      </x:c>
      <x:c r="D65" s="0" t="s">
        <x:v>49</x:v>
      </x:c>
      <x:c r="E65" s="0" t="s">
        <x:v>70</x:v>
      </x:c>
      <x:c r="F65" s="0" t="s">
        <x:v>71</x:v>
      </x:c>
      <x:c r="G65" s="0" t="s">
        <x:v>110</x:v>
      </x:c>
      <x:c r="H65" s="0">
        <x:v>101.9</x:v>
      </x:c>
    </x:row>
    <x:row r="66" spans="1:8">
      <x:c r="A66" s="0" t="s">
        <x:v>108</x:v>
      </x:c>
      <x:c r="B66" s="0" t="s">
        <x:v>109</x:v>
      </x:c>
      <x:c r="C66" s="0" t="s">
        <x:v>49</x:v>
      </x:c>
      <x:c r="D66" s="0" t="s">
        <x:v>49</x:v>
      </x:c>
      <x:c r="E66" s="0" t="s">
        <x:v>72</x:v>
      </x:c>
      <x:c r="F66" s="0" t="s">
        <x:v>73</x:v>
      </x:c>
      <x:c r="G66" s="0" t="s">
        <x:v>110</x:v>
      </x:c>
      <x:c r="H66" s="0">
        <x:v>103.4</x:v>
      </x:c>
    </x:row>
    <x:row r="67" spans="1:8">
      <x:c r="A67" s="0" t="s">
        <x:v>108</x:v>
      </x:c>
      <x:c r="B67" s="0" t="s">
        <x:v>109</x:v>
      </x:c>
      <x:c r="C67" s="0" t="s">
        <x:v>49</x:v>
      </x:c>
      <x:c r="D67" s="0" t="s">
        <x:v>49</x:v>
      </x:c>
      <x:c r="E67" s="0" t="s">
        <x:v>74</x:v>
      </x:c>
      <x:c r="F67" s="0" t="s">
        <x:v>75</x:v>
      </x:c>
      <x:c r="G67" s="0" t="s">
        <x:v>110</x:v>
      </x:c>
      <x:c r="H67" s="0">
        <x:v>97.2</x:v>
      </x:c>
    </x:row>
    <x:row r="68" spans="1:8">
      <x:c r="A68" s="0" t="s">
        <x:v>108</x:v>
      </x:c>
      <x:c r="B68" s="0" t="s">
        <x:v>109</x:v>
      </x:c>
      <x:c r="C68" s="0" t="s">
        <x:v>49</x:v>
      </x:c>
      <x:c r="D68" s="0" t="s">
        <x:v>49</x:v>
      </x:c>
      <x:c r="E68" s="0" t="s">
        <x:v>76</x:v>
      </x:c>
      <x:c r="F68" s="0" t="s">
        <x:v>77</x:v>
      </x:c>
      <x:c r="G68" s="0" t="s">
        <x:v>110</x:v>
      </x:c>
      <x:c r="H68" s="0">
        <x:v>98.1</x:v>
      </x:c>
    </x:row>
    <x:row r="69" spans="1:8">
      <x:c r="A69" s="0" t="s">
        <x:v>108</x:v>
      </x:c>
      <x:c r="B69" s="0" t="s">
        <x:v>109</x:v>
      </x:c>
      <x:c r="C69" s="0" t="s">
        <x:v>49</x:v>
      </x:c>
      <x:c r="D69" s="0" t="s">
        <x:v>49</x:v>
      </x:c>
      <x:c r="E69" s="0" t="s">
        <x:v>78</x:v>
      </x:c>
      <x:c r="F69" s="0" t="s">
        <x:v>79</x:v>
      </x:c>
      <x:c r="G69" s="0" t="s">
        <x:v>110</x:v>
      </x:c>
      <x:c r="H69" s="0">
        <x:v>76.2</x:v>
      </x:c>
    </x:row>
    <x:row r="70" spans="1:8">
      <x:c r="A70" s="0" t="s">
        <x:v>108</x:v>
      </x:c>
      <x:c r="B70" s="0" t="s">
        <x:v>109</x:v>
      </x:c>
      <x:c r="C70" s="0" t="s">
        <x:v>49</x:v>
      </x:c>
      <x:c r="D70" s="0" t="s">
        <x:v>49</x:v>
      </x:c>
      <x:c r="E70" s="0" t="s">
        <x:v>80</x:v>
      </x:c>
      <x:c r="F70" s="0" t="s">
        <x:v>81</x:v>
      </x:c>
      <x:c r="G70" s="0" t="s">
        <x:v>110</x:v>
      </x:c>
      <x:c r="H70" s="0">
        <x:v>99.8</x:v>
      </x:c>
    </x:row>
    <x:row r="71" spans="1:8">
      <x:c r="A71" s="0" t="s">
        <x:v>108</x:v>
      </x:c>
      <x:c r="B71" s="0" t="s">
        <x:v>109</x:v>
      </x:c>
      <x:c r="C71" s="0" t="s">
        <x:v>49</x:v>
      </x:c>
      <x:c r="D71" s="0" t="s">
        <x:v>49</x:v>
      </x:c>
      <x:c r="E71" s="0" t="s">
        <x:v>82</x:v>
      </x:c>
      <x:c r="F71" s="0" t="s">
        <x:v>83</x:v>
      </x:c>
      <x:c r="G71" s="0" t="s">
        <x:v>110</x:v>
      </x:c>
      <x:c r="H71" s="0">
        <x:v>97.9</x:v>
      </x:c>
    </x:row>
    <x:row r="72" spans="1:8">
      <x:c r="A72" s="0" t="s">
        <x:v>108</x:v>
      </x:c>
      <x:c r="B72" s="0" t="s">
        <x:v>109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110</x:v>
      </x:c>
      <x:c r="H72" s="0">
        <x:v>97.5</x:v>
      </x:c>
    </x:row>
    <x:row r="73" spans="1:8">
      <x:c r="A73" s="0" t="s">
        <x:v>108</x:v>
      </x:c>
      <x:c r="B73" s="0" t="s">
        <x:v>109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110</x:v>
      </x:c>
      <x:c r="H73" s="0">
        <x:v>65.4</x:v>
      </x:c>
    </x:row>
    <x:row r="74" spans="1:8">
      <x:c r="A74" s="0" t="s">
        <x:v>108</x:v>
      </x:c>
      <x:c r="B74" s="0" t="s">
        <x:v>109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110</x:v>
      </x:c>
      <x:c r="H74" s="0">
        <x:v>87.8</x:v>
      </x:c>
    </x:row>
    <x:row r="75" spans="1:8">
      <x:c r="A75" s="0" t="s">
        <x:v>108</x:v>
      </x:c>
      <x:c r="B75" s="0" t="s">
        <x:v>109</x:v>
      </x:c>
      <x:c r="C75" s="0" t="s">
        <x:v>49</x:v>
      </x:c>
      <x:c r="D75" s="0" t="s">
        <x:v>49</x:v>
      </x:c>
      <x:c r="E75" s="0" t="s">
        <x:v>90</x:v>
      </x:c>
      <x:c r="F75" s="0" t="s">
        <x:v>91</x:v>
      </x:c>
      <x:c r="G75" s="0" t="s">
        <x:v>110</x:v>
      </x:c>
      <x:c r="H75" s="0">
        <x:v>99</x:v>
      </x:c>
    </x:row>
    <x:row r="76" spans="1:8">
      <x:c r="A76" s="0" t="s">
        <x:v>108</x:v>
      </x:c>
      <x:c r="B76" s="0" t="s">
        <x:v>109</x:v>
      </x:c>
      <x:c r="C76" s="0" t="s">
        <x:v>49</x:v>
      </x:c>
      <x:c r="D76" s="0" t="s">
        <x:v>49</x:v>
      </x:c>
      <x:c r="E76" s="0" t="s">
        <x:v>92</x:v>
      </x:c>
      <x:c r="F76" s="0" t="s">
        <x:v>93</x:v>
      </x:c>
      <x:c r="G76" s="0" t="s">
        <x:v>110</x:v>
      </x:c>
      <x:c r="H76" s="0">
        <x:v>96.7</x:v>
      </x:c>
    </x:row>
    <x:row r="77" spans="1:8">
      <x:c r="A77" s="0" t="s">
        <x:v>108</x:v>
      </x:c>
      <x:c r="B77" s="0" t="s">
        <x:v>109</x:v>
      </x:c>
      <x:c r="C77" s="0" t="s">
        <x:v>49</x:v>
      </x:c>
      <x:c r="D77" s="0" t="s">
        <x:v>49</x:v>
      </x:c>
      <x:c r="E77" s="0" t="s">
        <x:v>94</x:v>
      </x:c>
      <x:c r="F77" s="0" t="s">
        <x:v>95</x:v>
      </x:c>
      <x:c r="G77" s="0" t="s">
        <x:v>110</x:v>
      </x:c>
      <x:c r="H77" s="0">
        <x:v>98.1</x:v>
      </x:c>
    </x:row>
    <x:row r="78" spans="1:8">
      <x:c r="A78" s="0" t="s">
        <x:v>108</x:v>
      </x:c>
      <x:c r="B78" s="0" t="s">
        <x:v>109</x:v>
      </x:c>
      <x:c r="C78" s="0" t="s">
        <x:v>49</x:v>
      </x:c>
      <x:c r="D78" s="0" t="s">
        <x:v>49</x:v>
      </x:c>
      <x:c r="E78" s="0" t="s">
        <x:v>96</x:v>
      </x:c>
      <x:c r="F78" s="0" t="s">
        <x:v>97</x:v>
      </x:c>
      <x:c r="G78" s="0" t="s">
        <x:v>110</x:v>
      </x:c>
      <x:c r="H78" s="0">
        <x:v>97.5</x:v>
      </x:c>
    </x:row>
    <x:row r="79" spans="1:8">
      <x:c r="A79" s="0" t="s">
        <x:v>108</x:v>
      </x:c>
      <x:c r="B79" s="0" t="s">
        <x:v>109</x:v>
      </x:c>
      <x:c r="C79" s="0" t="s">
        <x:v>49</x:v>
      </x:c>
      <x:c r="D79" s="0" t="s">
        <x:v>49</x:v>
      </x:c>
      <x:c r="E79" s="0" t="s">
        <x:v>98</x:v>
      </x:c>
      <x:c r="F79" s="0" t="s">
        <x:v>99</x:v>
      </x:c>
      <x:c r="G79" s="0" t="s">
        <x:v>110</x:v>
      </x:c>
      <x:c r="H79" s="0">
        <x:v>96.7</x:v>
      </x:c>
    </x:row>
    <x:row r="80" spans="1:8">
      <x:c r="A80" s="0" t="s">
        <x:v>108</x:v>
      </x:c>
      <x:c r="B80" s="0" t="s">
        <x:v>109</x:v>
      </x:c>
      <x:c r="C80" s="0" t="s">
        <x:v>49</x:v>
      </x:c>
      <x:c r="D80" s="0" t="s">
        <x:v>49</x:v>
      </x:c>
      <x:c r="E80" s="0" t="s">
        <x:v>100</x:v>
      </x:c>
      <x:c r="F80" s="0" t="s">
        <x:v>101</x:v>
      </x:c>
      <x:c r="G80" s="0" t="s">
        <x:v>110</x:v>
      </x:c>
      <x:c r="H80" s="0">
        <x:v>98.9</x:v>
      </x:c>
    </x:row>
    <x:row r="81" spans="1:8">
      <x:c r="A81" s="0" t="s">
        <x:v>108</x:v>
      </x:c>
      <x:c r="B81" s="0" t="s">
        <x:v>109</x:v>
      </x:c>
      <x:c r="C81" s="0" t="s">
        <x:v>49</x:v>
      </x:c>
      <x:c r="D81" s="0" t="s">
        <x:v>49</x:v>
      </x:c>
      <x:c r="E81" s="0" t="s">
        <x:v>102</x:v>
      </x:c>
      <x:c r="F81" s="0" t="s">
        <x:v>103</x:v>
      </x:c>
      <x:c r="G81" s="0" t="s">
        <x:v>110</x:v>
      </x:c>
      <x:c r="H81" s="0">
        <x:v>99.7</x:v>
      </x:c>
    </x:row>
    <x:row r="82" spans="1:8">
      <x:c r="A82" s="0" t="s">
        <x:v>108</x:v>
      </x:c>
      <x:c r="B82" s="0" t="s">
        <x:v>109</x:v>
      </x:c>
      <x:c r="C82" s="0" t="s">
        <x:v>49</x:v>
      </x:c>
      <x:c r="D82" s="0" t="s">
        <x:v>49</x:v>
      </x:c>
      <x:c r="E82" s="0" t="s">
        <x:v>104</x:v>
      </x:c>
      <x:c r="F82" s="0" t="s">
        <x:v>105</x:v>
      </x:c>
      <x:c r="G82" s="0" t="s">
        <x:v>110</x:v>
      </x:c>
      <x:c r="H82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IIESA31C01"/>
        <x:s v="BIIESA31C02"/>
        <x:s v="BIIESA31C03"/>
      </x:sharedItems>
    </x:cacheField>
    <x:cacheField name="Statistic Label">
      <x:sharedItems count="3">
        <x:s v="Gross Domestic Product (GDP)"/>
        <x:s v="Gross National Income (GNI)"/>
        <x:s v="GNI as a percentage of GDP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026V04786">
      <x:sharedItems count="27"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7"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2">
        <x:s v="Million Euro"/>
        <x:s v="%"/>
      </x:sharedItems>
    </x:cacheField>
    <x:cacheField name="VALUE">
      <x:sharedItems containsMixedTypes="1" containsNumber="1" minValue="65.4" maxValue="4478101" count="75">
        <x:n v="494088"/>
        <x:n v="620272"/>
        <x:s v=""/>
        <x:n v="85905"/>
        <x:n v="34770"/>
        <x:n v="321231"/>
        <x:n v="400267"/>
        <x:n v="39848"/>
        <x:n v="276151"/>
        <x:n v="2919900"/>
        <x:n v="4328970"/>
        <x:n v="236736"/>
        <x:n v="206156"/>
        <x:n v="561940"/>
        <x:n v="2202031"/>
        <x:n v="40359"/>
        <x:n v="78996"/>
        <x:n v="86180"/>
        <x:n v="23071"/>
        <x:n v="1115252"/>
        <x:n v="848491"/>
        <x:n v="289784"/>
        <x:n v="353633"/>
        <x:n v="130208"/>
        <x:n v="67418"/>
        <x:n v="1594330"/>
        <x:n v="563572"/>
        <x:n v="493134"/>
        <x:n v="630401"/>
        <x:n v="85874"/>
        <x:n v="31017"/>
        <x:n v="312439"/>
        <x:n v="411516"/>
        <x:n v="39046"/>
        <x:n v="275948"/>
        <x:n v="2975962"/>
        <x:n v="4478101"/>
        <x:n v="230004"/>
        <x:n v="202148"/>
        <x:n v="428399"/>
        <x:n v="2197260"/>
        <x:n v="39523"/>
        <x:n v="77058"/>
        <x:n v="56362"/>
        <x:n v="20258"/>
        <x:n v="1103686"/>
        <x:n v="820090"/>
        <x:n v="284402"/>
        <x:n v="344954"/>
        <x:n v="125972"/>
        <x:n v="66702"/>
        <x:n v="1590307"/>
        <x:n v="590756"/>
        <x:n v="99.8"/>
        <x:n v="101.6"/>
        <x:n v="100"/>
        <x:n v="89.2"/>
        <x:n v="97.3"/>
        <x:n v="102.8"/>
        <x:n v="98"/>
        <x:n v="99.9"/>
        <x:n v="101.9"/>
        <x:n v="103.4"/>
        <x:n v="97.2"/>
        <x:n v="98.1"/>
        <x:n v="76.2"/>
        <x:n v="97.9"/>
        <x:n v="97.5"/>
        <x:n v="65.4"/>
        <x:n v="87.8"/>
        <x:n v="99"/>
        <x:n v="96.7"/>
        <x:n v="98.9"/>
        <x:n v="99.7"/>
        <x:n v="10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31C01"/>
    <s v="Gross Domestic Product (GDP)"/>
    <s v="2024"/>
    <s v="2024"/>
    <s v="AT"/>
    <s v="Austria"/>
    <s v="Million Euro"/>
    <n v="494088"/>
  </r>
  <r>
    <s v="BIIESA31C01"/>
    <s v="Gross Domestic Product (GDP)"/>
    <s v="2024"/>
    <s v="2024"/>
    <s v="BE"/>
    <s v="Belgium"/>
    <s v="Million Euro"/>
    <n v="620272"/>
  </r>
  <r>
    <s v="BIIESA31C01"/>
    <s v="Gross Domestic Product (GDP)"/>
    <s v="2024"/>
    <s v="2024"/>
    <s v="BG"/>
    <s v="Bulgaria"/>
    <s v="Million Euro"/>
    <s v=""/>
  </r>
  <r>
    <s v="BIIESA31C01"/>
    <s v="Gross Domestic Product (GDP)"/>
    <s v="2024"/>
    <s v="2024"/>
    <s v="HR"/>
    <s v="Croatia"/>
    <s v="Million Euro"/>
    <n v="85905"/>
  </r>
  <r>
    <s v="BIIESA31C01"/>
    <s v="Gross Domestic Product (GDP)"/>
    <s v="2024"/>
    <s v="2024"/>
    <s v="CY"/>
    <s v="Cyprus"/>
    <s v="Million Euro"/>
    <n v="34770"/>
  </r>
  <r>
    <s v="BIIESA31C01"/>
    <s v="Gross Domestic Product (GDP)"/>
    <s v="2024"/>
    <s v="2024"/>
    <s v="CZ"/>
    <s v="Czechia"/>
    <s v="Million Euro"/>
    <n v="321231"/>
  </r>
  <r>
    <s v="BIIESA31C01"/>
    <s v="Gross Domestic Product (GDP)"/>
    <s v="2024"/>
    <s v="2024"/>
    <s v="DK"/>
    <s v="Denmark"/>
    <s v="Million Euro"/>
    <n v="400267"/>
  </r>
  <r>
    <s v="BIIESA31C01"/>
    <s v="Gross Domestic Product (GDP)"/>
    <s v="2024"/>
    <s v="2024"/>
    <s v="EE"/>
    <s v="Estonia"/>
    <s v="Million Euro"/>
    <n v="39848"/>
  </r>
  <r>
    <s v="BIIESA31C01"/>
    <s v="Gross Domestic Product (GDP)"/>
    <s v="2024"/>
    <s v="2024"/>
    <s v="FI"/>
    <s v="Finland"/>
    <s v="Million Euro"/>
    <n v="276151"/>
  </r>
  <r>
    <s v="BIIESA31C01"/>
    <s v="Gross Domestic Product (GDP)"/>
    <s v="2024"/>
    <s v="2024"/>
    <s v="FR"/>
    <s v="France"/>
    <s v="Million Euro"/>
    <n v="2919900"/>
  </r>
  <r>
    <s v="BIIESA31C01"/>
    <s v="Gross Domestic Product (GDP)"/>
    <s v="2024"/>
    <s v="2024"/>
    <s v="DE"/>
    <s v="Germany"/>
    <s v="Million Euro"/>
    <n v="4328970"/>
  </r>
  <r>
    <s v="BIIESA31C01"/>
    <s v="Gross Domestic Product (GDP)"/>
    <s v="2024"/>
    <s v="2024"/>
    <s v="GR"/>
    <s v="Greece"/>
    <s v="Million Euro"/>
    <n v="236736"/>
  </r>
  <r>
    <s v="BIIESA31C01"/>
    <s v="Gross Domestic Product (GDP)"/>
    <s v="2024"/>
    <s v="2024"/>
    <s v="HU"/>
    <s v="Hungary"/>
    <s v="Million Euro"/>
    <n v="206156"/>
  </r>
  <r>
    <s v="BIIESA31C01"/>
    <s v="Gross Domestic Product (GDP)"/>
    <s v="2024"/>
    <s v="2024"/>
    <s v="IE"/>
    <s v="Ireland"/>
    <s v="Million Euro"/>
    <n v="561940"/>
  </r>
  <r>
    <s v="BIIESA31C01"/>
    <s v="Gross Domestic Product (GDP)"/>
    <s v="2024"/>
    <s v="2024"/>
    <s v="IT"/>
    <s v="Italy"/>
    <s v="Million Euro"/>
    <n v="2202031"/>
  </r>
  <r>
    <s v="BIIESA31C01"/>
    <s v="Gross Domestic Product (GDP)"/>
    <s v="2024"/>
    <s v="2024"/>
    <s v="LV"/>
    <s v="Latvia"/>
    <s v="Million Euro"/>
    <n v="40359"/>
  </r>
  <r>
    <s v="BIIESA31C01"/>
    <s v="Gross Domestic Product (GDP)"/>
    <s v="2024"/>
    <s v="2024"/>
    <s v="LT"/>
    <s v="Lithuania"/>
    <s v="Million Euro"/>
    <n v="78996"/>
  </r>
  <r>
    <s v="BIIESA31C01"/>
    <s v="Gross Domestic Product (GDP)"/>
    <s v="2024"/>
    <s v="2024"/>
    <s v="LU"/>
    <s v="Luxembourg"/>
    <s v="Million Euro"/>
    <n v="86180"/>
  </r>
  <r>
    <s v="BIIESA31C01"/>
    <s v="Gross Domestic Product (GDP)"/>
    <s v="2024"/>
    <s v="2024"/>
    <s v="MT"/>
    <s v="Malta"/>
    <s v="Million Euro"/>
    <n v="23071"/>
  </r>
  <r>
    <s v="BIIESA31C01"/>
    <s v="Gross Domestic Product (GDP)"/>
    <s v="2024"/>
    <s v="2024"/>
    <s v="NL"/>
    <s v="Netherlands (the)"/>
    <s v="Million Euro"/>
    <n v="1115252"/>
  </r>
  <r>
    <s v="BIIESA31C01"/>
    <s v="Gross Domestic Product (GDP)"/>
    <s v="2024"/>
    <s v="2024"/>
    <s v="PL"/>
    <s v="Poland"/>
    <s v="Million Euro"/>
    <n v="848491"/>
  </r>
  <r>
    <s v="BIIESA31C01"/>
    <s v="Gross Domestic Product (GDP)"/>
    <s v="2024"/>
    <s v="2024"/>
    <s v="PT"/>
    <s v="Portugal"/>
    <s v="Million Euro"/>
    <n v="289784"/>
  </r>
  <r>
    <s v="BIIESA31C01"/>
    <s v="Gross Domestic Product (GDP)"/>
    <s v="2024"/>
    <s v="2024"/>
    <s v="RO"/>
    <s v="Romania"/>
    <s v="Million Euro"/>
    <n v="353633"/>
  </r>
  <r>
    <s v="BIIESA31C01"/>
    <s v="Gross Domestic Product (GDP)"/>
    <s v="2024"/>
    <s v="2024"/>
    <s v="SK"/>
    <s v="Slovakia"/>
    <s v="Million Euro"/>
    <n v="130208"/>
  </r>
  <r>
    <s v="BIIESA31C01"/>
    <s v="Gross Domestic Product (GDP)"/>
    <s v="2024"/>
    <s v="2024"/>
    <s v="SI"/>
    <s v="Slovenia"/>
    <s v="Million Euro"/>
    <n v="67418"/>
  </r>
  <r>
    <s v="BIIESA31C01"/>
    <s v="Gross Domestic Product (GDP)"/>
    <s v="2024"/>
    <s v="2024"/>
    <s v="ES"/>
    <s v="Spain"/>
    <s v="Million Euro"/>
    <n v="1594330"/>
  </r>
  <r>
    <s v="BIIESA31C01"/>
    <s v="Gross Domestic Product (GDP)"/>
    <s v="2024"/>
    <s v="2024"/>
    <s v="SE"/>
    <s v="Sweden"/>
    <s v="Million Euro"/>
    <n v="563572"/>
  </r>
  <r>
    <s v="BIIESA31C02"/>
    <s v="Gross National Income (GNI)"/>
    <s v="2024"/>
    <s v="2024"/>
    <s v="AT"/>
    <s v="Austria"/>
    <s v="Million Euro"/>
    <n v="493134"/>
  </r>
  <r>
    <s v="BIIESA31C02"/>
    <s v="Gross National Income (GNI)"/>
    <s v="2024"/>
    <s v="2024"/>
    <s v="BE"/>
    <s v="Belgium"/>
    <s v="Million Euro"/>
    <n v="630401"/>
  </r>
  <r>
    <s v="BIIESA31C02"/>
    <s v="Gross National Income (GNI)"/>
    <s v="2024"/>
    <s v="2024"/>
    <s v="BG"/>
    <s v="Bulgaria"/>
    <s v="Million Euro"/>
    <s v=""/>
  </r>
  <r>
    <s v="BIIESA31C02"/>
    <s v="Gross National Income (GNI)"/>
    <s v="2024"/>
    <s v="2024"/>
    <s v="HR"/>
    <s v="Croatia"/>
    <s v="Million Euro"/>
    <n v="85874"/>
  </r>
  <r>
    <s v="BIIESA31C02"/>
    <s v="Gross National Income (GNI)"/>
    <s v="2024"/>
    <s v="2024"/>
    <s v="CY"/>
    <s v="Cyprus"/>
    <s v="Million Euro"/>
    <n v="31017"/>
  </r>
  <r>
    <s v="BIIESA31C02"/>
    <s v="Gross National Income (GNI)"/>
    <s v="2024"/>
    <s v="2024"/>
    <s v="CZ"/>
    <s v="Czechia"/>
    <s v="Million Euro"/>
    <n v="312439"/>
  </r>
  <r>
    <s v="BIIESA31C02"/>
    <s v="Gross National Income (GNI)"/>
    <s v="2024"/>
    <s v="2024"/>
    <s v="DK"/>
    <s v="Denmark"/>
    <s v="Million Euro"/>
    <n v="411516"/>
  </r>
  <r>
    <s v="BIIESA31C02"/>
    <s v="Gross National Income (GNI)"/>
    <s v="2024"/>
    <s v="2024"/>
    <s v="EE"/>
    <s v="Estonia"/>
    <s v="Million Euro"/>
    <n v="39046"/>
  </r>
  <r>
    <s v="BIIESA31C02"/>
    <s v="Gross National Income (GNI)"/>
    <s v="2024"/>
    <s v="2024"/>
    <s v="FI"/>
    <s v="Finland"/>
    <s v="Million Euro"/>
    <n v="275948"/>
  </r>
  <r>
    <s v="BIIESA31C02"/>
    <s v="Gross National Income (GNI)"/>
    <s v="2024"/>
    <s v="2024"/>
    <s v="FR"/>
    <s v="France"/>
    <s v="Million Euro"/>
    <n v="2975962"/>
  </r>
  <r>
    <s v="BIIESA31C02"/>
    <s v="Gross National Income (GNI)"/>
    <s v="2024"/>
    <s v="2024"/>
    <s v="DE"/>
    <s v="Germany"/>
    <s v="Million Euro"/>
    <n v="4478101"/>
  </r>
  <r>
    <s v="BIIESA31C02"/>
    <s v="Gross National Income (GNI)"/>
    <s v="2024"/>
    <s v="2024"/>
    <s v="GR"/>
    <s v="Greece"/>
    <s v="Million Euro"/>
    <n v="230004"/>
  </r>
  <r>
    <s v="BIIESA31C02"/>
    <s v="Gross National Income (GNI)"/>
    <s v="2024"/>
    <s v="2024"/>
    <s v="HU"/>
    <s v="Hungary"/>
    <s v="Million Euro"/>
    <n v="202148"/>
  </r>
  <r>
    <s v="BIIESA31C02"/>
    <s v="Gross National Income (GNI)"/>
    <s v="2024"/>
    <s v="2024"/>
    <s v="IE"/>
    <s v="Ireland"/>
    <s v="Million Euro"/>
    <n v="428399"/>
  </r>
  <r>
    <s v="BIIESA31C02"/>
    <s v="Gross National Income (GNI)"/>
    <s v="2024"/>
    <s v="2024"/>
    <s v="IT"/>
    <s v="Italy"/>
    <s v="Million Euro"/>
    <n v="2197260"/>
  </r>
  <r>
    <s v="BIIESA31C02"/>
    <s v="Gross National Income (GNI)"/>
    <s v="2024"/>
    <s v="2024"/>
    <s v="LV"/>
    <s v="Latvia"/>
    <s v="Million Euro"/>
    <n v="39523"/>
  </r>
  <r>
    <s v="BIIESA31C02"/>
    <s v="Gross National Income (GNI)"/>
    <s v="2024"/>
    <s v="2024"/>
    <s v="LT"/>
    <s v="Lithuania"/>
    <s v="Million Euro"/>
    <n v="77058"/>
  </r>
  <r>
    <s v="BIIESA31C02"/>
    <s v="Gross National Income (GNI)"/>
    <s v="2024"/>
    <s v="2024"/>
    <s v="LU"/>
    <s v="Luxembourg"/>
    <s v="Million Euro"/>
    <n v="56362"/>
  </r>
  <r>
    <s v="BIIESA31C02"/>
    <s v="Gross National Income (GNI)"/>
    <s v="2024"/>
    <s v="2024"/>
    <s v="MT"/>
    <s v="Malta"/>
    <s v="Million Euro"/>
    <n v="20258"/>
  </r>
  <r>
    <s v="BIIESA31C02"/>
    <s v="Gross National Income (GNI)"/>
    <s v="2024"/>
    <s v="2024"/>
    <s v="NL"/>
    <s v="Netherlands (the)"/>
    <s v="Million Euro"/>
    <n v="1103686"/>
  </r>
  <r>
    <s v="BIIESA31C02"/>
    <s v="Gross National Income (GNI)"/>
    <s v="2024"/>
    <s v="2024"/>
    <s v="PL"/>
    <s v="Poland"/>
    <s v="Million Euro"/>
    <n v="820090"/>
  </r>
  <r>
    <s v="BIIESA31C02"/>
    <s v="Gross National Income (GNI)"/>
    <s v="2024"/>
    <s v="2024"/>
    <s v="PT"/>
    <s v="Portugal"/>
    <s v="Million Euro"/>
    <n v="284402"/>
  </r>
  <r>
    <s v="BIIESA31C02"/>
    <s v="Gross National Income (GNI)"/>
    <s v="2024"/>
    <s v="2024"/>
    <s v="RO"/>
    <s v="Romania"/>
    <s v="Million Euro"/>
    <n v="344954"/>
  </r>
  <r>
    <s v="BIIESA31C02"/>
    <s v="Gross National Income (GNI)"/>
    <s v="2024"/>
    <s v="2024"/>
    <s v="SK"/>
    <s v="Slovakia"/>
    <s v="Million Euro"/>
    <n v="125972"/>
  </r>
  <r>
    <s v="BIIESA31C02"/>
    <s v="Gross National Income (GNI)"/>
    <s v="2024"/>
    <s v="2024"/>
    <s v="SI"/>
    <s v="Slovenia"/>
    <s v="Million Euro"/>
    <n v="66702"/>
  </r>
  <r>
    <s v="BIIESA31C02"/>
    <s v="Gross National Income (GNI)"/>
    <s v="2024"/>
    <s v="2024"/>
    <s v="ES"/>
    <s v="Spain"/>
    <s v="Million Euro"/>
    <n v="1590307"/>
  </r>
  <r>
    <s v="BIIESA31C02"/>
    <s v="Gross National Income (GNI)"/>
    <s v="2024"/>
    <s v="2024"/>
    <s v="SE"/>
    <s v="Sweden"/>
    <s v="Million Euro"/>
    <n v="590756"/>
  </r>
  <r>
    <s v="BIIESA31C03"/>
    <s v="GNI as a percentage of GDP"/>
    <s v="2024"/>
    <s v="2024"/>
    <s v="AT"/>
    <s v="Austria"/>
    <s v="%"/>
    <n v="99.8"/>
  </r>
  <r>
    <s v="BIIESA31C03"/>
    <s v="GNI as a percentage of GDP"/>
    <s v="2024"/>
    <s v="2024"/>
    <s v="BE"/>
    <s v="Belgium"/>
    <s v="%"/>
    <n v="101.6"/>
  </r>
  <r>
    <s v="BIIESA31C03"/>
    <s v="GNI as a percentage of GDP"/>
    <s v="2024"/>
    <s v="2024"/>
    <s v="BG"/>
    <s v="Bulgaria"/>
    <s v="%"/>
    <s v=""/>
  </r>
  <r>
    <s v="BIIESA31C03"/>
    <s v="GNI as a percentage of GDP"/>
    <s v="2024"/>
    <s v="2024"/>
    <s v="HR"/>
    <s v="Croatia"/>
    <s v="%"/>
    <n v="100"/>
  </r>
  <r>
    <s v="BIIESA31C03"/>
    <s v="GNI as a percentage of GDP"/>
    <s v="2024"/>
    <s v="2024"/>
    <s v="CY"/>
    <s v="Cyprus"/>
    <s v="%"/>
    <n v="89.2"/>
  </r>
  <r>
    <s v="BIIESA31C03"/>
    <s v="GNI as a percentage of GDP"/>
    <s v="2024"/>
    <s v="2024"/>
    <s v="CZ"/>
    <s v="Czechia"/>
    <s v="%"/>
    <n v="97.3"/>
  </r>
  <r>
    <s v="BIIESA31C03"/>
    <s v="GNI as a percentage of GDP"/>
    <s v="2024"/>
    <s v="2024"/>
    <s v="DK"/>
    <s v="Denmark"/>
    <s v="%"/>
    <n v="102.8"/>
  </r>
  <r>
    <s v="BIIESA31C03"/>
    <s v="GNI as a percentage of GDP"/>
    <s v="2024"/>
    <s v="2024"/>
    <s v="EE"/>
    <s v="Estonia"/>
    <s v="%"/>
    <n v="98"/>
  </r>
  <r>
    <s v="BIIESA31C03"/>
    <s v="GNI as a percentage of GDP"/>
    <s v="2024"/>
    <s v="2024"/>
    <s v="FI"/>
    <s v="Finland"/>
    <s v="%"/>
    <n v="99.9"/>
  </r>
  <r>
    <s v="BIIESA31C03"/>
    <s v="GNI as a percentage of GDP"/>
    <s v="2024"/>
    <s v="2024"/>
    <s v="FR"/>
    <s v="France"/>
    <s v="%"/>
    <n v="101.9"/>
  </r>
  <r>
    <s v="BIIESA31C03"/>
    <s v="GNI as a percentage of GDP"/>
    <s v="2024"/>
    <s v="2024"/>
    <s v="DE"/>
    <s v="Germany"/>
    <s v="%"/>
    <n v="103.4"/>
  </r>
  <r>
    <s v="BIIESA31C03"/>
    <s v="GNI as a percentage of GDP"/>
    <s v="2024"/>
    <s v="2024"/>
    <s v="GR"/>
    <s v="Greece"/>
    <s v="%"/>
    <n v="97.2"/>
  </r>
  <r>
    <s v="BIIESA31C03"/>
    <s v="GNI as a percentage of GDP"/>
    <s v="2024"/>
    <s v="2024"/>
    <s v="HU"/>
    <s v="Hungary"/>
    <s v="%"/>
    <n v="98.1"/>
  </r>
  <r>
    <s v="BIIESA31C03"/>
    <s v="GNI as a percentage of GDP"/>
    <s v="2024"/>
    <s v="2024"/>
    <s v="IE"/>
    <s v="Ireland"/>
    <s v="%"/>
    <n v="76.2"/>
  </r>
  <r>
    <s v="BIIESA31C03"/>
    <s v="GNI as a percentage of GDP"/>
    <s v="2024"/>
    <s v="2024"/>
    <s v="IT"/>
    <s v="Italy"/>
    <s v="%"/>
    <n v="99.8"/>
  </r>
  <r>
    <s v="BIIESA31C03"/>
    <s v="GNI as a percentage of GDP"/>
    <s v="2024"/>
    <s v="2024"/>
    <s v="LV"/>
    <s v="Latvia"/>
    <s v="%"/>
    <n v="97.9"/>
  </r>
  <r>
    <s v="BIIESA31C03"/>
    <s v="GNI as a percentage of GDP"/>
    <s v="2024"/>
    <s v="2024"/>
    <s v="LT"/>
    <s v="Lithuania"/>
    <s v="%"/>
    <n v="97.5"/>
  </r>
  <r>
    <s v="BIIESA31C03"/>
    <s v="GNI as a percentage of GDP"/>
    <s v="2024"/>
    <s v="2024"/>
    <s v="LU"/>
    <s v="Luxembourg"/>
    <s v="%"/>
    <n v="65.4"/>
  </r>
  <r>
    <s v="BIIESA31C03"/>
    <s v="GNI as a percentage of GDP"/>
    <s v="2024"/>
    <s v="2024"/>
    <s v="MT"/>
    <s v="Malta"/>
    <s v="%"/>
    <n v="87.8"/>
  </r>
  <r>
    <s v="BIIESA31C03"/>
    <s v="GNI as a percentage of GDP"/>
    <s v="2024"/>
    <s v="2024"/>
    <s v="NL"/>
    <s v="Netherlands (the)"/>
    <s v="%"/>
    <n v="99"/>
  </r>
  <r>
    <s v="BIIESA31C03"/>
    <s v="GNI as a percentage of GDP"/>
    <s v="2024"/>
    <s v="2024"/>
    <s v="PL"/>
    <s v="Poland"/>
    <s v="%"/>
    <n v="96.7"/>
  </r>
  <r>
    <s v="BIIESA31C03"/>
    <s v="GNI as a percentage of GDP"/>
    <s v="2024"/>
    <s v="2024"/>
    <s v="PT"/>
    <s v="Portugal"/>
    <s v="%"/>
    <n v="98.1"/>
  </r>
  <r>
    <s v="BIIESA31C03"/>
    <s v="GNI as a percentage of GDP"/>
    <s v="2024"/>
    <s v="2024"/>
    <s v="RO"/>
    <s v="Romania"/>
    <s v="%"/>
    <n v="97.5"/>
  </r>
  <r>
    <s v="BIIESA31C03"/>
    <s v="GNI as a percentage of GDP"/>
    <s v="2024"/>
    <s v="2024"/>
    <s v="SK"/>
    <s v="Slovakia"/>
    <s v="%"/>
    <n v="96.7"/>
  </r>
  <r>
    <s v="BIIESA31C03"/>
    <s v="GNI as a percentage of GDP"/>
    <s v="2024"/>
    <s v="2024"/>
    <s v="SI"/>
    <s v="Slovenia"/>
    <s v="%"/>
    <n v="98.9"/>
  </r>
  <r>
    <s v="BIIESA31C03"/>
    <s v="GNI as a percentage of GDP"/>
    <s v="2024"/>
    <s v="2024"/>
    <s v="ES"/>
    <s v="Spain"/>
    <s v="%"/>
    <n v="99.7"/>
  </r>
  <r>
    <s v="BIIESA31C03"/>
    <s v="GNI as a percentage of GDP"/>
    <s v="2024"/>
    <s v="2024"/>
    <s v="SE"/>
    <s v="Sweden"/>
    <s v="%"/>
    <n v="104.8"/>
  </r>
</pivotCacheRecords>
</file>