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832c3688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609dd3bbf422d95aab3a155944744.psmdcp" Id="R777af6ee9fc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<x:sst xmlns:x="http://schemas.openxmlformats.org/spreadsheetml/2006/main">
  <x:si>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</x:si>
  <x:si>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</x:si>
  <x:si>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BIIESA29</x:t>
  </x:si>
  <x:si>
    <x:t>Name</x:t>
  </x:si>
  <x:si>
    <x:t>Employment by sector as a proportion of total employment</x:t>
  </x:si>
  <x:si>
    <x:t>Frequency</x:t>
  </x:si>
  <x:si>
    <x:t>Annual</x:t>
  </x:si>
  <x:si>
    <x:t>Last Updated</x:t>
  </x:si>
  <x:si>
    <x:t>19/05/2026 11:00:00</x:t>
  </x:si>
  <x:si>
    <x:t>Note</x:t>
  </x:si>
  <x:si>
    <x:t>Url</x:t>
  </x:si>
  <x:si>
    <x:t>https://ws.cso.ie/public/api.restful/PxStat.Data.Cube_API.ReadDataset/BIIESA29/XLSX/2007/en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</x:si>
  <x:si>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</x:si>
  <x:si>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</x:si>
  <x:si>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</x:si>
  <x:si>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</x:si>
  <x:si>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</x:si>
  <x:si>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</x:si>
  <x:si>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</x:si>
  <x:si>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</x:si>
  <x:si>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</x:si>
  <x:si>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</x:si>
  <x:si>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</x:si>
  <x:si>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</x:si>
  <x:si>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</x:si>
  <x:si>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</x:si>
  <x:si>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</x:si>
  <x:si>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</x:si>
  <x:si>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</x:si>
  <x:si>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</x:si>
  <x:si>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</x:si>
  <x:si>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</x:si>
  <x:si>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</x:si>
  <x:si>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</x:si>
  <x:si>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</x:si>
  <x:si>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</x:si>
  <x:si>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</x:si>
  <x:si>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</x:si>
  <x:si>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</x:si>
  <x:si>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</x:si>
  <x:si>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</x:si>
  <x:si>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</x:si>
  <x:si>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C04026V04786</x:t>
  </x:si>
  <x:si>
    <x:t>Country</x:t>
  </x:si>
  <x:si>
    <x:t>C02598V03152</x:t>
  </x:si>
  <x:si>
    <x:t>Economic Sector</x:t>
  </x:si>
  <x:si>
    <x:t>UNIT</x:t>
  </x:si>
  <x:si>
    <x:t>VALUE</x:t>
  </x:si>
  <x:si>
    <x:t>BIIESA29C01</x:t>
  </x:si>
  <x:si>
    <x:t>Proportion of total employment</x:t>
  </x:si>
  <x:si>
    <x:t>2024</x:t>
  </x:si>
  <x:si>
    <x:t>EU272020</x:t>
  </x:si>
  <x:si>
    <x:t>EU27 countries (from 2020)</x:t>
  </x:si>
  <x:si>
    <x:t>A</x:t>
  </x:si>
  <x:si>
    <x:t>Agriculture, forestry and fishing (A)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</x:si>
  <x:si>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</x:si>
  <x:si>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</x:si>
  <x:si>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</x:si>
  <x:si>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</x:si>
  <x:si>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</x:si>
  <x:si>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</x:si>
  <x:si>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</x:si>
  <x:si>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</x:si>
  <x:si>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</x:si>
  <x:si>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</x:si>
  <x:si>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</x:si>
  <x:si>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</x:si>
  <x:si>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</x:si>
  <x:si>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</x:si>
  <x:si>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</x:si>
  <x:si>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</x:si>
  <x:si>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</x:si>
  <x:si>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</x:si>
  <x:si>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</x:si>
  <x:si>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</x:si>
  <x:si>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</x:si>
  <x:si>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</x:si>
  <x:si>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</x:si>
  <x:si>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</x:si>
  <x:si>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</x:si>
  <x:si>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</x:si>
  <x:si>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Other NACE activities (R to U)</x:t>
  </x:si>
  <x:si>
    <x:t>IE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</x:si>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</x:sst>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86" axis="axisRow" showAll="0" defaultSubtotal="0">
      <items count="2">
        <item x="0"/>
        <item x="1"/>
      </items>
    </pivotField>
    <pivotField name="Country" axis="axisRow" showAll="0" defaultSubtotal="0">
      <items count="2">
        <item x="0"/>
        <item x="1"/>
      </items>
    </pivotField>
    <pivotField name="C02598V0315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Year"/>
    <x:tableColumn id="5" name="C04026V04786"/>
    <x:tableColumn id="6" name="Country"/>
    <x:tableColumn id="7" name="C02598V03152"/>
    <x:tableColumn id="8" name="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13.7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5.2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6.5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6.7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3.3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>
        <x:v>3.9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6.2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11.8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4.3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6.8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6.7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7.3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3.9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5.5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8.5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13.6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12.2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9C01"/>
      </x:sharedItems>
    </x:cacheField>
    <x:cacheField name="Statistic Label">
      <x:sharedItems count="1">
        <x:s v="Proportion of total employmen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026V04786">
      <x:sharedItems count="2">
        <x:s v="EU272020"/>
        <x:s v="IE"/>
      </x:sharedItems>
    </x:cacheField>
    <x:cacheField name="Country">
      <x:sharedItems count="2">
        <x:s v="EU27 countries (from 2020)"/>
        <x:s v="Ireland"/>
      </x:sharedItems>
    </x:cacheField>
    <x:cacheField name="C02598V03152">
      <x:sharedItems count="14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</x:sharedItems>
    </x:cacheField>
    <x:cacheField name="Economic Sector">
      <x:sharedItems count="14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Other NACE activities (R to U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5.3" count="24">
        <x:n v="4"/>
        <x:n v="6.7"/>
        <x:n v="13.7"/>
        <x:n v="5.2"/>
        <x:n v="3.5"/>
        <x:n v="6.6"/>
        <x:n v="6.3"/>
        <x:n v="6.5"/>
        <x:n v="11"/>
        <x:n v="15.3"/>
        <x:n v="3.3"/>
        <x:n v="6"/>
        <x:n v="3.9"/>
        <x:n v="6.2"/>
        <x:n v="11.8"/>
        <x:n v="4.3"/>
        <x:n v="6.8"/>
        <x:n v="7.3"/>
        <x:n v="5.5"/>
        <x:n v="8.5"/>
        <x:n v="13.6"/>
        <x:n v="12.2"/>
        <x:n v="5"/>
        <x:n v="4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9C01"/>
    <s v="Proportion of total employment"/>
    <s v="2024"/>
    <s v="2024"/>
    <s v="EU272020"/>
    <s v="EU27 countries (from 2020)"/>
    <s v="A"/>
    <s v="Agriculture, forestry and fishing (A)"/>
    <s v="%"/>
    <n v="4"/>
  </r>
  <r>
    <s v="BIIESA29C01"/>
    <s v="Proportion of total employment"/>
    <s v="2024"/>
    <s v="2024"/>
    <s v="EU272020"/>
    <s v="EU27 countries (from 2020)"/>
    <s v="F"/>
    <s v="Construction (F)"/>
    <s v="%"/>
    <n v="6.7"/>
  </r>
  <r>
    <s v="BIIESA29C01"/>
    <s v="Proportion of total employment"/>
    <s v="2024"/>
    <s v="2024"/>
    <s v="EU272020"/>
    <s v="EU27 countries (from 2020)"/>
    <s v="G"/>
    <s v="Wholesale and retail trade; repair of motor vehicles and motorcycles (G)"/>
    <s v="%"/>
    <n v="13.7"/>
  </r>
  <r>
    <s v="BIIESA29C01"/>
    <s v="Proportion of total employment"/>
    <s v="2024"/>
    <s v="2024"/>
    <s v="EU272020"/>
    <s v="EU27 countries (from 2020)"/>
    <s v="H"/>
    <s v="Transportation and storage (H)"/>
    <s v="%"/>
    <n v="5.2"/>
  </r>
  <r>
    <s v="BIIESA29C01"/>
    <s v="Proportion of total employment"/>
    <s v="2024"/>
    <s v="2024"/>
    <s v="EU272020"/>
    <s v="EU27 countries (from 2020)"/>
    <s v="I"/>
    <s v="Accommodation and food service activities (I)"/>
    <s v="%"/>
    <n v="5.2"/>
  </r>
  <r>
    <s v="BIIESA29C01"/>
    <s v="Proportion of total employment"/>
    <s v="2024"/>
    <s v="2024"/>
    <s v="EU272020"/>
    <s v="EU27 countries (from 2020)"/>
    <s v="J"/>
    <s v="Information and communication (J)"/>
    <s v="%"/>
    <n v="3.5"/>
  </r>
  <r>
    <s v="BIIESA29C01"/>
    <s v="Proportion of total employment"/>
    <s v="2024"/>
    <s v="2024"/>
    <s v="EU272020"/>
    <s v="EU27 countries (from 2020)"/>
    <s v="M"/>
    <s v="Professional, scientific and technical activities (M)"/>
    <s v="%"/>
    <n v="6.6"/>
  </r>
  <r>
    <s v="BIIESA29C01"/>
    <s v="Proportion of total employment"/>
    <s v="2024"/>
    <s v="2024"/>
    <s v="EU272020"/>
    <s v="EU27 countries (from 2020)"/>
    <s v="N"/>
    <s v="Administrative and support service activities (N)"/>
    <s v="%"/>
    <n v="6.3"/>
  </r>
  <r>
    <s v="BIIESA29C01"/>
    <s v="Proportion of total employment"/>
    <s v="2024"/>
    <s v="2024"/>
    <s v="EU272020"/>
    <s v="EU27 countries (from 2020)"/>
    <s v="O"/>
    <s v="Public administration and defence; compulsory social security (O)"/>
    <s v="%"/>
    <n v="6.5"/>
  </r>
  <r>
    <s v="BIIESA29C01"/>
    <s v="Proportion of total employment"/>
    <s v="2024"/>
    <s v="2024"/>
    <s v="EU272020"/>
    <s v="EU27 countries (from 2020)"/>
    <s v="P"/>
    <s v="Education (P)"/>
    <s v="%"/>
    <n v="6.7"/>
  </r>
  <r>
    <s v="BIIESA29C01"/>
    <s v="Proportion of total employment"/>
    <s v="2024"/>
    <s v="2024"/>
    <s v="EU272020"/>
    <s v="EU27 countries (from 2020)"/>
    <s v="Q"/>
    <s v="Human health and social work activities (Q)"/>
    <s v="%"/>
    <n v="11"/>
  </r>
  <r>
    <s v="BIIESA29C01"/>
    <s v="Proportion of total employment"/>
    <s v="2024"/>
    <s v="2024"/>
    <s v="EU272020"/>
    <s v="EU27 countries (from 2020)"/>
    <s v="Y0900"/>
    <s v="Industry (B to E)"/>
    <s v="%"/>
    <n v="15.3"/>
  </r>
  <r>
    <s v="BIIESA29C01"/>
    <s v="Proportion of total employment"/>
    <s v="2024"/>
    <s v="2024"/>
    <s v="EU272020"/>
    <s v="EU27 countries (from 2020)"/>
    <s v="Y3500"/>
    <s v="Financial, insurance and real estate activities (K,L)"/>
    <s v="%"/>
    <n v="3.3"/>
  </r>
  <r>
    <s v="BIIESA29C01"/>
    <s v="Proportion of total employment"/>
    <s v="2024"/>
    <s v="2024"/>
    <s v="EU272020"/>
    <s v="EU27 countries (from 2020)"/>
    <s v="Y7500"/>
    <s v="Other NACE activities (R to U)"/>
    <s v="%"/>
    <n v="6"/>
  </r>
  <r>
    <s v="BIIESA29C01"/>
    <s v="Proportion of total employment"/>
    <s v="2024"/>
    <s v="2024"/>
    <s v="IE"/>
    <s v="Ireland"/>
    <s v="A"/>
    <s v="Agriculture, forestry and fishing (A)"/>
    <s v="%"/>
    <n v="3.9"/>
  </r>
  <r>
    <s v="BIIESA29C01"/>
    <s v="Proportion of total employment"/>
    <s v="2024"/>
    <s v="2024"/>
    <s v="IE"/>
    <s v="Ireland"/>
    <s v="F"/>
    <s v="Construction (F)"/>
    <s v="%"/>
    <n v="6.2"/>
  </r>
  <r>
    <s v="BIIESA29C01"/>
    <s v="Proportion of total employment"/>
    <s v="2024"/>
    <s v="2024"/>
    <s v="IE"/>
    <s v="Ireland"/>
    <s v="G"/>
    <s v="Wholesale and retail trade; repair of motor vehicles and motorcycles (G)"/>
    <s v="%"/>
    <n v="11.8"/>
  </r>
  <r>
    <s v="BIIESA29C01"/>
    <s v="Proportion of total employment"/>
    <s v="2024"/>
    <s v="2024"/>
    <s v="IE"/>
    <s v="Ireland"/>
    <s v="H"/>
    <s v="Transportation and storage (H)"/>
    <s v="%"/>
    <n v="4.3"/>
  </r>
  <r>
    <s v="BIIESA29C01"/>
    <s v="Proportion of total employment"/>
    <s v="2024"/>
    <s v="2024"/>
    <s v="IE"/>
    <s v="Ireland"/>
    <s v="I"/>
    <s v="Accommodation and food service activities (I)"/>
    <s v="%"/>
    <n v="6.8"/>
  </r>
  <r>
    <s v="BIIESA29C01"/>
    <s v="Proportion of total employment"/>
    <s v="2024"/>
    <s v="2024"/>
    <s v="IE"/>
    <s v="Ireland"/>
    <s v="J"/>
    <s v="Information and communication (J)"/>
    <s v="%"/>
    <n v="6.7"/>
  </r>
  <r>
    <s v="BIIESA29C01"/>
    <s v="Proportion of total employment"/>
    <s v="2024"/>
    <s v="2024"/>
    <s v="IE"/>
    <s v="Ireland"/>
    <s v="M"/>
    <s v="Professional, scientific and technical activities (M)"/>
    <s v="%"/>
    <n v="7.3"/>
  </r>
  <r>
    <s v="BIIESA29C01"/>
    <s v="Proportion of total employment"/>
    <s v="2024"/>
    <s v="2024"/>
    <s v="IE"/>
    <s v="Ireland"/>
    <s v="N"/>
    <s v="Administrative and support service activities (N)"/>
    <s v="%"/>
    <n v="3.9"/>
  </r>
  <r>
    <s v="BIIESA29C01"/>
    <s v="Proportion of total employment"/>
    <s v="2024"/>
    <s v="2024"/>
    <s v="IE"/>
    <s v="Ireland"/>
    <s v="O"/>
    <s v="Public administration and defence; compulsory social security (O)"/>
    <s v="%"/>
    <n v="5.5"/>
  </r>
  <r>
    <s v="BIIESA29C01"/>
    <s v="Proportion of total employment"/>
    <s v="2024"/>
    <s v="2024"/>
    <s v="IE"/>
    <s v="Ireland"/>
    <s v="P"/>
    <s v="Education (P)"/>
    <s v="%"/>
    <n v="8.5"/>
  </r>
  <r>
    <s v="BIIESA29C01"/>
    <s v="Proportion of total employment"/>
    <s v="2024"/>
    <s v="2024"/>
    <s v="IE"/>
    <s v="Ireland"/>
    <s v="Q"/>
    <s v="Human health and social work activities (Q)"/>
    <s v="%"/>
    <n v="13.6"/>
  </r>
  <r>
    <s v="BIIESA29C01"/>
    <s v="Proportion of total employment"/>
    <s v="2024"/>
    <s v="2024"/>
    <s v="IE"/>
    <s v="Ireland"/>
    <s v="Y0900"/>
    <s v="Industry (B to E)"/>
    <s v="%"/>
    <n v="12.2"/>
  </r>
  <r>
    <s v="BIIESA29C01"/>
    <s v="Proportion of total employment"/>
    <s v="2024"/>
    <s v="2024"/>
    <s v="IE"/>
    <s v="Ireland"/>
    <s v="Y3500"/>
    <s v="Financial, insurance and real estate activities (K,L)"/>
    <s v="%"/>
    <n v="5"/>
  </r>
  <r>
    <s v="BIIESA29C01"/>
    <s v="Proportion of total employment"/>
    <s v="2024"/>
    <s v="2024"/>
    <s v="IE"/>
    <s v="Ireland"/>
    <s v="Y7500"/>
    <s v="Other NACE activities (R to U)"/>
    <s v="%"/>
    <n v="4.5"/>
  </r>
</pivotCacheRecords>
</file>