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963293e0e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82f6d2eed4043bcd097e83aa34f60.psmdcp" Id="R8fe5bc9d8936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<x:sst xmlns:x="http://schemas.openxmlformats.org/spreadsheetml/2006/main">
  <x:si>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</x:si>
  <x:si>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</x:si>
  <x:si>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BIIESA28</x:t>
  </x:si>
  <x:si>
    <x:t>Name</x:t>
  </x:si>
  <x:si>
    <x:t>Participation rate in education and training</x:t>
  </x:si>
  <x:si>
    <x:t>Frequency</x:t>
  </x:si>
  <x:si>
    <x:t>Annual</x:t>
  </x:si>
  <x:si>
    <x:t>Last Updated</x:t>
  </x:si>
  <x:si>
    <x:t>19/05/2026 11:00:00</x:t>
  </x:si>
  <x:si>
    <x:t>Note</x:t>
  </x:si>
  <x:si>
    <x:t>Url</x:t>
  </x:si>
  <x:si>
    <x:t>https://ws.cso.ie/public/api.restful/PxStat.Data.Cube_API.ReadDataset/BIIESA28/XLSX/2007/en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</x:si>
  <x:si>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</x:si>
  <x:si>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</x:si>
  <x:si>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</x:si>
  <x:si>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</x:si>
  <x:si>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</x:si>
  <x:si>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</x:si>
  <x:si>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</x:si>
  <x:si>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</x:si>
  <x:si>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</x:si>
  <x:si>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</x:si>
  <x:si>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</x:si>
  <x:si>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</x:si>
  <x:si>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</x:si>
  <x:si>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</x:si>
  <x:si>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</x:si>
  <x:si>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</x:si>
  <x:si>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</x:si>
  <x:si>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</x:si>
  <x:si>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</x:si>
  <x:si>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</x:si>
  <x:si>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</x:si>
  <x:si>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</x:si>
  <x:si>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</x:si>
  <x:si>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</x:si>
  <x:si>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</x:si>
  <x:si>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</x:si>
  <x:si>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</x:si>
  <x:si>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</x:si>
  <x:si>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</x:si>
  <x:si>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</x:si>
  <x:si>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</x:si>
  <x:si>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</x:si>
  <x:si>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</x:si>
  <x:si>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</x:si>
  <x:si>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BIIESA28C01</x:t>
  </x:si>
  <x:si>
    <x:t>2022</x:t>
  </x:si>
  <x:si>
    <x:t>AT</x:t>
  </x:si>
  <x:si>
    <x:t>Austria</x:t>
  </x:si>
  <x:si>
    <x:t>%</x:t>
  </x:si>
  <x:si>
    <x:t>BE</x:t>
  </x:si>
  <x:si>
    <x:t>Belgium</x:t>
  </x:si>
  <x:si>
    <x:t>BG</x:t>
  </x:si>
  <x:si>
    <x:t>Bulgaria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</x:si>
  <x:si>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</x:si>
  <x:si>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</x:si>
  <x:si>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</x:si>
  <x:si>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</x:si>
  <x:si>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</x:si>
  <x:si>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</x:si>
  <x:si>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</x:si>
  <x:si>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</x:si>
  <x:si>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EE</x:t>
  </x:si>
  <x:si>
    <x:t>Estonia</x:t>
  </x:si>
  <x:si>
    <x:t>ES</x:t>
  </x:si>
  <x:si>
    <x:t>Spain</x:t>
  </x:si>
  <x:si>
    <x:t>EU272020</x:t>
  </x:si>
  <x:si>
    <x:t>EU27 countries (from 2020)</x:t>
  </x:si>
  <x:si>
    <x:t>FI</x:t>
  </x:si>
  <x:si>
    <x:t>Finland</x:t>
  </x:si>
  <x:si>
    <x:t>FR</x:t>
  </x:si>
  <x:si>
    <x:t>France</x:t>
  </x:si>
  <x:si>
    <x:t>GR</x:t>
  </x:si>
  <x:si>
    <x:t>Greece</x:t>
  </x:si>
  <x:si>
    <x:t>HR</x:t>
  </x:si>
  <x:si>
    <x:t>Croatia</x:t>
  </x:si>
  <x:si>
    <x:t>HU</x:t>
  </x:si>
  <x:si>
    <x:t>Hungary</x:t>
  </x:si>
  <x:si>
    <x:t>IE</x:t>
  </x:si>
  <x:si>
    <x:t>Ireland</x:t>
  </x:si>
  <x:si>
    <x:t>IT</x:t>
  </x:si>
  <x:si>
    <x:t>Italy</x:t>
  </x:si>
  <x:si>
    <x:t>LT</x:t>
  </x:si>
  <x:si>
    <x:t>Lithuania</x:t>
  </x:si>
  <x:si>
    <x:t>LU</x:t>
  </x:si>
  <x:si>
    <x:t>Luxembourg</x:t>
  </x:si>
  <x:si>
    <x:t>LV</x:t>
  </x:si>
  <x:si>
    <x:t>Latvia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</x:si>
  <x:si>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</x:si>
  <x:si>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</x:si>
  <x:si>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</x:si>
  <x:si>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</x:si>
  <x:si>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</x:si>
  <x:si>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</x:si>
  <x:si>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</x:si>
  <x:si>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</x:si>
  <x:si>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</x:si>
  <x:si>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</x:si>
  <x:si>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SE</x:t>
  </x:si>
  <x:si>
    <x:t>Sweden</x:t>
  </x:si>
  <x:si>
    <x:t>SI</x:t>
  </x:si>
  <x:si>
    <x:t>Slovenia</x:t>
  </x:si>
  <x:si>
    <x:t>SK</x:t>
  </x:si>
  <x:si>
    <x:t>Slovakia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</x:si>
</x:sst>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54.8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38.4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18.5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42.2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41.3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56.6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50.3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44.8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46.4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43.5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48.7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47.7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15.2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24.4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57.1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52.1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33.2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29.3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47.4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48.5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43.3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62.4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22.2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40.5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23.3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70.3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39.5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28C01"/>
      </x:sharedItems>
    </x:cacheField>
    <x:cacheField name="Statistic Label">
      <x:sharedItems count="1">
        <x:s v="Participation rate in education and training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026V04786">
      <x:sharedItems count="28">
        <x:s v="AT"/>
        <x:s v="BE"/>
        <x:s v="BG"/>
        <x:s v="CY"/>
        <x:s v="CZ"/>
        <x:s v="DE"/>
        <x:s v="DK"/>
        <x:s v="EE"/>
        <x:s v="ES"/>
        <x:s v="EU272020"/>
        <x:s v="FI"/>
        <x:s v="FR"/>
        <x:s v="GR"/>
        <x:s v="HR"/>
        <x:s v="HU"/>
        <x:s v="IE"/>
        <x:s v="IT"/>
        <x:s v="LT"/>
        <x:s v="LU"/>
        <x:s v="LV"/>
        <x:s v="MT"/>
        <x:s v="NL"/>
        <x:s v="PL"/>
        <x:s v="PT"/>
        <x:s v="RO"/>
        <x:s v="SE"/>
        <x:s v="SI"/>
        <x:s v="SK"/>
      </x:sharedItems>
    </x:cacheField>
    <x:cacheField name="Country">
      <x:sharedItems count="28">
        <x:s v="Austria"/>
        <x:s v="Belgium"/>
        <x:s v="Bulgaria"/>
        <x:s v="Cyprus"/>
        <x:s v="Czechia"/>
        <x:s v="Germany"/>
        <x:s v="Denmark"/>
        <x:s v="Estonia"/>
        <x:s v="Spain"/>
        <x:s v="EU27 countries (from 2020)"/>
        <x:s v="Finland"/>
        <x:s v="France"/>
        <x:s v="Greece"/>
        <x:s v="Croatia"/>
        <x:s v="Hungary"/>
        <x:s v="Ireland"/>
        <x:s v="Italy"/>
        <x:s v="Lithuania"/>
        <x:s v="Luxembourg"/>
        <x:s v="Latvia"/>
        <x:s v="Malta"/>
        <x:s v="Netherlands (the)"/>
        <x:s v="Poland"/>
        <x:s v="Portugal"/>
        <x:s v="Romania"/>
        <x:s v="Sweden"/>
        <x:s v="Slovenia"/>
        <x:s v="Slovakia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.2" maxValue="70.3" count="28">
        <x:n v="54.8"/>
        <x:n v="38.4"/>
        <x:n v="18.5"/>
        <x:n v="42.2"/>
        <x:n v="41.3"/>
        <x:n v="56.6"/>
        <x:n v="50.3"/>
        <x:n v="44.8"/>
        <x:n v="46.4"/>
        <x:n v="43.5"/>
        <x:n v="48.7"/>
        <x:n v="47.7"/>
        <x:n v="15.2"/>
        <x:n v="24.4"/>
        <x:n v="57.1"/>
        <x:n v="52.1"/>
        <x:n v="33.2"/>
        <x:n v="29.3"/>
        <x:n v="47.4"/>
        <x:n v="48.5"/>
        <x:n v="43.3"/>
        <x:n v="62.4"/>
        <x:n v="22.2"/>
        <x:n v="40.5"/>
        <x:n v="23.3"/>
        <x:n v="70.3"/>
        <x:n v="39.5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28C01"/>
    <s v="Participation rate in education and training"/>
    <s v="2022"/>
    <s v="2022"/>
    <s v="AT"/>
    <s v="Austria"/>
    <s v="%"/>
    <n v="54.8"/>
  </r>
  <r>
    <s v="BIIESA28C01"/>
    <s v="Participation rate in education and training"/>
    <s v="2022"/>
    <s v="2022"/>
    <s v="BE"/>
    <s v="Belgium"/>
    <s v="%"/>
    <n v="38.4"/>
  </r>
  <r>
    <s v="BIIESA28C01"/>
    <s v="Participation rate in education and training"/>
    <s v="2022"/>
    <s v="2022"/>
    <s v="BG"/>
    <s v="Bulgaria"/>
    <s v="%"/>
    <n v="18.5"/>
  </r>
  <r>
    <s v="BIIESA28C01"/>
    <s v="Participation rate in education and training"/>
    <s v="2022"/>
    <s v="2022"/>
    <s v="CY"/>
    <s v="Cyprus"/>
    <s v="%"/>
    <n v="42.2"/>
  </r>
  <r>
    <s v="BIIESA28C01"/>
    <s v="Participation rate in education and training"/>
    <s v="2022"/>
    <s v="2022"/>
    <s v="CZ"/>
    <s v="Czechia"/>
    <s v="%"/>
    <n v="41.3"/>
  </r>
  <r>
    <s v="BIIESA28C01"/>
    <s v="Participation rate in education and training"/>
    <s v="2022"/>
    <s v="2022"/>
    <s v="DE"/>
    <s v="Germany"/>
    <s v="%"/>
    <n v="56.6"/>
  </r>
  <r>
    <s v="BIIESA28C01"/>
    <s v="Participation rate in education and training"/>
    <s v="2022"/>
    <s v="2022"/>
    <s v="DK"/>
    <s v="Denmark"/>
    <s v="%"/>
    <n v="50.3"/>
  </r>
  <r>
    <s v="BIIESA28C01"/>
    <s v="Participation rate in education and training"/>
    <s v="2022"/>
    <s v="2022"/>
    <s v="EE"/>
    <s v="Estonia"/>
    <s v="%"/>
    <n v="44.8"/>
  </r>
  <r>
    <s v="BIIESA28C01"/>
    <s v="Participation rate in education and training"/>
    <s v="2022"/>
    <s v="2022"/>
    <s v="ES"/>
    <s v="Spain"/>
    <s v="%"/>
    <n v="46.4"/>
  </r>
  <r>
    <s v="BIIESA28C01"/>
    <s v="Participation rate in education and training"/>
    <s v="2022"/>
    <s v="2022"/>
    <s v="EU272020"/>
    <s v="EU27 countries (from 2020)"/>
    <s v="%"/>
    <n v="43.5"/>
  </r>
  <r>
    <s v="BIIESA28C01"/>
    <s v="Participation rate in education and training"/>
    <s v="2022"/>
    <s v="2022"/>
    <s v="FI"/>
    <s v="Finland"/>
    <s v="%"/>
    <n v="48.7"/>
  </r>
  <r>
    <s v="BIIESA28C01"/>
    <s v="Participation rate in education and training"/>
    <s v="2022"/>
    <s v="2022"/>
    <s v="FR"/>
    <s v="France"/>
    <s v="%"/>
    <n v="47.7"/>
  </r>
  <r>
    <s v="BIIESA28C01"/>
    <s v="Participation rate in education and training"/>
    <s v="2022"/>
    <s v="2022"/>
    <s v="GR"/>
    <s v="Greece"/>
    <s v="%"/>
    <n v="15.2"/>
  </r>
  <r>
    <s v="BIIESA28C01"/>
    <s v="Participation rate in education and training"/>
    <s v="2022"/>
    <s v="2022"/>
    <s v="HR"/>
    <s v="Croatia"/>
    <s v="%"/>
    <n v="24.4"/>
  </r>
  <r>
    <s v="BIIESA28C01"/>
    <s v="Participation rate in education and training"/>
    <s v="2022"/>
    <s v="2022"/>
    <s v="HU"/>
    <s v="Hungary"/>
    <s v="%"/>
    <n v="57.1"/>
  </r>
  <r>
    <s v="BIIESA28C01"/>
    <s v="Participation rate in education and training"/>
    <s v="2022"/>
    <s v="2022"/>
    <s v="IE"/>
    <s v="Ireland"/>
    <s v="%"/>
    <n v="52.1"/>
  </r>
  <r>
    <s v="BIIESA28C01"/>
    <s v="Participation rate in education and training"/>
    <s v="2022"/>
    <s v="2022"/>
    <s v="IT"/>
    <s v="Italy"/>
    <s v="%"/>
    <n v="33.2"/>
  </r>
  <r>
    <s v="BIIESA28C01"/>
    <s v="Participation rate in education and training"/>
    <s v="2022"/>
    <s v="2022"/>
    <s v="LT"/>
    <s v="Lithuania"/>
    <s v="%"/>
    <n v="29.3"/>
  </r>
  <r>
    <s v="BIIESA28C01"/>
    <s v="Participation rate in education and training"/>
    <s v="2022"/>
    <s v="2022"/>
    <s v="LU"/>
    <s v="Luxembourg"/>
    <s v="%"/>
    <n v="47.4"/>
  </r>
  <r>
    <s v="BIIESA28C01"/>
    <s v="Participation rate in education and training"/>
    <s v="2022"/>
    <s v="2022"/>
    <s v="LV"/>
    <s v="Latvia"/>
    <s v="%"/>
    <n v="48.5"/>
  </r>
  <r>
    <s v="BIIESA28C01"/>
    <s v="Participation rate in education and training"/>
    <s v="2022"/>
    <s v="2022"/>
    <s v="MT"/>
    <s v="Malta"/>
    <s v="%"/>
    <n v="43.3"/>
  </r>
  <r>
    <s v="BIIESA28C01"/>
    <s v="Participation rate in education and training"/>
    <s v="2022"/>
    <s v="2022"/>
    <s v="NL"/>
    <s v="Netherlands (the)"/>
    <s v="%"/>
    <n v="62.4"/>
  </r>
  <r>
    <s v="BIIESA28C01"/>
    <s v="Participation rate in education and training"/>
    <s v="2022"/>
    <s v="2022"/>
    <s v="PL"/>
    <s v="Poland"/>
    <s v="%"/>
    <n v="22.2"/>
  </r>
  <r>
    <s v="BIIESA28C01"/>
    <s v="Participation rate in education and training"/>
    <s v="2022"/>
    <s v="2022"/>
    <s v="PT"/>
    <s v="Portugal"/>
    <s v="%"/>
    <n v="40.5"/>
  </r>
  <r>
    <s v="BIIESA28C01"/>
    <s v="Participation rate in education and training"/>
    <s v="2022"/>
    <s v="2022"/>
    <s v="RO"/>
    <s v="Romania"/>
    <s v="%"/>
    <n v="23.3"/>
  </r>
  <r>
    <s v="BIIESA28C01"/>
    <s v="Participation rate in education and training"/>
    <s v="2022"/>
    <s v="2022"/>
    <s v="SE"/>
    <s v="Sweden"/>
    <s v="%"/>
    <n v="70.3"/>
  </r>
  <r>
    <s v="BIIESA28C01"/>
    <s v="Participation rate in education and training"/>
    <s v="2022"/>
    <s v="2022"/>
    <s v="SI"/>
    <s v="Slovenia"/>
    <s v="%"/>
    <n v="39.5"/>
  </r>
  <r>
    <s v="BIIESA28C01"/>
    <s v="Participation rate in education and training"/>
    <s v="2022"/>
    <s v="2022"/>
    <s v="SK"/>
    <s v="Slovakia"/>
    <s v="%"/>
    <n v="50"/>
  </r>
</pivotCacheRecords>
</file>