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ba9a860f2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192b9b83245759ef1cb89dc37bb8e.psmdcp" Id="Ra379ed280cfb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<x:sst xmlns:x="http://schemas.openxmlformats.org/spreadsheetml/2006/main">
  <x:si>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</x:si>
  <x:si>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</x:si>
  <x:si>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BIIESA27</x:t>
  </x:si>
  <x:si>
    <x:t>Name</x:t>
  </x:si>
  <x:si>
    <x:t>Employment Rates - EU member states</x:t>
  </x:si>
  <x:si>
    <x:t>Frequency</x:t>
  </x:si>
  <x:si>
    <x:t>Annual</x:t>
  </x:si>
  <x:si>
    <x:t>Last Updated</x:t>
  </x:si>
  <x:si>
    <x:t>19/05/2026 11:00:00</x:t>
  </x:si>
  <x:si>
    <x:t>Note</x:t>
  </x:si>
  <x:si>
    <x:t>Url</x:t>
  </x:si>
  <x:si>
    <x:t>https://ws.cso.ie/public/api.restful/PxStat.Data.Cube_API.ReadDataset/BIIESA27/XLSX/2007/en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</x:si>
  <x:si>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</x:si>
  <x:si>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</x:si>
  <x:si>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</x:si>
  <x:si>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</x:si>
  <x:si>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</x:si>
  <x:si>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</x:si>
  <x:si>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</x:si>
  <x:si>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</x:si>
  <x:si>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</x:si>
  <x:si>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</x:si>
  <x:si>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</x:si>
  <x:si>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</x:si>
  <x:si>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</x:si>
  <x:si>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</x:si>
  <x:si>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</x:si>
  <x:si>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</x:si>
  <x:si>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</x:si>
  <x:si>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</x:si>
  <x:si>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</x:si>
  <x:si>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</x:si>
  <x:si>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</x:si>
  <x:si>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</x:si>
  <x:si>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</x:si>
  <x:si>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</x:si>
  <x:si>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</x:si>
  <x:si>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</x:si>
  <x:si>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</x:si>
  <x:si>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</x:si>
  <x:si>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</x:si>
  <x:si>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</x:si>
  <x:si>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</x:si>
  <x:si>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</x:si>
  <x:si>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C02199V02655</x:t>
  </x:si>
  <x:si>
    <x:t>Sex</x:t>
  </x:si>
  <x:si>
    <x:t>UNIT</x:t>
  </x:si>
  <x:si>
    <x:t>VALUE</x:t>
  </x:si>
  <x:si>
    <x:t>BIIESA27C01</x:t>
  </x:si>
  <x:si>
    <x:t>Employment Rate</x:t>
  </x:si>
  <x:si>
    <x:t>2025</x:t>
  </x:si>
  <x:si>
    <x:t>EU272020</x:t>
  </x:si>
  <x:si>
    <x:t>EU27 countries (from 2020)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</x:si>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</x:sst>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75.4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66.6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74.3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77.7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67.4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70.6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64.2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74.2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67.5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68.8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71.2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66.4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76.8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81.5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72.4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75.7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80.2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71.2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76.9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79.6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74.2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75.4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75.5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75.2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71.9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72.4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71.4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69.4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72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66.9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77.2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80.2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74.1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64.6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72.7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56.5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75.1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78.8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71.3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74.6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78.4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70.9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62.5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71.2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53.8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53</x:v>
      </x:c>
      <x:c r="H50" s="0" t="s">
        <x:v>54</x:v>
      </x:c>
      <x:c r="I50" s="0" t="s">
        <x:v>55</x:v>
      </x:c>
      <x:c r="J50" s="0">
        <x:v>71.9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56</x:v>
      </x:c>
      <x:c r="H51" s="0" t="s">
        <x:v>57</x:v>
      </x:c>
      <x:c r="I51" s="0" t="s">
        <x:v>55</x:v>
      </x:c>
      <x:c r="J51" s="0">
        <x:v>72.7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58</x:v>
      </x:c>
      <x:c r="H52" s="0" t="s">
        <x:v>59</x:v>
      </x:c>
      <x:c r="I52" s="0" t="s">
        <x:v>55</x:v>
      </x:c>
      <x:c r="J52" s="0">
        <x:v>71.2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92</x:v>
      </x:c>
      <x:c r="F53" s="0" t="s">
        <x:v>93</x:v>
      </x:c>
      <x:c r="G53" s="0" t="s">
        <x:v>53</x:v>
      </x:c>
      <x:c r="H53" s="0" t="s">
        <x:v>54</x:v>
      </x:c>
      <x:c r="I53" s="0" t="s">
        <x:v>55</x:v>
      </x:c>
      <x:c r="J53" s="0">
        <x:v>74.1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92</x:v>
      </x:c>
      <x:c r="F54" s="0" t="s">
        <x:v>93</x:v>
      </x:c>
      <x:c r="G54" s="0" t="s">
        <x:v>56</x:v>
      </x:c>
      <x:c r="H54" s="0" t="s">
        <x:v>57</x:v>
      </x:c>
      <x:c r="I54" s="0" t="s">
        <x:v>55</x:v>
      </x:c>
      <x:c r="J54" s="0">
        <x:v>73.7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92</x:v>
      </x:c>
      <x:c r="F55" s="0" t="s">
        <x:v>93</x:v>
      </x:c>
      <x:c r="G55" s="0" t="s">
        <x:v>58</x:v>
      </x:c>
      <x:c r="H55" s="0" t="s">
        <x:v>59</x:v>
      </x:c>
      <x:c r="I55" s="0" t="s">
        <x:v>55</x:v>
      </x:c>
      <x:c r="J55" s="0">
        <x:v>74.4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94</x:v>
      </x:c>
      <x:c r="F56" s="0" t="s">
        <x:v>95</x:v>
      </x:c>
      <x:c r="G56" s="0" t="s">
        <x:v>53</x:v>
      </x:c>
      <x:c r="H56" s="0" t="s">
        <x:v>54</x:v>
      </x:c>
      <x:c r="I56" s="0" t="s">
        <x:v>55</x:v>
      </x:c>
      <x:c r="J56" s="0">
        <x:v>69.5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94</x:v>
      </x:c>
      <x:c r="F57" s="0" t="s">
        <x:v>95</x:v>
      </x:c>
      <x:c r="G57" s="0" t="s">
        <x:v>56</x:v>
      </x:c>
      <x:c r="H57" s="0" t="s">
        <x:v>57</x:v>
      </x:c>
      <x:c r="I57" s="0" t="s">
        <x:v>55</x:v>
      </x:c>
      <x:c r="J57" s="0">
        <x:v>72.6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94</x:v>
      </x:c>
      <x:c r="F58" s="0" t="s">
        <x:v>95</x:v>
      </x:c>
      <x:c r="G58" s="0" t="s">
        <x:v>58</x:v>
      </x:c>
      <x:c r="H58" s="0" t="s">
        <x:v>59</x:v>
      </x:c>
      <x:c r="I58" s="0" t="s">
        <x:v>55</x:v>
      </x:c>
      <x:c r="J58" s="0">
        <x:v>66.3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96</x:v>
      </x:c>
      <x:c r="F59" s="0" t="s">
        <x:v>97</x:v>
      </x:c>
      <x:c r="G59" s="0" t="s">
        <x:v>53</x:v>
      </x:c>
      <x:c r="H59" s="0" t="s">
        <x:v>54</x:v>
      </x:c>
      <x:c r="I59" s="0" t="s">
        <x:v>55</x:v>
      </x:c>
      <x:c r="J59" s="0">
        <x:v>80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96</x:v>
      </x:c>
      <x:c r="F60" s="0" t="s">
        <x:v>97</x:v>
      </x:c>
      <x:c r="G60" s="0" t="s">
        <x:v>56</x:v>
      </x:c>
      <x:c r="H60" s="0" t="s">
        <x:v>57</x:v>
      </x:c>
      <x:c r="I60" s="0" t="s">
        <x:v>55</x:v>
      </x:c>
      <x:c r="J60" s="0">
        <x:v>85.6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96</x:v>
      </x:c>
      <x:c r="F61" s="0" t="s">
        <x:v>97</x:v>
      </x:c>
      <x:c r="G61" s="0" t="s">
        <x:v>58</x:v>
      </x:c>
      <x:c r="H61" s="0" t="s">
        <x:v>59</x:v>
      </x:c>
      <x:c r="I61" s="0" t="s">
        <x:v>55</x:v>
      </x:c>
      <x:c r="J61" s="0">
        <x:v>73.2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98</x:v>
      </x:c>
      <x:c r="F62" s="0" t="s">
        <x:v>99</x:v>
      </x:c>
      <x:c r="G62" s="0" t="s">
        <x:v>53</x:v>
      </x:c>
      <x:c r="H62" s="0" t="s">
        <x:v>54</x:v>
      </x:c>
      <x:c r="I62" s="0" t="s">
        <x:v>55</x:v>
      </x:c>
      <x:c r="J62" s="0">
        <x:v>82.3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98</x:v>
      </x:c>
      <x:c r="F63" s="0" t="s">
        <x:v>99</x:v>
      </x:c>
      <x:c r="G63" s="0" t="s">
        <x:v>56</x:v>
      </x:c>
      <x:c r="H63" s="0" t="s">
        <x:v>57</x:v>
      </x:c>
      <x:c r="I63" s="0" t="s">
        <x:v>55</x:v>
      </x:c>
      <x:c r="J63" s="0">
        <x:v>85.7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98</x:v>
      </x:c>
      <x:c r="F64" s="0" t="s">
        <x:v>99</x:v>
      </x:c>
      <x:c r="G64" s="0" t="s">
        <x:v>58</x:v>
      </x:c>
      <x:c r="H64" s="0" t="s">
        <x:v>59</x:v>
      </x:c>
      <x:c r="I64" s="0" t="s">
        <x:v>55</x:v>
      </x:c>
      <x:c r="J64" s="0">
        <x:v>78.9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100</x:v>
      </x:c>
      <x:c r="F65" s="0" t="s">
        <x:v>101</x:v>
      </x:c>
      <x:c r="G65" s="0" t="s">
        <x:v>53</x:v>
      </x:c>
      <x:c r="H65" s="0" t="s">
        <x:v>54</x:v>
      </x:c>
      <x:c r="I65" s="0" t="s">
        <x:v>55</x:v>
      </x:c>
      <x:c r="J65" s="0">
        <x:v>72.8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100</x:v>
      </x:c>
      <x:c r="F66" s="0" t="s">
        <x:v>101</x:v>
      </x:c>
      <x:c r="G66" s="0" t="s">
        <x:v>56</x:v>
      </x:c>
      <x:c r="H66" s="0" t="s">
        <x:v>57</x:v>
      </x:c>
      <x:c r="I66" s="0" t="s">
        <x:v>55</x:v>
      </x:c>
      <x:c r="J66" s="0">
        <x:v>77.9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100</x:v>
      </x:c>
      <x:c r="F67" s="0" t="s">
        <x:v>101</x:v>
      </x:c>
      <x:c r="G67" s="0" t="s">
        <x:v>58</x:v>
      </x:c>
      <x:c r="H67" s="0" t="s">
        <x:v>59</x:v>
      </x:c>
      <x:c r="I67" s="0" t="s">
        <x:v>55</x:v>
      </x:c>
      <x:c r="J67" s="0">
        <x:v>67.6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53</x:v>
      </x:c>
      <x:c r="H68" s="0" t="s">
        <x:v>54</x:v>
      </x:c>
      <x:c r="I68" s="0" t="s">
        <x:v>55</x:v>
      </x:c>
      <x:c r="J68" s="0">
        <x:v>73.9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56</x:v>
      </x:c>
      <x:c r="H69" s="0" t="s">
        <x:v>57</x:v>
      </x:c>
      <x:c r="I69" s="0" t="s">
        <x:v>55</x:v>
      </x:c>
      <x:c r="J69" s="0">
        <x:v>76.3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58</x:v>
      </x:c>
      <x:c r="H70" s="0" t="s">
        <x:v>59</x:v>
      </x:c>
      <x:c r="I70" s="0" t="s">
        <x:v>55</x:v>
      </x:c>
      <x:c r="J70" s="0">
        <x:v>71.6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63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71.4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54.4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106</x:v>
      </x:c>
      <x:c r="F74" s="0" t="s">
        <x:v>107</x:v>
      </x:c>
      <x:c r="G74" s="0" t="s">
        <x:v>53</x:v>
      </x:c>
      <x:c r="H74" s="0" t="s">
        <x:v>54</x:v>
      </x:c>
      <x:c r="I74" s="0" t="s">
        <x:v>55</x:v>
      </x:c>
      <x:c r="J74" s="0">
        <x:v>72.3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106</x:v>
      </x:c>
      <x:c r="F75" s="0" t="s">
        <x:v>107</x:v>
      </x:c>
      <x:c r="G75" s="0" t="s">
        <x:v>56</x:v>
      </x:c>
      <x:c r="H75" s="0" t="s">
        <x:v>57</x:v>
      </x:c>
      <x:c r="I75" s="0" t="s">
        <x:v>55</x:v>
      </x:c>
      <x:c r="J75" s="0">
        <x:v>76.3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106</x:v>
      </x:c>
      <x:c r="F76" s="0" t="s">
        <x:v>107</x:v>
      </x:c>
      <x:c r="G76" s="0" t="s">
        <x:v>58</x:v>
      </x:c>
      <x:c r="H76" s="0" t="s">
        <x:v>59</x:v>
      </x:c>
      <x:c r="I76" s="0" t="s">
        <x:v>55</x:v>
      </x:c>
      <x:c r="J76" s="0">
        <x:v>68.3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53</x:v>
      </x:c>
      <x:c r="H77" s="0" t="s">
        <x:v>54</x:v>
      </x:c>
      <x:c r="I77" s="0" t="s">
        <x:v>55</x:v>
      </x:c>
      <x:c r="J77" s="0">
        <x:v>72.9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56</x:v>
      </x:c>
      <x:c r="H78" s="0" t="s">
        <x:v>57</x:v>
      </x:c>
      <x:c r="I78" s="0" t="s">
        <x:v>55</x:v>
      </x:c>
      <x:c r="J78" s="0">
        <x:v>75.2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58</x:v>
      </x:c>
      <x:c r="H79" s="0" t="s">
        <x:v>59</x:v>
      </x:c>
      <x:c r="I79" s="0" t="s">
        <x:v>55</x:v>
      </x:c>
      <x:c r="J79" s="0">
        <x:v>70.4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53</x:v>
      </x:c>
      <x:c r="H80" s="0" t="s">
        <x:v>54</x:v>
      </x:c>
      <x:c r="I80" s="0" t="s">
        <x:v>55</x:v>
      </x:c>
      <x:c r="J80" s="0">
        <x:v>67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56</x:v>
      </x:c>
      <x:c r="H81" s="0" t="s">
        <x:v>57</x:v>
      </x:c>
      <x:c r="I81" s="0" t="s">
        <x:v>55</x:v>
      </x:c>
      <x:c r="J81" s="0">
        <x:v>71.2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58</x:v>
      </x:c>
      <x:c r="H82" s="0" t="s">
        <x:v>59</x:v>
      </x:c>
      <x:c r="I82" s="0" t="s">
        <x:v>55</x:v>
      </x:c>
      <x:c r="J82" s="0">
        <x:v>62.7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>
        <x:v>76.4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112</x:v>
      </x:c>
      <x:c r="F84" s="0" t="s">
        <x:v>113</x:v>
      </x:c>
      <x:c r="G84" s="0" t="s">
        <x:v>56</x:v>
      </x:c>
      <x:c r="H84" s="0" t="s">
        <x:v>57</x:v>
      </x:c>
      <x:c r="I84" s="0" t="s">
        <x:v>55</x:v>
      </x:c>
      <x:c r="J84" s="0">
        <x:v>77.9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112</x:v>
      </x:c>
      <x:c r="F85" s="0" t="s">
        <x:v>113</x:v>
      </x:c>
      <x:c r="G85" s="0" t="s">
        <x:v>58</x:v>
      </x:c>
      <x:c r="H85" s="0" t="s">
        <x:v>59</x:v>
      </x:c>
      <x:c r="I85" s="0" t="s">
        <x:v>55</x:v>
      </x:c>
      <x:c r="J85" s="0">
        <x:v>74.9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7C01"/>
      </x:sharedItems>
    </x:cacheField>
    <x:cacheField name="Statistic Label">
      <x:sharedItems count="1">
        <x:s v="Employment Rat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3.8" maxValue="85.7" count="67">
        <x:n v="71"/>
        <x:n v="75.4"/>
        <x:n v="66.6"/>
        <x:n v="74.3"/>
        <x:n v="77.7"/>
        <x:n v="67.4"/>
        <x:n v="70.6"/>
        <x:n v="64.2"/>
        <x:n v="70.9"/>
        <x:n v="74.2"/>
        <x:n v="67.5"/>
        <x:n v="68.8"/>
        <x:n v="71.2"/>
        <x:n v="66.4"/>
        <x:n v="76.8"/>
        <x:n v="81.5"/>
        <x:n v="72.4"/>
        <x:n v="75.7"/>
        <x:n v="80.2"/>
        <x:n v="76.9"/>
        <x:n v="79.6"/>
        <x:n v="75.5"/>
        <x:n v="75.2"/>
        <x:n v="71.9"/>
        <x:n v="71.4"/>
        <x:n v="69.4"/>
        <x:n v="72"/>
        <x:n v="66.9"/>
        <x:n v="77.2"/>
        <x:n v="74.1"/>
        <x:n v="64.6"/>
        <x:n v="72.7"/>
        <x:n v="56.5"/>
        <x:n v="75.1"/>
        <x:n v="78.8"/>
        <x:n v="71.3"/>
        <x:n v="74.6"/>
        <x:n v="78.4"/>
        <x:n v="62.5"/>
        <x:n v="53.8"/>
        <x:n v="73.7"/>
        <x:n v="74.4"/>
        <x:n v="69.5"/>
        <x:n v="72.6"/>
        <x:n v="66.3"/>
        <x:n v="80"/>
        <x:n v="85.6"/>
        <x:n v="73.2"/>
        <x:n v="82.3"/>
        <x:n v="85.7"/>
        <x:n v="78.9"/>
        <x:n v="72.8"/>
        <x:n v="77.9"/>
        <x:n v="67.6"/>
        <x:n v="73.9"/>
        <x:n v="76.3"/>
        <x:n v="71.6"/>
        <x:n v="63"/>
        <x:n v="54.4"/>
        <x:n v="72.3"/>
        <x:n v="68.3"/>
        <x:n v="72.9"/>
        <x:n v="70.4"/>
        <x:n v="67"/>
        <x:n v="62.7"/>
        <x:n v="76.4"/>
        <x:n v="7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7C01"/>
    <s v="Employment Rate"/>
    <s v="2025"/>
    <s v="2025"/>
    <s v="EU272020"/>
    <s v="EU27 countries (from 2020)"/>
    <s v="-"/>
    <s v="All sexes"/>
    <s v="%"/>
    <n v="71"/>
  </r>
  <r>
    <s v="BIIESA27C01"/>
    <s v="Employment Rate"/>
    <s v="2025"/>
    <s v="2025"/>
    <s v="EU272020"/>
    <s v="EU27 countries (from 2020)"/>
    <s v="1"/>
    <s v="Male"/>
    <s v="%"/>
    <n v="75.4"/>
  </r>
  <r>
    <s v="BIIESA27C01"/>
    <s v="Employment Rate"/>
    <s v="2025"/>
    <s v="2025"/>
    <s v="EU272020"/>
    <s v="EU27 countries (from 2020)"/>
    <s v="2"/>
    <s v="Female"/>
    <s v="%"/>
    <n v="66.6"/>
  </r>
  <r>
    <s v="BIIESA27C01"/>
    <s v="Employment Rate"/>
    <s v="2025"/>
    <s v="2025"/>
    <s v="AT"/>
    <s v="Austria"/>
    <s v="-"/>
    <s v="All sexes"/>
    <s v="%"/>
    <n v="74.3"/>
  </r>
  <r>
    <s v="BIIESA27C01"/>
    <s v="Employment Rate"/>
    <s v="2025"/>
    <s v="2025"/>
    <s v="AT"/>
    <s v="Austria"/>
    <s v="1"/>
    <s v="Male"/>
    <s v="%"/>
    <n v="77.7"/>
  </r>
  <r>
    <s v="BIIESA27C01"/>
    <s v="Employment Rate"/>
    <s v="2025"/>
    <s v="2025"/>
    <s v="AT"/>
    <s v="Austria"/>
    <s v="2"/>
    <s v="Female"/>
    <s v="%"/>
    <n v="71"/>
  </r>
  <r>
    <s v="BIIESA27C01"/>
    <s v="Employment Rate"/>
    <s v="2025"/>
    <s v="2025"/>
    <s v="BE"/>
    <s v="Belgium"/>
    <s v="-"/>
    <s v="All sexes"/>
    <s v="%"/>
    <n v="67.4"/>
  </r>
  <r>
    <s v="BIIESA27C01"/>
    <s v="Employment Rate"/>
    <s v="2025"/>
    <s v="2025"/>
    <s v="BE"/>
    <s v="Belgium"/>
    <s v="1"/>
    <s v="Male"/>
    <s v="%"/>
    <n v="70.6"/>
  </r>
  <r>
    <s v="BIIESA27C01"/>
    <s v="Employment Rate"/>
    <s v="2025"/>
    <s v="2025"/>
    <s v="BE"/>
    <s v="Belgium"/>
    <s v="2"/>
    <s v="Female"/>
    <s v="%"/>
    <n v="64.2"/>
  </r>
  <r>
    <s v="BIIESA27C01"/>
    <s v="Employment Rate"/>
    <s v="2025"/>
    <s v="2025"/>
    <s v="BG"/>
    <s v="Bulgaria"/>
    <s v="-"/>
    <s v="All sexes"/>
    <s v="%"/>
    <n v="70.9"/>
  </r>
  <r>
    <s v="BIIESA27C01"/>
    <s v="Employment Rate"/>
    <s v="2025"/>
    <s v="2025"/>
    <s v="BG"/>
    <s v="Bulgaria"/>
    <s v="1"/>
    <s v="Male"/>
    <s v="%"/>
    <n v="74.2"/>
  </r>
  <r>
    <s v="BIIESA27C01"/>
    <s v="Employment Rate"/>
    <s v="2025"/>
    <s v="2025"/>
    <s v="BG"/>
    <s v="Bulgaria"/>
    <s v="2"/>
    <s v="Female"/>
    <s v="%"/>
    <n v="67.5"/>
  </r>
  <r>
    <s v="BIIESA27C01"/>
    <s v="Employment Rate"/>
    <s v="2025"/>
    <s v="2025"/>
    <s v="HR"/>
    <s v="Croatia"/>
    <s v="-"/>
    <s v="All sexes"/>
    <s v="%"/>
    <n v="68.8"/>
  </r>
  <r>
    <s v="BIIESA27C01"/>
    <s v="Employment Rate"/>
    <s v="2025"/>
    <s v="2025"/>
    <s v="HR"/>
    <s v="Croatia"/>
    <s v="1"/>
    <s v="Male"/>
    <s v="%"/>
    <n v="71.2"/>
  </r>
  <r>
    <s v="BIIESA27C01"/>
    <s v="Employment Rate"/>
    <s v="2025"/>
    <s v="2025"/>
    <s v="HR"/>
    <s v="Croatia"/>
    <s v="2"/>
    <s v="Female"/>
    <s v="%"/>
    <n v="66.4"/>
  </r>
  <r>
    <s v="BIIESA27C01"/>
    <s v="Employment Rate"/>
    <s v="2025"/>
    <s v="2025"/>
    <s v="CY"/>
    <s v="Cyprus"/>
    <s v="-"/>
    <s v="All sexes"/>
    <s v="%"/>
    <n v="76.8"/>
  </r>
  <r>
    <s v="BIIESA27C01"/>
    <s v="Employment Rate"/>
    <s v="2025"/>
    <s v="2025"/>
    <s v="CY"/>
    <s v="Cyprus"/>
    <s v="1"/>
    <s v="Male"/>
    <s v="%"/>
    <n v="81.5"/>
  </r>
  <r>
    <s v="BIIESA27C01"/>
    <s v="Employment Rate"/>
    <s v="2025"/>
    <s v="2025"/>
    <s v="CY"/>
    <s v="Cyprus"/>
    <s v="2"/>
    <s v="Female"/>
    <s v="%"/>
    <n v="72.4"/>
  </r>
  <r>
    <s v="BIIESA27C01"/>
    <s v="Employment Rate"/>
    <s v="2025"/>
    <s v="2025"/>
    <s v="CZ"/>
    <s v="Czechia"/>
    <s v="-"/>
    <s v="All sexes"/>
    <s v="%"/>
    <n v="75.7"/>
  </r>
  <r>
    <s v="BIIESA27C01"/>
    <s v="Employment Rate"/>
    <s v="2025"/>
    <s v="2025"/>
    <s v="CZ"/>
    <s v="Czechia"/>
    <s v="1"/>
    <s v="Male"/>
    <s v="%"/>
    <n v="80.2"/>
  </r>
  <r>
    <s v="BIIESA27C01"/>
    <s v="Employment Rate"/>
    <s v="2025"/>
    <s v="2025"/>
    <s v="CZ"/>
    <s v="Czechia"/>
    <s v="2"/>
    <s v="Female"/>
    <s v="%"/>
    <n v="71.2"/>
  </r>
  <r>
    <s v="BIIESA27C01"/>
    <s v="Employment Rate"/>
    <s v="2025"/>
    <s v="2025"/>
    <s v="DK"/>
    <s v="Denmark"/>
    <s v="-"/>
    <s v="All sexes"/>
    <s v="%"/>
    <n v="76.9"/>
  </r>
  <r>
    <s v="BIIESA27C01"/>
    <s v="Employment Rate"/>
    <s v="2025"/>
    <s v="2025"/>
    <s v="DK"/>
    <s v="Denmark"/>
    <s v="1"/>
    <s v="Male"/>
    <s v="%"/>
    <n v="79.6"/>
  </r>
  <r>
    <s v="BIIESA27C01"/>
    <s v="Employment Rate"/>
    <s v="2025"/>
    <s v="2025"/>
    <s v="DK"/>
    <s v="Denmark"/>
    <s v="2"/>
    <s v="Female"/>
    <s v="%"/>
    <n v="74.2"/>
  </r>
  <r>
    <s v="BIIESA27C01"/>
    <s v="Employment Rate"/>
    <s v="2025"/>
    <s v="2025"/>
    <s v="EE"/>
    <s v="Estonia"/>
    <s v="-"/>
    <s v="All sexes"/>
    <s v="%"/>
    <n v="75.4"/>
  </r>
  <r>
    <s v="BIIESA27C01"/>
    <s v="Employment Rate"/>
    <s v="2025"/>
    <s v="2025"/>
    <s v="EE"/>
    <s v="Estonia"/>
    <s v="1"/>
    <s v="Male"/>
    <s v="%"/>
    <n v="75.5"/>
  </r>
  <r>
    <s v="BIIESA27C01"/>
    <s v="Employment Rate"/>
    <s v="2025"/>
    <s v="2025"/>
    <s v="EE"/>
    <s v="Estonia"/>
    <s v="2"/>
    <s v="Female"/>
    <s v="%"/>
    <n v="75.2"/>
  </r>
  <r>
    <s v="BIIESA27C01"/>
    <s v="Employment Rate"/>
    <s v="2025"/>
    <s v="2025"/>
    <s v="FI"/>
    <s v="Finland"/>
    <s v="-"/>
    <s v="All sexes"/>
    <s v="%"/>
    <n v="71.9"/>
  </r>
  <r>
    <s v="BIIESA27C01"/>
    <s v="Employment Rate"/>
    <s v="2025"/>
    <s v="2025"/>
    <s v="FI"/>
    <s v="Finland"/>
    <s v="1"/>
    <s v="Male"/>
    <s v="%"/>
    <n v="72.4"/>
  </r>
  <r>
    <s v="BIIESA27C01"/>
    <s v="Employment Rate"/>
    <s v="2025"/>
    <s v="2025"/>
    <s v="FI"/>
    <s v="Finland"/>
    <s v="2"/>
    <s v="Female"/>
    <s v="%"/>
    <n v="71.4"/>
  </r>
  <r>
    <s v="BIIESA27C01"/>
    <s v="Employment Rate"/>
    <s v="2025"/>
    <s v="2025"/>
    <s v="FR"/>
    <s v="France"/>
    <s v="-"/>
    <s v="All sexes"/>
    <s v="%"/>
    <n v="69.4"/>
  </r>
  <r>
    <s v="BIIESA27C01"/>
    <s v="Employment Rate"/>
    <s v="2025"/>
    <s v="2025"/>
    <s v="FR"/>
    <s v="France"/>
    <s v="1"/>
    <s v="Male"/>
    <s v="%"/>
    <n v="72"/>
  </r>
  <r>
    <s v="BIIESA27C01"/>
    <s v="Employment Rate"/>
    <s v="2025"/>
    <s v="2025"/>
    <s v="FR"/>
    <s v="France"/>
    <s v="2"/>
    <s v="Female"/>
    <s v="%"/>
    <n v="66.9"/>
  </r>
  <r>
    <s v="BIIESA27C01"/>
    <s v="Employment Rate"/>
    <s v="2025"/>
    <s v="2025"/>
    <s v="DE"/>
    <s v="Germany"/>
    <s v="-"/>
    <s v="All sexes"/>
    <s v="%"/>
    <n v="77.2"/>
  </r>
  <r>
    <s v="BIIESA27C01"/>
    <s v="Employment Rate"/>
    <s v="2025"/>
    <s v="2025"/>
    <s v="DE"/>
    <s v="Germany"/>
    <s v="1"/>
    <s v="Male"/>
    <s v="%"/>
    <n v="80.2"/>
  </r>
  <r>
    <s v="BIIESA27C01"/>
    <s v="Employment Rate"/>
    <s v="2025"/>
    <s v="2025"/>
    <s v="DE"/>
    <s v="Germany"/>
    <s v="2"/>
    <s v="Female"/>
    <s v="%"/>
    <n v="74.1"/>
  </r>
  <r>
    <s v="BIIESA27C01"/>
    <s v="Employment Rate"/>
    <s v="2025"/>
    <s v="2025"/>
    <s v="GR"/>
    <s v="Greece"/>
    <s v="-"/>
    <s v="All sexes"/>
    <s v="%"/>
    <n v="64.6"/>
  </r>
  <r>
    <s v="BIIESA27C01"/>
    <s v="Employment Rate"/>
    <s v="2025"/>
    <s v="2025"/>
    <s v="GR"/>
    <s v="Greece"/>
    <s v="1"/>
    <s v="Male"/>
    <s v="%"/>
    <n v="72.7"/>
  </r>
  <r>
    <s v="BIIESA27C01"/>
    <s v="Employment Rate"/>
    <s v="2025"/>
    <s v="2025"/>
    <s v="GR"/>
    <s v="Greece"/>
    <s v="2"/>
    <s v="Female"/>
    <s v="%"/>
    <n v="56.5"/>
  </r>
  <r>
    <s v="BIIESA27C01"/>
    <s v="Employment Rate"/>
    <s v="2025"/>
    <s v="2025"/>
    <s v="HU"/>
    <s v="Hungary"/>
    <s v="-"/>
    <s v="All sexes"/>
    <s v="%"/>
    <n v="75.1"/>
  </r>
  <r>
    <s v="BIIESA27C01"/>
    <s v="Employment Rate"/>
    <s v="2025"/>
    <s v="2025"/>
    <s v="HU"/>
    <s v="Hungary"/>
    <s v="1"/>
    <s v="Male"/>
    <s v="%"/>
    <n v="78.8"/>
  </r>
  <r>
    <s v="BIIESA27C01"/>
    <s v="Employment Rate"/>
    <s v="2025"/>
    <s v="2025"/>
    <s v="HU"/>
    <s v="Hungary"/>
    <s v="2"/>
    <s v="Female"/>
    <s v="%"/>
    <n v="71.3"/>
  </r>
  <r>
    <s v="BIIESA27C01"/>
    <s v="Employment Rate"/>
    <s v="2025"/>
    <s v="2025"/>
    <s v="IE"/>
    <s v="Ireland"/>
    <s v="-"/>
    <s v="All sexes"/>
    <s v="%"/>
    <n v="74.6"/>
  </r>
  <r>
    <s v="BIIESA27C01"/>
    <s v="Employment Rate"/>
    <s v="2025"/>
    <s v="2025"/>
    <s v="IE"/>
    <s v="Ireland"/>
    <s v="1"/>
    <s v="Male"/>
    <s v="%"/>
    <n v="78.4"/>
  </r>
  <r>
    <s v="BIIESA27C01"/>
    <s v="Employment Rate"/>
    <s v="2025"/>
    <s v="2025"/>
    <s v="IE"/>
    <s v="Ireland"/>
    <s v="2"/>
    <s v="Female"/>
    <s v="%"/>
    <n v="70.9"/>
  </r>
  <r>
    <s v="BIIESA27C01"/>
    <s v="Employment Rate"/>
    <s v="2025"/>
    <s v="2025"/>
    <s v="IT"/>
    <s v="Italy"/>
    <s v="-"/>
    <s v="All sexes"/>
    <s v="%"/>
    <n v="62.5"/>
  </r>
  <r>
    <s v="BIIESA27C01"/>
    <s v="Employment Rate"/>
    <s v="2025"/>
    <s v="2025"/>
    <s v="IT"/>
    <s v="Italy"/>
    <s v="1"/>
    <s v="Male"/>
    <s v="%"/>
    <n v="71.2"/>
  </r>
  <r>
    <s v="BIIESA27C01"/>
    <s v="Employment Rate"/>
    <s v="2025"/>
    <s v="2025"/>
    <s v="IT"/>
    <s v="Italy"/>
    <s v="2"/>
    <s v="Female"/>
    <s v="%"/>
    <n v="53.8"/>
  </r>
  <r>
    <s v="BIIESA27C01"/>
    <s v="Employment Rate"/>
    <s v="2025"/>
    <s v="2025"/>
    <s v="LV"/>
    <s v="Latvia"/>
    <s v="-"/>
    <s v="All sexes"/>
    <s v="%"/>
    <n v="71.9"/>
  </r>
  <r>
    <s v="BIIESA27C01"/>
    <s v="Employment Rate"/>
    <s v="2025"/>
    <s v="2025"/>
    <s v="LV"/>
    <s v="Latvia"/>
    <s v="1"/>
    <s v="Male"/>
    <s v="%"/>
    <n v="72.7"/>
  </r>
  <r>
    <s v="BIIESA27C01"/>
    <s v="Employment Rate"/>
    <s v="2025"/>
    <s v="2025"/>
    <s v="LV"/>
    <s v="Latvia"/>
    <s v="2"/>
    <s v="Female"/>
    <s v="%"/>
    <n v="71.2"/>
  </r>
  <r>
    <s v="BIIESA27C01"/>
    <s v="Employment Rate"/>
    <s v="2025"/>
    <s v="2025"/>
    <s v="LT"/>
    <s v="Lithuania"/>
    <s v="-"/>
    <s v="All sexes"/>
    <s v="%"/>
    <n v="74.1"/>
  </r>
  <r>
    <s v="BIIESA27C01"/>
    <s v="Employment Rate"/>
    <s v="2025"/>
    <s v="2025"/>
    <s v="LT"/>
    <s v="Lithuania"/>
    <s v="1"/>
    <s v="Male"/>
    <s v="%"/>
    <n v="73.7"/>
  </r>
  <r>
    <s v="BIIESA27C01"/>
    <s v="Employment Rate"/>
    <s v="2025"/>
    <s v="2025"/>
    <s v="LT"/>
    <s v="Lithuania"/>
    <s v="2"/>
    <s v="Female"/>
    <s v="%"/>
    <n v="74.4"/>
  </r>
  <r>
    <s v="BIIESA27C01"/>
    <s v="Employment Rate"/>
    <s v="2025"/>
    <s v="2025"/>
    <s v="LU"/>
    <s v="Luxembourg"/>
    <s v="-"/>
    <s v="All sexes"/>
    <s v="%"/>
    <n v="69.5"/>
  </r>
  <r>
    <s v="BIIESA27C01"/>
    <s v="Employment Rate"/>
    <s v="2025"/>
    <s v="2025"/>
    <s v="LU"/>
    <s v="Luxembourg"/>
    <s v="1"/>
    <s v="Male"/>
    <s v="%"/>
    <n v="72.6"/>
  </r>
  <r>
    <s v="BIIESA27C01"/>
    <s v="Employment Rate"/>
    <s v="2025"/>
    <s v="2025"/>
    <s v="LU"/>
    <s v="Luxembourg"/>
    <s v="2"/>
    <s v="Female"/>
    <s v="%"/>
    <n v="66.3"/>
  </r>
  <r>
    <s v="BIIESA27C01"/>
    <s v="Employment Rate"/>
    <s v="2025"/>
    <s v="2025"/>
    <s v="MT"/>
    <s v="Malta"/>
    <s v="-"/>
    <s v="All sexes"/>
    <s v="%"/>
    <n v="80"/>
  </r>
  <r>
    <s v="BIIESA27C01"/>
    <s v="Employment Rate"/>
    <s v="2025"/>
    <s v="2025"/>
    <s v="MT"/>
    <s v="Malta"/>
    <s v="1"/>
    <s v="Male"/>
    <s v="%"/>
    <n v="85.6"/>
  </r>
  <r>
    <s v="BIIESA27C01"/>
    <s v="Employment Rate"/>
    <s v="2025"/>
    <s v="2025"/>
    <s v="MT"/>
    <s v="Malta"/>
    <s v="2"/>
    <s v="Female"/>
    <s v="%"/>
    <n v="73.2"/>
  </r>
  <r>
    <s v="BIIESA27C01"/>
    <s v="Employment Rate"/>
    <s v="2025"/>
    <s v="2025"/>
    <s v="NL"/>
    <s v="Netherlands (the)"/>
    <s v="-"/>
    <s v="All sexes"/>
    <s v="%"/>
    <n v="82.3"/>
  </r>
  <r>
    <s v="BIIESA27C01"/>
    <s v="Employment Rate"/>
    <s v="2025"/>
    <s v="2025"/>
    <s v="NL"/>
    <s v="Netherlands (the)"/>
    <s v="1"/>
    <s v="Male"/>
    <s v="%"/>
    <n v="85.7"/>
  </r>
  <r>
    <s v="BIIESA27C01"/>
    <s v="Employment Rate"/>
    <s v="2025"/>
    <s v="2025"/>
    <s v="NL"/>
    <s v="Netherlands (the)"/>
    <s v="2"/>
    <s v="Female"/>
    <s v="%"/>
    <n v="78.9"/>
  </r>
  <r>
    <s v="BIIESA27C01"/>
    <s v="Employment Rate"/>
    <s v="2025"/>
    <s v="2025"/>
    <s v="PL"/>
    <s v="Poland"/>
    <s v="-"/>
    <s v="All sexes"/>
    <s v="%"/>
    <n v="72.8"/>
  </r>
  <r>
    <s v="BIIESA27C01"/>
    <s v="Employment Rate"/>
    <s v="2025"/>
    <s v="2025"/>
    <s v="PL"/>
    <s v="Poland"/>
    <s v="1"/>
    <s v="Male"/>
    <s v="%"/>
    <n v="77.9"/>
  </r>
  <r>
    <s v="BIIESA27C01"/>
    <s v="Employment Rate"/>
    <s v="2025"/>
    <s v="2025"/>
    <s v="PL"/>
    <s v="Poland"/>
    <s v="2"/>
    <s v="Female"/>
    <s v="%"/>
    <n v="67.6"/>
  </r>
  <r>
    <s v="BIIESA27C01"/>
    <s v="Employment Rate"/>
    <s v="2025"/>
    <s v="2025"/>
    <s v="PT"/>
    <s v="Portugal"/>
    <s v="-"/>
    <s v="All sexes"/>
    <s v="%"/>
    <n v="73.9"/>
  </r>
  <r>
    <s v="BIIESA27C01"/>
    <s v="Employment Rate"/>
    <s v="2025"/>
    <s v="2025"/>
    <s v="PT"/>
    <s v="Portugal"/>
    <s v="1"/>
    <s v="Male"/>
    <s v="%"/>
    <n v="76.3"/>
  </r>
  <r>
    <s v="BIIESA27C01"/>
    <s v="Employment Rate"/>
    <s v="2025"/>
    <s v="2025"/>
    <s v="PT"/>
    <s v="Portugal"/>
    <s v="2"/>
    <s v="Female"/>
    <s v="%"/>
    <n v="71.6"/>
  </r>
  <r>
    <s v="BIIESA27C01"/>
    <s v="Employment Rate"/>
    <s v="2025"/>
    <s v="2025"/>
    <s v="RO"/>
    <s v="Romania"/>
    <s v="-"/>
    <s v="All sexes"/>
    <s v="%"/>
    <n v="63"/>
  </r>
  <r>
    <s v="BIIESA27C01"/>
    <s v="Employment Rate"/>
    <s v="2025"/>
    <s v="2025"/>
    <s v="RO"/>
    <s v="Romania"/>
    <s v="1"/>
    <s v="Male"/>
    <s v="%"/>
    <n v="71.4"/>
  </r>
  <r>
    <s v="BIIESA27C01"/>
    <s v="Employment Rate"/>
    <s v="2025"/>
    <s v="2025"/>
    <s v="RO"/>
    <s v="Romania"/>
    <s v="2"/>
    <s v="Female"/>
    <s v="%"/>
    <n v="54.4"/>
  </r>
  <r>
    <s v="BIIESA27C01"/>
    <s v="Employment Rate"/>
    <s v="2025"/>
    <s v="2025"/>
    <s v="SK"/>
    <s v="Slovakia"/>
    <s v="-"/>
    <s v="All sexes"/>
    <s v="%"/>
    <n v="72.3"/>
  </r>
  <r>
    <s v="BIIESA27C01"/>
    <s v="Employment Rate"/>
    <s v="2025"/>
    <s v="2025"/>
    <s v="SK"/>
    <s v="Slovakia"/>
    <s v="1"/>
    <s v="Male"/>
    <s v="%"/>
    <n v="76.3"/>
  </r>
  <r>
    <s v="BIIESA27C01"/>
    <s v="Employment Rate"/>
    <s v="2025"/>
    <s v="2025"/>
    <s v="SK"/>
    <s v="Slovakia"/>
    <s v="2"/>
    <s v="Female"/>
    <s v="%"/>
    <n v="68.3"/>
  </r>
  <r>
    <s v="BIIESA27C01"/>
    <s v="Employment Rate"/>
    <s v="2025"/>
    <s v="2025"/>
    <s v="SI"/>
    <s v="Slovenia"/>
    <s v="-"/>
    <s v="All sexes"/>
    <s v="%"/>
    <n v="72.9"/>
  </r>
  <r>
    <s v="BIIESA27C01"/>
    <s v="Employment Rate"/>
    <s v="2025"/>
    <s v="2025"/>
    <s v="SI"/>
    <s v="Slovenia"/>
    <s v="1"/>
    <s v="Male"/>
    <s v="%"/>
    <n v="75.2"/>
  </r>
  <r>
    <s v="BIIESA27C01"/>
    <s v="Employment Rate"/>
    <s v="2025"/>
    <s v="2025"/>
    <s v="SI"/>
    <s v="Slovenia"/>
    <s v="2"/>
    <s v="Female"/>
    <s v="%"/>
    <n v="70.4"/>
  </r>
  <r>
    <s v="BIIESA27C01"/>
    <s v="Employment Rate"/>
    <s v="2025"/>
    <s v="2025"/>
    <s v="ES"/>
    <s v="Spain"/>
    <s v="-"/>
    <s v="All sexes"/>
    <s v="%"/>
    <n v="67"/>
  </r>
  <r>
    <s v="BIIESA27C01"/>
    <s v="Employment Rate"/>
    <s v="2025"/>
    <s v="2025"/>
    <s v="ES"/>
    <s v="Spain"/>
    <s v="1"/>
    <s v="Male"/>
    <s v="%"/>
    <n v="71.2"/>
  </r>
  <r>
    <s v="BIIESA27C01"/>
    <s v="Employment Rate"/>
    <s v="2025"/>
    <s v="2025"/>
    <s v="ES"/>
    <s v="Spain"/>
    <s v="2"/>
    <s v="Female"/>
    <s v="%"/>
    <n v="62.7"/>
  </r>
  <r>
    <s v="BIIESA27C01"/>
    <s v="Employment Rate"/>
    <s v="2025"/>
    <s v="2025"/>
    <s v="SE"/>
    <s v="Sweden"/>
    <s v="-"/>
    <s v="All sexes"/>
    <s v="%"/>
    <n v="76.4"/>
  </r>
  <r>
    <s v="BIIESA27C01"/>
    <s v="Employment Rate"/>
    <s v="2025"/>
    <s v="2025"/>
    <s v="SE"/>
    <s v="Sweden"/>
    <s v="1"/>
    <s v="Male"/>
    <s v="%"/>
    <n v="77.9"/>
  </r>
  <r>
    <s v="BIIESA27C01"/>
    <s v="Employment Rate"/>
    <s v="2025"/>
    <s v="2025"/>
    <s v="SE"/>
    <s v="Sweden"/>
    <s v="2"/>
    <s v="Female"/>
    <s v="%"/>
    <n v="74.9"/>
  </r>
</pivotCacheRecords>
</file>