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ea8c5c4509e487c" /><Relationship Type="http://schemas.openxmlformats.org/officeDocument/2006/relationships/extended-properties" Target="/docProps/app.xml" Id="rId1" /><Relationship Type="http://schemas.openxmlformats.org/package/2006/relationships/metadata/core-properties" Target="/package/services/metadata/core-properties/e32e602f5552404db840343fe5fd4380.psmdcp" Id="R625120ff29784ff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<x:sst xmlns:x="http://schemas.openxmlformats.org/spreadsheetml/2006/main">
  <x:si>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</x:si>
  <x:si>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</x:si>
  <x:si>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BIIESA20</x:t>
  </x:si>
  <x:si>
    <x:t>Name</x:t>
  </x:si>
  <x:si>
    <x:t>Enterprise use of Artificial Intelligence and Cloud Computing</x:t>
  </x:si>
  <x:si>
    <x:t>Frequency</x:t>
  </x:si>
  <x:si>
    <x:t>Annual</x:t>
  </x:si>
  <x:si>
    <x:t>Last Updated</x:t>
  </x:si>
  <x:si>
    <x:t>24/03/2026 11:00:00</x:t>
  </x:si>
  <x:si>
    <x:t>Note</x:t>
  </x:si>
  <x:si>
    <x:t>Artificial intelligence (AI) refers to systems that use technologies such as text mining, machine learning, or deep learning to gather or use data to predict, recommend or make decisions, with varying levels of autonomy. Examples of AI include chatbots, facial recognition, and autonomous robots. &lt;br&gt;Cloud computing is on-demand access, via the internet, to computing resources such as software and data storage. &lt;br&gt;10 persons employed or more.&lt;br&gt;All activities (except agriculture, forestry and fishing, and mining and quarrying), without financial sector.</x:t>
  </x:si>
  <x:si>
    <x:t>Url</x:t>
  </x:si>
  <x:si>
    <x:t>https://ws.cso.ie/public/api.restful/PxStat.Data.Cube_API.ReadDataset/BIIESA20/XLSX/2007/en</x:t>
  </x:si>
  <x:si>
    <x:t>Product</x:t>
  </x:si>
  <x:si>
    <x:t>BIIES</x:t>
  </x:si>
  <x:si>
    <x:t>Business in Ireland - Enterprise Sustainability</x:t>
  </x:si>
  <x:si>
    <x:t>Contacts</x:t>
  </x:si>
  <x:si>
    <x:t>Morgan O'Donnell</x:t>
  </x:si>
  <x:si>
    <x:t>Email</x:t>
  </x:si>
  <x:si>
    <x:t>morgan.odonnell@cso.ie</x:t>
  </x:si>
  <x:si>
    <x:t>Phone</x:t>
  </x:si>
  <x:si>
    <x:t>(+353) 21 453 5269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</x:si>
  <x:si>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</x:si>
  <x:si>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</x:si>
  <x:si>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</x:si>
  <x:si>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</x:si>
  <x:si>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</x:si>
  <x:si>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</x:si>
  <x:si>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</x:si>
  <x:si>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</x:si>
  <x:si>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</x:si>
  <x:si>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</x:si>
  <x:si>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</x:si>
  <x:si>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</x:si>
  <x:si>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</x:si>
  <x:si>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</x:si>
  <x:si>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</x:si>
  <x:si>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</x:si>
  <x:si>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</x:si>
  <x:si>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</x:si>
  <x:si>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</x:si>
  <x:si>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</x:si>
  <x:si>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</x:si>
  <x:si>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C04026V04766</x:t>
  </x:si>
  <x:si>
    <x:t>Country</x:t>
  </x:si>
  <x:si>
    <x:t>UNIT</x:t>
  </x:si>
  <x:si>
    <x:t>VALUE</x:t>
  </x:si>
  <x:si>
    <x:t>BIIESA20C01</x:t>
  </x:si>
  <x:si>
    <x:t>Enterprises using cloud computing services</x:t>
  </x:si>
  <x:si>
    <x:t>2025</x:t>
  </x:si>
  <x:si>
    <x:t>EU272020</x:t>
  </x:si>
  <x:si>
    <x:t>EU27 countries (from 2020)</x:t>
  </x:si>
  <x:si>
    <x:t>%</x:t>
  </x:si>
  <x:si>
    <x:t>AT</x:t>
  </x:si>
  <x:si>
    <x:t>Austria</x:t>
  </x:si>
  <x:si>
    <x:t>BE</x:t>
  </x:si>
  <x:si>
    <x:t>Belgium</x:t>
  </x:si>
  <x:si>
    <x:t>BG</x:t>
  </x:si>
  <x:si>
    <x:t>Bulgaria</x:t>
  </x:si>
  <x:si>
    <x:t>HR</x:t>
  </x:si>
  <x:si>
    <x:t>Croatia</x:t>
  </x:si>
  <x:si>
    <x:t>CY</x:t>
  </x:si>
  <x:si>
    <x:t>Cyprus</x:t>
  </x:si>
  <x:si>
    <x:t>CZ</x:t>
  </x:si>
  <x:si>
    <x:t>Czechia</x:t>
  </x:si>
  <x:si>
    <x:t>DK</x:t>
  </x:si>
  <x:si>
    <x:t>Denmark</x:t>
  </x:si>
  <x:si>
    <x:t>EE</x:t>
  </x:si>
  <x:si>
    <x:t>Estonia</x:t>
  </x:si>
  <x:si>
    <x:t>FI</x:t>
  </x:si>
  <x:si>
    <x:t>Finland</x:t>
  </x:si>
  <x:si>
    <x:t>FR</x:t>
  </x:si>
  <x:si>
    <x:t>France</x:t>
  </x:si>
  <x:si>
    <x:t>DE</x:t>
  </x:si>
  <x:si>
    <x:t>Germany</x:t>
  </x:si>
  <x:si>
    <x:t>GR</x:t>
  </x:si>
  <x:si>
    <x:t>Greece</x:t>
  </x:si>
  <x:si>
    <x:t>HU</x:t>
  </x:si>
  <x:si>
    <x:t>Hungary</x:t>
  </x:si>
  <x:si>
    <x:t>IE</x:t>
  </x:si>
  <x:si>
    <x:t>Ireland</x:t>
  </x:si>
  <x:si>
    <x:t>IT</x:t>
  </x:si>
  <x:si>
    <x:t>Italy</x:t>
  </x:si>
  <x:si>
    <x:t>LV</x:t>
  </x:si>
  <x:si>
    <x:t>Latvia</x:t>
  </x:si>
  <x:si>
    <x:t>LT</x:t>
  </x:si>
  <x:si>
    <x:t>Lithuania</x:t>
  </x:si>
  <x:si>
    <x:t>LU</x:t>
  </x:si>
  <x:si>
    <x:t>Luxembourg</x:t>
  </x:si>
  <x:si>
    <x:t>MT</x:t>
  </x:si>
  <x:si>
    <x:t>Malta</x:t>
  </x:si>
  <x:si>
    <x:t>NL</x:t>
  </x:si>
  <x:si>
    <x:t>Netherlands (the)</x:t>
  </x:si>
  <x:si>
    <x:t>PL</x:t>
  </x:si>
  <x:si>
    <x:t>Poland</x:t>
  </x:si>
  <x:si>
    <x:t>PT</x:t>
  </x:si>
  <x:si>
    <x:t>Portugal</x:t>
  </x:si>
  <x:si>
    <x:t>RO</x:t>
  </x:si>
  <x:si>
    <x:t>Romania</x:t>
  </x:si>
  <x:si>
    <x:t>SK</x:t>
  </x:si>
  <x:si>
    <x:t>Slovakia</x:t>
  </x:si>
  <x:si>
    <x:t>SI</x:t>
  </x:si>
  <x:si>
    <x:t>Slovenia</x:t>
  </x:si>
  <x:si>
    <x:t>ES</x:t>
  </x:si>
  <x:si>
    <x:t>Spain</x:t>
  </x:si>
  <x:si>
    <x:t>SE</x:t>
  </x:si>
  <x:si>
    <x:t>Sweden</x:t>
  </x:si>
  <x:si>
    <x:t>BIIESA20C02</x:t>
  </x:si>
  <x:si>
    <x:t>Enterprises using Artificial Intelligence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</x:si>
</x:sst>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
        <item x="0"/>
      </items>
    </pivotField>
    <pivotField name="Year" axis="axisRow" showAll="0" defaultSubtotal="0">
      <items count="1">
        <item x="0"/>
      </items>
    </pivotField>
    <pivotField name="C04026V04766" axis="axisRow" showAll="0" defaultSubtotal="0">
      <items count="28">
        <item x="0"/>
        <item x="1"/>
        <item x="2"/>
        <item x="3"/>
        <item x="4"/>
        <item x="5"/>
        <item x="6"/>
        <item x="7"/>
        <item x="8"/>
        <item x="9"/>
        <item x="10"/>
        <item x="11"/>
        <item x="12"/>
        <item x="13"/>
        <item x="14"/>
        <item x="15"/>
        <item x="16"/>
        <item x="17"/>
        <item x="18"/>
        <item x="19"/>
        <item x="20"/>
        <item x="21"/>
        <item x="22"/>
        <item x="23"/>
        <item x="24"/>
        <item x="25"/>
        <item x="26"/>
        <item x="27"/>
      </items>
    </pivotField>
    <pivotField name="Country" axis="axisRow" showAll="0" defaultSubtotal="0">
      <items count="28">
        <item x="0"/>
        <item x="1"/>
        <item x="2"/>
        <item x="3"/>
        <item x="4"/>
        <item x="5"/>
        <item x="6"/>
        <item x="7"/>
        <item x="8"/>
        <item x="9"/>
        <item x="10"/>
        <item x="11"/>
        <item x="12"/>
        <item x="13"/>
        <item x="14"/>
        <item x="15"/>
        <item x="16"/>
        <item x="17"/>
        <item x="18"/>
        <item x="19"/>
        <item x="20"/>
        <item x="21"/>
        <item x="22"/>
        <item x="23"/>
        <item x="24"/>
        <item x="25"/>
        <item x="26"/>
        <item x="2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7" totalsRowShown="0">
  <x:autoFilter ref="A1:H57"/>
  <x:tableColumns count="8">
    <x:tableColumn id="1" name="STATISTIC"/>
    <x:tableColumn id="2" name="Statistic Label"/>
    <x:tableColumn id="3" name="TLIST(A1)"/>
    <x:tableColumn id="4" name="Year"/>
    <x:tableColumn id="5" name="C04026V04766"/>
    <x:tableColumn id="6" name="Countr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IIESA2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7"/>
  <x:sheetViews>
    <x:sheetView workbookViewId="0"/>
  </x:sheetViews>
  <x:sheetFormatPr defaultRowHeight="15"/>
  <x:cols>
    <x:col min="1" max="1" width="11.996339" style="0" customWidth="1"/>
    <x:col min="2" max="2" width="39.567768" style="0" customWidth="1"/>
    <x:col min="3" max="3" width="11.282054" style="0" customWidth="1"/>
    <x:col min="4" max="4" width="6.996339" style="0" customWidth="1"/>
    <x:col min="5" max="5" width="16.139196" style="0" customWidth="1"/>
    <x:col min="6" max="6" width="24.996339"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52.7</x:v>
      </x:c>
    </x:row>
    <x:row r="3" spans="1:8">
      <x:c r="A3" s="0" t="s">
        <x:v>47</x:v>
      </x:c>
      <x:c r="B3" s="0" t="s">
        <x:v>48</x:v>
      </x:c>
      <x:c r="C3" s="0" t="s">
        <x:v>49</x:v>
      </x:c>
      <x:c r="D3" s="0" t="s">
        <x:v>49</x:v>
      </x:c>
      <x:c r="E3" s="0" t="s">
        <x:v>53</x:v>
      </x:c>
      <x:c r="F3" s="0" t="s">
        <x:v>54</x:v>
      </x:c>
      <x:c r="G3" s="0" t="s">
        <x:v>52</x:v>
      </x:c>
      <x:c r="H3" s="0">
        <x:v>52.1</x:v>
      </x:c>
    </x:row>
    <x:row r="4" spans="1:8">
      <x:c r="A4" s="0" t="s">
        <x:v>47</x:v>
      </x:c>
      <x:c r="B4" s="0" t="s">
        <x:v>48</x:v>
      </x:c>
      <x:c r="C4" s="0" t="s">
        <x:v>49</x:v>
      </x:c>
      <x:c r="D4" s="0" t="s">
        <x:v>49</x:v>
      </x:c>
      <x:c r="E4" s="0" t="s">
        <x:v>55</x:v>
      </x:c>
      <x:c r="F4" s="0" t="s">
        <x:v>56</x:v>
      </x:c>
      <x:c r="G4" s="0" t="s">
        <x:v>52</x:v>
      </x:c>
      <x:c r="H4" s="0">
        <x:v>61.6</x:v>
      </x:c>
    </x:row>
    <x:row r="5" spans="1:8">
      <x:c r="A5" s="0" t="s">
        <x:v>47</x:v>
      </x:c>
      <x:c r="B5" s="0" t="s">
        <x:v>48</x:v>
      </x:c>
      <x:c r="C5" s="0" t="s">
        <x:v>49</x:v>
      </x:c>
      <x:c r="D5" s="0" t="s">
        <x:v>49</x:v>
      </x:c>
      <x:c r="E5" s="0" t="s">
        <x:v>57</x:v>
      </x:c>
      <x:c r="F5" s="0" t="s">
        <x:v>58</x:v>
      </x:c>
      <x:c r="G5" s="0" t="s">
        <x:v>52</x:v>
      </x:c>
      <x:c r="H5" s="0">
        <x:v>17.8</x:v>
      </x:c>
    </x:row>
    <x:row r="6" spans="1:8">
      <x:c r="A6" s="0" t="s">
        <x:v>47</x:v>
      </x:c>
      <x:c r="B6" s="0" t="s">
        <x:v>48</x:v>
      </x:c>
      <x:c r="C6" s="0" t="s">
        <x:v>49</x:v>
      </x:c>
      <x:c r="D6" s="0" t="s">
        <x:v>49</x:v>
      </x:c>
      <x:c r="E6" s="0" t="s">
        <x:v>59</x:v>
      </x:c>
      <x:c r="F6" s="0" t="s">
        <x:v>60</x:v>
      </x:c>
      <x:c r="G6" s="0" t="s">
        <x:v>52</x:v>
      </x:c>
      <x:c r="H6" s="0">
        <x:v>46.6</x:v>
      </x:c>
    </x:row>
    <x:row r="7" spans="1:8">
      <x:c r="A7" s="0" t="s">
        <x:v>47</x:v>
      </x:c>
      <x:c r="B7" s="0" t="s">
        <x:v>48</x:v>
      </x:c>
      <x:c r="C7" s="0" t="s">
        <x:v>49</x:v>
      </x:c>
      <x:c r="D7" s="0" t="s">
        <x:v>49</x:v>
      </x:c>
      <x:c r="E7" s="0" t="s">
        <x:v>61</x:v>
      </x:c>
      <x:c r="F7" s="0" t="s">
        <x:v>62</x:v>
      </x:c>
      <x:c r="G7" s="0" t="s">
        <x:v>52</x:v>
      </x:c>
      <x:c r="H7" s="0">
        <x:v>51.4</x:v>
      </x:c>
    </x:row>
    <x:row r="8" spans="1:8">
      <x:c r="A8" s="0" t="s">
        <x:v>47</x:v>
      </x:c>
      <x:c r="B8" s="0" t="s">
        <x:v>48</x:v>
      </x:c>
      <x:c r="C8" s="0" t="s">
        <x:v>49</x:v>
      </x:c>
      <x:c r="D8" s="0" t="s">
        <x:v>49</x:v>
      </x:c>
      <x:c r="E8" s="0" t="s">
        <x:v>63</x:v>
      </x:c>
      <x:c r="F8" s="0" t="s">
        <x:v>64</x:v>
      </x:c>
      <x:c r="G8" s="0" t="s">
        <x:v>52</x:v>
      </x:c>
      <x:c r="H8" s="0">
        <x:v>54.9</x:v>
      </x:c>
    </x:row>
    <x:row r="9" spans="1:8">
      <x:c r="A9" s="0" t="s">
        <x:v>47</x:v>
      </x:c>
      <x:c r="B9" s="0" t="s">
        <x:v>48</x:v>
      </x:c>
      <x:c r="C9" s="0" t="s">
        <x:v>49</x:v>
      </x:c>
      <x:c r="D9" s="0" t="s">
        <x:v>49</x:v>
      </x:c>
      <x:c r="E9" s="0" t="s">
        <x:v>65</x:v>
      </x:c>
      <x:c r="F9" s="0" t="s">
        <x:v>66</x:v>
      </x:c>
      <x:c r="G9" s="0" t="s">
        <x:v>52</x:v>
      </x:c>
      <x:c r="H9" s="0">
        <x:v>68.9</x:v>
      </x:c>
    </x:row>
    <x:row r="10" spans="1:8">
      <x:c r="A10" s="0" t="s">
        <x:v>47</x:v>
      </x:c>
      <x:c r="B10" s="0" t="s">
        <x:v>48</x:v>
      </x:c>
      <x:c r="C10" s="0" t="s">
        <x:v>49</x:v>
      </x:c>
      <x:c r="D10" s="0" t="s">
        <x:v>49</x:v>
      </x:c>
      <x:c r="E10" s="0" t="s">
        <x:v>67</x:v>
      </x:c>
      <x:c r="F10" s="0" t="s">
        <x:v>68</x:v>
      </x:c>
      <x:c r="G10" s="0" t="s">
        <x:v>52</x:v>
      </x:c>
      <x:c r="H10" s="0">
        <x:v>60.7</x:v>
      </x:c>
    </x:row>
    <x:row r="11" spans="1:8">
      <x:c r="A11" s="0" t="s">
        <x:v>47</x:v>
      </x:c>
      <x:c r="B11" s="0" t="s">
        <x:v>48</x:v>
      </x:c>
      <x:c r="C11" s="0" t="s">
        <x:v>49</x:v>
      </x:c>
      <x:c r="D11" s="0" t="s">
        <x:v>49</x:v>
      </x:c>
      <x:c r="E11" s="0" t="s">
        <x:v>69</x:v>
      </x:c>
      <x:c r="F11" s="0" t="s">
        <x:v>70</x:v>
      </x:c>
      <x:c r="G11" s="0" t="s">
        <x:v>52</x:v>
      </x:c>
      <x:c r="H11" s="0">
        <x:v>79.2</x:v>
      </x:c>
    </x:row>
    <x:row r="12" spans="1:8">
      <x:c r="A12" s="0" t="s">
        <x:v>47</x:v>
      </x:c>
      <x:c r="B12" s="0" t="s">
        <x:v>48</x:v>
      </x:c>
      <x:c r="C12" s="0" t="s">
        <x:v>49</x:v>
      </x:c>
      <x:c r="D12" s="0" t="s">
        <x:v>49</x:v>
      </x:c>
      <x:c r="E12" s="0" t="s">
        <x:v>71</x:v>
      </x:c>
      <x:c r="F12" s="0" t="s">
        <x:v>72</x:v>
      </x:c>
      <x:c r="G12" s="0" t="s">
        <x:v>52</x:v>
      </x:c>
      <x:c r="H12" s="0">
        <x:v>40.4</x:v>
      </x:c>
    </x:row>
    <x:row r="13" spans="1:8">
      <x:c r="A13" s="0" t="s">
        <x:v>47</x:v>
      </x:c>
      <x:c r="B13" s="0" t="s">
        <x:v>48</x:v>
      </x:c>
      <x:c r="C13" s="0" t="s">
        <x:v>49</x:v>
      </x:c>
      <x:c r="D13" s="0" t="s">
        <x:v>49</x:v>
      </x:c>
      <x:c r="E13" s="0" t="s">
        <x:v>73</x:v>
      </x:c>
      <x:c r="F13" s="0" t="s">
        <x:v>74</x:v>
      </x:c>
      <x:c r="G13" s="0" t="s">
        <x:v>52</x:v>
      </x:c>
      <x:c r="H13" s="0">
        <x:v>53.9</x:v>
      </x:c>
    </x:row>
    <x:row r="14" spans="1:8">
      <x:c r="A14" s="0" t="s">
        <x:v>47</x:v>
      </x:c>
      <x:c r="B14" s="0" t="s">
        <x:v>48</x:v>
      </x:c>
      <x:c r="C14" s="0" t="s">
        <x:v>49</x:v>
      </x:c>
      <x:c r="D14" s="0" t="s">
        <x:v>49</x:v>
      </x:c>
      <x:c r="E14" s="0" t="s">
        <x:v>75</x:v>
      </x:c>
      <x:c r="F14" s="0" t="s">
        <x:v>76</x:v>
      </x:c>
      <x:c r="G14" s="0" t="s">
        <x:v>52</x:v>
      </x:c>
      <x:c r="H14" s="0">
        <x:v>24.3</x:v>
      </x:c>
    </x:row>
    <x:row r="15" spans="1:8">
      <x:c r="A15" s="0" t="s">
        <x:v>47</x:v>
      </x:c>
      <x:c r="B15" s="0" t="s">
        <x:v>48</x:v>
      </x:c>
      <x:c r="C15" s="0" t="s">
        <x:v>49</x:v>
      </x:c>
      <x:c r="D15" s="0" t="s">
        <x:v>49</x:v>
      </x:c>
      <x:c r="E15" s="0" t="s">
        <x:v>77</x:v>
      </x:c>
      <x:c r="F15" s="0" t="s">
        <x:v>78</x:v>
      </x:c>
      <x:c r="G15" s="0" t="s">
        <x:v>52</x:v>
      </x:c>
      <x:c r="H15" s="0">
        <x:v>48</x:v>
      </x:c>
    </x:row>
    <x:row r="16" spans="1:8">
      <x:c r="A16" s="0" t="s">
        <x:v>47</x:v>
      </x:c>
      <x:c r="B16" s="0" t="s">
        <x:v>48</x:v>
      </x:c>
      <x:c r="C16" s="0" t="s">
        <x:v>49</x:v>
      </x:c>
      <x:c r="D16" s="0" t="s">
        <x:v>49</x:v>
      </x:c>
      <x:c r="E16" s="0" t="s">
        <x:v>79</x:v>
      </x:c>
      <x:c r="F16" s="0" t="s">
        <x:v>80</x:v>
      </x:c>
      <x:c r="G16" s="0" t="s">
        <x:v>52</x:v>
      </x:c>
      <x:c r="H16" s="0">
        <x:v>73</x:v>
      </x:c>
    </x:row>
    <x:row r="17" spans="1:8">
      <x:c r="A17" s="0" t="s">
        <x:v>47</x:v>
      </x:c>
      <x:c r="B17" s="0" t="s">
        <x:v>48</x:v>
      </x:c>
      <x:c r="C17" s="0" t="s">
        <x:v>49</x:v>
      </x:c>
      <x:c r="D17" s="0" t="s">
        <x:v>49</x:v>
      </x:c>
      <x:c r="E17" s="0" t="s">
        <x:v>81</x:v>
      </x:c>
      <x:c r="F17" s="0" t="s">
        <x:v>82</x:v>
      </x:c>
      <x:c r="G17" s="0" t="s">
        <x:v>52</x:v>
      </x:c>
      <x:c r="H17" s="0">
        <x:v>75.6</x:v>
      </x:c>
    </x:row>
    <x:row r="18" spans="1:8">
      <x:c r="A18" s="0" t="s">
        <x:v>47</x:v>
      </x:c>
      <x:c r="B18" s="0" t="s">
        <x:v>48</x:v>
      </x:c>
      <x:c r="C18" s="0" t="s">
        <x:v>49</x:v>
      </x:c>
      <x:c r="D18" s="0" t="s">
        <x:v>49</x:v>
      </x:c>
      <x:c r="E18" s="0" t="s">
        <x:v>83</x:v>
      </x:c>
      <x:c r="F18" s="0" t="s">
        <x:v>84</x:v>
      </x:c>
      <x:c r="G18" s="0" t="s">
        <x:v>52</x:v>
      </x:c>
      <x:c r="H18" s="0">
        <x:v>44.1</x:v>
      </x:c>
    </x:row>
    <x:row r="19" spans="1:8">
      <x:c r="A19" s="0" t="s">
        <x:v>47</x:v>
      </x:c>
      <x:c r="B19" s="0" t="s">
        <x:v>48</x:v>
      </x:c>
      <x:c r="C19" s="0" t="s">
        <x:v>49</x:v>
      </x:c>
      <x:c r="D19" s="0" t="s">
        <x:v>49</x:v>
      </x:c>
      <x:c r="E19" s="0" t="s">
        <x:v>85</x:v>
      </x:c>
      <x:c r="F19" s="0" t="s">
        <x:v>86</x:v>
      </x:c>
      <x:c r="G19" s="0" t="s">
        <x:v>52</x:v>
      </x:c>
      <x:c r="H19" s="0">
        <x:v>58.1</x:v>
      </x:c>
    </x:row>
    <x:row r="20" spans="1:8">
      <x:c r="A20" s="0" t="s">
        <x:v>47</x:v>
      </x:c>
      <x:c r="B20" s="0" t="s">
        <x:v>48</x:v>
      </x:c>
      <x:c r="C20" s="0" t="s">
        <x:v>49</x:v>
      </x:c>
      <x:c r="D20" s="0" t="s">
        <x:v>49</x:v>
      </x:c>
      <x:c r="E20" s="0" t="s">
        <x:v>87</x:v>
      </x:c>
      <x:c r="F20" s="0" t="s">
        <x:v>88</x:v>
      </x:c>
      <x:c r="G20" s="0" t="s">
        <x:v>52</x:v>
      </x:c>
      <x:c r="H20" s="0">
        <x:v>47.7</x:v>
      </x:c>
    </x:row>
    <x:row r="21" spans="1:8">
      <x:c r="A21" s="0" t="s">
        <x:v>47</x:v>
      </x:c>
      <x:c r="B21" s="0" t="s">
        <x:v>48</x:v>
      </x:c>
      <x:c r="C21" s="0" t="s">
        <x:v>49</x:v>
      </x:c>
      <x:c r="D21" s="0" t="s">
        <x:v>49</x:v>
      </x:c>
      <x:c r="E21" s="0" t="s">
        <x:v>89</x:v>
      </x:c>
      <x:c r="F21" s="0" t="s">
        <x:v>90</x:v>
      </x:c>
      <x:c r="G21" s="0" t="s">
        <x:v>52</x:v>
      </x:c>
      <x:c r="H21" s="0">
        <x:v>75.1</x:v>
      </x:c>
    </x:row>
    <x:row r="22" spans="1:8">
      <x:c r="A22" s="0" t="s">
        <x:v>47</x:v>
      </x:c>
      <x:c r="B22" s="0" t="s">
        <x:v>48</x:v>
      </x:c>
      <x:c r="C22" s="0" t="s">
        <x:v>49</x:v>
      </x:c>
      <x:c r="D22" s="0" t="s">
        <x:v>49</x:v>
      </x:c>
      <x:c r="E22" s="0" t="s">
        <x:v>91</x:v>
      </x:c>
      <x:c r="F22" s="0" t="s">
        <x:v>92</x:v>
      </x:c>
      <x:c r="G22" s="0" t="s">
        <x:v>52</x:v>
      </x:c>
      <x:c r="H22" s="0">
        <x:v>68.5</x:v>
      </x:c>
    </x:row>
    <x:row r="23" spans="1:8">
      <x:c r="A23" s="0" t="s">
        <x:v>47</x:v>
      </x:c>
      <x:c r="B23" s="0" t="s">
        <x:v>48</x:v>
      </x:c>
      <x:c r="C23" s="0" t="s">
        <x:v>49</x:v>
      </x:c>
      <x:c r="D23" s="0" t="s">
        <x:v>49</x:v>
      </x:c>
      <x:c r="E23" s="0" t="s">
        <x:v>93</x:v>
      </x:c>
      <x:c r="F23" s="0" t="s">
        <x:v>94</x:v>
      </x:c>
      <x:c r="G23" s="0" t="s">
        <x:v>52</x:v>
      </x:c>
      <x:c r="H23" s="0">
        <x:v>54.7</x:v>
      </x:c>
    </x:row>
    <x:row r="24" spans="1:8">
      <x:c r="A24" s="0" t="s">
        <x:v>47</x:v>
      </x:c>
      <x:c r="B24" s="0" t="s">
        <x:v>48</x:v>
      </x:c>
      <x:c r="C24" s="0" t="s">
        <x:v>49</x:v>
      </x:c>
      <x:c r="D24" s="0" t="s">
        <x:v>49</x:v>
      </x:c>
      <x:c r="E24" s="0" t="s">
        <x:v>95</x:v>
      </x:c>
      <x:c r="F24" s="0" t="s">
        <x:v>96</x:v>
      </x:c>
      <x:c r="G24" s="0" t="s">
        <x:v>52</x:v>
      </x:c>
      <x:c r="H24" s="0">
        <x:v>38.7</x:v>
      </x:c>
    </x:row>
    <x:row r="25" spans="1:8">
      <x:c r="A25" s="0" t="s">
        <x:v>47</x:v>
      </x:c>
      <x:c r="B25" s="0" t="s">
        <x:v>48</x:v>
      </x:c>
      <x:c r="C25" s="0" t="s">
        <x:v>49</x:v>
      </x:c>
      <x:c r="D25" s="0" t="s">
        <x:v>49</x:v>
      </x:c>
      <x:c r="E25" s="0" t="s">
        <x:v>97</x:v>
      </x:c>
      <x:c r="F25" s="0" t="s">
        <x:v>98</x:v>
      </x:c>
      <x:c r="G25" s="0" t="s">
        <x:v>52</x:v>
      </x:c>
      <x:c r="H25" s="0">
        <x:v>24.9</x:v>
      </x:c>
    </x:row>
    <x:row r="26" spans="1:8">
      <x:c r="A26" s="0" t="s">
        <x:v>47</x:v>
      </x:c>
      <x:c r="B26" s="0" t="s">
        <x:v>48</x:v>
      </x:c>
      <x:c r="C26" s="0" t="s">
        <x:v>49</x:v>
      </x:c>
      <x:c r="D26" s="0" t="s">
        <x:v>49</x:v>
      </x:c>
      <x:c r="E26" s="0" t="s">
        <x:v>99</x:v>
      </x:c>
      <x:c r="F26" s="0" t="s">
        <x:v>100</x:v>
      </x:c>
      <x:c r="G26" s="0" t="s">
        <x:v>52</x:v>
      </x:c>
      <x:c r="H26" s="0">
        <x:v>36.4</x:v>
      </x:c>
    </x:row>
    <x:row r="27" spans="1:8">
      <x:c r="A27" s="0" t="s">
        <x:v>47</x:v>
      </x:c>
      <x:c r="B27" s="0" t="s">
        <x:v>48</x:v>
      </x:c>
      <x:c r="C27" s="0" t="s">
        <x:v>49</x:v>
      </x:c>
      <x:c r="D27" s="0" t="s">
        <x:v>49</x:v>
      </x:c>
      <x:c r="E27" s="0" t="s">
        <x:v>101</x:v>
      </x:c>
      <x:c r="F27" s="0" t="s">
        <x:v>102</x:v>
      </x:c>
      <x:c r="G27" s="0" t="s">
        <x:v>52</x:v>
      </x:c>
      <x:c r="H27" s="0">
        <x:v>48</x:v>
      </x:c>
    </x:row>
    <x:row r="28" spans="1:8">
      <x:c r="A28" s="0" t="s">
        <x:v>47</x:v>
      </x:c>
      <x:c r="B28" s="0" t="s">
        <x:v>48</x:v>
      </x:c>
      <x:c r="C28" s="0" t="s">
        <x:v>49</x:v>
      </x:c>
      <x:c r="D28" s="0" t="s">
        <x:v>49</x:v>
      </x:c>
      <x:c r="E28" s="0" t="s">
        <x:v>103</x:v>
      </x:c>
      <x:c r="F28" s="0" t="s">
        <x:v>104</x:v>
      </x:c>
      <x:c r="G28" s="0" t="s">
        <x:v>52</x:v>
      </x:c>
      <x:c r="H28" s="0">
        <x:v>41.7</x:v>
      </x:c>
    </x:row>
    <x:row r="29" spans="1:8">
      <x:c r="A29" s="0" t="s">
        <x:v>47</x:v>
      </x:c>
      <x:c r="B29" s="0" t="s">
        <x:v>48</x:v>
      </x:c>
      <x:c r="C29" s="0" t="s">
        <x:v>49</x:v>
      </x:c>
      <x:c r="D29" s="0" t="s">
        <x:v>49</x:v>
      </x:c>
      <x:c r="E29" s="0" t="s">
        <x:v>105</x:v>
      </x:c>
      <x:c r="F29" s="0" t="s">
        <x:v>106</x:v>
      </x:c>
      <x:c r="G29" s="0" t="s">
        <x:v>52</x:v>
      </x:c>
      <x:c r="H29" s="0">
        <x:v>72</x:v>
      </x:c>
    </x:row>
    <x:row r="30" spans="1:8">
      <x:c r="A30" s="0" t="s">
        <x:v>107</x:v>
      </x:c>
      <x:c r="B30" s="0" t="s">
        <x:v>108</x:v>
      </x:c>
      <x:c r="C30" s="0" t="s">
        <x:v>49</x:v>
      </x:c>
      <x:c r="D30" s="0" t="s">
        <x:v>49</x:v>
      </x:c>
      <x:c r="E30" s="0" t="s">
        <x:v>50</x:v>
      </x:c>
      <x:c r="F30" s="0" t="s">
        <x:v>51</x:v>
      </x:c>
      <x:c r="G30" s="0" t="s">
        <x:v>52</x:v>
      </x:c>
      <x:c r="H30" s="0">
        <x:v>20</x:v>
      </x:c>
    </x:row>
    <x:row r="31" spans="1:8">
      <x:c r="A31" s="0" t="s">
        <x:v>107</x:v>
      </x:c>
      <x:c r="B31" s="0" t="s">
        <x:v>108</x:v>
      </x:c>
      <x:c r="C31" s="0" t="s">
        <x:v>49</x:v>
      </x:c>
      <x:c r="D31" s="0" t="s">
        <x:v>49</x:v>
      </x:c>
      <x:c r="E31" s="0" t="s">
        <x:v>53</x:v>
      </x:c>
      <x:c r="F31" s="0" t="s">
        <x:v>54</x:v>
      </x:c>
      <x:c r="G31" s="0" t="s">
        <x:v>52</x:v>
      </x:c>
      <x:c r="H31" s="0">
        <x:v>30</x:v>
      </x:c>
    </x:row>
    <x:row r="32" spans="1:8">
      <x:c r="A32" s="0" t="s">
        <x:v>107</x:v>
      </x:c>
      <x:c r="B32" s="0" t="s">
        <x:v>108</x:v>
      </x:c>
      <x:c r="C32" s="0" t="s">
        <x:v>49</x:v>
      </x:c>
      <x:c r="D32" s="0" t="s">
        <x:v>49</x:v>
      </x:c>
      <x:c r="E32" s="0" t="s">
        <x:v>55</x:v>
      </x:c>
      <x:c r="F32" s="0" t="s">
        <x:v>56</x:v>
      </x:c>
      <x:c r="G32" s="0" t="s">
        <x:v>52</x:v>
      </x:c>
      <x:c r="H32" s="0">
        <x:v>34.5</x:v>
      </x:c>
    </x:row>
    <x:row r="33" spans="1:8">
      <x:c r="A33" s="0" t="s">
        <x:v>107</x:v>
      </x:c>
      <x:c r="B33" s="0" t="s">
        <x:v>108</x:v>
      </x:c>
      <x:c r="C33" s="0" t="s">
        <x:v>49</x:v>
      </x:c>
      <x:c r="D33" s="0" t="s">
        <x:v>49</x:v>
      </x:c>
      <x:c r="E33" s="0" t="s">
        <x:v>57</x:v>
      </x:c>
      <x:c r="F33" s="0" t="s">
        <x:v>58</x:v>
      </x:c>
      <x:c r="G33" s="0" t="s">
        <x:v>52</x:v>
      </x:c>
      <x:c r="H33" s="0">
        <x:v>8.6</x:v>
      </x:c>
    </x:row>
    <x:row r="34" spans="1:8">
      <x:c r="A34" s="0" t="s">
        <x:v>107</x:v>
      </x:c>
      <x:c r="B34" s="0" t="s">
        <x:v>108</x:v>
      </x:c>
      <x:c r="C34" s="0" t="s">
        <x:v>49</x:v>
      </x:c>
      <x:c r="D34" s="0" t="s">
        <x:v>49</x:v>
      </x:c>
      <x:c r="E34" s="0" t="s">
        <x:v>59</x:v>
      </x:c>
      <x:c r="F34" s="0" t="s">
        <x:v>60</x:v>
      </x:c>
      <x:c r="G34" s="0" t="s">
        <x:v>52</x:v>
      </x:c>
      <x:c r="H34" s="0">
        <x:v>15.2</x:v>
      </x:c>
    </x:row>
    <x:row r="35" spans="1:8">
      <x:c r="A35" s="0" t="s">
        <x:v>107</x:v>
      </x:c>
      <x:c r="B35" s="0" t="s">
        <x:v>108</x:v>
      </x:c>
      <x:c r="C35" s="0" t="s">
        <x:v>49</x:v>
      </x:c>
      <x:c r="D35" s="0" t="s">
        <x:v>49</x:v>
      </x:c>
      <x:c r="E35" s="0" t="s">
        <x:v>61</x:v>
      </x:c>
      <x:c r="F35" s="0" t="s">
        <x:v>62</x:v>
      </x:c>
      <x:c r="G35" s="0" t="s">
        <x:v>52</x:v>
      </x:c>
      <x:c r="H35" s="0">
        <x:v>9.3</x:v>
      </x:c>
    </x:row>
    <x:row r="36" spans="1:8">
      <x:c r="A36" s="0" t="s">
        <x:v>107</x:v>
      </x:c>
      <x:c r="B36" s="0" t="s">
        <x:v>108</x:v>
      </x:c>
      <x:c r="C36" s="0" t="s">
        <x:v>49</x:v>
      </x:c>
      <x:c r="D36" s="0" t="s">
        <x:v>49</x:v>
      </x:c>
      <x:c r="E36" s="0" t="s">
        <x:v>63</x:v>
      </x:c>
      <x:c r="F36" s="0" t="s">
        <x:v>64</x:v>
      </x:c>
      <x:c r="G36" s="0" t="s">
        <x:v>52</x:v>
      </x:c>
      <x:c r="H36" s="0">
        <x:v>17.6</x:v>
      </x:c>
    </x:row>
    <x:row r="37" spans="1:8">
      <x:c r="A37" s="0" t="s">
        <x:v>107</x:v>
      </x:c>
      <x:c r="B37" s="0" t="s">
        <x:v>108</x:v>
      </x:c>
      <x:c r="C37" s="0" t="s">
        <x:v>49</x:v>
      </x:c>
      <x:c r="D37" s="0" t="s">
        <x:v>49</x:v>
      </x:c>
      <x:c r="E37" s="0" t="s">
        <x:v>65</x:v>
      </x:c>
      <x:c r="F37" s="0" t="s">
        <x:v>66</x:v>
      </x:c>
      <x:c r="G37" s="0" t="s">
        <x:v>52</x:v>
      </x:c>
      <x:c r="H37" s="0">
        <x:v>42</x:v>
      </x:c>
    </x:row>
    <x:row r="38" spans="1:8">
      <x:c r="A38" s="0" t="s">
        <x:v>107</x:v>
      </x:c>
      <x:c r="B38" s="0" t="s">
        <x:v>108</x:v>
      </x:c>
      <x:c r="C38" s="0" t="s">
        <x:v>49</x:v>
      </x:c>
      <x:c r="D38" s="0" t="s">
        <x:v>49</x:v>
      </x:c>
      <x:c r="E38" s="0" t="s">
        <x:v>67</x:v>
      </x:c>
      <x:c r="F38" s="0" t="s">
        <x:v>68</x:v>
      </x:c>
      <x:c r="G38" s="0" t="s">
        <x:v>52</x:v>
      </x:c>
      <x:c r="H38" s="0">
        <x:v>23.4</x:v>
      </x:c>
    </x:row>
    <x:row r="39" spans="1:8">
      <x:c r="A39" s="0" t="s">
        <x:v>107</x:v>
      </x:c>
      <x:c r="B39" s="0" t="s">
        <x:v>108</x:v>
      </x:c>
      <x:c r="C39" s="0" t="s">
        <x:v>49</x:v>
      </x:c>
      <x:c r="D39" s="0" t="s">
        <x:v>49</x:v>
      </x:c>
      <x:c r="E39" s="0" t="s">
        <x:v>69</x:v>
      </x:c>
      <x:c r="F39" s="0" t="s">
        <x:v>70</x:v>
      </x:c>
      <x:c r="G39" s="0" t="s">
        <x:v>52</x:v>
      </x:c>
      <x:c r="H39" s="0">
        <x:v>37.8</x:v>
      </x:c>
    </x:row>
    <x:row r="40" spans="1:8">
      <x:c r="A40" s="0" t="s">
        <x:v>107</x:v>
      </x:c>
      <x:c r="B40" s="0" t="s">
        <x:v>108</x:v>
      </x:c>
      <x:c r="C40" s="0" t="s">
        <x:v>49</x:v>
      </x:c>
      <x:c r="D40" s="0" t="s">
        <x:v>49</x:v>
      </x:c>
      <x:c r="E40" s="0" t="s">
        <x:v>71</x:v>
      </x:c>
      <x:c r="F40" s="0" t="s">
        <x:v>72</x:v>
      </x:c>
      <x:c r="G40" s="0" t="s">
        <x:v>52</x:v>
      </x:c>
      <x:c r="H40" s="0">
        <x:v>18.2</x:v>
      </x:c>
    </x:row>
    <x:row r="41" spans="1:8">
      <x:c r="A41" s="0" t="s">
        <x:v>107</x:v>
      </x:c>
      <x:c r="B41" s="0" t="s">
        <x:v>108</x:v>
      </x:c>
      <x:c r="C41" s="0" t="s">
        <x:v>49</x:v>
      </x:c>
      <x:c r="D41" s="0" t="s">
        <x:v>49</x:v>
      </x:c>
      <x:c r="E41" s="0" t="s">
        <x:v>73</x:v>
      </x:c>
      <x:c r="F41" s="0" t="s">
        <x:v>74</x:v>
      </x:c>
      <x:c r="G41" s="0" t="s">
        <x:v>52</x:v>
      </x:c>
      <x:c r="H41" s="0">
        <x:v>26</x:v>
      </x:c>
    </x:row>
    <x:row r="42" spans="1:8">
      <x:c r="A42" s="0" t="s">
        <x:v>107</x:v>
      </x:c>
      <x:c r="B42" s="0" t="s">
        <x:v>108</x:v>
      </x:c>
      <x:c r="C42" s="0" t="s">
        <x:v>49</x:v>
      </x:c>
      <x:c r="D42" s="0" t="s">
        <x:v>49</x:v>
      </x:c>
      <x:c r="E42" s="0" t="s">
        <x:v>75</x:v>
      </x:c>
      <x:c r="F42" s="0" t="s">
        <x:v>76</x:v>
      </x:c>
      <x:c r="G42" s="0" t="s">
        <x:v>52</x:v>
      </x:c>
      <x:c r="H42" s="0">
        <x:v>8.9</x:v>
      </x:c>
    </x:row>
    <x:row r="43" spans="1:8">
      <x:c r="A43" s="0" t="s">
        <x:v>107</x:v>
      </x:c>
      <x:c r="B43" s="0" t="s">
        <x:v>108</x:v>
      </x:c>
      <x:c r="C43" s="0" t="s">
        <x:v>49</x:v>
      </x:c>
      <x:c r="D43" s="0" t="s">
        <x:v>49</x:v>
      </x:c>
      <x:c r="E43" s="0" t="s">
        <x:v>77</x:v>
      </x:c>
      <x:c r="F43" s="0" t="s">
        <x:v>78</x:v>
      </x:c>
      <x:c r="G43" s="0" t="s">
        <x:v>52</x:v>
      </x:c>
      <x:c r="H43" s="0">
        <x:v>10.4</x:v>
      </x:c>
    </x:row>
    <x:row r="44" spans="1:8">
      <x:c r="A44" s="0" t="s">
        <x:v>107</x:v>
      </x:c>
      <x:c r="B44" s="0" t="s">
        <x:v>108</x:v>
      </x:c>
      <x:c r="C44" s="0" t="s">
        <x:v>49</x:v>
      </x:c>
      <x:c r="D44" s="0" t="s">
        <x:v>49</x:v>
      </x:c>
      <x:c r="E44" s="0" t="s">
        <x:v>79</x:v>
      </x:c>
      <x:c r="F44" s="0" t="s">
        <x:v>80</x:v>
      </x:c>
      <x:c r="G44" s="0" t="s">
        <x:v>52</x:v>
      </x:c>
      <x:c r="H44" s="0">
        <x:v>19.6</x:v>
      </x:c>
    </x:row>
    <x:row r="45" spans="1:8">
      <x:c r="A45" s="0" t="s">
        <x:v>107</x:v>
      </x:c>
      <x:c r="B45" s="0" t="s">
        <x:v>108</x:v>
      </x:c>
      <x:c r="C45" s="0" t="s">
        <x:v>49</x:v>
      </x:c>
      <x:c r="D45" s="0" t="s">
        <x:v>49</x:v>
      </x:c>
      <x:c r="E45" s="0" t="s">
        <x:v>81</x:v>
      </x:c>
      <x:c r="F45" s="0" t="s">
        <x:v>82</x:v>
      </x:c>
      <x:c r="G45" s="0" t="s">
        <x:v>52</x:v>
      </x:c>
      <x:c r="H45" s="0">
        <x:v>16.4</x:v>
      </x:c>
    </x:row>
    <x:row r="46" spans="1:8">
      <x:c r="A46" s="0" t="s">
        <x:v>107</x:v>
      </x:c>
      <x:c r="B46" s="0" t="s">
        <x:v>108</x:v>
      </x:c>
      <x:c r="C46" s="0" t="s">
        <x:v>49</x:v>
      </x:c>
      <x:c r="D46" s="0" t="s">
        <x:v>49</x:v>
      </x:c>
      <x:c r="E46" s="0" t="s">
        <x:v>83</x:v>
      </x:c>
      <x:c r="F46" s="0" t="s">
        <x:v>84</x:v>
      </x:c>
      <x:c r="G46" s="0" t="s">
        <x:v>52</x:v>
      </x:c>
      <x:c r="H46" s="0">
        <x:v>12.2</x:v>
      </x:c>
    </x:row>
    <x:row r="47" spans="1:8">
      <x:c r="A47" s="0" t="s">
        <x:v>107</x:v>
      </x:c>
      <x:c r="B47" s="0" t="s">
        <x:v>108</x:v>
      </x:c>
      <x:c r="C47" s="0" t="s">
        <x:v>49</x:v>
      </x:c>
      <x:c r="D47" s="0" t="s">
        <x:v>49</x:v>
      </x:c>
      <x:c r="E47" s="0" t="s">
        <x:v>85</x:v>
      </x:c>
      <x:c r="F47" s="0" t="s">
        <x:v>86</x:v>
      </x:c>
      <x:c r="G47" s="0" t="s">
        <x:v>52</x:v>
      </x:c>
      <x:c r="H47" s="0">
        <x:v>21.3</x:v>
      </x:c>
    </x:row>
    <x:row r="48" spans="1:8">
      <x:c r="A48" s="0" t="s">
        <x:v>107</x:v>
      </x:c>
      <x:c r="B48" s="0" t="s">
        <x:v>108</x:v>
      </x:c>
      <x:c r="C48" s="0" t="s">
        <x:v>49</x:v>
      </x:c>
      <x:c r="D48" s="0" t="s">
        <x:v>49</x:v>
      </x:c>
      <x:c r="E48" s="0" t="s">
        <x:v>87</x:v>
      </x:c>
      <x:c r="F48" s="0" t="s">
        <x:v>88</x:v>
      </x:c>
      <x:c r="G48" s="0" t="s">
        <x:v>52</x:v>
      </x:c>
      <x:c r="H48" s="0">
        <x:v>33.6</x:v>
      </x:c>
    </x:row>
    <x:row r="49" spans="1:8">
      <x:c r="A49" s="0" t="s">
        <x:v>107</x:v>
      </x:c>
      <x:c r="B49" s="0" t="s">
        <x:v>108</x:v>
      </x:c>
      <x:c r="C49" s="0" t="s">
        <x:v>49</x:v>
      </x:c>
      <x:c r="D49" s="0" t="s">
        <x:v>49</x:v>
      </x:c>
      <x:c r="E49" s="0" t="s">
        <x:v>89</x:v>
      </x:c>
      <x:c r="F49" s="0" t="s">
        <x:v>90</x:v>
      </x:c>
      <x:c r="G49" s="0" t="s">
        <x:v>52</x:v>
      </x:c>
      <x:c r="H49" s="0">
        <x:v>21.5</x:v>
      </x:c>
    </x:row>
    <x:row r="50" spans="1:8">
      <x:c r="A50" s="0" t="s">
        <x:v>107</x:v>
      </x:c>
      <x:c r="B50" s="0" t="s">
        <x:v>108</x:v>
      </x:c>
      <x:c r="C50" s="0" t="s">
        <x:v>49</x:v>
      </x:c>
      <x:c r="D50" s="0" t="s">
        <x:v>49</x:v>
      </x:c>
      <x:c r="E50" s="0" t="s">
        <x:v>91</x:v>
      </x:c>
      <x:c r="F50" s="0" t="s">
        <x:v>92</x:v>
      </x:c>
      <x:c r="G50" s="0" t="s">
        <x:v>52</x:v>
      </x:c>
      <x:c r="H50" s="0">
        <x:v>33.2</x:v>
      </x:c>
    </x:row>
    <x:row r="51" spans="1:8">
      <x:c r="A51" s="0" t="s">
        <x:v>107</x:v>
      </x:c>
      <x:c r="B51" s="0" t="s">
        <x:v>108</x:v>
      </x:c>
      <x:c r="C51" s="0" t="s">
        <x:v>49</x:v>
      </x:c>
      <x:c r="D51" s="0" t="s">
        <x:v>49</x:v>
      </x:c>
      <x:c r="E51" s="0" t="s">
        <x:v>93</x:v>
      </x:c>
      <x:c r="F51" s="0" t="s">
        <x:v>94</x:v>
      </x:c>
      <x:c r="G51" s="0" t="s">
        <x:v>52</x:v>
      </x:c>
      <x:c r="H51" s="0">
        <x:v>8.4</x:v>
      </x:c>
    </x:row>
    <x:row r="52" spans="1:8">
      <x:c r="A52" s="0" t="s">
        <x:v>107</x:v>
      </x:c>
      <x:c r="B52" s="0" t="s">
        <x:v>108</x:v>
      </x:c>
      <x:c r="C52" s="0" t="s">
        <x:v>49</x:v>
      </x:c>
      <x:c r="D52" s="0" t="s">
        <x:v>49</x:v>
      </x:c>
      <x:c r="E52" s="0" t="s">
        <x:v>95</x:v>
      </x:c>
      <x:c r="F52" s="0" t="s">
        <x:v>96</x:v>
      </x:c>
      <x:c r="G52" s="0" t="s">
        <x:v>52</x:v>
      </x:c>
      <x:c r="H52" s="0">
        <x:v>11.5</x:v>
      </x:c>
    </x:row>
    <x:row r="53" spans="1:8">
      <x:c r="A53" s="0" t="s">
        <x:v>107</x:v>
      </x:c>
      <x:c r="B53" s="0" t="s">
        <x:v>108</x:v>
      </x:c>
      <x:c r="C53" s="0" t="s">
        <x:v>49</x:v>
      </x:c>
      <x:c r="D53" s="0" t="s">
        <x:v>49</x:v>
      </x:c>
      <x:c r="E53" s="0" t="s">
        <x:v>97</x:v>
      </x:c>
      <x:c r="F53" s="0" t="s">
        <x:v>98</x:v>
      </x:c>
      <x:c r="G53" s="0" t="s">
        <x:v>52</x:v>
      </x:c>
      <x:c r="H53" s="0">
        <x:v>5.2</x:v>
      </x:c>
    </x:row>
    <x:row r="54" spans="1:8">
      <x:c r="A54" s="0" t="s">
        <x:v>107</x:v>
      </x:c>
      <x:c r="B54" s="0" t="s">
        <x:v>108</x:v>
      </x:c>
      <x:c r="C54" s="0" t="s">
        <x:v>49</x:v>
      </x:c>
      <x:c r="D54" s="0" t="s">
        <x:v>49</x:v>
      </x:c>
      <x:c r="E54" s="0" t="s">
        <x:v>99</x:v>
      </x:c>
      <x:c r="F54" s="0" t="s">
        <x:v>100</x:v>
      </x:c>
      <x:c r="G54" s="0" t="s">
        <x:v>52</x:v>
      </x:c>
      <x:c r="H54" s="0">
        <x:v>18</x:v>
      </x:c>
    </x:row>
    <x:row r="55" spans="1:8">
      <x:c r="A55" s="0" t="s">
        <x:v>107</x:v>
      </x:c>
      <x:c r="B55" s="0" t="s">
        <x:v>108</x:v>
      </x:c>
      <x:c r="C55" s="0" t="s">
        <x:v>49</x:v>
      </x:c>
      <x:c r="D55" s="0" t="s">
        <x:v>49</x:v>
      </x:c>
      <x:c r="E55" s="0" t="s">
        <x:v>101</x:v>
      </x:c>
      <x:c r="F55" s="0" t="s">
        <x:v>102</x:v>
      </x:c>
      <x:c r="G55" s="0" t="s">
        <x:v>52</x:v>
      </x:c>
      <x:c r="H55" s="0">
        <x:v>21.6</x:v>
      </x:c>
    </x:row>
    <x:row r="56" spans="1:8">
      <x:c r="A56" s="0" t="s">
        <x:v>107</x:v>
      </x:c>
      <x:c r="B56" s="0" t="s">
        <x:v>108</x:v>
      </x:c>
      <x:c r="C56" s="0" t="s">
        <x:v>49</x:v>
      </x:c>
      <x:c r="D56" s="0" t="s">
        <x:v>49</x:v>
      </x:c>
      <x:c r="E56" s="0" t="s">
        <x:v>103</x:v>
      </x:c>
      <x:c r="F56" s="0" t="s">
        <x:v>104</x:v>
      </x:c>
      <x:c r="G56" s="0" t="s">
        <x:v>52</x:v>
      </x:c>
      <x:c r="H56" s="0">
        <x:v>20.3</x:v>
      </x:c>
    </x:row>
    <x:row r="57" spans="1:8">
      <x:c r="A57" s="0" t="s">
        <x:v>107</x:v>
      </x:c>
      <x:c r="B57" s="0" t="s">
        <x:v>108</x:v>
      </x:c>
      <x:c r="C57" s="0" t="s">
        <x:v>49</x:v>
      </x:c>
      <x:c r="D57" s="0" t="s">
        <x:v>49</x:v>
      </x:c>
      <x:c r="E57" s="0" t="s">
        <x:v>105</x:v>
      </x:c>
      <x:c r="F57" s="0" t="s">
        <x:v>106</x:v>
      </x:c>
      <x:c r="G57" s="0" t="s">
        <x:v>52</x:v>
      </x:c>
      <x:c r="H57" s="0">
        <x:v>35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BIIESA20C01"/>
        <x:s v="BIIESA20C02"/>
      </x:sharedItems>
    </x:cacheField>
    <x:cacheField name="Statistic Label">
      <x:sharedItems count="2">
        <x:s v="Enterprises using cloud computing services"/>
        <x:s v="Enterprises using Artificial Intelligence"/>
      </x:sharedItems>
    </x:cacheField>
    <x:cacheField name="TLIST(A1)">
      <x:sharedItems count="1">
        <x:s v="2025"/>
      </x:sharedItems>
    </x:cacheField>
    <x:cacheField name="Year">
      <x:sharedItems count="1">
        <x:s v="2025"/>
      </x:sharedItems>
    </x:cacheField>
    <x:cacheField name="C04026V04766">
      <x:sharedItems count="28">
        <x:s v="EU272020"/>
        <x:s v="AT"/>
        <x:s v="BE"/>
        <x:s v="BG"/>
        <x:s v="HR"/>
        <x:s v="CY"/>
        <x:s v="CZ"/>
        <x:s v="DK"/>
        <x:s v="EE"/>
        <x:s v="FI"/>
        <x:s v="FR"/>
        <x:s v="DE"/>
        <x:s v="GR"/>
        <x:s v="HU"/>
        <x:s v="IE"/>
        <x:s v="IT"/>
        <x:s v="LV"/>
        <x:s v="LT"/>
        <x:s v="LU"/>
        <x:s v="MT"/>
        <x:s v="NL"/>
        <x:s v="PL"/>
        <x:s v="PT"/>
        <x:s v="RO"/>
        <x:s v="SK"/>
        <x:s v="SI"/>
        <x:s v="ES"/>
        <x:s v="SE"/>
      </x:sharedItems>
    </x:cacheField>
    <x:cacheField name="Country">
      <x:sharedItems count="28">
        <x:s v="EU27 countries (from 2020)"/>
        <x:s v="Austria"/>
        <x:s v="Belgium"/>
        <x:s v="Bulgaria"/>
        <x:s v="Croatia"/>
        <x:s v="Cyprus"/>
        <x:s v="Czechia"/>
        <x:s v="Denmark"/>
        <x:s v="Estonia"/>
        <x:s v="Finland"/>
        <x:s v="France"/>
        <x:s v="Germany"/>
        <x:s v="Greece"/>
        <x:s v="Hungary"/>
        <x:s v="Ireland"/>
        <x:s v="Italy"/>
        <x:s v="Latvia"/>
        <x:s v="Lithuania"/>
        <x:s v="Luxembourg"/>
        <x:s v="Malta"/>
        <x:s v="Netherlands (the)"/>
        <x:s v="Poland"/>
        <x:s v="Portugal"/>
        <x:s v="Romania"/>
        <x:s v="Slovakia"/>
        <x:s v="Slovenia"/>
        <x:s v="Spain"/>
        <x:s v="Sweden"/>
      </x:sharedItems>
    </x:cacheField>
    <x:cacheField name="UNIT">
      <x:sharedItems count="1">
        <x:s v="%"/>
      </x:sharedItems>
    </x:cacheField>
    <x:cacheField name="VALUE">
      <x:sharedItems containsSemiMixedTypes="0" containsString="0" containsNumber="1" minValue="5.2" maxValue="79.2" count="55">
        <x:n v="52.7"/>
        <x:n v="52.1"/>
        <x:n v="61.6"/>
        <x:n v="17.8"/>
        <x:n v="46.6"/>
        <x:n v="51.4"/>
        <x:n v="54.9"/>
        <x:n v="68.9"/>
        <x:n v="60.7"/>
        <x:n v="79.2"/>
        <x:n v="40.4"/>
        <x:n v="53.9"/>
        <x:n v="24.3"/>
        <x:n v="48"/>
        <x:n v="73"/>
        <x:n v="75.6"/>
        <x:n v="44.1"/>
        <x:n v="58.1"/>
        <x:n v="47.7"/>
        <x:n v="75.1"/>
        <x:n v="68.5"/>
        <x:n v="54.7"/>
        <x:n v="38.7"/>
        <x:n v="24.9"/>
        <x:n v="36.4"/>
        <x:n v="41.7"/>
        <x:n v="72"/>
        <x:n v="20"/>
        <x:n v="30"/>
        <x:n v="34.5"/>
        <x:n v="8.6"/>
        <x:n v="15.2"/>
        <x:n v="9.3"/>
        <x:n v="17.6"/>
        <x:n v="42"/>
        <x:n v="23.4"/>
        <x:n v="37.8"/>
        <x:n v="18.2"/>
        <x:n v="26"/>
        <x:n v="8.9"/>
        <x:n v="10.4"/>
        <x:n v="19.6"/>
        <x:n v="16.4"/>
        <x:n v="12.2"/>
        <x:n v="21.3"/>
        <x:n v="33.6"/>
        <x:n v="21.5"/>
        <x:n v="33.2"/>
        <x:n v="8.4"/>
        <x:n v="11.5"/>
        <x:n v="5.2"/>
        <x:n v="18"/>
        <x:n v="21.6"/>
        <x:n v="20.3"/>
        <x:n v="3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IIESA20C01"/>
    <s v="Enterprises using cloud computing services"/>
    <s v="2025"/>
    <s v="2025"/>
    <s v="EU272020"/>
    <s v="EU27 countries (from 2020)"/>
    <s v="%"/>
    <n v="52.7"/>
  </r>
  <r>
    <s v="BIIESA20C01"/>
    <s v="Enterprises using cloud computing services"/>
    <s v="2025"/>
    <s v="2025"/>
    <s v="AT"/>
    <s v="Austria"/>
    <s v="%"/>
    <n v="52.1"/>
  </r>
  <r>
    <s v="BIIESA20C01"/>
    <s v="Enterprises using cloud computing services"/>
    <s v="2025"/>
    <s v="2025"/>
    <s v="BE"/>
    <s v="Belgium"/>
    <s v="%"/>
    <n v="61.6"/>
  </r>
  <r>
    <s v="BIIESA20C01"/>
    <s v="Enterprises using cloud computing services"/>
    <s v="2025"/>
    <s v="2025"/>
    <s v="BG"/>
    <s v="Bulgaria"/>
    <s v="%"/>
    <n v="17.8"/>
  </r>
  <r>
    <s v="BIIESA20C01"/>
    <s v="Enterprises using cloud computing services"/>
    <s v="2025"/>
    <s v="2025"/>
    <s v="HR"/>
    <s v="Croatia"/>
    <s v="%"/>
    <n v="46.6"/>
  </r>
  <r>
    <s v="BIIESA20C01"/>
    <s v="Enterprises using cloud computing services"/>
    <s v="2025"/>
    <s v="2025"/>
    <s v="CY"/>
    <s v="Cyprus"/>
    <s v="%"/>
    <n v="51.4"/>
  </r>
  <r>
    <s v="BIIESA20C01"/>
    <s v="Enterprises using cloud computing services"/>
    <s v="2025"/>
    <s v="2025"/>
    <s v="CZ"/>
    <s v="Czechia"/>
    <s v="%"/>
    <n v="54.9"/>
  </r>
  <r>
    <s v="BIIESA20C01"/>
    <s v="Enterprises using cloud computing services"/>
    <s v="2025"/>
    <s v="2025"/>
    <s v="DK"/>
    <s v="Denmark"/>
    <s v="%"/>
    <n v="68.9"/>
  </r>
  <r>
    <s v="BIIESA20C01"/>
    <s v="Enterprises using cloud computing services"/>
    <s v="2025"/>
    <s v="2025"/>
    <s v="EE"/>
    <s v="Estonia"/>
    <s v="%"/>
    <n v="60.7"/>
  </r>
  <r>
    <s v="BIIESA20C01"/>
    <s v="Enterprises using cloud computing services"/>
    <s v="2025"/>
    <s v="2025"/>
    <s v="FI"/>
    <s v="Finland"/>
    <s v="%"/>
    <n v="79.2"/>
  </r>
  <r>
    <s v="BIIESA20C01"/>
    <s v="Enterprises using cloud computing services"/>
    <s v="2025"/>
    <s v="2025"/>
    <s v="FR"/>
    <s v="France"/>
    <s v="%"/>
    <n v="40.4"/>
  </r>
  <r>
    <s v="BIIESA20C01"/>
    <s v="Enterprises using cloud computing services"/>
    <s v="2025"/>
    <s v="2025"/>
    <s v="DE"/>
    <s v="Germany"/>
    <s v="%"/>
    <n v="53.9"/>
  </r>
  <r>
    <s v="BIIESA20C01"/>
    <s v="Enterprises using cloud computing services"/>
    <s v="2025"/>
    <s v="2025"/>
    <s v="GR"/>
    <s v="Greece"/>
    <s v="%"/>
    <n v="24.3"/>
  </r>
  <r>
    <s v="BIIESA20C01"/>
    <s v="Enterprises using cloud computing services"/>
    <s v="2025"/>
    <s v="2025"/>
    <s v="HU"/>
    <s v="Hungary"/>
    <s v="%"/>
    <n v="48"/>
  </r>
  <r>
    <s v="BIIESA20C01"/>
    <s v="Enterprises using cloud computing services"/>
    <s v="2025"/>
    <s v="2025"/>
    <s v="IE"/>
    <s v="Ireland"/>
    <s v="%"/>
    <n v="73"/>
  </r>
  <r>
    <s v="BIIESA20C01"/>
    <s v="Enterprises using cloud computing services"/>
    <s v="2025"/>
    <s v="2025"/>
    <s v="IT"/>
    <s v="Italy"/>
    <s v="%"/>
    <n v="75.6"/>
  </r>
  <r>
    <s v="BIIESA20C01"/>
    <s v="Enterprises using cloud computing services"/>
    <s v="2025"/>
    <s v="2025"/>
    <s v="LV"/>
    <s v="Latvia"/>
    <s v="%"/>
    <n v="44.1"/>
  </r>
  <r>
    <s v="BIIESA20C01"/>
    <s v="Enterprises using cloud computing services"/>
    <s v="2025"/>
    <s v="2025"/>
    <s v="LT"/>
    <s v="Lithuania"/>
    <s v="%"/>
    <n v="58.1"/>
  </r>
  <r>
    <s v="BIIESA20C01"/>
    <s v="Enterprises using cloud computing services"/>
    <s v="2025"/>
    <s v="2025"/>
    <s v="LU"/>
    <s v="Luxembourg"/>
    <s v="%"/>
    <n v="47.7"/>
  </r>
  <r>
    <s v="BIIESA20C01"/>
    <s v="Enterprises using cloud computing services"/>
    <s v="2025"/>
    <s v="2025"/>
    <s v="MT"/>
    <s v="Malta"/>
    <s v="%"/>
    <n v="75.1"/>
  </r>
  <r>
    <s v="BIIESA20C01"/>
    <s v="Enterprises using cloud computing services"/>
    <s v="2025"/>
    <s v="2025"/>
    <s v="NL"/>
    <s v="Netherlands (the)"/>
    <s v="%"/>
    <n v="68.5"/>
  </r>
  <r>
    <s v="BIIESA20C01"/>
    <s v="Enterprises using cloud computing services"/>
    <s v="2025"/>
    <s v="2025"/>
    <s v="PL"/>
    <s v="Poland"/>
    <s v="%"/>
    <n v="54.7"/>
  </r>
  <r>
    <s v="BIIESA20C01"/>
    <s v="Enterprises using cloud computing services"/>
    <s v="2025"/>
    <s v="2025"/>
    <s v="PT"/>
    <s v="Portugal"/>
    <s v="%"/>
    <n v="38.7"/>
  </r>
  <r>
    <s v="BIIESA20C01"/>
    <s v="Enterprises using cloud computing services"/>
    <s v="2025"/>
    <s v="2025"/>
    <s v="RO"/>
    <s v="Romania"/>
    <s v="%"/>
    <n v="24.9"/>
  </r>
  <r>
    <s v="BIIESA20C01"/>
    <s v="Enterprises using cloud computing services"/>
    <s v="2025"/>
    <s v="2025"/>
    <s v="SK"/>
    <s v="Slovakia"/>
    <s v="%"/>
    <n v="36.4"/>
  </r>
  <r>
    <s v="BIIESA20C01"/>
    <s v="Enterprises using cloud computing services"/>
    <s v="2025"/>
    <s v="2025"/>
    <s v="SI"/>
    <s v="Slovenia"/>
    <s v="%"/>
    <n v="48"/>
  </r>
  <r>
    <s v="BIIESA20C01"/>
    <s v="Enterprises using cloud computing services"/>
    <s v="2025"/>
    <s v="2025"/>
    <s v="ES"/>
    <s v="Spain"/>
    <s v="%"/>
    <n v="41.7"/>
  </r>
  <r>
    <s v="BIIESA20C01"/>
    <s v="Enterprises using cloud computing services"/>
    <s v="2025"/>
    <s v="2025"/>
    <s v="SE"/>
    <s v="Sweden"/>
    <s v="%"/>
    <n v="72"/>
  </r>
  <r>
    <s v="BIIESA20C02"/>
    <s v="Enterprises using Artificial Intelligence"/>
    <s v="2025"/>
    <s v="2025"/>
    <s v="EU272020"/>
    <s v="EU27 countries (from 2020)"/>
    <s v="%"/>
    <n v="20"/>
  </r>
  <r>
    <s v="BIIESA20C02"/>
    <s v="Enterprises using Artificial Intelligence"/>
    <s v="2025"/>
    <s v="2025"/>
    <s v="AT"/>
    <s v="Austria"/>
    <s v="%"/>
    <n v="30"/>
  </r>
  <r>
    <s v="BIIESA20C02"/>
    <s v="Enterprises using Artificial Intelligence"/>
    <s v="2025"/>
    <s v="2025"/>
    <s v="BE"/>
    <s v="Belgium"/>
    <s v="%"/>
    <n v="34.5"/>
  </r>
  <r>
    <s v="BIIESA20C02"/>
    <s v="Enterprises using Artificial Intelligence"/>
    <s v="2025"/>
    <s v="2025"/>
    <s v="BG"/>
    <s v="Bulgaria"/>
    <s v="%"/>
    <n v="8.6"/>
  </r>
  <r>
    <s v="BIIESA20C02"/>
    <s v="Enterprises using Artificial Intelligence"/>
    <s v="2025"/>
    <s v="2025"/>
    <s v="HR"/>
    <s v="Croatia"/>
    <s v="%"/>
    <n v="15.2"/>
  </r>
  <r>
    <s v="BIIESA20C02"/>
    <s v="Enterprises using Artificial Intelligence"/>
    <s v="2025"/>
    <s v="2025"/>
    <s v="CY"/>
    <s v="Cyprus"/>
    <s v="%"/>
    <n v="9.3"/>
  </r>
  <r>
    <s v="BIIESA20C02"/>
    <s v="Enterprises using Artificial Intelligence"/>
    <s v="2025"/>
    <s v="2025"/>
    <s v="CZ"/>
    <s v="Czechia"/>
    <s v="%"/>
    <n v="17.6"/>
  </r>
  <r>
    <s v="BIIESA20C02"/>
    <s v="Enterprises using Artificial Intelligence"/>
    <s v="2025"/>
    <s v="2025"/>
    <s v="DK"/>
    <s v="Denmark"/>
    <s v="%"/>
    <n v="42"/>
  </r>
  <r>
    <s v="BIIESA20C02"/>
    <s v="Enterprises using Artificial Intelligence"/>
    <s v="2025"/>
    <s v="2025"/>
    <s v="EE"/>
    <s v="Estonia"/>
    <s v="%"/>
    <n v="23.4"/>
  </r>
  <r>
    <s v="BIIESA20C02"/>
    <s v="Enterprises using Artificial Intelligence"/>
    <s v="2025"/>
    <s v="2025"/>
    <s v="FI"/>
    <s v="Finland"/>
    <s v="%"/>
    <n v="37.8"/>
  </r>
  <r>
    <s v="BIIESA20C02"/>
    <s v="Enterprises using Artificial Intelligence"/>
    <s v="2025"/>
    <s v="2025"/>
    <s v="FR"/>
    <s v="France"/>
    <s v="%"/>
    <n v="18.2"/>
  </r>
  <r>
    <s v="BIIESA20C02"/>
    <s v="Enterprises using Artificial Intelligence"/>
    <s v="2025"/>
    <s v="2025"/>
    <s v="DE"/>
    <s v="Germany"/>
    <s v="%"/>
    <n v="26"/>
  </r>
  <r>
    <s v="BIIESA20C02"/>
    <s v="Enterprises using Artificial Intelligence"/>
    <s v="2025"/>
    <s v="2025"/>
    <s v="GR"/>
    <s v="Greece"/>
    <s v="%"/>
    <n v="8.9"/>
  </r>
  <r>
    <s v="BIIESA20C02"/>
    <s v="Enterprises using Artificial Intelligence"/>
    <s v="2025"/>
    <s v="2025"/>
    <s v="HU"/>
    <s v="Hungary"/>
    <s v="%"/>
    <n v="10.4"/>
  </r>
  <r>
    <s v="BIIESA20C02"/>
    <s v="Enterprises using Artificial Intelligence"/>
    <s v="2025"/>
    <s v="2025"/>
    <s v="IE"/>
    <s v="Ireland"/>
    <s v="%"/>
    <n v="19.6"/>
  </r>
  <r>
    <s v="BIIESA20C02"/>
    <s v="Enterprises using Artificial Intelligence"/>
    <s v="2025"/>
    <s v="2025"/>
    <s v="IT"/>
    <s v="Italy"/>
    <s v="%"/>
    <n v="16.4"/>
  </r>
  <r>
    <s v="BIIESA20C02"/>
    <s v="Enterprises using Artificial Intelligence"/>
    <s v="2025"/>
    <s v="2025"/>
    <s v="LV"/>
    <s v="Latvia"/>
    <s v="%"/>
    <n v="12.2"/>
  </r>
  <r>
    <s v="BIIESA20C02"/>
    <s v="Enterprises using Artificial Intelligence"/>
    <s v="2025"/>
    <s v="2025"/>
    <s v="LT"/>
    <s v="Lithuania"/>
    <s v="%"/>
    <n v="21.3"/>
  </r>
  <r>
    <s v="BIIESA20C02"/>
    <s v="Enterprises using Artificial Intelligence"/>
    <s v="2025"/>
    <s v="2025"/>
    <s v="LU"/>
    <s v="Luxembourg"/>
    <s v="%"/>
    <n v="33.6"/>
  </r>
  <r>
    <s v="BIIESA20C02"/>
    <s v="Enterprises using Artificial Intelligence"/>
    <s v="2025"/>
    <s v="2025"/>
    <s v="MT"/>
    <s v="Malta"/>
    <s v="%"/>
    <n v="21.5"/>
  </r>
  <r>
    <s v="BIIESA20C02"/>
    <s v="Enterprises using Artificial Intelligence"/>
    <s v="2025"/>
    <s v="2025"/>
    <s v="NL"/>
    <s v="Netherlands (the)"/>
    <s v="%"/>
    <n v="33.2"/>
  </r>
  <r>
    <s v="BIIESA20C02"/>
    <s v="Enterprises using Artificial Intelligence"/>
    <s v="2025"/>
    <s v="2025"/>
    <s v="PL"/>
    <s v="Poland"/>
    <s v="%"/>
    <n v="8.4"/>
  </r>
  <r>
    <s v="BIIESA20C02"/>
    <s v="Enterprises using Artificial Intelligence"/>
    <s v="2025"/>
    <s v="2025"/>
    <s v="PT"/>
    <s v="Portugal"/>
    <s v="%"/>
    <n v="11.5"/>
  </r>
  <r>
    <s v="BIIESA20C02"/>
    <s v="Enterprises using Artificial Intelligence"/>
    <s v="2025"/>
    <s v="2025"/>
    <s v="RO"/>
    <s v="Romania"/>
    <s v="%"/>
    <n v="5.2"/>
  </r>
  <r>
    <s v="BIIESA20C02"/>
    <s v="Enterprises using Artificial Intelligence"/>
    <s v="2025"/>
    <s v="2025"/>
    <s v="SK"/>
    <s v="Slovakia"/>
    <s v="%"/>
    <n v="18"/>
  </r>
  <r>
    <s v="BIIESA20C02"/>
    <s v="Enterprises using Artificial Intelligence"/>
    <s v="2025"/>
    <s v="2025"/>
    <s v="SI"/>
    <s v="Slovenia"/>
    <s v="%"/>
    <n v="21.6"/>
  </r>
  <r>
    <s v="BIIESA20C02"/>
    <s v="Enterprises using Artificial Intelligence"/>
    <s v="2025"/>
    <s v="2025"/>
    <s v="ES"/>
    <s v="Spain"/>
    <s v="%"/>
    <n v="20.3"/>
  </r>
  <r>
    <s v="BIIESA20C02"/>
    <s v="Enterprises using Artificial Intelligence"/>
    <s v="2025"/>
    <s v="2025"/>
    <s v="SE"/>
    <s v="Sweden"/>
    <s v="%"/>
    <n v="35"/>
  </r>
</pivotCacheRecords>
</file>