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ee00ee1c1647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7939b52580481ab5348238834c1879.psmdcp" Id="R75c586e7ccef4d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<x:sst xmlns:x="http://schemas.openxmlformats.org/spreadsheetml/2006/main">
  <x:si>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</x:si>
  <x:si>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</x:si>
  <x:si>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BHQ15</x:t>
  </x:si>
  <x:si>
    <x:t>Name</x:t>
  </x:si>
  <x:si>
    <x:t>Planning permissions granted for apartment, multi-development and all house units</x:t>
  </x:si>
  <x:si>
    <x:t>Frequency</x:t>
  </x:si>
  <x:si>
    <x:t>Quarterly</x:t>
  </x:si>
  <x:si>
    <x:t>Last Updated</x:t>
  </x:si>
  <x:si>
    <x:t>12/03/2026 11:00:00</x:t>
  </x:si>
  <x:si>
    <x:t>Note</x:t>
  </x:si>
  <x:si>
    <x:t>Data for Q3 2018, Q1, Q2 &amp; Q4 2019, Q1 &amp; Q3 2020 and Q1-Q3 2021 was revised on 11th March 2022 for tables BHQ03, BHQ04, BHQ06, BHQ07, BHQ12, BHQ13, BHQ14 &amp; BHQ15 and BHA03, BHA04, BHA06, BHA07 &amp; BHA12 due to the nature of Strategic Housing Developments. All house units is a combination of multi-development and one off houses. Data for Q1 2018 and Q3 2019-Q3 2020 inclusive was revised in Q4 2020 for tables BHQ03, BHQ04, BHQ05, BHQ06, BHQ07, BHQ12, BHQ13, BHQ14 &amp; BHQ15 and BHA03, BHA04, BHA06, BHA07 &amp; BHA12 due to the nature of Strategic Housing Development. Data for Q3 2016 was revised for Table BHQ02. See Background Notes.(https://www.cso.ie/en/methods/surveybackgroundnotes/planningpermissions/)</x:t>
  </x:si>
  <x:si>
    <x:t>Url</x:t>
  </x:si>
  <x:si>
    <x:t>https://ws.cso.ie/public/api.restful/PxStat.Data.Cube_API.ReadDataset/BHQ15/XLSX/2007/en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</x:si>
  <x:si>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</x:si>
  <x:si>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</x:si>
  <x:si>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</x:si>
  <x:si>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</x:si>
  <x:si>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</x:si>
  <x:si>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</x:si>
  <x:si>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</x:si>
  <x:si>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</x:si>
  <x:si>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</x:si>
  <x:si>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</x:si>
  <x:si>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</x:si>
  <x:si>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</x:si>
  <x:si>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</x:si>
  <x:si>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</x:si>
  <x:si>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</x:si>
  <x:si>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</x:si>
  <x:si>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</x:si>
  <x:si>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</x:si>
  <x:si>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</x:si>
  <x:si>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</x:si>
  <x:si>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</x:si>
  <x:si>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</x:si>
  <x:si>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</x:si>
  <x:si>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</x:si>
  <x:si>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</x:si>
  <x:si>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</x:si>
  <x:si>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</x:si>
  <x:si>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</x:si>
  <x:si>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</x:si>
  <x:si>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</x:si>
  <x:si>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C03670V04412</x:t>
  </x:si>
  <x:si>
    <x:t>Type of Application</x:t>
  </x:si>
  <x:si>
    <x:t>UNIT</x:t>
  </x:si>
  <x:si>
    <x:t>VALUE</x:t>
  </x:si>
  <x:si>
    <x:t>BHQ15C01</x:t>
  </x:si>
  <x:si>
    <x:t>Apartment units</x:t>
  </x:si>
  <x:si>
    <x:t>20191</x:t>
  </x:si>
  <x:si>
    <x:t>2019Q1</x:t>
  </x:si>
  <x:si>
    <x:t>10</x:t>
  </x:si>
  <x:si>
    <x:t>Strategic housing development units</x:t>
  </x:si>
  <x:si>
    <x:t>Number</x:t>
  </x:si>
  <x:si>
    <x:t>20</x:t>
  </x:si>
  <x:si>
    <x:t>Non strategic housing development units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</x:si>
  <x:si>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</x:si>
  <x:si>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</x:si>
  <x:si>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</x:si>
  <x:si>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</x:si>
  <x:si>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</x:si>
  <x:si>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</x:si>
  <x:si>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</x:si>
  <x:si>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</x:si>
  <x:si>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</x:si>
  <x:si>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</x:si>
  <x:si>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</x:si>
  <x:si>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</x:si>
  <x:si>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</x:si>
  <x:si>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</x:si>
  <x:si>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</x:si>
  <x:si>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</x:si>
  <x:si>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</x:si>
  <x:si>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</x:si>
  <x:si>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</x:si>
  <x:si>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</x:si>
  <x:si>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</x:si>
  <x:si>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</x:si>
  <x:si>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</x:si>
  <x:si>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</x:si>
  <x:si>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</x:si>
  <x:si>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</x:si>
  <x:si>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</x:si>
  <x:si>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</x:si>
  <x:si>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</x:si>
  <x:si>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</x:si>
  <x:si>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</x:si>
  <x:si>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</x:si>
  <x:si>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</x:si>
  <x:si>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</x:si>
  <x:si>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</x:si>
  <x:si>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</x:si>
  <x:si>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</x:si>
  <x:si>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</x:si>
  <x:si>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</x:si>
  <x:si>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</x:si>
  <x:si>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</x:si>
  <x:si>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</x:si>
  <x:si>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</x:si>
  <x:si>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</x:si>
  <x:si>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</x:si>
  <x:si>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</x:si>
  <x:si>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</x:si>
  <x:si>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</x:si>
  <x:si>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</x:si>
  <x:si>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</x:si>
  <x:si>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</x:si>
  <x:si>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</x:si>
  <x:si>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</x:si>
  <x:si>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</x:si>
  <x:si>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BHQ15C02</x:t>
  </x:si>
  <x:si>
    <x:t>Multi-development house units</x:t>
  </x:si>
  <x:si>
    <x:t>BHQ15C03</x:t>
  </x:si>
  <x:si>
    <x:t>All house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</x:si>
</x:sst>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Quarte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3670V04412" axis="axisRow" showAll="0" defaultSubtotal="0">
      <items count="2">
        <item x="0"/>
        <item x="1"/>
      </items>
    </pivotField>
    <pivotField name="Type of Applica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Q1)"/>
    <x:tableColumn id="4" name="Quarter"/>
    <x:tableColumn id="5" name="C03670V04412"/>
    <x:tableColumn id="6" name="Type of Appli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8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587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1791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2266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2254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3212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1962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5514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1312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6750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1750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3546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662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5356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1494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2775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2329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2774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1100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4579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2685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5122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1905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6658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1449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2079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1697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5495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1347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1221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1126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2750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1008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3703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1810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2828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2193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2287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2516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4854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1296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1435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2053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1261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2205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1698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1620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1491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1431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1304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1936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1227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1498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3359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1657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1742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1636</x:v>
      </x:c>
    </x:row>
    <x:row r="58" spans="1:8">
      <x:c r="A58" s="0" t="s">
        <x:v>110</x:v>
      </x:c>
      <x:c r="B58" s="0" t="s">
        <x:v>111</x:v>
      </x:c>
      <x:c r="C58" s="0" t="s">
        <x:v>49</x:v>
      </x:c>
      <x:c r="D58" s="0" t="s">
        <x:v>50</x:v>
      </x:c>
      <x:c r="E58" s="0" t="s">
        <x:v>51</x:v>
      </x:c>
      <x:c r="F58" s="0" t="s">
        <x:v>52</x:v>
      </x:c>
      <x:c r="G58" s="0" t="s">
        <x:v>53</x:v>
      </x:c>
      <x:c r="H58" s="0">
        <x:v>281</x:v>
      </x:c>
    </x:row>
    <x:row r="59" spans="1:8">
      <x:c r="A59" s="0" t="s">
        <x:v>110</x:v>
      </x:c>
      <x:c r="B59" s="0" t="s">
        <x:v>111</x:v>
      </x:c>
      <x:c r="C59" s="0" t="s">
        <x:v>49</x:v>
      </x:c>
      <x:c r="D59" s="0" t="s">
        <x:v>50</x:v>
      </x:c>
      <x:c r="E59" s="0" t="s">
        <x:v>54</x:v>
      </x:c>
      <x:c r="F59" s="0" t="s">
        <x:v>55</x:v>
      </x:c>
      <x:c r="G59" s="0" t="s">
        <x:v>53</x:v>
      </x:c>
      <x:c r="H59" s="0">
        <x:v>3157</x:v>
      </x:c>
    </x:row>
    <x:row r="60" spans="1:8">
      <x:c r="A60" s="0" t="s">
        <x:v>110</x:v>
      </x:c>
      <x:c r="B60" s="0" t="s">
        <x:v>111</x:v>
      </x:c>
      <x:c r="C60" s="0" t="s">
        <x:v>56</x:v>
      </x:c>
      <x:c r="D60" s="0" t="s">
        <x:v>57</x:v>
      </x:c>
      <x:c r="E60" s="0" t="s">
        <x:v>51</x:v>
      </x:c>
      <x:c r="F60" s="0" t="s">
        <x:v>52</x:v>
      </x:c>
      <x:c r="G60" s="0" t="s">
        <x:v>53</x:v>
      </x:c>
      <x:c r="H60" s="0">
        <x:v>1160</x:v>
      </x:c>
    </x:row>
    <x:row r="61" spans="1:8">
      <x:c r="A61" s="0" t="s">
        <x:v>110</x:v>
      </x:c>
      <x:c r="B61" s="0" t="s">
        <x:v>111</x:v>
      </x:c>
      <x:c r="C61" s="0" t="s">
        <x:v>56</x:v>
      </x:c>
      <x:c r="D61" s="0" t="s">
        <x:v>57</x:v>
      </x:c>
      <x:c r="E61" s="0" t="s">
        <x:v>54</x:v>
      </x:c>
      <x:c r="F61" s="0" t="s">
        <x:v>55</x:v>
      </x:c>
      <x:c r="G61" s="0" t="s">
        <x:v>53</x:v>
      </x:c>
      <x:c r="H61" s="0">
        <x:v>2389</x:v>
      </x:c>
    </x:row>
    <x:row r="62" spans="1:8">
      <x:c r="A62" s="0" t="s">
        <x:v>110</x:v>
      </x:c>
      <x:c r="B62" s="0" t="s">
        <x:v>111</x:v>
      </x:c>
      <x:c r="C62" s="0" t="s">
        <x:v>58</x:v>
      </x:c>
      <x:c r="D62" s="0" t="s">
        <x:v>59</x:v>
      </x:c>
      <x:c r="E62" s="0" t="s">
        <x:v>51</x:v>
      </x:c>
      <x:c r="F62" s="0" t="s">
        <x:v>52</x:v>
      </x:c>
      <x:c r="G62" s="0" t="s">
        <x:v>53</x:v>
      </x:c>
      <x:c r="H62" s="0">
        <x:v>659</x:v>
      </x:c>
    </x:row>
    <x:row r="63" spans="1:8">
      <x:c r="A63" s="0" t="s">
        <x:v>110</x:v>
      </x:c>
      <x:c r="B63" s="0" t="s">
        <x:v>111</x:v>
      </x:c>
      <x:c r="C63" s="0" t="s">
        <x:v>58</x:v>
      </x:c>
      <x:c r="D63" s="0" t="s">
        <x:v>59</x:v>
      </x:c>
      <x:c r="E63" s="0" t="s">
        <x:v>54</x:v>
      </x:c>
      <x:c r="F63" s="0" t="s">
        <x:v>55</x:v>
      </x:c>
      <x:c r="G63" s="0" t="s">
        <x:v>53</x:v>
      </x:c>
      <x:c r="H63" s="0">
        <x:v>2742</x:v>
      </x:c>
    </x:row>
    <x:row r="64" spans="1:8">
      <x:c r="A64" s="0" t="s">
        <x:v>110</x:v>
      </x:c>
      <x:c r="B64" s="0" t="s">
        <x:v>111</x:v>
      </x:c>
      <x:c r="C64" s="0" t="s">
        <x:v>60</x:v>
      </x:c>
      <x:c r="D64" s="0" t="s">
        <x:v>61</x:v>
      </x:c>
      <x:c r="E64" s="0" t="s">
        <x:v>51</x:v>
      </x:c>
      <x:c r="F64" s="0" t="s">
        <x:v>52</x:v>
      </x:c>
      <x:c r="G64" s="0" t="s">
        <x:v>53</x:v>
      </x:c>
      <x:c r="H64" s="0">
        <x:v>1758</x:v>
      </x:c>
    </x:row>
    <x:row r="65" spans="1:8">
      <x:c r="A65" s="0" t="s">
        <x:v>110</x:v>
      </x:c>
      <x:c r="B65" s="0" t="s">
        <x:v>111</x:v>
      </x:c>
      <x:c r="C65" s="0" t="s">
        <x:v>60</x:v>
      </x:c>
      <x:c r="D65" s="0" t="s">
        <x:v>61</x:v>
      </x:c>
      <x:c r="E65" s="0" t="s">
        <x:v>54</x:v>
      </x:c>
      <x:c r="F65" s="0" t="s">
        <x:v>55</x:v>
      </x:c>
      <x:c r="G65" s="0" t="s">
        <x:v>53</x:v>
      </x:c>
      <x:c r="H65" s="0">
        <x:v>1795</x:v>
      </x:c>
    </x:row>
    <x:row r="66" spans="1:8">
      <x:c r="A66" s="0" t="s">
        <x:v>110</x:v>
      </x:c>
      <x:c r="B66" s="0" t="s">
        <x:v>111</x:v>
      </x:c>
      <x:c r="C66" s="0" t="s">
        <x:v>62</x:v>
      </x:c>
      <x:c r="D66" s="0" t="s">
        <x:v>63</x:v>
      </x:c>
      <x:c r="E66" s="0" t="s">
        <x:v>51</x:v>
      </x:c>
      <x:c r="F66" s="0" t="s">
        <x:v>52</x:v>
      </x:c>
      <x:c r="G66" s="0" t="s">
        <x:v>53</x:v>
      </x:c>
      <x:c r="H66" s="0">
        <x:v>1428</x:v>
      </x:c>
    </x:row>
    <x:row r="67" spans="1:8">
      <x:c r="A67" s="0" t="s">
        <x:v>110</x:v>
      </x:c>
      <x:c r="B67" s="0" t="s">
        <x:v>111</x:v>
      </x:c>
      <x:c r="C67" s="0" t="s">
        <x:v>62</x:v>
      </x:c>
      <x:c r="D67" s="0" t="s">
        <x:v>63</x:v>
      </x:c>
      <x:c r="E67" s="0" t="s">
        <x:v>54</x:v>
      </x:c>
      <x:c r="F67" s="0" t="s">
        <x:v>55</x:v>
      </x:c>
      <x:c r="G67" s="0" t="s">
        <x:v>53</x:v>
      </x:c>
      <x:c r="H67" s="0">
        <x:v>1799</x:v>
      </x:c>
    </x:row>
    <x:row r="68" spans="1:8">
      <x:c r="A68" s="0" t="s">
        <x:v>110</x:v>
      </x:c>
      <x:c r="B68" s="0" t="s">
        <x:v>111</x:v>
      </x:c>
      <x:c r="C68" s="0" t="s">
        <x:v>64</x:v>
      </x:c>
      <x:c r="D68" s="0" t="s">
        <x:v>65</x:v>
      </x:c>
      <x:c r="E68" s="0" t="s">
        <x:v>51</x:v>
      </x:c>
      <x:c r="F68" s="0" t="s">
        <x:v>52</x:v>
      </x:c>
      <x:c r="G68" s="0" t="s">
        <x:v>53</x:v>
      </x:c>
      <x:c r="H68" s="0">
        <x:v>1017</x:v>
      </x:c>
    </x:row>
    <x:row r="69" spans="1:8">
      <x:c r="A69" s="0" t="s">
        <x:v>110</x:v>
      </x:c>
      <x:c r="B69" s="0" t="s">
        <x:v>111</x:v>
      </x:c>
      <x:c r="C69" s="0" t="s">
        <x:v>64</x:v>
      </x:c>
      <x:c r="D69" s="0" t="s">
        <x:v>65</x:v>
      </x:c>
      <x:c r="E69" s="0" t="s">
        <x:v>54</x:v>
      </x:c>
      <x:c r="F69" s="0" t="s">
        <x:v>55</x:v>
      </x:c>
      <x:c r="G69" s="0" t="s">
        <x:v>53</x:v>
      </x:c>
      <x:c r="H69" s="0">
        <x:v>1377</x:v>
      </x:c>
    </x:row>
    <x:row r="70" spans="1:8">
      <x:c r="A70" s="0" t="s">
        <x:v>110</x:v>
      </x:c>
      <x:c r="B70" s="0" t="s">
        <x:v>111</x:v>
      </x:c>
      <x:c r="C70" s="0" t="s">
        <x:v>66</x:v>
      </x:c>
      <x:c r="D70" s="0" t="s">
        <x:v>67</x:v>
      </x:c>
      <x:c r="E70" s="0" t="s">
        <x:v>51</x:v>
      </x:c>
      <x:c r="F70" s="0" t="s">
        <x:v>52</x:v>
      </x:c>
      <x:c r="G70" s="0" t="s">
        <x:v>53</x:v>
      </x:c>
      <x:c r="H70" s="0">
        <x:v>1753</x:v>
      </x:c>
    </x:row>
    <x:row r="71" spans="1:8">
      <x:c r="A71" s="0" t="s">
        <x:v>110</x:v>
      </x:c>
      <x:c r="B71" s="0" t="s">
        <x:v>111</x:v>
      </x:c>
      <x:c r="C71" s="0" t="s">
        <x:v>66</x:v>
      </x:c>
      <x:c r="D71" s="0" t="s">
        <x:v>67</x:v>
      </x:c>
      <x:c r="E71" s="0" t="s">
        <x:v>54</x:v>
      </x:c>
      <x:c r="F71" s="0" t="s">
        <x:v>55</x:v>
      </x:c>
      <x:c r="G71" s="0" t="s">
        <x:v>53</x:v>
      </x:c>
      <x:c r="H71" s="0">
        <x:v>2125</x:v>
      </x:c>
    </x:row>
    <x:row r="72" spans="1:8">
      <x:c r="A72" s="0" t="s">
        <x:v>110</x:v>
      </x:c>
      <x:c r="B72" s="0" t="s">
        <x:v>111</x:v>
      </x:c>
      <x:c r="C72" s="0" t="s">
        <x:v>68</x:v>
      </x:c>
      <x:c r="D72" s="0" t="s">
        <x:v>69</x:v>
      </x:c>
      <x:c r="E72" s="0" t="s">
        <x:v>51</x:v>
      </x:c>
      <x:c r="F72" s="0" t="s">
        <x:v>52</x:v>
      </x:c>
      <x:c r="G72" s="0" t="s">
        <x:v>53</x:v>
      </x:c>
      <x:c r="H72" s="0">
        <x:v>1106</x:v>
      </x:c>
    </x:row>
    <x:row r="73" spans="1:8">
      <x:c r="A73" s="0" t="s">
        <x:v>110</x:v>
      </x:c>
      <x:c r="B73" s="0" t="s">
        <x:v>111</x:v>
      </x:c>
      <x:c r="C73" s="0" t="s">
        <x:v>68</x:v>
      </x:c>
      <x:c r="D73" s="0" t="s">
        <x:v>69</x:v>
      </x:c>
      <x:c r="E73" s="0" t="s">
        <x:v>54</x:v>
      </x:c>
      <x:c r="F73" s="0" t="s">
        <x:v>55</x:v>
      </x:c>
      <x:c r="G73" s="0" t="s">
        <x:v>53</x:v>
      </x:c>
      <x:c r="H73" s="0">
        <x:v>1812</x:v>
      </x:c>
    </x:row>
    <x:row r="74" spans="1:8">
      <x:c r="A74" s="0" t="s">
        <x:v>110</x:v>
      </x:c>
      <x:c r="B74" s="0" t="s">
        <x:v>111</x:v>
      </x:c>
      <x:c r="C74" s="0" t="s">
        <x:v>70</x:v>
      </x:c>
      <x:c r="D74" s="0" t="s">
        <x:v>71</x:v>
      </x:c>
      <x:c r="E74" s="0" t="s">
        <x:v>51</x:v>
      </x:c>
      <x:c r="F74" s="0" t="s">
        <x:v>52</x:v>
      </x:c>
      <x:c r="G74" s="0" t="s">
        <x:v>53</x:v>
      </x:c>
      <x:c r="H74" s="0">
        <x:v>146</x:v>
      </x:c>
    </x:row>
    <x:row r="75" spans="1:8">
      <x:c r="A75" s="0" t="s">
        <x:v>110</x:v>
      </x:c>
      <x:c r="B75" s="0" t="s">
        <x:v>111</x:v>
      </x:c>
      <x:c r="C75" s="0" t="s">
        <x:v>70</x:v>
      </x:c>
      <x:c r="D75" s="0" t="s">
        <x:v>71</x:v>
      </x:c>
      <x:c r="E75" s="0" t="s">
        <x:v>54</x:v>
      </x:c>
      <x:c r="F75" s="0" t="s">
        <x:v>55</x:v>
      </x:c>
      <x:c r="G75" s="0" t="s">
        <x:v>53</x:v>
      </x:c>
      <x:c r="H75" s="0">
        <x:v>1282</x:v>
      </x:c>
    </x:row>
    <x:row r="76" spans="1:8">
      <x:c r="A76" s="0" t="s">
        <x:v>110</x:v>
      </x:c>
      <x:c r="B76" s="0" t="s">
        <x:v>111</x:v>
      </x:c>
      <x:c r="C76" s="0" t="s">
        <x:v>72</x:v>
      </x:c>
      <x:c r="D76" s="0" t="s">
        <x:v>73</x:v>
      </x:c>
      <x:c r="E76" s="0" t="s">
        <x:v>51</x:v>
      </x:c>
      <x:c r="F76" s="0" t="s">
        <x:v>52</x:v>
      </x:c>
      <x:c r="G76" s="0" t="s">
        <x:v>53</x:v>
      </x:c>
      <x:c r="H76" s="0">
        <x:v>535</x:v>
      </x:c>
    </x:row>
    <x:row r="77" spans="1:8">
      <x:c r="A77" s="0" t="s">
        <x:v>110</x:v>
      </x:c>
      <x:c r="B77" s="0" t="s">
        <x:v>111</x:v>
      </x:c>
      <x:c r="C77" s="0" t="s">
        <x:v>72</x:v>
      </x:c>
      <x:c r="D77" s="0" t="s">
        <x:v>73</x:v>
      </x:c>
      <x:c r="E77" s="0" t="s">
        <x:v>54</x:v>
      </x:c>
      <x:c r="F77" s="0" t="s">
        <x:v>55</x:v>
      </x:c>
      <x:c r="G77" s="0" t="s">
        <x:v>53</x:v>
      </x:c>
      <x:c r="H77" s="0">
        <x:v>1565</x:v>
      </x:c>
    </x:row>
    <x:row r="78" spans="1:8">
      <x:c r="A78" s="0" t="s">
        <x:v>110</x:v>
      </x:c>
      <x:c r="B78" s="0" t="s">
        <x:v>111</x:v>
      </x:c>
      <x:c r="C78" s="0" t="s">
        <x:v>74</x:v>
      </x:c>
      <x:c r="D78" s="0" t="s">
        <x:v>75</x:v>
      </x:c>
      <x:c r="E78" s="0" t="s">
        <x:v>51</x:v>
      </x:c>
      <x:c r="F78" s="0" t="s">
        <x:v>52</x:v>
      </x:c>
      <x:c r="G78" s="0" t="s">
        <x:v>53</x:v>
      </x:c>
      <x:c r="H78" s="0">
        <x:v>598</x:v>
      </x:c>
    </x:row>
    <x:row r="79" spans="1:8">
      <x:c r="A79" s="0" t="s">
        <x:v>110</x:v>
      </x:c>
      <x:c r="B79" s="0" t="s">
        <x:v>111</x:v>
      </x:c>
      <x:c r="C79" s="0" t="s">
        <x:v>74</x:v>
      </x:c>
      <x:c r="D79" s="0" t="s">
        <x:v>75</x:v>
      </x:c>
      <x:c r="E79" s="0" t="s">
        <x:v>54</x:v>
      </x:c>
      <x:c r="F79" s="0" t="s">
        <x:v>55</x:v>
      </x:c>
      <x:c r="G79" s="0" t="s">
        <x:v>53</x:v>
      </x:c>
      <x:c r="H79" s="0">
        <x:v>1785</x:v>
      </x:c>
    </x:row>
    <x:row r="80" spans="1:8">
      <x:c r="A80" s="0" t="s">
        <x:v>110</x:v>
      </x:c>
      <x:c r="B80" s="0" t="s">
        <x:v>111</x:v>
      </x:c>
      <x:c r="C80" s="0" t="s">
        <x:v>76</x:v>
      </x:c>
      <x:c r="D80" s="0" t="s">
        <x:v>77</x:v>
      </x:c>
      <x:c r="E80" s="0" t="s">
        <x:v>51</x:v>
      </x:c>
      <x:c r="F80" s="0" t="s">
        <x:v>52</x:v>
      </x:c>
      <x:c r="G80" s="0" t="s">
        <x:v>53</x:v>
      </x:c>
      <x:c r="H80" s="0">
        <x:v>1024</x:v>
      </x:c>
    </x:row>
    <x:row r="81" spans="1:8">
      <x:c r="A81" s="0" t="s">
        <x:v>110</x:v>
      </x:c>
      <x:c r="B81" s="0" t="s">
        <x:v>111</x:v>
      </x:c>
      <x:c r="C81" s="0" t="s">
        <x:v>76</x:v>
      </x:c>
      <x:c r="D81" s="0" t="s">
        <x:v>77</x:v>
      </x:c>
      <x:c r="E81" s="0" t="s">
        <x:v>54</x:v>
      </x:c>
      <x:c r="F81" s="0" t="s">
        <x:v>55</x:v>
      </x:c>
      <x:c r="G81" s="0" t="s">
        <x:v>53</x:v>
      </x:c>
      <x:c r="H81" s="0">
        <x:v>2285</x:v>
      </x:c>
    </x:row>
    <x:row r="82" spans="1:8">
      <x:c r="A82" s="0" t="s">
        <x:v>110</x:v>
      </x:c>
      <x:c r="B82" s="0" t="s">
        <x:v>111</x:v>
      </x:c>
      <x:c r="C82" s="0" t="s">
        <x:v>78</x:v>
      </x:c>
      <x:c r="D82" s="0" t="s">
        <x:v>79</x:v>
      </x:c>
      <x:c r="E82" s="0" t="s">
        <x:v>51</x:v>
      </x:c>
      <x:c r="F82" s="0" t="s">
        <x:v>52</x:v>
      </x:c>
      <x:c r="G82" s="0" t="s">
        <x:v>53</x:v>
      </x:c>
      <x:c r="H82" s="0">
        <x:v>556</x:v>
      </x:c>
    </x:row>
    <x:row r="83" spans="1:8">
      <x:c r="A83" s="0" t="s">
        <x:v>110</x:v>
      </x:c>
      <x:c r="B83" s="0" t="s">
        <x:v>111</x:v>
      </x:c>
      <x:c r="C83" s="0" t="s">
        <x:v>78</x:v>
      </x:c>
      <x:c r="D83" s="0" t="s">
        <x:v>79</x:v>
      </x:c>
      <x:c r="E83" s="0" t="s">
        <x:v>54</x:v>
      </x:c>
      <x:c r="F83" s="0" t="s">
        <x:v>55</x:v>
      </x:c>
      <x:c r="G83" s="0" t="s">
        <x:v>53</x:v>
      </x:c>
      <x:c r="H83" s="0">
        <x:v>2050</x:v>
      </x:c>
    </x:row>
    <x:row r="84" spans="1:8">
      <x:c r="A84" s="0" t="s">
        <x:v>110</x:v>
      </x:c>
      <x:c r="B84" s="0" t="s">
        <x:v>111</x:v>
      </x:c>
      <x:c r="C84" s="0" t="s">
        <x:v>80</x:v>
      </x:c>
      <x:c r="D84" s="0" t="s">
        <x:v>81</x:v>
      </x:c>
      <x:c r="E84" s="0" t="s">
        <x:v>51</x:v>
      </x:c>
      <x:c r="F84" s="0" t="s">
        <x:v>52</x:v>
      </x:c>
      <x:c r="G84" s="0" t="s">
        <x:v>53</x:v>
      </x:c>
      <x:c r="H84" s="0">
        <x:v>847</x:v>
      </x:c>
    </x:row>
    <x:row r="85" spans="1:8">
      <x:c r="A85" s="0" t="s">
        <x:v>110</x:v>
      </x:c>
      <x:c r="B85" s="0" t="s">
        <x:v>111</x:v>
      </x:c>
      <x:c r="C85" s="0" t="s">
        <x:v>80</x:v>
      </x:c>
      <x:c r="D85" s="0" t="s">
        <x:v>81</x:v>
      </x:c>
      <x:c r="E85" s="0" t="s">
        <x:v>54</x:v>
      </x:c>
      <x:c r="F85" s="0" t="s">
        <x:v>55</x:v>
      </x:c>
      <x:c r="G85" s="0" t="s">
        <x:v>53</x:v>
      </x:c>
      <x:c r="H85" s="0">
        <x:v>1845</x:v>
      </x:c>
    </x:row>
    <x:row r="86" spans="1:8">
      <x:c r="A86" s="0" t="s">
        <x:v>110</x:v>
      </x:c>
      <x:c r="B86" s="0" t="s">
        <x:v>111</x:v>
      </x:c>
      <x:c r="C86" s="0" t="s">
        <x:v>82</x:v>
      </x:c>
      <x:c r="D86" s="0" t="s">
        <x:v>83</x:v>
      </x:c>
      <x:c r="E86" s="0" t="s">
        <x:v>51</x:v>
      </x:c>
      <x:c r="F86" s="0" t="s">
        <x:v>52</x:v>
      </x:c>
      <x:c r="G86" s="0" t="s">
        <x:v>53</x:v>
      </x:c>
      <x:c r="H86" s="0">
        <x:v>623</x:v>
      </x:c>
    </x:row>
    <x:row r="87" spans="1:8">
      <x:c r="A87" s="0" t="s">
        <x:v>110</x:v>
      </x:c>
      <x:c r="B87" s="0" t="s">
        <x:v>111</x:v>
      </x:c>
      <x:c r="C87" s="0" t="s">
        <x:v>82</x:v>
      </x:c>
      <x:c r="D87" s="0" t="s">
        <x:v>83</x:v>
      </x:c>
      <x:c r="E87" s="0" t="s">
        <x:v>54</x:v>
      </x:c>
      <x:c r="F87" s="0" t="s">
        <x:v>55</x:v>
      </x:c>
      <x:c r="G87" s="0" t="s">
        <x:v>53</x:v>
      </x:c>
      <x:c r="H87" s="0">
        <x:v>2126</x:v>
      </x:c>
    </x:row>
    <x:row r="88" spans="1:8">
      <x:c r="A88" s="0" t="s">
        <x:v>110</x:v>
      </x:c>
      <x:c r="B88" s="0" t="s">
        <x:v>111</x:v>
      </x:c>
      <x:c r="C88" s="0" t="s">
        <x:v>84</x:v>
      </x:c>
      <x:c r="D88" s="0" t="s">
        <x:v>85</x:v>
      </x:c>
      <x:c r="E88" s="0" t="s">
        <x:v>51</x:v>
      </x:c>
      <x:c r="F88" s="0" t="s">
        <x:v>52</x:v>
      </x:c>
      <x:c r="G88" s="0" t="s">
        <x:v>53</x:v>
      </x:c>
      <x:c r="H88" s="0">
        <x:v>640</x:v>
      </x:c>
    </x:row>
    <x:row r="89" spans="1:8">
      <x:c r="A89" s="0" t="s">
        <x:v>110</x:v>
      </x:c>
      <x:c r="B89" s="0" t="s">
        <x:v>111</x:v>
      </x:c>
      <x:c r="C89" s="0" t="s">
        <x:v>84</x:v>
      </x:c>
      <x:c r="D89" s="0" t="s">
        <x:v>85</x:v>
      </x:c>
      <x:c r="E89" s="0" t="s">
        <x:v>54</x:v>
      </x:c>
      <x:c r="F89" s="0" t="s">
        <x:v>55</x:v>
      </x:c>
      <x:c r="G89" s="0" t="s">
        <x:v>53</x:v>
      </x:c>
      <x:c r="H89" s="0">
        <x:v>1843</x:v>
      </x:c>
    </x:row>
    <x:row r="90" spans="1:8">
      <x:c r="A90" s="0" t="s">
        <x:v>110</x:v>
      </x:c>
      <x:c r="B90" s="0" t="s">
        <x:v>111</x:v>
      </x:c>
      <x:c r="C90" s="0" t="s">
        <x:v>86</x:v>
      </x:c>
      <x:c r="D90" s="0" t="s">
        <x:v>87</x:v>
      </x:c>
      <x:c r="E90" s="0" t="s">
        <x:v>51</x:v>
      </x:c>
      <x:c r="F90" s="0" t="s">
        <x:v>52</x:v>
      </x:c>
      <x:c r="G90" s="0" t="s">
        <x:v>53</x:v>
      </x:c>
      <x:c r="H90" s="0">
        <x:v>1905</x:v>
      </x:c>
    </x:row>
    <x:row r="91" spans="1:8">
      <x:c r="A91" s="0" t="s">
        <x:v>110</x:v>
      </x:c>
      <x:c r="B91" s="0" t="s">
        <x:v>111</x:v>
      </x:c>
      <x:c r="C91" s="0" t="s">
        <x:v>86</x:v>
      </x:c>
      <x:c r="D91" s="0" t="s">
        <x:v>87</x:v>
      </x:c>
      <x:c r="E91" s="0" t="s">
        <x:v>54</x:v>
      </x:c>
      <x:c r="F91" s="0" t="s">
        <x:v>55</x:v>
      </x:c>
      <x:c r="G91" s="0" t="s">
        <x:v>53</x:v>
      </x:c>
      <x:c r="H91" s="0">
        <x:v>2821</x:v>
      </x:c>
    </x:row>
    <x:row r="92" spans="1:8">
      <x:c r="A92" s="0" t="s">
        <x:v>110</x:v>
      </x:c>
      <x:c r="B92" s="0" t="s">
        <x:v>111</x:v>
      </x:c>
      <x:c r="C92" s="0" t="s">
        <x:v>88</x:v>
      </x:c>
      <x:c r="D92" s="0" t="s">
        <x:v>89</x:v>
      </x:c>
      <x:c r="E92" s="0" t="s">
        <x:v>51</x:v>
      </x:c>
      <x:c r="F92" s="0" t="s">
        <x:v>52</x:v>
      </x:c>
      <x:c r="G92" s="0" t="s">
        <x:v>53</x:v>
      </x:c>
      <x:c r="H92" s="0">
        <x:v>1115</x:v>
      </x:c>
    </x:row>
    <x:row r="93" spans="1:8">
      <x:c r="A93" s="0" t="s">
        <x:v>110</x:v>
      </x:c>
      <x:c r="B93" s="0" t="s">
        <x:v>111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53</x:v>
      </x:c>
      <x:c r="H93" s="0">
        <x:v>1415</x:v>
      </x:c>
    </x:row>
    <x:row r="94" spans="1:8">
      <x:c r="A94" s="0" t="s">
        <x:v>110</x:v>
      </x:c>
      <x:c r="B94" s="0" t="s">
        <x:v>111</x:v>
      </x:c>
      <x:c r="C94" s="0" t="s">
        <x:v>90</x:v>
      </x:c>
      <x:c r="D94" s="0" t="s">
        <x:v>91</x:v>
      </x:c>
      <x:c r="E94" s="0" t="s">
        <x:v>51</x:v>
      </x:c>
      <x:c r="F94" s="0" t="s">
        <x:v>52</x:v>
      </x:c>
      <x:c r="G94" s="0" t="s">
        <x:v>53</x:v>
      </x:c>
      <x:c r="H94" s="0">
        <x:v>1244</x:v>
      </x:c>
    </x:row>
    <x:row r="95" spans="1:8">
      <x:c r="A95" s="0" t="s">
        <x:v>110</x:v>
      </x:c>
      <x:c r="B95" s="0" t="s">
        <x:v>111</x:v>
      </x:c>
      <x:c r="C95" s="0" t="s">
        <x:v>90</x:v>
      </x:c>
      <x:c r="D95" s="0" t="s">
        <x:v>91</x:v>
      </x:c>
      <x:c r="E95" s="0" t="s">
        <x:v>54</x:v>
      </x:c>
      <x:c r="F95" s="0" t="s">
        <x:v>55</x:v>
      </x:c>
      <x:c r="G95" s="0" t="s">
        <x:v>53</x:v>
      </x:c>
      <x:c r="H95" s="0">
        <x:v>2388</x:v>
      </x:c>
    </x:row>
    <x:row r="96" spans="1:8">
      <x:c r="A96" s="0" t="s">
        <x:v>110</x:v>
      </x:c>
      <x:c r="B96" s="0" t="s">
        <x:v>111</x:v>
      </x:c>
      <x:c r="C96" s="0" t="s">
        <x:v>92</x:v>
      </x:c>
      <x:c r="D96" s="0" t="s">
        <x:v>93</x:v>
      </x:c>
      <x:c r="E96" s="0" t="s">
        <x:v>51</x:v>
      </x:c>
      <x:c r="F96" s="0" t="s">
        <x:v>52</x:v>
      </x:c>
      <x:c r="G96" s="0" t="s">
        <x:v>53</x:v>
      </x:c>
      <x:c r="H96" s="0">
        <x:v>1236</x:v>
      </x:c>
    </x:row>
    <x:row r="97" spans="1:8">
      <x:c r="A97" s="0" t="s">
        <x:v>110</x:v>
      </x:c>
      <x:c r="B97" s="0" t="s">
        <x:v>111</x:v>
      </x:c>
      <x:c r="C97" s="0" t="s">
        <x:v>92</x:v>
      </x:c>
      <x:c r="D97" s="0" t="s">
        <x:v>93</x:v>
      </x:c>
      <x:c r="E97" s="0" t="s">
        <x:v>54</x:v>
      </x:c>
      <x:c r="F97" s="0" t="s">
        <x:v>55</x:v>
      </x:c>
      <x:c r="G97" s="0" t="s">
        <x:v>53</x:v>
      </x:c>
      <x:c r="H97" s="0">
        <x:v>2582</x:v>
      </x:c>
    </x:row>
    <x:row r="98" spans="1:8">
      <x:c r="A98" s="0" t="s">
        <x:v>110</x:v>
      </x:c>
      <x:c r="B98" s="0" t="s">
        <x:v>111</x:v>
      </x:c>
      <x:c r="C98" s="0" t="s">
        <x:v>94</x:v>
      </x:c>
      <x:c r="D98" s="0" t="s">
        <x:v>95</x:v>
      </x:c>
      <x:c r="E98" s="0" t="s">
        <x:v>51</x:v>
      </x:c>
      <x:c r="F98" s="0" t="s">
        <x:v>52</x:v>
      </x:c>
      <x:c r="G98" s="0" t="s">
        <x:v>53</x:v>
      </x:c>
      <x:c r="H98" s="0">
        <x:v>953</x:v>
      </x:c>
    </x:row>
    <x:row r="99" spans="1:8">
      <x:c r="A99" s="0" t="s">
        <x:v>110</x:v>
      </x:c>
      <x:c r="B99" s="0" t="s">
        <x:v>111</x:v>
      </x:c>
      <x:c r="C99" s="0" t="s">
        <x:v>94</x:v>
      </x:c>
      <x:c r="D99" s="0" t="s">
        <x:v>95</x:v>
      </x:c>
      <x:c r="E99" s="0" t="s">
        <x:v>54</x:v>
      </x:c>
      <x:c r="F99" s="0" t="s">
        <x:v>55</x:v>
      </x:c>
      <x:c r="G99" s="0" t="s">
        <x:v>53</x:v>
      </x:c>
      <x:c r="H99" s="0">
        <x:v>2658</x:v>
      </x:c>
    </x:row>
    <x:row r="100" spans="1:8">
      <x:c r="A100" s="0" t="s">
        <x:v>110</x:v>
      </x:c>
      <x:c r="B100" s="0" t="s">
        <x:v>111</x:v>
      </x:c>
      <x:c r="C100" s="0" t="s">
        <x:v>96</x:v>
      </x:c>
      <x:c r="D100" s="0" t="s">
        <x:v>97</x:v>
      </x:c>
      <x:c r="E100" s="0" t="s">
        <x:v>51</x:v>
      </x:c>
      <x:c r="F100" s="0" t="s">
        <x:v>52</x:v>
      </x:c>
      <x:c r="G100" s="0" t="s">
        <x:v>53</x:v>
      </x:c>
      <x:c r="H100" s="0">
        <x:v>1157</x:v>
      </x:c>
    </x:row>
    <x:row r="101" spans="1:8">
      <x:c r="A101" s="0" t="s">
        <x:v>110</x:v>
      </x:c>
      <x:c r="B101" s="0" t="s">
        <x:v>111</x:v>
      </x:c>
      <x:c r="C101" s="0" t="s">
        <x:v>96</x:v>
      </x:c>
      <x:c r="D101" s="0" t="s">
        <x:v>97</x:v>
      </x:c>
      <x:c r="E101" s="0" t="s">
        <x:v>54</x:v>
      </x:c>
      <x:c r="F101" s="0" t="s">
        <x:v>55</x:v>
      </x:c>
      <x:c r="G101" s="0" t="s">
        <x:v>53</x:v>
      </x:c>
      <x:c r="H101" s="0">
        <x:v>2695</x:v>
      </x:c>
    </x:row>
    <x:row r="102" spans="1:8">
      <x:c r="A102" s="0" t="s">
        <x:v>110</x:v>
      </x:c>
      <x:c r="B102" s="0" t="s">
        <x:v>111</x:v>
      </x:c>
      <x:c r="C102" s="0" t="s">
        <x:v>98</x:v>
      </x:c>
      <x:c r="D102" s="0" t="s">
        <x:v>99</x:v>
      </x:c>
      <x:c r="E102" s="0" t="s">
        <x:v>51</x:v>
      </x:c>
      <x:c r="F102" s="0" t="s">
        <x:v>52</x:v>
      </x:c>
      <x:c r="G102" s="0" t="s">
        <x:v>53</x:v>
      </x:c>
      <x:c r="H102" s="0">
        <x:v>1871</x:v>
      </x:c>
    </x:row>
    <x:row r="103" spans="1:8">
      <x:c r="A103" s="0" t="s">
        <x:v>110</x:v>
      </x:c>
      <x:c r="B103" s="0" t="s">
        <x:v>111</x:v>
      </x:c>
      <x:c r="C103" s="0" t="s">
        <x:v>98</x:v>
      </x:c>
      <x:c r="D103" s="0" t="s">
        <x:v>99</x:v>
      </x:c>
      <x:c r="E103" s="0" t="s">
        <x:v>54</x:v>
      </x:c>
      <x:c r="F103" s="0" t="s">
        <x:v>55</x:v>
      </x:c>
      <x:c r="G103" s="0" t="s">
        <x:v>53</x:v>
      </x:c>
      <x:c r="H103" s="0">
        <x:v>2230</x:v>
      </x:c>
    </x:row>
    <x:row r="104" spans="1:8">
      <x:c r="A104" s="0" t="s">
        <x:v>110</x:v>
      </x:c>
      <x:c r="B104" s="0" t="s">
        <x:v>111</x:v>
      </x:c>
      <x:c r="C104" s="0" t="s">
        <x:v>100</x:v>
      </x:c>
      <x:c r="D104" s="0" t="s">
        <x:v>101</x:v>
      </x:c>
      <x:c r="E104" s="0" t="s">
        <x:v>51</x:v>
      </x:c>
      <x:c r="F104" s="0" t="s">
        <x:v>52</x:v>
      </x:c>
      <x:c r="G104" s="0" t="s">
        <x:v>53</x:v>
      </x:c>
      <x:c r="H104" s="0">
        <x:v>573</x:v>
      </x:c>
    </x:row>
    <x:row r="105" spans="1:8">
      <x:c r="A105" s="0" t="s">
        <x:v>110</x:v>
      </x:c>
      <x:c r="B105" s="0" t="s">
        <x:v>111</x:v>
      </x:c>
      <x:c r="C105" s="0" t="s">
        <x:v>100</x:v>
      </x:c>
      <x:c r="D105" s="0" t="s">
        <x:v>101</x:v>
      </x:c>
      <x:c r="E105" s="0" t="s">
        <x:v>54</x:v>
      </x:c>
      <x:c r="F105" s="0" t="s">
        <x:v>55</x:v>
      </x:c>
      <x:c r="G105" s="0" t="s">
        <x:v>53</x:v>
      </x:c>
      <x:c r="H105" s="0">
        <x:v>2164</x:v>
      </x:c>
    </x:row>
    <x:row r="106" spans="1:8">
      <x:c r="A106" s="0" t="s">
        <x:v>110</x:v>
      </x:c>
      <x:c r="B106" s="0" t="s">
        <x:v>111</x:v>
      </x:c>
      <x:c r="C106" s="0" t="s">
        <x:v>102</x:v>
      </x:c>
      <x:c r="D106" s="0" t="s">
        <x:v>103</x:v>
      </x:c>
      <x:c r="E106" s="0" t="s">
        <x:v>51</x:v>
      </x:c>
      <x:c r="F106" s="0" t="s">
        <x:v>52</x:v>
      </x:c>
      <x:c r="G106" s="0" t="s">
        <x:v>53</x:v>
      </x:c>
      <x:c r="H106" s="0">
        <x:v>1032</x:v>
      </x:c>
    </x:row>
    <x:row r="107" spans="1:8">
      <x:c r="A107" s="0" t="s">
        <x:v>110</x:v>
      </x:c>
      <x:c r="B107" s="0" t="s">
        <x:v>111</x:v>
      </x:c>
      <x:c r="C107" s="0" t="s">
        <x:v>102</x:v>
      </x:c>
      <x:c r="D107" s="0" t="s">
        <x:v>103</x:v>
      </x:c>
      <x:c r="E107" s="0" t="s">
        <x:v>54</x:v>
      </x:c>
      <x:c r="F107" s="0" t="s">
        <x:v>55</x:v>
      </x:c>
      <x:c r="G107" s="0" t="s">
        <x:v>53</x:v>
      </x:c>
      <x:c r="H107" s="0">
        <x:v>2675</x:v>
      </x:c>
    </x:row>
    <x:row r="108" spans="1:8">
      <x:c r="A108" s="0" t="s">
        <x:v>110</x:v>
      </x:c>
      <x:c r="B108" s="0" t="s">
        <x:v>111</x:v>
      </x:c>
      <x:c r="C108" s="0" t="s">
        <x:v>104</x:v>
      </x:c>
      <x:c r="D108" s="0" t="s">
        <x:v>105</x:v>
      </x:c>
      <x:c r="E108" s="0" t="s">
        <x:v>51</x:v>
      </x:c>
      <x:c r="F108" s="0" t="s">
        <x:v>52</x:v>
      </x:c>
      <x:c r="G108" s="0" t="s">
        <x:v>53</x:v>
      </x:c>
      <x:c r="H108" s="0">
        <x:v>1238</x:v>
      </x:c>
    </x:row>
    <x:row r="109" spans="1:8">
      <x:c r="A109" s="0" t="s">
        <x:v>110</x:v>
      </x:c>
      <x:c r="B109" s="0" t="s">
        <x:v>111</x:v>
      </x:c>
      <x:c r="C109" s="0" t="s">
        <x:v>104</x:v>
      </x:c>
      <x:c r="D109" s="0" t="s">
        <x:v>105</x:v>
      </x:c>
      <x:c r="E109" s="0" t="s">
        <x:v>54</x:v>
      </x:c>
      <x:c r="F109" s="0" t="s">
        <x:v>55</x:v>
      </x:c>
      <x:c r="G109" s="0" t="s">
        <x:v>53</x:v>
      </x:c>
      <x:c r="H109" s="0">
        <x:v>2327</x:v>
      </x:c>
    </x:row>
    <x:row r="110" spans="1:8">
      <x:c r="A110" s="0" t="s">
        <x:v>110</x:v>
      </x:c>
      <x:c r="B110" s="0" t="s">
        <x:v>111</x:v>
      </x:c>
      <x:c r="C110" s="0" t="s">
        <x:v>106</x:v>
      </x:c>
      <x:c r="D110" s="0" t="s">
        <x:v>107</x:v>
      </x:c>
      <x:c r="E110" s="0" t="s">
        <x:v>51</x:v>
      </x:c>
      <x:c r="F110" s="0" t="s">
        <x:v>52</x:v>
      </x:c>
      <x:c r="G110" s="0" t="s">
        <x:v>53</x:v>
      </x:c>
      <x:c r="H110" s="0">
        <x:v>2333</x:v>
      </x:c>
    </x:row>
    <x:row r="111" spans="1:8">
      <x:c r="A111" s="0" t="s">
        <x:v>110</x:v>
      </x:c>
      <x:c r="B111" s="0" t="s">
        <x:v>111</x:v>
      </x:c>
      <x:c r="C111" s="0" t="s">
        <x:v>106</x:v>
      </x:c>
      <x:c r="D111" s="0" t="s">
        <x:v>107</x:v>
      </x:c>
      <x:c r="E111" s="0" t="s">
        <x:v>54</x:v>
      </x:c>
      <x:c r="F111" s="0" t="s">
        <x:v>55</x:v>
      </x:c>
      <x:c r="G111" s="0" t="s">
        <x:v>53</x:v>
      </x:c>
      <x:c r="H111" s="0">
        <x:v>2343</x:v>
      </x:c>
    </x:row>
    <x:row r="112" spans="1:8">
      <x:c r="A112" s="0" t="s">
        <x:v>110</x:v>
      </x:c>
      <x:c r="B112" s="0" t="s">
        <x:v>111</x:v>
      </x:c>
      <x:c r="C112" s="0" t="s">
        <x:v>108</x:v>
      </x:c>
      <x:c r="D112" s="0" t="s">
        <x:v>109</x:v>
      </x:c>
      <x:c r="E112" s="0" t="s">
        <x:v>51</x:v>
      </x:c>
      <x:c r="F112" s="0" t="s">
        <x:v>52</x:v>
      </x:c>
      <x:c r="G112" s="0" t="s">
        <x:v>53</x:v>
      </x:c>
      <x:c r="H112" s="0">
        <x:v>1086</x:v>
      </x:c>
    </x:row>
    <x:row r="113" spans="1:8">
      <x:c r="A113" s="0" t="s">
        <x:v>110</x:v>
      </x:c>
      <x:c r="B113" s="0" t="s">
        <x:v>111</x:v>
      </x:c>
      <x:c r="C113" s="0" t="s">
        <x:v>108</x:v>
      </x:c>
      <x:c r="D113" s="0" t="s">
        <x:v>109</x:v>
      </x:c>
      <x:c r="E113" s="0" t="s">
        <x:v>54</x:v>
      </x:c>
      <x:c r="F113" s="0" t="s">
        <x:v>55</x:v>
      </x:c>
      <x:c r="G113" s="0" t="s">
        <x:v>53</x:v>
      </x:c>
      <x:c r="H113" s="0">
        <x:v>2486</x:v>
      </x:c>
    </x:row>
    <x:row r="114" spans="1:8">
      <x:c r="A114" s="0" t="s">
        <x:v>112</x:v>
      </x:c>
      <x:c r="B114" s="0" t="s">
        <x:v>113</x:v>
      </x:c>
      <x:c r="C114" s="0" t="s">
        <x:v>49</x:v>
      </x:c>
      <x:c r="D114" s="0" t="s">
        <x:v>50</x:v>
      </x:c>
      <x:c r="E114" s="0" t="s">
        <x:v>51</x:v>
      </x:c>
      <x:c r="F114" s="0" t="s">
        <x:v>52</x:v>
      </x:c>
      <x:c r="G114" s="0" t="s">
        <x:v>53</x:v>
      </x:c>
      <x:c r="H114" s="0">
        <x:v>281</x:v>
      </x:c>
    </x:row>
    <x:row r="115" spans="1:8">
      <x:c r="A115" s="0" t="s">
        <x:v>112</x:v>
      </x:c>
      <x:c r="B115" s="0" t="s">
        <x:v>113</x:v>
      </x:c>
      <x:c r="C115" s="0" t="s">
        <x:v>49</x:v>
      </x:c>
      <x:c r="D115" s="0" t="s">
        <x:v>50</x:v>
      </x:c>
      <x:c r="E115" s="0" t="s">
        <x:v>54</x:v>
      </x:c>
      <x:c r="F115" s="0" t="s">
        <x:v>55</x:v>
      </x:c>
      <x:c r="G115" s="0" t="s">
        <x:v>53</x:v>
      </x:c>
      <x:c r="H115" s="0">
        <x:v>4613</x:v>
      </x:c>
    </x:row>
    <x:row r="116" spans="1:8">
      <x:c r="A116" s="0" t="s">
        <x:v>112</x:v>
      </x:c>
      <x:c r="B116" s="0" t="s">
        <x:v>113</x:v>
      </x:c>
      <x:c r="C116" s="0" t="s">
        <x:v>56</x:v>
      </x:c>
      <x:c r="D116" s="0" t="s">
        <x:v>57</x:v>
      </x:c>
      <x:c r="E116" s="0" t="s">
        <x:v>51</x:v>
      </x:c>
      <x:c r="F116" s="0" t="s">
        <x:v>52</x:v>
      </x:c>
      <x:c r="G116" s="0" t="s">
        <x:v>53</x:v>
      </x:c>
      <x:c r="H116" s="0">
        <x:v>1160</x:v>
      </x:c>
    </x:row>
    <x:row r="117" spans="1:8">
      <x:c r="A117" s="0" t="s">
        <x:v>112</x:v>
      </x:c>
      <x:c r="B117" s="0" t="s">
        <x:v>113</x:v>
      </x:c>
      <x:c r="C117" s="0" t="s">
        <x:v>56</x:v>
      </x:c>
      <x:c r="D117" s="0" t="s">
        <x:v>57</x:v>
      </x:c>
      <x:c r="E117" s="0" t="s">
        <x:v>54</x:v>
      </x:c>
      <x:c r="F117" s="0" t="s">
        <x:v>55</x:v>
      </x:c>
      <x:c r="G117" s="0" t="s">
        <x:v>53</x:v>
      </x:c>
      <x:c r="H117" s="0">
        <x:v>3776</x:v>
      </x:c>
    </x:row>
    <x:row r="118" spans="1:8">
      <x:c r="A118" s="0" t="s">
        <x:v>112</x:v>
      </x:c>
      <x:c r="B118" s="0" t="s">
        <x:v>113</x:v>
      </x:c>
      <x:c r="C118" s="0" t="s">
        <x:v>58</x:v>
      </x:c>
      <x:c r="D118" s="0" t="s">
        <x:v>59</x:v>
      </x:c>
      <x:c r="E118" s="0" t="s">
        <x:v>51</x:v>
      </x:c>
      <x:c r="F118" s="0" t="s">
        <x:v>52</x:v>
      </x:c>
      <x:c r="G118" s="0" t="s">
        <x:v>53</x:v>
      </x:c>
      <x:c r="H118" s="0">
        <x:v>659</x:v>
      </x:c>
    </x:row>
    <x:row r="119" spans="1:8">
      <x:c r="A119" s="0" t="s">
        <x:v>112</x:v>
      </x:c>
      <x:c r="B119" s="0" t="s">
        <x:v>113</x:v>
      </x:c>
      <x:c r="C119" s="0" t="s">
        <x:v>58</x:v>
      </x:c>
      <x:c r="D119" s="0" t="s">
        <x:v>59</x:v>
      </x:c>
      <x:c r="E119" s="0" t="s">
        <x:v>54</x:v>
      </x:c>
      <x:c r="F119" s="0" t="s">
        <x:v>55</x:v>
      </x:c>
      <x:c r="G119" s="0" t="s">
        <x:v>53</x:v>
      </x:c>
      <x:c r="H119" s="0">
        <x:v>4256</x:v>
      </x:c>
    </x:row>
    <x:row r="120" spans="1:8">
      <x:c r="A120" s="0" t="s">
        <x:v>112</x:v>
      </x:c>
      <x:c r="B120" s="0" t="s">
        <x:v>113</x:v>
      </x:c>
      <x:c r="C120" s="0" t="s">
        <x:v>60</x:v>
      </x:c>
      <x:c r="D120" s="0" t="s">
        <x:v>61</x:v>
      </x:c>
      <x:c r="E120" s="0" t="s">
        <x:v>51</x:v>
      </x:c>
      <x:c r="F120" s="0" t="s">
        <x:v>52</x:v>
      </x:c>
      <x:c r="G120" s="0" t="s">
        <x:v>53</x:v>
      </x:c>
      <x:c r="H120" s="0">
        <x:v>1758</x:v>
      </x:c>
    </x:row>
    <x:row r="121" spans="1:8">
      <x:c r="A121" s="0" t="s">
        <x:v>112</x:v>
      </x:c>
      <x:c r="B121" s="0" t="s">
        <x:v>113</x:v>
      </x:c>
      <x:c r="C121" s="0" t="s">
        <x:v>60</x:v>
      </x:c>
      <x:c r="D121" s="0" t="s">
        <x:v>61</x:v>
      </x:c>
      <x:c r="E121" s="0" t="s">
        <x:v>54</x:v>
      </x:c>
      <x:c r="F121" s="0" t="s">
        <x:v>55</x:v>
      </x:c>
      <x:c r="G121" s="0" t="s">
        <x:v>53</x:v>
      </x:c>
      <x:c r="H121" s="0">
        <x:v>3060</x:v>
      </x:c>
    </x:row>
    <x:row r="122" spans="1:8">
      <x:c r="A122" s="0" t="s">
        <x:v>112</x:v>
      </x:c>
      <x:c r="B122" s="0" t="s">
        <x:v>113</x:v>
      </x:c>
      <x:c r="C122" s="0" t="s">
        <x:v>62</x:v>
      </x:c>
      <x:c r="D122" s="0" t="s">
        <x:v>63</x:v>
      </x:c>
      <x:c r="E122" s="0" t="s">
        <x:v>51</x:v>
      </x:c>
      <x:c r="F122" s="0" t="s">
        <x:v>52</x:v>
      </x:c>
      <x:c r="G122" s="0" t="s">
        <x:v>53</x:v>
      </x:c>
      <x:c r="H122" s="0">
        <x:v>1429</x:v>
      </x:c>
    </x:row>
    <x:row r="123" spans="1:8">
      <x:c r="A123" s="0" t="s">
        <x:v>112</x:v>
      </x:c>
      <x:c r="B123" s="0" t="s">
        <x:v>113</x:v>
      </x:c>
      <x:c r="C123" s="0" t="s">
        <x:v>62</x:v>
      </x:c>
      <x:c r="D123" s="0" t="s">
        <x:v>63</x:v>
      </x:c>
      <x:c r="E123" s="0" t="s">
        <x:v>54</x:v>
      </x:c>
      <x:c r="F123" s="0" t="s">
        <x:v>55</x:v>
      </x:c>
      <x:c r="G123" s="0" t="s">
        <x:v>53</x:v>
      </x:c>
      <x:c r="H123" s="0">
        <x:v>3153</x:v>
      </x:c>
    </x:row>
    <x:row r="124" spans="1:8">
      <x:c r="A124" s="0" t="s">
        <x:v>112</x:v>
      </x:c>
      <x:c r="B124" s="0" t="s">
        <x:v>113</x:v>
      </x:c>
      <x:c r="C124" s="0" t="s">
        <x:v>64</x:v>
      </x:c>
      <x:c r="D124" s="0" t="s">
        <x:v>65</x:v>
      </x:c>
      <x:c r="E124" s="0" t="s">
        <x:v>51</x:v>
      </x:c>
      <x:c r="F124" s="0" t="s">
        <x:v>52</x:v>
      </x:c>
      <x:c r="G124" s="0" t="s">
        <x:v>53</x:v>
      </x:c>
      <x:c r="H124" s="0">
        <x:v>1017</x:v>
      </x:c>
    </x:row>
    <x:row r="125" spans="1:8">
      <x:c r="A125" s="0" t="s">
        <x:v>112</x:v>
      </x:c>
      <x:c r="B125" s="0" t="s">
        <x:v>113</x:v>
      </x:c>
      <x:c r="C125" s="0" t="s">
        <x:v>64</x:v>
      </x:c>
      <x:c r="D125" s="0" t="s">
        <x:v>65</x:v>
      </x:c>
      <x:c r="E125" s="0" t="s">
        <x:v>54</x:v>
      </x:c>
      <x:c r="F125" s="0" t="s">
        <x:v>55</x:v>
      </x:c>
      <x:c r="G125" s="0" t="s">
        <x:v>53</x:v>
      </x:c>
      <x:c r="H125" s="0">
        <x:v>2046</x:v>
      </x:c>
    </x:row>
    <x:row r="126" spans="1:8">
      <x:c r="A126" s="0" t="s">
        <x:v>112</x:v>
      </x:c>
      <x:c r="B126" s="0" t="s">
        <x:v>113</x:v>
      </x:c>
      <x:c r="C126" s="0" t="s">
        <x:v>66</x:v>
      </x:c>
      <x:c r="D126" s="0" t="s">
        <x:v>67</x:v>
      </x:c>
      <x:c r="E126" s="0" t="s">
        <x:v>51</x:v>
      </x:c>
      <x:c r="F126" s="0" t="s">
        <x:v>52</x:v>
      </x:c>
      <x:c r="G126" s="0" t="s">
        <x:v>53</x:v>
      </x:c>
      <x:c r="H126" s="0">
        <x:v>1753</x:v>
      </x:c>
    </x:row>
    <x:row r="127" spans="1:8">
      <x:c r="A127" s="0" t="s">
        <x:v>112</x:v>
      </x:c>
      <x:c r="B127" s="0" t="s">
        <x:v>113</x:v>
      </x:c>
      <x:c r="C127" s="0" t="s">
        <x:v>66</x:v>
      </x:c>
      <x:c r="D127" s="0" t="s">
        <x:v>67</x:v>
      </x:c>
      <x:c r="E127" s="0" t="s">
        <x:v>54</x:v>
      </x:c>
      <x:c r="F127" s="0" t="s">
        <x:v>55</x:v>
      </x:c>
      <x:c r="G127" s="0" t="s">
        <x:v>53</x:v>
      </x:c>
      <x:c r="H127" s="0">
        <x:v>3879</x:v>
      </x:c>
    </x:row>
    <x:row r="128" spans="1:8">
      <x:c r="A128" s="0" t="s">
        <x:v>112</x:v>
      </x:c>
      <x:c r="B128" s="0" t="s">
        <x:v>113</x:v>
      </x:c>
      <x:c r="C128" s="0" t="s">
        <x:v>68</x:v>
      </x:c>
      <x:c r="D128" s="0" t="s">
        <x:v>69</x:v>
      </x:c>
      <x:c r="E128" s="0" t="s">
        <x:v>51</x:v>
      </x:c>
      <x:c r="F128" s="0" t="s">
        <x:v>52</x:v>
      </x:c>
      <x:c r="G128" s="0" t="s">
        <x:v>53</x:v>
      </x:c>
      <x:c r="H128" s="0">
        <x:v>1106</x:v>
      </x:c>
    </x:row>
    <x:row r="129" spans="1:8">
      <x:c r="A129" s="0" t="s">
        <x:v>112</x:v>
      </x:c>
      <x:c r="B129" s="0" t="s">
        <x:v>113</x:v>
      </x:c>
      <x:c r="C129" s="0" t="s">
        <x:v>68</x:v>
      </x:c>
      <x:c r="D129" s="0" t="s">
        <x:v>69</x:v>
      </x:c>
      <x:c r="E129" s="0" t="s">
        <x:v>54</x:v>
      </x:c>
      <x:c r="F129" s="0" t="s">
        <x:v>55</x:v>
      </x:c>
      <x:c r="G129" s="0" t="s">
        <x:v>53</x:v>
      </x:c>
      <x:c r="H129" s="0">
        <x:v>3326</x:v>
      </x:c>
    </x:row>
    <x:row r="130" spans="1:8">
      <x:c r="A130" s="0" t="s">
        <x:v>112</x:v>
      </x:c>
      <x:c r="B130" s="0" t="s">
        <x:v>113</x:v>
      </x:c>
      <x:c r="C130" s="0" t="s">
        <x:v>70</x:v>
      </x:c>
      <x:c r="D130" s="0" t="s">
        <x:v>71</x:v>
      </x:c>
      <x:c r="E130" s="0" t="s">
        <x:v>51</x:v>
      </x:c>
      <x:c r="F130" s="0" t="s">
        <x:v>52</x:v>
      </x:c>
      <x:c r="G130" s="0" t="s">
        <x:v>53</x:v>
      </x:c>
      <x:c r="H130" s="0">
        <x:v>146</x:v>
      </x:c>
    </x:row>
    <x:row r="131" spans="1:8">
      <x:c r="A131" s="0" t="s">
        <x:v>112</x:v>
      </x:c>
      <x:c r="B131" s="0" t="s">
        <x:v>113</x:v>
      </x:c>
      <x:c r="C131" s="0" t="s">
        <x:v>70</x:v>
      </x:c>
      <x:c r="D131" s="0" t="s">
        <x:v>71</x:v>
      </x:c>
      <x:c r="E131" s="0" t="s">
        <x:v>54</x:v>
      </x:c>
      <x:c r="F131" s="0" t="s">
        <x:v>55</x:v>
      </x:c>
      <x:c r="G131" s="0" t="s">
        <x:v>53</x:v>
      </x:c>
      <x:c r="H131" s="0">
        <x:v>2943</x:v>
      </x:c>
    </x:row>
    <x:row r="132" spans="1:8">
      <x:c r="A132" s="0" t="s">
        <x:v>112</x:v>
      </x:c>
      <x:c r="B132" s="0" t="s">
        <x:v>113</x:v>
      </x:c>
      <x:c r="C132" s="0" t="s">
        <x:v>72</x:v>
      </x:c>
      <x:c r="D132" s="0" t="s">
        <x:v>73</x:v>
      </x:c>
      <x:c r="E132" s="0" t="s">
        <x:v>51</x:v>
      </x:c>
      <x:c r="F132" s="0" t="s">
        <x:v>52</x:v>
      </x:c>
      <x:c r="G132" s="0" t="s">
        <x:v>53</x:v>
      </x:c>
      <x:c r="H132" s="0">
        <x:v>535</x:v>
      </x:c>
    </x:row>
    <x:row r="133" spans="1:8">
      <x:c r="A133" s="0" t="s">
        <x:v>112</x:v>
      </x:c>
      <x:c r="B133" s="0" t="s">
        <x:v>113</x:v>
      </x:c>
      <x:c r="C133" s="0" t="s">
        <x:v>72</x:v>
      </x:c>
      <x:c r="D133" s="0" t="s">
        <x:v>73</x:v>
      </x:c>
      <x:c r="E133" s="0" t="s">
        <x:v>54</x:v>
      </x:c>
      <x:c r="F133" s="0" t="s">
        <x:v>55</x:v>
      </x:c>
      <x:c r="G133" s="0" t="s">
        <x:v>53</x:v>
      </x:c>
      <x:c r="H133" s="0">
        <x:v>3351</x:v>
      </x:c>
    </x:row>
    <x:row r="134" spans="1:8">
      <x:c r="A134" s="0" t="s">
        <x:v>112</x:v>
      </x:c>
      <x:c r="B134" s="0" t="s">
        <x:v>113</x:v>
      </x:c>
      <x:c r="C134" s="0" t="s">
        <x:v>74</x:v>
      </x:c>
      <x:c r="D134" s="0" t="s">
        <x:v>75</x:v>
      </x:c>
      <x:c r="E134" s="0" t="s">
        <x:v>51</x:v>
      </x:c>
      <x:c r="F134" s="0" t="s">
        <x:v>52</x:v>
      </x:c>
      <x:c r="G134" s="0" t="s">
        <x:v>53</x:v>
      </x:c>
      <x:c r="H134" s="0">
        <x:v>598</x:v>
      </x:c>
    </x:row>
    <x:row r="135" spans="1:8">
      <x:c r="A135" s="0" t="s">
        <x:v>112</x:v>
      </x:c>
      <x:c r="B135" s="0" t="s">
        <x:v>113</x:v>
      </x:c>
      <x:c r="C135" s="0" t="s">
        <x:v>74</x:v>
      </x:c>
      <x:c r="D135" s="0" t="s">
        <x:v>75</x:v>
      </x:c>
      <x:c r="E135" s="0" t="s">
        <x:v>54</x:v>
      </x:c>
      <x:c r="F135" s="0" t="s">
        <x:v>55</x:v>
      </x:c>
      <x:c r="G135" s="0" t="s">
        <x:v>53</x:v>
      </x:c>
      <x:c r="H135" s="0">
        <x:v>3803</x:v>
      </x:c>
    </x:row>
    <x:row r="136" spans="1:8">
      <x:c r="A136" s="0" t="s">
        <x:v>112</x:v>
      </x:c>
      <x:c r="B136" s="0" t="s">
        <x:v>113</x:v>
      </x:c>
      <x:c r="C136" s="0" t="s">
        <x:v>76</x:v>
      </x:c>
      <x:c r="D136" s="0" t="s">
        <x:v>77</x:v>
      </x:c>
      <x:c r="E136" s="0" t="s">
        <x:v>51</x:v>
      </x:c>
      <x:c r="F136" s="0" t="s">
        <x:v>52</x:v>
      </x:c>
      <x:c r="G136" s="0" t="s">
        <x:v>53</x:v>
      </x:c>
      <x:c r="H136" s="0">
        <x:v>1024</x:v>
      </x:c>
    </x:row>
    <x:row r="137" spans="1:8">
      <x:c r="A137" s="0" t="s">
        <x:v>112</x:v>
      </x:c>
      <x:c r="B137" s="0" t="s">
        <x:v>113</x:v>
      </x:c>
      <x:c r="C137" s="0" t="s">
        <x:v>76</x:v>
      </x:c>
      <x:c r="D137" s="0" t="s">
        <x:v>77</x:v>
      </x:c>
      <x:c r="E137" s="0" t="s">
        <x:v>54</x:v>
      </x:c>
      <x:c r="F137" s="0" t="s">
        <x:v>55</x:v>
      </x:c>
      <x:c r="G137" s="0" t="s">
        <x:v>53</x:v>
      </x:c>
      <x:c r="H137" s="0">
        <x:v>4319</x:v>
      </x:c>
    </x:row>
    <x:row r="138" spans="1:8">
      <x:c r="A138" s="0" t="s">
        <x:v>112</x:v>
      </x:c>
      <x:c r="B138" s="0" t="s">
        <x:v>113</x:v>
      </x:c>
      <x:c r="C138" s="0" t="s">
        <x:v>78</x:v>
      </x:c>
      <x:c r="D138" s="0" t="s">
        <x:v>79</x:v>
      </x:c>
      <x:c r="E138" s="0" t="s">
        <x:v>51</x:v>
      </x:c>
      <x:c r="F138" s="0" t="s">
        <x:v>52</x:v>
      </x:c>
      <x:c r="G138" s="0" t="s">
        <x:v>53</x:v>
      </x:c>
      <x:c r="H138" s="0">
        <x:v>556</x:v>
      </x:c>
    </x:row>
    <x:row r="139" spans="1:8">
      <x:c r="A139" s="0" t="s">
        <x:v>112</x:v>
      </x:c>
      <x:c r="B139" s="0" t="s">
        <x:v>113</x:v>
      </x:c>
      <x:c r="C139" s="0" t="s">
        <x:v>78</x:v>
      </x:c>
      <x:c r="D139" s="0" t="s">
        <x:v>79</x:v>
      </x:c>
      <x:c r="E139" s="0" t="s">
        <x:v>54</x:v>
      </x:c>
      <x:c r="F139" s="0" t="s">
        <x:v>55</x:v>
      </x:c>
      <x:c r="G139" s="0" t="s">
        <x:v>53</x:v>
      </x:c>
      <x:c r="H139" s="0">
        <x:v>4131</x:v>
      </x:c>
    </x:row>
    <x:row r="140" spans="1:8">
      <x:c r="A140" s="0" t="s">
        <x:v>112</x:v>
      </x:c>
      <x:c r="B140" s="0" t="s">
        <x:v>113</x:v>
      </x:c>
      <x:c r="C140" s="0" t="s">
        <x:v>80</x:v>
      </x:c>
      <x:c r="D140" s="0" t="s">
        <x:v>81</x:v>
      </x:c>
      <x:c r="E140" s="0" t="s">
        <x:v>51</x:v>
      </x:c>
      <x:c r="F140" s="0" t="s">
        <x:v>52</x:v>
      </x:c>
      <x:c r="G140" s="0" t="s">
        <x:v>53</x:v>
      </x:c>
      <x:c r="H140" s="0">
        <x:v>847</x:v>
      </x:c>
    </x:row>
    <x:row r="141" spans="1:8">
      <x:c r="A141" s="0" t="s">
        <x:v>112</x:v>
      </x:c>
      <x:c r="B141" s="0" t="s">
        <x:v>113</x:v>
      </x:c>
      <x:c r="C141" s="0" t="s">
        <x:v>80</x:v>
      </x:c>
      <x:c r="D141" s="0" t="s">
        <x:v>81</x:v>
      </x:c>
      <x:c r="E141" s="0" t="s">
        <x:v>54</x:v>
      </x:c>
      <x:c r="F141" s="0" t="s">
        <x:v>55</x:v>
      </x:c>
      <x:c r="G141" s="0" t="s">
        <x:v>53</x:v>
      </x:c>
      <x:c r="H141" s="0">
        <x:v>3685</x:v>
      </x:c>
    </x:row>
    <x:row r="142" spans="1:8">
      <x:c r="A142" s="0" t="s">
        <x:v>112</x:v>
      </x:c>
      <x:c r="B142" s="0" t="s">
        <x:v>113</x:v>
      </x:c>
      <x:c r="C142" s="0" t="s">
        <x:v>82</x:v>
      </x:c>
      <x:c r="D142" s="0" t="s">
        <x:v>83</x:v>
      </x:c>
      <x:c r="E142" s="0" t="s">
        <x:v>51</x:v>
      </x:c>
      <x:c r="F142" s="0" t="s">
        <x:v>52</x:v>
      </x:c>
      <x:c r="G142" s="0" t="s">
        <x:v>53</x:v>
      </x:c>
      <x:c r="H142" s="0">
        <x:v>623</x:v>
      </x:c>
    </x:row>
    <x:row r="143" spans="1:8">
      <x:c r="A143" s="0" t="s">
        <x:v>112</x:v>
      </x:c>
      <x:c r="B143" s="0" t="s">
        <x:v>113</x:v>
      </x:c>
      <x:c r="C143" s="0" t="s">
        <x:v>82</x:v>
      </x:c>
      <x:c r="D143" s="0" t="s">
        <x:v>83</x:v>
      </x:c>
      <x:c r="E143" s="0" t="s">
        <x:v>54</x:v>
      </x:c>
      <x:c r="F143" s="0" t="s">
        <x:v>55</x:v>
      </x:c>
      <x:c r="G143" s="0" t="s">
        <x:v>53</x:v>
      </x:c>
      <x:c r="H143" s="0">
        <x:v>3773</x:v>
      </x:c>
    </x:row>
    <x:row r="144" spans="1:8">
      <x:c r="A144" s="0" t="s">
        <x:v>112</x:v>
      </x:c>
      <x:c r="B144" s="0" t="s">
        <x:v>113</x:v>
      </x:c>
      <x:c r="C144" s="0" t="s">
        <x:v>84</x:v>
      </x:c>
      <x:c r="D144" s="0" t="s">
        <x:v>85</x:v>
      </x:c>
      <x:c r="E144" s="0" t="s">
        <x:v>51</x:v>
      </x:c>
      <x:c r="F144" s="0" t="s">
        <x:v>52</x:v>
      </x:c>
      <x:c r="G144" s="0" t="s">
        <x:v>53</x:v>
      </x:c>
      <x:c r="H144" s="0">
        <x:v>640</x:v>
      </x:c>
    </x:row>
    <x:row r="145" spans="1:8">
      <x:c r="A145" s="0" t="s">
        <x:v>112</x:v>
      </x:c>
      <x:c r="B145" s="0" t="s">
        <x:v>113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>
        <x:v>3199</x:v>
      </x:c>
    </x:row>
    <x:row r="146" spans="1:8">
      <x:c r="A146" s="0" t="s">
        <x:v>112</x:v>
      </x:c>
      <x:c r="B146" s="0" t="s">
        <x:v>113</x:v>
      </x:c>
      <x:c r="C146" s="0" t="s">
        <x:v>86</x:v>
      </x:c>
      <x:c r="D146" s="0" t="s">
        <x:v>87</x:v>
      </x:c>
      <x:c r="E146" s="0" t="s">
        <x:v>51</x:v>
      </x:c>
      <x:c r="F146" s="0" t="s">
        <x:v>52</x:v>
      </x:c>
      <x:c r="G146" s="0" t="s">
        <x:v>53</x:v>
      </x:c>
      <x:c r="H146" s="0">
        <x:v>1905</x:v>
      </x:c>
    </x:row>
    <x:row r="147" spans="1:8">
      <x:c r="A147" s="0" t="s">
        <x:v>112</x:v>
      </x:c>
      <x:c r="B147" s="0" t="s">
        <x:v>113</x:v>
      </x:c>
      <x:c r="C147" s="0" t="s">
        <x:v>86</x:v>
      </x:c>
      <x:c r="D147" s="0" t="s">
        <x:v>87</x:v>
      </x:c>
      <x:c r="E147" s="0" t="s">
        <x:v>54</x:v>
      </x:c>
      <x:c r="F147" s="0" t="s">
        <x:v>55</x:v>
      </x:c>
      <x:c r="G147" s="0" t="s">
        <x:v>53</x:v>
      </x:c>
      <x:c r="H147" s="0">
        <x:v>4241</x:v>
      </x:c>
    </x:row>
    <x:row r="148" spans="1:8">
      <x:c r="A148" s="0" t="s">
        <x:v>112</x:v>
      </x:c>
      <x:c r="B148" s="0" t="s">
        <x:v>113</x:v>
      </x:c>
      <x:c r="C148" s="0" t="s">
        <x:v>88</x:v>
      </x:c>
      <x:c r="D148" s="0" t="s">
        <x:v>89</x:v>
      </x:c>
      <x:c r="E148" s="0" t="s">
        <x:v>51</x:v>
      </x:c>
      <x:c r="F148" s="0" t="s">
        <x:v>52</x:v>
      </x:c>
      <x:c r="G148" s="0" t="s">
        <x:v>53</x:v>
      </x:c>
      <x:c r="H148" s="0">
        <x:v>1115</x:v>
      </x:c>
    </x:row>
    <x:row r="149" spans="1:8">
      <x:c r="A149" s="0" t="s">
        <x:v>112</x:v>
      </x:c>
      <x:c r="B149" s="0" t="s">
        <x:v>113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53</x:v>
      </x:c>
      <x:c r="H149" s="0">
        <x:v>2587</x:v>
      </x:c>
    </x:row>
    <x:row r="150" spans="1:8">
      <x:c r="A150" s="0" t="s">
        <x:v>112</x:v>
      </x:c>
      <x:c r="B150" s="0" t="s">
        <x:v>113</x:v>
      </x:c>
      <x:c r="C150" s="0" t="s">
        <x:v>90</x:v>
      </x:c>
      <x:c r="D150" s="0" t="s">
        <x:v>91</x:v>
      </x:c>
      <x:c r="E150" s="0" t="s">
        <x:v>51</x:v>
      </x:c>
      <x:c r="F150" s="0" t="s">
        <x:v>52</x:v>
      </x:c>
      <x:c r="G150" s="0" t="s">
        <x:v>53</x:v>
      </x:c>
      <x:c r="H150" s="0">
        <x:v>1244</x:v>
      </x:c>
    </x:row>
    <x:row r="151" spans="1:8">
      <x:c r="A151" s="0" t="s">
        <x:v>112</x:v>
      </x:c>
      <x:c r="B151" s="0" t="s">
        <x:v>113</x:v>
      </x:c>
      <x:c r="C151" s="0" t="s">
        <x:v>90</x:v>
      </x:c>
      <x:c r="D151" s="0" t="s">
        <x:v>91</x:v>
      </x:c>
      <x:c r="E151" s="0" t="s">
        <x:v>54</x:v>
      </x:c>
      <x:c r="F151" s="0" t="s">
        <x:v>55</x:v>
      </x:c>
      <x:c r="G151" s="0" t="s">
        <x:v>53</x:v>
      </x:c>
      <x:c r="H151" s="0">
        <x:v>3615</x:v>
      </x:c>
    </x:row>
    <x:row r="152" spans="1:8">
      <x:c r="A152" s="0" t="s">
        <x:v>112</x:v>
      </x:c>
      <x:c r="B152" s="0" t="s">
        <x:v>113</x:v>
      </x:c>
      <x:c r="C152" s="0" t="s">
        <x:v>92</x:v>
      </x:c>
      <x:c r="D152" s="0" t="s">
        <x:v>93</x:v>
      </x:c>
      <x:c r="E152" s="0" t="s">
        <x:v>51</x:v>
      </x:c>
      <x:c r="F152" s="0" t="s">
        <x:v>52</x:v>
      </x:c>
      <x:c r="G152" s="0" t="s">
        <x:v>53</x:v>
      </x:c>
      <x:c r="H152" s="0">
        <x:v>1236</x:v>
      </x:c>
    </x:row>
    <x:row r="153" spans="1:8">
      <x:c r="A153" s="0" t="s">
        <x:v>112</x:v>
      </x:c>
      <x:c r="B153" s="0" t="s">
        <x:v>113</x:v>
      </x:c>
      <x:c r="C153" s="0" t="s">
        <x:v>92</x:v>
      </x:c>
      <x:c r="D153" s="0" t="s">
        <x:v>93</x:v>
      </x:c>
      <x:c r="E153" s="0" t="s">
        <x:v>54</x:v>
      </x:c>
      <x:c r="F153" s="0" t="s">
        <x:v>55</x:v>
      </x:c>
      <x:c r="G153" s="0" t="s">
        <x:v>53</x:v>
      </x:c>
      <x:c r="H153" s="0">
        <x:v>3795</x:v>
      </x:c>
    </x:row>
    <x:row r="154" spans="1:8">
      <x:c r="A154" s="0" t="s">
        <x:v>112</x:v>
      </x:c>
      <x:c r="B154" s="0" t="s">
        <x:v>113</x:v>
      </x:c>
      <x:c r="C154" s="0" t="s">
        <x:v>94</x:v>
      </x:c>
      <x:c r="D154" s="0" t="s">
        <x:v>95</x:v>
      </x:c>
      <x:c r="E154" s="0" t="s">
        <x:v>51</x:v>
      </x:c>
      <x:c r="F154" s="0" t="s">
        <x:v>52</x:v>
      </x:c>
      <x:c r="G154" s="0" t="s">
        <x:v>53</x:v>
      </x:c>
      <x:c r="H154" s="0">
        <x:v>953</x:v>
      </x:c>
    </x:row>
    <x:row r="155" spans="1:8">
      <x:c r="A155" s="0" t="s">
        <x:v>112</x:v>
      </x:c>
      <x:c r="B155" s="0" t="s">
        <x:v>113</x:v>
      </x:c>
      <x:c r="C155" s="0" t="s">
        <x:v>94</x:v>
      </x:c>
      <x:c r="D155" s="0" t="s">
        <x:v>95</x:v>
      </x:c>
      <x:c r="E155" s="0" t="s">
        <x:v>54</x:v>
      </x:c>
      <x:c r="F155" s="0" t="s">
        <x:v>55</x:v>
      </x:c>
      <x:c r="G155" s="0" t="s">
        <x:v>53</x:v>
      </x:c>
      <x:c r="H155" s="0">
        <x:v>3946</x:v>
      </x:c>
    </x:row>
    <x:row r="156" spans="1:8">
      <x:c r="A156" s="0" t="s">
        <x:v>112</x:v>
      </x:c>
      <x:c r="B156" s="0" t="s">
        <x:v>113</x:v>
      </x:c>
      <x:c r="C156" s="0" t="s">
        <x:v>96</x:v>
      </x:c>
      <x:c r="D156" s="0" t="s">
        <x:v>97</x:v>
      </x:c>
      <x:c r="E156" s="0" t="s">
        <x:v>51</x:v>
      </x:c>
      <x:c r="F156" s="0" t="s">
        <x:v>52</x:v>
      </x:c>
      <x:c r="G156" s="0" t="s">
        <x:v>53</x:v>
      </x:c>
      <x:c r="H156" s="0">
        <x:v>1157</x:v>
      </x:c>
    </x:row>
    <x:row r="157" spans="1:8">
      <x:c r="A157" s="0" t="s">
        <x:v>112</x:v>
      </x:c>
      <x:c r="B157" s="0" t="s">
        <x:v>113</x:v>
      </x:c>
      <x:c r="C157" s="0" t="s">
        <x:v>96</x:v>
      </x:c>
      <x:c r="D157" s="0" t="s">
        <x:v>97</x:v>
      </x:c>
      <x:c r="E157" s="0" t="s">
        <x:v>54</x:v>
      </x:c>
      <x:c r="F157" s="0" t="s">
        <x:v>55</x:v>
      </x:c>
      <x:c r="G157" s="0" t="s">
        <x:v>53</x:v>
      </x:c>
      <x:c r="H157" s="0">
        <x:v>3890</x:v>
      </x:c>
    </x:row>
    <x:row r="158" spans="1:8">
      <x:c r="A158" s="0" t="s">
        <x:v>112</x:v>
      </x:c>
      <x:c r="B158" s="0" t="s">
        <x:v>113</x:v>
      </x:c>
      <x:c r="C158" s="0" t="s">
        <x:v>98</x:v>
      </x:c>
      <x:c r="D158" s="0" t="s">
        <x:v>99</x:v>
      </x:c>
      <x:c r="E158" s="0" t="s">
        <x:v>51</x:v>
      </x:c>
      <x:c r="F158" s="0" t="s">
        <x:v>52</x:v>
      </x:c>
      <x:c r="G158" s="0" t="s">
        <x:v>53</x:v>
      </x:c>
      <x:c r="H158" s="0">
        <x:v>1871</x:v>
      </x:c>
    </x:row>
    <x:row r="159" spans="1:8">
      <x:c r="A159" s="0" t="s">
        <x:v>112</x:v>
      </x:c>
      <x:c r="B159" s="0" t="s">
        <x:v>113</x:v>
      </x:c>
      <x:c r="C159" s="0" t="s">
        <x:v>98</x:v>
      </x:c>
      <x:c r="D159" s="0" t="s">
        <x:v>99</x:v>
      </x:c>
      <x:c r="E159" s="0" t="s">
        <x:v>54</x:v>
      </x:c>
      <x:c r="F159" s="0" t="s">
        <x:v>55</x:v>
      </x:c>
      <x:c r="G159" s="0" t="s">
        <x:v>53</x:v>
      </x:c>
      <x:c r="H159" s="0">
        <x:v>3422</x:v>
      </x:c>
    </x:row>
    <x:row r="160" spans="1:8">
      <x:c r="A160" s="0" t="s">
        <x:v>112</x:v>
      </x:c>
      <x:c r="B160" s="0" t="s">
        <x:v>113</x:v>
      </x:c>
      <x:c r="C160" s="0" t="s">
        <x:v>100</x:v>
      </x:c>
      <x:c r="D160" s="0" t="s">
        <x:v>101</x:v>
      </x:c>
      <x:c r="E160" s="0" t="s">
        <x:v>51</x:v>
      </x:c>
      <x:c r="F160" s="0" t="s">
        <x:v>52</x:v>
      </x:c>
      <x:c r="G160" s="0" t="s">
        <x:v>53</x:v>
      </x:c>
      <x:c r="H160" s="0">
        <x:v>573</x:v>
      </x:c>
    </x:row>
    <x:row r="161" spans="1:8">
      <x:c r="A161" s="0" t="s">
        <x:v>112</x:v>
      </x:c>
      <x:c r="B161" s="0" t="s">
        <x:v>113</x:v>
      </x:c>
      <x:c r="C161" s="0" t="s">
        <x:v>100</x:v>
      </x:c>
      <x:c r="D161" s="0" t="s">
        <x:v>101</x:v>
      </x:c>
      <x:c r="E161" s="0" t="s">
        <x:v>54</x:v>
      </x:c>
      <x:c r="F161" s="0" t="s">
        <x:v>55</x:v>
      </x:c>
      <x:c r="G161" s="0" t="s">
        <x:v>53</x:v>
      </x:c>
      <x:c r="H161" s="0">
        <x:v>3395</x:v>
      </x:c>
    </x:row>
    <x:row r="162" spans="1:8">
      <x:c r="A162" s="0" t="s">
        <x:v>112</x:v>
      </x:c>
      <x:c r="B162" s="0" t="s">
        <x:v>113</x:v>
      </x:c>
      <x:c r="C162" s="0" t="s">
        <x:v>102</x:v>
      </x:c>
      <x:c r="D162" s="0" t="s">
        <x:v>103</x:v>
      </x:c>
      <x:c r="E162" s="0" t="s">
        <x:v>51</x:v>
      </x:c>
      <x:c r="F162" s="0" t="s">
        <x:v>52</x:v>
      </x:c>
      <x:c r="G162" s="0" t="s">
        <x:v>53</x:v>
      </x:c>
      <x:c r="H162" s="0">
        <x:v>1032</x:v>
      </x:c>
    </x:row>
    <x:row r="163" spans="1:8">
      <x:c r="A163" s="0" t="s">
        <x:v>112</x:v>
      </x:c>
      <x:c r="B163" s="0" t="s">
        <x:v>113</x:v>
      </x:c>
      <x:c r="C163" s="0" t="s">
        <x:v>102</x:v>
      </x:c>
      <x:c r="D163" s="0" t="s">
        <x:v>103</x:v>
      </x:c>
      <x:c r="E163" s="0" t="s">
        <x:v>54</x:v>
      </x:c>
      <x:c r="F163" s="0" t="s">
        <x:v>55</x:v>
      </x:c>
      <x:c r="G163" s="0" t="s">
        <x:v>53</x:v>
      </x:c>
      <x:c r="H163" s="0">
        <x:v>3905</x:v>
      </x:c>
    </x:row>
    <x:row r="164" spans="1:8">
      <x:c r="A164" s="0" t="s">
        <x:v>112</x:v>
      </x:c>
      <x:c r="B164" s="0" t="s">
        <x:v>113</x:v>
      </x:c>
      <x:c r="C164" s="0" t="s">
        <x:v>104</x:v>
      </x:c>
      <x:c r="D164" s="0" t="s">
        <x:v>105</x:v>
      </x:c>
      <x:c r="E164" s="0" t="s">
        <x:v>51</x:v>
      </x:c>
      <x:c r="F164" s="0" t="s">
        <x:v>52</x:v>
      </x:c>
      <x:c r="G164" s="0" t="s">
        <x:v>53</x:v>
      </x:c>
      <x:c r="H164" s="0">
        <x:v>1238</x:v>
      </x:c>
    </x:row>
    <x:row r="165" spans="1:8">
      <x:c r="A165" s="0" t="s">
        <x:v>112</x:v>
      </x:c>
      <x:c r="B165" s="0" t="s">
        <x:v>113</x:v>
      </x:c>
      <x:c r="C165" s="0" t="s">
        <x:v>104</x:v>
      </x:c>
      <x:c r="D165" s="0" t="s">
        <x:v>105</x:v>
      </x:c>
      <x:c r="E165" s="0" t="s">
        <x:v>54</x:v>
      </x:c>
      <x:c r="F165" s="0" t="s">
        <x:v>55</x:v>
      </x:c>
      <x:c r="G165" s="0" t="s">
        <x:v>53</x:v>
      </x:c>
      <x:c r="H165" s="0">
        <x:v>3484</x:v>
      </x:c>
    </x:row>
    <x:row r="166" spans="1:8">
      <x:c r="A166" s="0" t="s">
        <x:v>112</x:v>
      </x:c>
      <x:c r="B166" s="0" t="s">
        <x:v>113</x:v>
      </x:c>
      <x:c r="C166" s="0" t="s">
        <x:v>106</x:v>
      </x:c>
      <x:c r="D166" s="0" t="s">
        <x:v>107</x:v>
      </x:c>
      <x:c r="E166" s="0" t="s">
        <x:v>51</x:v>
      </x:c>
      <x:c r="F166" s="0" t="s">
        <x:v>52</x:v>
      </x:c>
      <x:c r="G166" s="0" t="s">
        <x:v>53</x:v>
      </x:c>
      <x:c r="H166" s="0">
        <x:v>2333</x:v>
      </x:c>
    </x:row>
    <x:row r="167" spans="1:8">
      <x:c r="A167" s="0" t="s">
        <x:v>112</x:v>
      </x:c>
      <x:c r="B167" s="0" t="s">
        <x:v>113</x:v>
      </x:c>
      <x:c r="C167" s="0" t="s">
        <x:v>106</x:v>
      </x:c>
      <x:c r="D167" s="0" t="s">
        <x:v>107</x:v>
      </x:c>
      <x:c r="E167" s="0" t="s">
        <x:v>54</x:v>
      </x:c>
      <x:c r="F167" s="0" t="s">
        <x:v>55</x:v>
      </x:c>
      <x:c r="G167" s="0" t="s">
        <x:v>53</x:v>
      </x:c>
      <x:c r="H167" s="0">
        <x:v>3793</x:v>
      </x:c>
    </x:row>
    <x:row r="168" spans="1:8">
      <x:c r="A168" s="0" t="s">
        <x:v>112</x:v>
      </x:c>
      <x:c r="B168" s="0" t="s">
        <x:v>113</x:v>
      </x:c>
      <x:c r="C168" s="0" t="s">
        <x:v>108</x:v>
      </x:c>
      <x:c r="D168" s="0" t="s">
        <x:v>109</x:v>
      </x:c>
      <x:c r="E168" s="0" t="s">
        <x:v>51</x:v>
      </x:c>
      <x:c r="F168" s="0" t="s">
        <x:v>52</x:v>
      </x:c>
      <x:c r="G168" s="0" t="s">
        <x:v>53</x:v>
      </x:c>
      <x:c r="H168" s="0">
        <x:v>1086</x:v>
      </x:c>
    </x:row>
    <x:row r="169" spans="1:8">
      <x:c r="A169" s="0" t="s">
        <x:v>112</x:v>
      </x:c>
      <x:c r="B169" s="0" t="s">
        <x:v>113</x:v>
      </x:c>
      <x:c r="C169" s="0" t="s">
        <x:v>108</x:v>
      </x:c>
      <x:c r="D169" s="0" t="s">
        <x:v>109</x:v>
      </x:c>
      <x:c r="E169" s="0" t="s">
        <x:v>54</x:v>
      </x:c>
      <x:c r="F169" s="0" t="s">
        <x:v>55</x:v>
      </x:c>
      <x:c r="G169" s="0" t="s">
        <x:v>53</x:v>
      </x:c>
      <x:c r="H169" s="0">
        <x:v>3744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HQ15C01"/>
        <x:s v="BHQ15C02"/>
        <x:s v="BHQ15C03"/>
      </x:sharedItems>
    </x:cacheField>
    <x:cacheField name="Statistic Label">
      <x:sharedItems count="3">
        <x:s v="Apartment units"/>
        <x:s v="Multi-development house units"/>
        <x:s v="All house units"/>
      </x:sharedItems>
    </x:cacheField>
    <x:cacheField name="TLIST(Q1)">
      <x:sharedItems count="28"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28"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3670V04412">
      <x:sharedItems count="2">
        <x:s v="10"/>
        <x:s v="20"/>
      </x:sharedItems>
    </x:cacheField>
    <x:cacheField name="Type of Application">
      <x:sharedItems count="2">
        <x:s v="Strategic housing development units"/>
        <x:s v="Non strategic housing development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6" maxValue="6750" count="140">
        <x:n v="587"/>
        <x:n v="1791"/>
        <x:n v="2266"/>
        <x:n v="2254"/>
        <x:n v="3212"/>
        <x:n v="1962"/>
        <x:n v="5514"/>
        <x:n v="1312"/>
        <x:n v="6750"/>
        <x:n v="1750"/>
        <x:n v="3546"/>
        <x:n v="662"/>
        <x:n v="5356"/>
        <x:n v="1494"/>
        <x:n v="2775"/>
        <x:n v="2329"/>
        <x:n v="2774"/>
        <x:n v="1100"/>
        <x:n v="4579"/>
        <x:n v="2685"/>
        <x:n v="5122"/>
        <x:n v="1905"/>
        <x:n v="6658"/>
        <x:n v="1449"/>
        <x:n v="2079"/>
        <x:n v="1697"/>
        <x:n v="5495"/>
        <x:n v="1347"/>
        <x:n v="1221"/>
        <x:n v="1126"/>
        <x:n v="2750"/>
        <x:n v="1008"/>
        <x:n v="3703"/>
        <x:n v="1810"/>
        <x:n v="2828"/>
        <x:n v="2193"/>
        <x:n v="2287"/>
        <x:n v="2516"/>
        <x:n v="4854"/>
        <x:n v="1296"/>
        <x:n v="1435"/>
        <x:n v="2053"/>
        <x:n v="1261"/>
        <x:n v="2205"/>
        <x:n v="1698"/>
        <x:n v="1620"/>
        <x:n v="1491"/>
        <x:n v="1431"/>
        <x:n v="1304"/>
        <x:n v="1936"/>
        <x:n v="1227"/>
        <x:n v="1498"/>
        <x:n v="3359"/>
        <x:n v="1657"/>
        <x:n v="1742"/>
        <x:n v="1636"/>
        <x:n v="281"/>
        <x:n v="3157"/>
        <x:n v="1160"/>
        <x:n v="2389"/>
        <x:n v="659"/>
        <x:n v="2742"/>
        <x:n v="1758"/>
        <x:n v="1795"/>
        <x:n v="1428"/>
        <x:n v="1799"/>
        <x:n v="1017"/>
        <x:n v="1377"/>
        <x:n v="1753"/>
        <x:n v="2125"/>
        <x:n v="1106"/>
        <x:n v="1812"/>
        <x:n v="146"/>
        <x:n v="1282"/>
        <x:n v="535"/>
        <x:n v="1565"/>
        <x:n v="598"/>
        <x:n v="1785"/>
        <x:n v="1024"/>
        <x:n v="2285"/>
        <x:n v="556"/>
        <x:n v="2050"/>
        <x:n v="847"/>
        <x:n v="1845"/>
        <x:n v="623"/>
        <x:n v="2126"/>
        <x:n v="640"/>
        <x:n v="1843"/>
        <x:n v="2821"/>
        <x:n v="1115"/>
        <x:n v="1415"/>
        <x:n v="1244"/>
        <x:n v="2388"/>
        <x:n v="1236"/>
        <x:n v="2582"/>
        <x:n v="953"/>
        <x:n v="2658"/>
        <x:n v="1157"/>
        <x:n v="2695"/>
        <x:n v="1871"/>
        <x:n v="2230"/>
        <x:n v="573"/>
        <x:n v="2164"/>
        <x:n v="1032"/>
        <x:n v="2675"/>
        <x:n v="1238"/>
        <x:n v="2327"/>
        <x:n v="2333"/>
        <x:n v="2343"/>
        <x:n v="1086"/>
        <x:n v="2486"/>
        <x:n v="4613"/>
        <x:n v="3776"/>
        <x:n v="4256"/>
        <x:n v="3060"/>
        <x:n v="1429"/>
        <x:n v="3153"/>
        <x:n v="2046"/>
        <x:n v="3879"/>
        <x:n v="3326"/>
        <x:n v="2943"/>
        <x:n v="3351"/>
        <x:n v="3803"/>
        <x:n v="4319"/>
        <x:n v="4131"/>
        <x:n v="3685"/>
        <x:n v="3773"/>
        <x:n v="3199"/>
        <x:n v="4241"/>
        <x:n v="2587"/>
        <x:n v="3615"/>
        <x:n v="3795"/>
        <x:n v="3946"/>
        <x:n v="3890"/>
        <x:n v="3422"/>
        <x:n v="3395"/>
        <x:n v="3905"/>
        <x:n v="3484"/>
        <x:n v="3793"/>
        <x:n v="37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HQ15C01"/>
    <s v="Apartment units"/>
    <s v="20191"/>
    <s v="2019Q1"/>
    <s v="10"/>
    <s v="Strategic housing development units"/>
    <s v="Number"/>
    <n v="587"/>
  </r>
  <r>
    <s v="BHQ15C01"/>
    <s v="Apartment units"/>
    <s v="20191"/>
    <s v="2019Q1"/>
    <s v="20"/>
    <s v="Non strategic housing development units"/>
    <s v="Number"/>
    <n v="1791"/>
  </r>
  <r>
    <s v="BHQ15C01"/>
    <s v="Apartment units"/>
    <s v="20192"/>
    <s v="2019Q2"/>
    <s v="10"/>
    <s v="Strategic housing development units"/>
    <s v="Number"/>
    <n v="2266"/>
  </r>
  <r>
    <s v="BHQ15C01"/>
    <s v="Apartment units"/>
    <s v="20192"/>
    <s v="2019Q2"/>
    <s v="20"/>
    <s v="Non strategic housing development units"/>
    <s v="Number"/>
    <n v="2254"/>
  </r>
  <r>
    <s v="BHQ15C01"/>
    <s v="Apartment units"/>
    <s v="20193"/>
    <s v="2019Q3"/>
    <s v="10"/>
    <s v="Strategic housing development units"/>
    <s v="Number"/>
    <n v="3212"/>
  </r>
  <r>
    <s v="BHQ15C01"/>
    <s v="Apartment units"/>
    <s v="20193"/>
    <s v="2019Q3"/>
    <s v="20"/>
    <s v="Non strategic housing development units"/>
    <s v="Number"/>
    <n v="1962"/>
  </r>
  <r>
    <s v="BHQ15C01"/>
    <s v="Apartment units"/>
    <s v="20194"/>
    <s v="2019Q4"/>
    <s v="10"/>
    <s v="Strategic housing development units"/>
    <s v="Number"/>
    <n v="5514"/>
  </r>
  <r>
    <s v="BHQ15C01"/>
    <s v="Apartment units"/>
    <s v="20194"/>
    <s v="2019Q4"/>
    <s v="20"/>
    <s v="Non strategic housing development units"/>
    <s v="Number"/>
    <n v="1312"/>
  </r>
  <r>
    <s v="BHQ15C01"/>
    <s v="Apartment units"/>
    <s v="20201"/>
    <s v="2020Q1"/>
    <s v="10"/>
    <s v="Strategic housing development units"/>
    <s v="Number"/>
    <n v="6750"/>
  </r>
  <r>
    <s v="BHQ15C01"/>
    <s v="Apartment units"/>
    <s v="20201"/>
    <s v="2020Q1"/>
    <s v="20"/>
    <s v="Non strategic housing development units"/>
    <s v="Number"/>
    <n v="1750"/>
  </r>
  <r>
    <s v="BHQ15C01"/>
    <s v="Apartment units"/>
    <s v="20202"/>
    <s v="2020Q2"/>
    <s v="10"/>
    <s v="Strategic housing development units"/>
    <s v="Number"/>
    <n v="3546"/>
  </r>
  <r>
    <s v="BHQ15C01"/>
    <s v="Apartment units"/>
    <s v="20202"/>
    <s v="2020Q2"/>
    <s v="20"/>
    <s v="Non strategic housing development units"/>
    <s v="Number"/>
    <n v="662"/>
  </r>
  <r>
    <s v="BHQ15C01"/>
    <s v="Apartment units"/>
    <s v="20203"/>
    <s v="2020Q3"/>
    <s v="10"/>
    <s v="Strategic housing development units"/>
    <s v="Number"/>
    <n v="5356"/>
  </r>
  <r>
    <s v="BHQ15C01"/>
    <s v="Apartment units"/>
    <s v="20203"/>
    <s v="2020Q3"/>
    <s v="20"/>
    <s v="Non strategic housing development units"/>
    <s v="Number"/>
    <n v="1494"/>
  </r>
  <r>
    <s v="BHQ15C01"/>
    <s v="Apartment units"/>
    <s v="20204"/>
    <s v="2020Q4"/>
    <s v="10"/>
    <s v="Strategic housing development units"/>
    <s v="Number"/>
    <n v="2775"/>
  </r>
  <r>
    <s v="BHQ15C01"/>
    <s v="Apartment units"/>
    <s v="20204"/>
    <s v="2020Q4"/>
    <s v="20"/>
    <s v="Non strategic housing development units"/>
    <s v="Number"/>
    <n v="2329"/>
  </r>
  <r>
    <s v="BHQ15C01"/>
    <s v="Apartment units"/>
    <s v="20211"/>
    <s v="2021Q1"/>
    <s v="10"/>
    <s v="Strategic housing development units"/>
    <s v="Number"/>
    <n v="2774"/>
  </r>
  <r>
    <s v="BHQ15C01"/>
    <s v="Apartment units"/>
    <s v="20211"/>
    <s v="2021Q1"/>
    <s v="20"/>
    <s v="Non strategic housing development units"/>
    <s v="Number"/>
    <n v="1100"/>
  </r>
  <r>
    <s v="BHQ15C01"/>
    <s v="Apartment units"/>
    <s v="20212"/>
    <s v="2021Q2"/>
    <s v="10"/>
    <s v="Strategic housing development units"/>
    <s v="Number"/>
    <n v="4579"/>
  </r>
  <r>
    <s v="BHQ15C01"/>
    <s v="Apartment units"/>
    <s v="20212"/>
    <s v="2021Q2"/>
    <s v="20"/>
    <s v="Non strategic housing development units"/>
    <s v="Number"/>
    <n v="2685"/>
  </r>
  <r>
    <s v="BHQ15C01"/>
    <s v="Apartment units"/>
    <s v="20213"/>
    <s v="2021Q3"/>
    <s v="10"/>
    <s v="Strategic housing development units"/>
    <s v="Number"/>
    <n v="5122"/>
  </r>
  <r>
    <s v="BHQ15C01"/>
    <s v="Apartment units"/>
    <s v="20213"/>
    <s v="2021Q3"/>
    <s v="20"/>
    <s v="Non strategic housing development units"/>
    <s v="Number"/>
    <n v="1905"/>
  </r>
  <r>
    <s v="BHQ15C01"/>
    <s v="Apartment units"/>
    <s v="20214"/>
    <s v="2021Q4"/>
    <s v="10"/>
    <s v="Strategic housing development units"/>
    <s v="Number"/>
    <n v="6658"/>
  </r>
  <r>
    <s v="BHQ15C01"/>
    <s v="Apartment units"/>
    <s v="20214"/>
    <s v="2021Q4"/>
    <s v="20"/>
    <s v="Non strategic housing development units"/>
    <s v="Number"/>
    <n v="1449"/>
  </r>
  <r>
    <s v="BHQ15C01"/>
    <s v="Apartment units"/>
    <s v="20221"/>
    <s v="2022Q1"/>
    <s v="10"/>
    <s v="Strategic housing development units"/>
    <s v="Number"/>
    <n v="2079"/>
  </r>
  <r>
    <s v="BHQ15C01"/>
    <s v="Apartment units"/>
    <s v="20221"/>
    <s v="2022Q1"/>
    <s v="20"/>
    <s v="Non strategic housing development units"/>
    <s v="Number"/>
    <n v="1697"/>
  </r>
  <r>
    <s v="BHQ15C01"/>
    <s v="Apartment units"/>
    <s v="20222"/>
    <s v="2022Q2"/>
    <s v="10"/>
    <s v="Strategic housing development units"/>
    <s v="Number"/>
    <n v="5495"/>
  </r>
  <r>
    <s v="BHQ15C01"/>
    <s v="Apartment units"/>
    <s v="20222"/>
    <s v="2022Q2"/>
    <s v="20"/>
    <s v="Non strategic housing development units"/>
    <s v="Number"/>
    <n v="1347"/>
  </r>
  <r>
    <s v="BHQ15C01"/>
    <s v="Apartment units"/>
    <s v="20223"/>
    <s v="2022Q3"/>
    <s v="10"/>
    <s v="Strategic housing development units"/>
    <s v="Number"/>
    <n v="1221"/>
  </r>
  <r>
    <s v="BHQ15C01"/>
    <s v="Apartment units"/>
    <s v="20223"/>
    <s v="2022Q3"/>
    <s v="20"/>
    <s v="Non strategic housing development units"/>
    <s v="Number"/>
    <n v="1126"/>
  </r>
  <r>
    <s v="BHQ15C01"/>
    <s v="Apartment units"/>
    <s v="20224"/>
    <s v="2022Q4"/>
    <s v="10"/>
    <s v="Strategic housing development units"/>
    <s v="Number"/>
    <n v="2750"/>
  </r>
  <r>
    <s v="BHQ15C01"/>
    <s v="Apartment units"/>
    <s v="20224"/>
    <s v="2022Q4"/>
    <s v="20"/>
    <s v="Non strategic housing development units"/>
    <s v="Number"/>
    <n v="1008"/>
  </r>
  <r>
    <s v="BHQ15C01"/>
    <s v="Apartment units"/>
    <s v="20231"/>
    <s v="2023Q1"/>
    <s v="10"/>
    <s v="Strategic housing development units"/>
    <s v="Number"/>
    <n v="3703"/>
  </r>
  <r>
    <s v="BHQ15C01"/>
    <s v="Apartment units"/>
    <s v="20231"/>
    <s v="2023Q1"/>
    <s v="20"/>
    <s v="Non strategic housing development units"/>
    <s v="Number"/>
    <n v="1810"/>
  </r>
  <r>
    <s v="BHQ15C01"/>
    <s v="Apartment units"/>
    <s v="20232"/>
    <s v="2023Q2"/>
    <s v="10"/>
    <s v="Strategic housing development units"/>
    <s v="Number"/>
    <n v="2828"/>
  </r>
  <r>
    <s v="BHQ15C01"/>
    <s v="Apartment units"/>
    <s v="20232"/>
    <s v="2023Q2"/>
    <s v="20"/>
    <s v="Non strategic housing development units"/>
    <s v="Number"/>
    <n v="2193"/>
  </r>
  <r>
    <s v="BHQ15C01"/>
    <s v="Apartment units"/>
    <s v="20233"/>
    <s v="2023Q3"/>
    <s v="10"/>
    <s v="Strategic housing development units"/>
    <s v="Number"/>
    <n v="2287"/>
  </r>
  <r>
    <s v="BHQ15C01"/>
    <s v="Apartment units"/>
    <s v="20233"/>
    <s v="2023Q3"/>
    <s v="20"/>
    <s v="Non strategic housing development units"/>
    <s v="Number"/>
    <n v="2516"/>
  </r>
  <r>
    <s v="BHQ15C01"/>
    <s v="Apartment units"/>
    <s v="20234"/>
    <s v="2023Q4"/>
    <s v="10"/>
    <s v="Strategic housing development units"/>
    <s v="Number"/>
    <n v="4854"/>
  </r>
  <r>
    <s v="BHQ15C01"/>
    <s v="Apartment units"/>
    <s v="20234"/>
    <s v="2023Q4"/>
    <s v="20"/>
    <s v="Non strategic housing development units"/>
    <s v="Number"/>
    <n v="1296"/>
  </r>
  <r>
    <s v="BHQ15C01"/>
    <s v="Apartment units"/>
    <s v="20241"/>
    <s v="2024Q1"/>
    <s v="10"/>
    <s v="Strategic housing development units"/>
    <s v="Number"/>
    <n v="1435"/>
  </r>
  <r>
    <s v="BHQ15C01"/>
    <s v="Apartment units"/>
    <s v="20241"/>
    <s v="2024Q1"/>
    <s v="20"/>
    <s v="Non strategic housing development units"/>
    <s v="Number"/>
    <n v="2053"/>
  </r>
  <r>
    <s v="BHQ15C01"/>
    <s v="Apartment units"/>
    <s v="20242"/>
    <s v="2024Q2"/>
    <s v="10"/>
    <s v="Strategic housing development units"/>
    <s v="Number"/>
    <n v="1261"/>
  </r>
  <r>
    <s v="BHQ15C01"/>
    <s v="Apartment units"/>
    <s v="20242"/>
    <s v="2024Q2"/>
    <s v="20"/>
    <s v="Non strategic housing development units"/>
    <s v="Number"/>
    <n v="2205"/>
  </r>
  <r>
    <s v="BHQ15C01"/>
    <s v="Apartment units"/>
    <s v="20243"/>
    <s v="2024Q3"/>
    <s v="10"/>
    <s v="Strategic housing development units"/>
    <s v="Number"/>
    <n v="1698"/>
  </r>
  <r>
    <s v="BHQ15C01"/>
    <s v="Apartment units"/>
    <s v="20243"/>
    <s v="2024Q3"/>
    <s v="20"/>
    <s v="Non strategic housing development units"/>
    <s v="Number"/>
    <n v="1620"/>
  </r>
  <r>
    <s v="BHQ15C01"/>
    <s v="Apartment units"/>
    <s v="20244"/>
    <s v="2024Q4"/>
    <s v="10"/>
    <s v="Strategic housing development units"/>
    <s v="Number"/>
    <n v="1491"/>
  </r>
  <r>
    <s v="BHQ15C01"/>
    <s v="Apartment units"/>
    <s v="20244"/>
    <s v="2024Q4"/>
    <s v="20"/>
    <s v="Non strategic housing development units"/>
    <s v="Number"/>
    <n v="1431"/>
  </r>
  <r>
    <s v="BHQ15C01"/>
    <s v="Apartment units"/>
    <s v="20251"/>
    <s v="2025Q1"/>
    <s v="10"/>
    <s v="Strategic housing development units"/>
    <s v="Number"/>
    <n v="1304"/>
  </r>
  <r>
    <s v="BHQ15C01"/>
    <s v="Apartment units"/>
    <s v="20251"/>
    <s v="2025Q1"/>
    <s v="20"/>
    <s v="Non strategic housing development units"/>
    <s v="Number"/>
    <n v="1936"/>
  </r>
  <r>
    <s v="BHQ15C01"/>
    <s v="Apartment units"/>
    <s v="20252"/>
    <s v="2025Q2"/>
    <s v="10"/>
    <s v="Strategic housing development units"/>
    <s v="Number"/>
    <n v="1227"/>
  </r>
  <r>
    <s v="BHQ15C01"/>
    <s v="Apartment units"/>
    <s v="20252"/>
    <s v="2025Q2"/>
    <s v="20"/>
    <s v="Non strategic housing development units"/>
    <s v="Number"/>
    <n v="1498"/>
  </r>
  <r>
    <s v="BHQ15C01"/>
    <s v="Apartment units"/>
    <s v="20253"/>
    <s v="2025Q3"/>
    <s v="10"/>
    <s v="Strategic housing development units"/>
    <s v="Number"/>
    <n v="3359"/>
  </r>
  <r>
    <s v="BHQ15C01"/>
    <s v="Apartment units"/>
    <s v="20253"/>
    <s v="2025Q3"/>
    <s v="20"/>
    <s v="Non strategic housing development units"/>
    <s v="Number"/>
    <n v="1657"/>
  </r>
  <r>
    <s v="BHQ15C01"/>
    <s v="Apartment units"/>
    <s v="20254"/>
    <s v="2025Q4"/>
    <s v="10"/>
    <s v="Strategic housing development units"/>
    <s v="Number"/>
    <n v="1742"/>
  </r>
  <r>
    <s v="BHQ15C01"/>
    <s v="Apartment units"/>
    <s v="20254"/>
    <s v="2025Q4"/>
    <s v="20"/>
    <s v="Non strategic housing development units"/>
    <s v="Number"/>
    <n v="1636"/>
  </r>
  <r>
    <s v="BHQ15C02"/>
    <s v="Multi-development house units"/>
    <s v="20191"/>
    <s v="2019Q1"/>
    <s v="10"/>
    <s v="Strategic housing development units"/>
    <s v="Number"/>
    <n v="281"/>
  </r>
  <r>
    <s v="BHQ15C02"/>
    <s v="Multi-development house units"/>
    <s v="20191"/>
    <s v="2019Q1"/>
    <s v="20"/>
    <s v="Non strategic housing development units"/>
    <s v="Number"/>
    <n v="3157"/>
  </r>
  <r>
    <s v="BHQ15C02"/>
    <s v="Multi-development house units"/>
    <s v="20192"/>
    <s v="2019Q2"/>
    <s v="10"/>
    <s v="Strategic housing development units"/>
    <s v="Number"/>
    <n v="1160"/>
  </r>
  <r>
    <s v="BHQ15C02"/>
    <s v="Multi-development house units"/>
    <s v="20192"/>
    <s v="2019Q2"/>
    <s v="20"/>
    <s v="Non strategic housing development units"/>
    <s v="Number"/>
    <n v="2389"/>
  </r>
  <r>
    <s v="BHQ15C02"/>
    <s v="Multi-development house units"/>
    <s v="20193"/>
    <s v="2019Q3"/>
    <s v="10"/>
    <s v="Strategic housing development units"/>
    <s v="Number"/>
    <n v="659"/>
  </r>
  <r>
    <s v="BHQ15C02"/>
    <s v="Multi-development house units"/>
    <s v="20193"/>
    <s v="2019Q3"/>
    <s v="20"/>
    <s v="Non strategic housing development units"/>
    <s v="Number"/>
    <n v="2742"/>
  </r>
  <r>
    <s v="BHQ15C02"/>
    <s v="Multi-development house units"/>
    <s v="20194"/>
    <s v="2019Q4"/>
    <s v="10"/>
    <s v="Strategic housing development units"/>
    <s v="Number"/>
    <n v="1758"/>
  </r>
  <r>
    <s v="BHQ15C02"/>
    <s v="Multi-development house units"/>
    <s v="20194"/>
    <s v="2019Q4"/>
    <s v="20"/>
    <s v="Non strategic housing development units"/>
    <s v="Number"/>
    <n v="1795"/>
  </r>
  <r>
    <s v="BHQ15C02"/>
    <s v="Multi-development house units"/>
    <s v="20201"/>
    <s v="2020Q1"/>
    <s v="10"/>
    <s v="Strategic housing development units"/>
    <s v="Number"/>
    <n v="1428"/>
  </r>
  <r>
    <s v="BHQ15C02"/>
    <s v="Multi-development house units"/>
    <s v="20201"/>
    <s v="2020Q1"/>
    <s v="20"/>
    <s v="Non strategic housing development units"/>
    <s v="Number"/>
    <n v="1799"/>
  </r>
  <r>
    <s v="BHQ15C02"/>
    <s v="Multi-development house units"/>
    <s v="20202"/>
    <s v="2020Q2"/>
    <s v="10"/>
    <s v="Strategic housing development units"/>
    <s v="Number"/>
    <n v="1017"/>
  </r>
  <r>
    <s v="BHQ15C02"/>
    <s v="Multi-development house units"/>
    <s v="20202"/>
    <s v="2020Q2"/>
    <s v="20"/>
    <s v="Non strategic housing development units"/>
    <s v="Number"/>
    <n v="1377"/>
  </r>
  <r>
    <s v="BHQ15C02"/>
    <s v="Multi-development house units"/>
    <s v="20203"/>
    <s v="2020Q3"/>
    <s v="10"/>
    <s v="Strategic housing development units"/>
    <s v="Number"/>
    <n v="1753"/>
  </r>
  <r>
    <s v="BHQ15C02"/>
    <s v="Multi-development house units"/>
    <s v="20203"/>
    <s v="2020Q3"/>
    <s v="20"/>
    <s v="Non strategic housing development units"/>
    <s v="Number"/>
    <n v="2125"/>
  </r>
  <r>
    <s v="BHQ15C02"/>
    <s v="Multi-development house units"/>
    <s v="20204"/>
    <s v="2020Q4"/>
    <s v="10"/>
    <s v="Strategic housing development units"/>
    <s v="Number"/>
    <n v="1106"/>
  </r>
  <r>
    <s v="BHQ15C02"/>
    <s v="Multi-development house units"/>
    <s v="20204"/>
    <s v="2020Q4"/>
    <s v="20"/>
    <s v="Non strategic housing development units"/>
    <s v="Number"/>
    <n v="1812"/>
  </r>
  <r>
    <s v="BHQ15C02"/>
    <s v="Multi-development house units"/>
    <s v="20211"/>
    <s v="2021Q1"/>
    <s v="10"/>
    <s v="Strategic housing development units"/>
    <s v="Number"/>
    <n v="146"/>
  </r>
  <r>
    <s v="BHQ15C02"/>
    <s v="Multi-development house units"/>
    <s v="20211"/>
    <s v="2021Q1"/>
    <s v="20"/>
    <s v="Non strategic housing development units"/>
    <s v="Number"/>
    <n v="1282"/>
  </r>
  <r>
    <s v="BHQ15C02"/>
    <s v="Multi-development house units"/>
    <s v="20212"/>
    <s v="2021Q2"/>
    <s v="10"/>
    <s v="Strategic housing development units"/>
    <s v="Number"/>
    <n v="535"/>
  </r>
  <r>
    <s v="BHQ15C02"/>
    <s v="Multi-development house units"/>
    <s v="20212"/>
    <s v="2021Q2"/>
    <s v="20"/>
    <s v="Non strategic housing development units"/>
    <s v="Number"/>
    <n v="1565"/>
  </r>
  <r>
    <s v="BHQ15C02"/>
    <s v="Multi-development house units"/>
    <s v="20213"/>
    <s v="2021Q3"/>
    <s v="10"/>
    <s v="Strategic housing development units"/>
    <s v="Number"/>
    <n v="598"/>
  </r>
  <r>
    <s v="BHQ15C02"/>
    <s v="Multi-development house units"/>
    <s v="20213"/>
    <s v="2021Q3"/>
    <s v="20"/>
    <s v="Non strategic housing development units"/>
    <s v="Number"/>
    <n v="1785"/>
  </r>
  <r>
    <s v="BHQ15C02"/>
    <s v="Multi-development house units"/>
    <s v="20214"/>
    <s v="2021Q4"/>
    <s v="10"/>
    <s v="Strategic housing development units"/>
    <s v="Number"/>
    <n v="1024"/>
  </r>
  <r>
    <s v="BHQ15C02"/>
    <s v="Multi-development house units"/>
    <s v="20214"/>
    <s v="2021Q4"/>
    <s v="20"/>
    <s v="Non strategic housing development units"/>
    <s v="Number"/>
    <n v="2285"/>
  </r>
  <r>
    <s v="BHQ15C02"/>
    <s v="Multi-development house units"/>
    <s v="20221"/>
    <s v="2022Q1"/>
    <s v="10"/>
    <s v="Strategic housing development units"/>
    <s v="Number"/>
    <n v="556"/>
  </r>
  <r>
    <s v="BHQ15C02"/>
    <s v="Multi-development house units"/>
    <s v="20221"/>
    <s v="2022Q1"/>
    <s v="20"/>
    <s v="Non strategic housing development units"/>
    <s v="Number"/>
    <n v="2050"/>
  </r>
  <r>
    <s v="BHQ15C02"/>
    <s v="Multi-development house units"/>
    <s v="20222"/>
    <s v="2022Q2"/>
    <s v="10"/>
    <s v="Strategic housing development units"/>
    <s v="Number"/>
    <n v="847"/>
  </r>
  <r>
    <s v="BHQ15C02"/>
    <s v="Multi-development house units"/>
    <s v="20222"/>
    <s v="2022Q2"/>
    <s v="20"/>
    <s v="Non strategic housing development units"/>
    <s v="Number"/>
    <n v="1845"/>
  </r>
  <r>
    <s v="BHQ15C02"/>
    <s v="Multi-development house units"/>
    <s v="20223"/>
    <s v="2022Q3"/>
    <s v="10"/>
    <s v="Strategic housing development units"/>
    <s v="Number"/>
    <n v="623"/>
  </r>
  <r>
    <s v="BHQ15C02"/>
    <s v="Multi-development house units"/>
    <s v="20223"/>
    <s v="2022Q3"/>
    <s v="20"/>
    <s v="Non strategic housing development units"/>
    <s v="Number"/>
    <n v="2126"/>
  </r>
  <r>
    <s v="BHQ15C02"/>
    <s v="Multi-development house units"/>
    <s v="20224"/>
    <s v="2022Q4"/>
    <s v="10"/>
    <s v="Strategic housing development units"/>
    <s v="Number"/>
    <n v="640"/>
  </r>
  <r>
    <s v="BHQ15C02"/>
    <s v="Multi-development house units"/>
    <s v="20224"/>
    <s v="2022Q4"/>
    <s v="20"/>
    <s v="Non strategic housing development units"/>
    <s v="Number"/>
    <n v="1843"/>
  </r>
  <r>
    <s v="BHQ15C02"/>
    <s v="Multi-development house units"/>
    <s v="20231"/>
    <s v="2023Q1"/>
    <s v="10"/>
    <s v="Strategic housing development units"/>
    <s v="Number"/>
    <n v="1905"/>
  </r>
  <r>
    <s v="BHQ15C02"/>
    <s v="Multi-development house units"/>
    <s v="20231"/>
    <s v="2023Q1"/>
    <s v="20"/>
    <s v="Non strategic housing development units"/>
    <s v="Number"/>
    <n v="2821"/>
  </r>
  <r>
    <s v="BHQ15C02"/>
    <s v="Multi-development house units"/>
    <s v="20232"/>
    <s v="2023Q2"/>
    <s v="10"/>
    <s v="Strategic housing development units"/>
    <s v="Number"/>
    <n v="1115"/>
  </r>
  <r>
    <s v="BHQ15C02"/>
    <s v="Multi-development house units"/>
    <s v="20232"/>
    <s v="2023Q2"/>
    <s v="20"/>
    <s v="Non strategic housing development units"/>
    <s v="Number"/>
    <n v="1415"/>
  </r>
  <r>
    <s v="BHQ15C02"/>
    <s v="Multi-development house units"/>
    <s v="20233"/>
    <s v="2023Q3"/>
    <s v="10"/>
    <s v="Strategic housing development units"/>
    <s v="Number"/>
    <n v="1244"/>
  </r>
  <r>
    <s v="BHQ15C02"/>
    <s v="Multi-development house units"/>
    <s v="20233"/>
    <s v="2023Q3"/>
    <s v="20"/>
    <s v="Non strategic housing development units"/>
    <s v="Number"/>
    <n v="2388"/>
  </r>
  <r>
    <s v="BHQ15C02"/>
    <s v="Multi-development house units"/>
    <s v="20234"/>
    <s v="2023Q4"/>
    <s v="10"/>
    <s v="Strategic housing development units"/>
    <s v="Number"/>
    <n v="1236"/>
  </r>
  <r>
    <s v="BHQ15C02"/>
    <s v="Multi-development house units"/>
    <s v="20234"/>
    <s v="2023Q4"/>
    <s v="20"/>
    <s v="Non strategic housing development units"/>
    <s v="Number"/>
    <n v="2582"/>
  </r>
  <r>
    <s v="BHQ15C02"/>
    <s v="Multi-development house units"/>
    <s v="20241"/>
    <s v="2024Q1"/>
    <s v="10"/>
    <s v="Strategic housing development units"/>
    <s v="Number"/>
    <n v="953"/>
  </r>
  <r>
    <s v="BHQ15C02"/>
    <s v="Multi-development house units"/>
    <s v="20241"/>
    <s v="2024Q1"/>
    <s v="20"/>
    <s v="Non strategic housing development units"/>
    <s v="Number"/>
    <n v="2658"/>
  </r>
  <r>
    <s v="BHQ15C02"/>
    <s v="Multi-development house units"/>
    <s v="20242"/>
    <s v="2024Q2"/>
    <s v="10"/>
    <s v="Strategic housing development units"/>
    <s v="Number"/>
    <n v="1157"/>
  </r>
  <r>
    <s v="BHQ15C02"/>
    <s v="Multi-development house units"/>
    <s v="20242"/>
    <s v="2024Q2"/>
    <s v="20"/>
    <s v="Non strategic housing development units"/>
    <s v="Number"/>
    <n v="2695"/>
  </r>
  <r>
    <s v="BHQ15C02"/>
    <s v="Multi-development house units"/>
    <s v="20243"/>
    <s v="2024Q3"/>
    <s v="10"/>
    <s v="Strategic housing development units"/>
    <s v="Number"/>
    <n v="1871"/>
  </r>
  <r>
    <s v="BHQ15C02"/>
    <s v="Multi-development house units"/>
    <s v="20243"/>
    <s v="2024Q3"/>
    <s v="20"/>
    <s v="Non strategic housing development units"/>
    <s v="Number"/>
    <n v="2230"/>
  </r>
  <r>
    <s v="BHQ15C02"/>
    <s v="Multi-development house units"/>
    <s v="20244"/>
    <s v="2024Q4"/>
    <s v="10"/>
    <s v="Strategic housing development units"/>
    <s v="Number"/>
    <n v="573"/>
  </r>
  <r>
    <s v="BHQ15C02"/>
    <s v="Multi-development house units"/>
    <s v="20244"/>
    <s v="2024Q4"/>
    <s v="20"/>
    <s v="Non strategic housing development units"/>
    <s v="Number"/>
    <n v="2164"/>
  </r>
  <r>
    <s v="BHQ15C02"/>
    <s v="Multi-development house units"/>
    <s v="20251"/>
    <s v="2025Q1"/>
    <s v="10"/>
    <s v="Strategic housing development units"/>
    <s v="Number"/>
    <n v="1032"/>
  </r>
  <r>
    <s v="BHQ15C02"/>
    <s v="Multi-development house units"/>
    <s v="20251"/>
    <s v="2025Q1"/>
    <s v="20"/>
    <s v="Non strategic housing development units"/>
    <s v="Number"/>
    <n v="2675"/>
  </r>
  <r>
    <s v="BHQ15C02"/>
    <s v="Multi-development house units"/>
    <s v="20252"/>
    <s v="2025Q2"/>
    <s v="10"/>
    <s v="Strategic housing development units"/>
    <s v="Number"/>
    <n v="1238"/>
  </r>
  <r>
    <s v="BHQ15C02"/>
    <s v="Multi-development house units"/>
    <s v="20252"/>
    <s v="2025Q2"/>
    <s v="20"/>
    <s v="Non strategic housing development units"/>
    <s v="Number"/>
    <n v="2327"/>
  </r>
  <r>
    <s v="BHQ15C02"/>
    <s v="Multi-development house units"/>
    <s v="20253"/>
    <s v="2025Q3"/>
    <s v="10"/>
    <s v="Strategic housing development units"/>
    <s v="Number"/>
    <n v="2333"/>
  </r>
  <r>
    <s v="BHQ15C02"/>
    <s v="Multi-development house units"/>
    <s v="20253"/>
    <s v="2025Q3"/>
    <s v="20"/>
    <s v="Non strategic housing development units"/>
    <s v="Number"/>
    <n v="2343"/>
  </r>
  <r>
    <s v="BHQ15C02"/>
    <s v="Multi-development house units"/>
    <s v="20254"/>
    <s v="2025Q4"/>
    <s v="10"/>
    <s v="Strategic housing development units"/>
    <s v="Number"/>
    <n v="1086"/>
  </r>
  <r>
    <s v="BHQ15C02"/>
    <s v="Multi-development house units"/>
    <s v="20254"/>
    <s v="2025Q4"/>
    <s v="20"/>
    <s v="Non strategic housing development units"/>
    <s v="Number"/>
    <n v="2486"/>
  </r>
  <r>
    <s v="BHQ15C03"/>
    <s v="All house units"/>
    <s v="20191"/>
    <s v="2019Q1"/>
    <s v="10"/>
    <s v="Strategic housing development units"/>
    <s v="Number"/>
    <n v="281"/>
  </r>
  <r>
    <s v="BHQ15C03"/>
    <s v="All house units"/>
    <s v="20191"/>
    <s v="2019Q1"/>
    <s v="20"/>
    <s v="Non strategic housing development units"/>
    <s v="Number"/>
    <n v="4613"/>
  </r>
  <r>
    <s v="BHQ15C03"/>
    <s v="All house units"/>
    <s v="20192"/>
    <s v="2019Q2"/>
    <s v="10"/>
    <s v="Strategic housing development units"/>
    <s v="Number"/>
    <n v="1160"/>
  </r>
  <r>
    <s v="BHQ15C03"/>
    <s v="All house units"/>
    <s v="20192"/>
    <s v="2019Q2"/>
    <s v="20"/>
    <s v="Non strategic housing development units"/>
    <s v="Number"/>
    <n v="3776"/>
  </r>
  <r>
    <s v="BHQ15C03"/>
    <s v="All house units"/>
    <s v="20193"/>
    <s v="2019Q3"/>
    <s v="10"/>
    <s v="Strategic housing development units"/>
    <s v="Number"/>
    <n v="659"/>
  </r>
  <r>
    <s v="BHQ15C03"/>
    <s v="All house units"/>
    <s v="20193"/>
    <s v="2019Q3"/>
    <s v="20"/>
    <s v="Non strategic housing development units"/>
    <s v="Number"/>
    <n v="4256"/>
  </r>
  <r>
    <s v="BHQ15C03"/>
    <s v="All house units"/>
    <s v="20194"/>
    <s v="2019Q4"/>
    <s v="10"/>
    <s v="Strategic housing development units"/>
    <s v="Number"/>
    <n v="1758"/>
  </r>
  <r>
    <s v="BHQ15C03"/>
    <s v="All house units"/>
    <s v="20194"/>
    <s v="2019Q4"/>
    <s v="20"/>
    <s v="Non strategic housing development units"/>
    <s v="Number"/>
    <n v="3060"/>
  </r>
  <r>
    <s v="BHQ15C03"/>
    <s v="All house units"/>
    <s v="20201"/>
    <s v="2020Q1"/>
    <s v="10"/>
    <s v="Strategic housing development units"/>
    <s v="Number"/>
    <n v="1429"/>
  </r>
  <r>
    <s v="BHQ15C03"/>
    <s v="All house units"/>
    <s v="20201"/>
    <s v="2020Q1"/>
    <s v="20"/>
    <s v="Non strategic housing development units"/>
    <s v="Number"/>
    <n v="3153"/>
  </r>
  <r>
    <s v="BHQ15C03"/>
    <s v="All house units"/>
    <s v="20202"/>
    <s v="2020Q2"/>
    <s v="10"/>
    <s v="Strategic housing development units"/>
    <s v="Number"/>
    <n v="1017"/>
  </r>
  <r>
    <s v="BHQ15C03"/>
    <s v="All house units"/>
    <s v="20202"/>
    <s v="2020Q2"/>
    <s v="20"/>
    <s v="Non strategic housing development units"/>
    <s v="Number"/>
    <n v="2046"/>
  </r>
  <r>
    <s v="BHQ15C03"/>
    <s v="All house units"/>
    <s v="20203"/>
    <s v="2020Q3"/>
    <s v="10"/>
    <s v="Strategic housing development units"/>
    <s v="Number"/>
    <n v="1753"/>
  </r>
  <r>
    <s v="BHQ15C03"/>
    <s v="All house units"/>
    <s v="20203"/>
    <s v="2020Q3"/>
    <s v="20"/>
    <s v="Non strategic housing development units"/>
    <s v="Number"/>
    <n v="3879"/>
  </r>
  <r>
    <s v="BHQ15C03"/>
    <s v="All house units"/>
    <s v="20204"/>
    <s v="2020Q4"/>
    <s v="10"/>
    <s v="Strategic housing development units"/>
    <s v="Number"/>
    <n v="1106"/>
  </r>
  <r>
    <s v="BHQ15C03"/>
    <s v="All house units"/>
    <s v="20204"/>
    <s v="2020Q4"/>
    <s v="20"/>
    <s v="Non strategic housing development units"/>
    <s v="Number"/>
    <n v="3326"/>
  </r>
  <r>
    <s v="BHQ15C03"/>
    <s v="All house units"/>
    <s v="20211"/>
    <s v="2021Q1"/>
    <s v="10"/>
    <s v="Strategic housing development units"/>
    <s v="Number"/>
    <n v="146"/>
  </r>
  <r>
    <s v="BHQ15C03"/>
    <s v="All house units"/>
    <s v="20211"/>
    <s v="2021Q1"/>
    <s v="20"/>
    <s v="Non strategic housing development units"/>
    <s v="Number"/>
    <n v="2943"/>
  </r>
  <r>
    <s v="BHQ15C03"/>
    <s v="All house units"/>
    <s v="20212"/>
    <s v="2021Q2"/>
    <s v="10"/>
    <s v="Strategic housing development units"/>
    <s v="Number"/>
    <n v="535"/>
  </r>
  <r>
    <s v="BHQ15C03"/>
    <s v="All house units"/>
    <s v="20212"/>
    <s v="2021Q2"/>
    <s v="20"/>
    <s v="Non strategic housing development units"/>
    <s v="Number"/>
    <n v="3351"/>
  </r>
  <r>
    <s v="BHQ15C03"/>
    <s v="All house units"/>
    <s v="20213"/>
    <s v="2021Q3"/>
    <s v="10"/>
    <s v="Strategic housing development units"/>
    <s v="Number"/>
    <n v="598"/>
  </r>
  <r>
    <s v="BHQ15C03"/>
    <s v="All house units"/>
    <s v="20213"/>
    <s v="2021Q3"/>
    <s v="20"/>
    <s v="Non strategic housing development units"/>
    <s v="Number"/>
    <n v="3803"/>
  </r>
  <r>
    <s v="BHQ15C03"/>
    <s v="All house units"/>
    <s v="20214"/>
    <s v="2021Q4"/>
    <s v="10"/>
    <s v="Strategic housing development units"/>
    <s v="Number"/>
    <n v="1024"/>
  </r>
  <r>
    <s v="BHQ15C03"/>
    <s v="All house units"/>
    <s v="20214"/>
    <s v="2021Q4"/>
    <s v="20"/>
    <s v="Non strategic housing development units"/>
    <s v="Number"/>
    <n v="4319"/>
  </r>
  <r>
    <s v="BHQ15C03"/>
    <s v="All house units"/>
    <s v="20221"/>
    <s v="2022Q1"/>
    <s v="10"/>
    <s v="Strategic housing development units"/>
    <s v="Number"/>
    <n v="556"/>
  </r>
  <r>
    <s v="BHQ15C03"/>
    <s v="All house units"/>
    <s v="20221"/>
    <s v="2022Q1"/>
    <s v="20"/>
    <s v="Non strategic housing development units"/>
    <s v="Number"/>
    <n v="4131"/>
  </r>
  <r>
    <s v="BHQ15C03"/>
    <s v="All house units"/>
    <s v="20222"/>
    <s v="2022Q2"/>
    <s v="10"/>
    <s v="Strategic housing development units"/>
    <s v="Number"/>
    <n v="847"/>
  </r>
  <r>
    <s v="BHQ15C03"/>
    <s v="All house units"/>
    <s v="20222"/>
    <s v="2022Q2"/>
    <s v="20"/>
    <s v="Non strategic housing development units"/>
    <s v="Number"/>
    <n v="3685"/>
  </r>
  <r>
    <s v="BHQ15C03"/>
    <s v="All house units"/>
    <s v="20223"/>
    <s v="2022Q3"/>
    <s v="10"/>
    <s v="Strategic housing development units"/>
    <s v="Number"/>
    <n v="623"/>
  </r>
  <r>
    <s v="BHQ15C03"/>
    <s v="All house units"/>
    <s v="20223"/>
    <s v="2022Q3"/>
    <s v="20"/>
    <s v="Non strategic housing development units"/>
    <s v="Number"/>
    <n v="3773"/>
  </r>
  <r>
    <s v="BHQ15C03"/>
    <s v="All house units"/>
    <s v="20224"/>
    <s v="2022Q4"/>
    <s v="10"/>
    <s v="Strategic housing development units"/>
    <s v="Number"/>
    <n v="640"/>
  </r>
  <r>
    <s v="BHQ15C03"/>
    <s v="All house units"/>
    <s v="20224"/>
    <s v="2022Q4"/>
    <s v="20"/>
    <s v="Non strategic housing development units"/>
    <s v="Number"/>
    <n v="3199"/>
  </r>
  <r>
    <s v="BHQ15C03"/>
    <s v="All house units"/>
    <s v="20231"/>
    <s v="2023Q1"/>
    <s v="10"/>
    <s v="Strategic housing development units"/>
    <s v="Number"/>
    <n v="1905"/>
  </r>
  <r>
    <s v="BHQ15C03"/>
    <s v="All house units"/>
    <s v="20231"/>
    <s v="2023Q1"/>
    <s v="20"/>
    <s v="Non strategic housing development units"/>
    <s v="Number"/>
    <n v="4241"/>
  </r>
  <r>
    <s v="BHQ15C03"/>
    <s v="All house units"/>
    <s v="20232"/>
    <s v="2023Q2"/>
    <s v="10"/>
    <s v="Strategic housing development units"/>
    <s v="Number"/>
    <n v="1115"/>
  </r>
  <r>
    <s v="BHQ15C03"/>
    <s v="All house units"/>
    <s v="20232"/>
    <s v="2023Q2"/>
    <s v="20"/>
    <s v="Non strategic housing development units"/>
    <s v="Number"/>
    <n v="2587"/>
  </r>
  <r>
    <s v="BHQ15C03"/>
    <s v="All house units"/>
    <s v="20233"/>
    <s v="2023Q3"/>
    <s v="10"/>
    <s v="Strategic housing development units"/>
    <s v="Number"/>
    <n v="1244"/>
  </r>
  <r>
    <s v="BHQ15C03"/>
    <s v="All house units"/>
    <s v="20233"/>
    <s v="2023Q3"/>
    <s v="20"/>
    <s v="Non strategic housing development units"/>
    <s v="Number"/>
    <n v="3615"/>
  </r>
  <r>
    <s v="BHQ15C03"/>
    <s v="All house units"/>
    <s v="20234"/>
    <s v="2023Q4"/>
    <s v="10"/>
    <s v="Strategic housing development units"/>
    <s v="Number"/>
    <n v="1236"/>
  </r>
  <r>
    <s v="BHQ15C03"/>
    <s v="All house units"/>
    <s v="20234"/>
    <s v="2023Q4"/>
    <s v="20"/>
    <s v="Non strategic housing development units"/>
    <s v="Number"/>
    <n v="3795"/>
  </r>
  <r>
    <s v="BHQ15C03"/>
    <s v="All house units"/>
    <s v="20241"/>
    <s v="2024Q1"/>
    <s v="10"/>
    <s v="Strategic housing development units"/>
    <s v="Number"/>
    <n v="953"/>
  </r>
  <r>
    <s v="BHQ15C03"/>
    <s v="All house units"/>
    <s v="20241"/>
    <s v="2024Q1"/>
    <s v="20"/>
    <s v="Non strategic housing development units"/>
    <s v="Number"/>
    <n v="3946"/>
  </r>
  <r>
    <s v="BHQ15C03"/>
    <s v="All house units"/>
    <s v="20242"/>
    <s v="2024Q2"/>
    <s v="10"/>
    <s v="Strategic housing development units"/>
    <s v="Number"/>
    <n v="1157"/>
  </r>
  <r>
    <s v="BHQ15C03"/>
    <s v="All house units"/>
    <s v="20242"/>
    <s v="2024Q2"/>
    <s v="20"/>
    <s v="Non strategic housing development units"/>
    <s v="Number"/>
    <n v="3890"/>
  </r>
  <r>
    <s v="BHQ15C03"/>
    <s v="All house units"/>
    <s v="20243"/>
    <s v="2024Q3"/>
    <s v="10"/>
    <s v="Strategic housing development units"/>
    <s v="Number"/>
    <n v="1871"/>
  </r>
  <r>
    <s v="BHQ15C03"/>
    <s v="All house units"/>
    <s v="20243"/>
    <s v="2024Q3"/>
    <s v="20"/>
    <s v="Non strategic housing development units"/>
    <s v="Number"/>
    <n v="3422"/>
  </r>
  <r>
    <s v="BHQ15C03"/>
    <s v="All house units"/>
    <s v="20244"/>
    <s v="2024Q4"/>
    <s v="10"/>
    <s v="Strategic housing development units"/>
    <s v="Number"/>
    <n v="573"/>
  </r>
  <r>
    <s v="BHQ15C03"/>
    <s v="All house units"/>
    <s v="20244"/>
    <s v="2024Q4"/>
    <s v="20"/>
    <s v="Non strategic housing development units"/>
    <s v="Number"/>
    <n v="3395"/>
  </r>
  <r>
    <s v="BHQ15C03"/>
    <s v="All house units"/>
    <s v="20251"/>
    <s v="2025Q1"/>
    <s v="10"/>
    <s v="Strategic housing development units"/>
    <s v="Number"/>
    <n v="1032"/>
  </r>
  <r>
    <s v="BHQ15C03"/>
    <s v="All house units"/>
    <s v="20251"/>
    <s v="2025Q1"/>
    <s v="20"/>
    <s v="Non strategic housing development units"/>
    <s v="Number"/>
    <n v="3905"/>
  </r>
  <r>
    <s v="BHQ15C03"/>
    <s v="All house units"/>
    <s v="20252"/>
    <s v="2025Q2"/>
    <s v="10"/>
    <s v="Strategic housing development units"/>
    <s v="Number"/>
    <n v="1238"/>
  </r>
  <r>
    <s v="BHQ15C03"/>
    <s v="All house units"/>
    <s v="20252"/>
    <s v="2025Q2"/>
    <s v="20"/>
    <s v="Non strategic housing development units"/>
    <s v="Number"/>
    <n v="3484"/>
  </r>
  <r>
    <s v="BHQ15C03"/>
    <s v="All house units"/>
    <s v="20253"/>
    <s v="2025Q3"/>
    <s v="10"/>
    <s v="Strategic housing development units"/>
    <s v="Number"/>
    <n v="2333"/>
  </r>
  <r>
    <s v="BHQ15C03"/>
    <s v="All house units"/>
    <s v="20253"/>
    <s v="2025Q3"/>
    <s v="20"/>
    <s v="Non strategic housing development units"/>
    <s v="Number"/>
    <n v="3793"/>
  </r>
  <r>
    <s v="BHQ15C03"/>
    <s v="All house units"/>
    <s v="20254"/>
    <s v="2025Q4"/>
    <s v="10"/>
    <s v="Strategic housing development units"/>
    <s v="Number"/>
    <n v="1086"/>
  </r>
  <r>
    <s v="BHQ15C03"/>
    <s v="All house units"/>
    <s v="20254"/>
    <s v="2025Q4"/>
    <s v="20"/>
    <s v="Non strategic housing development units"/>
    <s v="Number"/>
    <n v="3744"/>
  </r>
</pivotCacheRecords>
</file>