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6246fa1a3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f4da91d364a3192e4d49d54335a18.psmdcp" Id="R7abd60e3ddd2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<x:sst xmlns:x="http://schemas.openxmlformats.org/spreadsheetml/2006/main">
  <x:si>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</x:si>
  <x:si>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</x:si>
  <x:si>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BHA04</x:t>
  </x:si>
  <x:si>
    <x:t>Name</x:t>
  </x:si>
  <x:si>
    <x:t>Planning Permissions Granted for Communal Dwellings</x:t>
  </x:si>
  <x:si>
    <x:t>Frequency</x:t>
  </x:si>
  <x:si>
    <x:t>Annual</x:t>
  </x:si>
  <x:si>
    <x:t>Last Updated</x:t>
  </x:si>
  <x:si>
    <x:t>12/03/2026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</x:si>
  <x:si>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</x:si>
  <x:si>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For categories where floor area is a relevant measure 0 implies less than 500 square metres. Floor area is not a relevant measure for alterations, conversions and renovations.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 (https://www.cso.ie/en/methods/construction/planningpermissions/)</x:t>
  </x:si>
  <x:si>
    <x:t>Url</x:t>
  </x:si>
  <x:si>
    <x:t>https://ws.cso.ie/public/api.restful/PxStat.Data.Cube_API.ReadDataset/BHA04/XLSX/2007/en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</x:si>
  <x:si>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</x:si>
  <x:si>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</x:si>
  <x:si>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</x:si>
  <x:si>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</x:si>
  <x:si>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</x:si>
  <x:si>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</x:si>
  <x:si>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</x:si>
  <x:si>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</x:si>
  <x:si>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</x:si>
  <x:si>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</x:si>
  <x:si>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</x:si>
  <x:si>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</x:si>
  <x:si>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</x:si>
  <x:si>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</x:si>
  <x:si>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</x:si>
  <x:si>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</x:si>
  <x:si>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</x:si>
  <x:si>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</x:si>
  <x:si>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</x:si>
  <x:si>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</x:si>
  <x:si>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</x:si>
  <x:si>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</x:si>
  <x:si>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</x:si>
  <x:si>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</x:si>
  <x:si>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</x:si>
  <x:si>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</x:si>
  <x:si>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</x:si>
  <x:si>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</x:si>
  <x:si>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</x:si>
  <x:si>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</x:si>
  <x:si>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C01921V02511</x:t>
  </x:si>
  <x:si>
    <x:t>Type of Construction</x:t>
  </x:si>
  <x:si>
    <x:t>UNIT</x:t>
  </x:si>
  <x:si>
    <x:t>VALUE</x:t>
  </x:si>
  <x:si>
    <x:t>BHA04C1</x:t>
  </x:si>
  <x:si>
    <x:t>2001</x:t>
  </x:si>
  <x:si>
    <x:t>-</x:t>
  </x:si>
  <x:si>
    <x:t>All types of construction</x:t>
  </x:si>
  <x:si>
    <x:t>Number</x:t>
  </x:si>
  <x:si>
    <x:t>1</x:t>
  </x:si>
  <x:si>
    <x:t>New construction</x:t>
  </x:si>
  <x:si>
    <x:t>2</x:t>
  </x:si>
  <x:si>
    <x:t>Extensions</x:t>
  </x:si>
  <x:si>
    <x:t>3</x:t>
  </x:si>
  <x:si>
    <x:t>Alteration, conversion and renovation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</x:si>
  <x:si>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</x:si>
  <x:si>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</x:si>
  <x:si>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</x:si>
  <x:si>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</x:si>
  <x:si>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</x:si>
  <x:si>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</x:si>
  <x:si>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</x:si>
  <x:si>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</x:si>
  <x:si>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</x:si>
  <x:si>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</x:si>
  <x:si>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</x:si>
  <x:si>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</x:si>
  <x:si>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</x:si>
  <x:si>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</x:si>
  <x:si>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</x:si>
  <x:si>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</x:si>
  <x:si>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</x:si>
  <x:si>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</x:si>
  <x:si>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</x:si>
  <x:si>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</x:si>
  <x:si>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</x:si>
  <x:si>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</x:si>
  <x:si>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</x:si>
  <x:si>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</x:si>
  <x:si>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BHA04C2</x:t>
  </x:si>
  <x:si>
    <x:t>Total Floor Area for which Permission Granted</x:t>
  </x:si>
  <x:si>
    <x:t>000 Sq Metres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</x:si>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</x:sst>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21V02511" axis="axisRow" showAll="0" defaultSubtotal="0">
      <items count="4">
        <item x="0"/>
        <item x="1"/>
        <item x="2"/>
        <item x="3"/>
      </items>
    </pivotField>
    <pivotField name="Type of Constru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1921V02511"/>
    <x:tableColumn id="6" name="Type of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13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53</x:v>
      </x:c>
    </x:row>
    <x:row r="7" spans="1:8">
      <x:c r="A7" s="0" t="s">
        <x:v>47</x:v>
      </x:c>
      <x:c r="B7" s="0" t="s">
        <x:v>4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40</x:v>
      </x:c>
    </x:row>
    <x:row r="8" spans="1:8">
      <x:c r="A8" s="0" t="s">
        <x:v>47</x:v>
      </x:c>
      <x:c r="B8" s="0" t="s">
        <x:v>4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</x:v>
      </x:c>
    </x:row>
    <x:row r="9" spans="1:8">
      <x:c r="A9" s="0" t="s">
        <x:v>47</x:v>
      </x:c>
      <x:c r="B9" s="0" t="s">
        <x:v>4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6</x:v>
      </x:c>
    </x:row>
    <x:row r="10" spans="1:8">
      <x:c r="A10" s="0" t="s">
        <x:v>47</x:v>
      </x:c>
      <x:c r="B10" s="0" t="s">
        <x:v>4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51</x:v>
      </x:c>
    </x:row>
    <x:row r="11" spans="1:8">
      <x:c r="A11" s="0" t="s">
        <x:v>47</x:v>
      </x:c>
      <x:c r="B11" s="0" t="s">
        <x:v>4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34</x:v>
      </x:c>
    </x:row>
    <x:row r="12" spans="1:8">
      <x:c r="A12" s="0" t="s">
        <x:v>47</x:v>
      </x:c>
      <x:c r="B12" s="0" t="s">
        <x:v>4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14</x:v>
      </x:c>
    </x:row>
    <x:row r="13" spans="1:8">
      <x:c r="A13" s="0" t="s">
        <x:v>47</x:v>
      </x:c>
      <x:c r="B13" s="0" t="s">
        <x:v>4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3</x:v>
      </x:c>
    </x:row>
    <x:row r="14" spans="1:8">
      <x:c r="A14" s="0" t="s">
        <x:v>47</x:v>
      </x:c>
      <x:c r="B14" s="0" t="s">
        <x:v>4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45</x:v>
      </x:c>
    </x:row>
    <x:row r="15" spans="1:8">
      <x:c r="A15" s="0" t="s">
        <x:v>47</x:v>
      </x:c>
      <x:c r="B15" s="0" t="s">
        <x:v>4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30</x:v>
      </x:c>
    </x:row>
    <x:row r="16" spans="1:8">
      <x:c r="A16" s="0" t="s">
        <x:v>47</x:v>
      </x:c>
      <x:c r="B16" s="0" t="s">
        <x:v>4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9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6</x:v>
      </x:c>
    </x:row>
    <x:row r="18" spans="1:8">
      <x:c r="A18" s="0" t="s">
        <x:v>47</x:v>
      </x:c>
      <x:c r="B18" s="0" t="s">
        <x:v>4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36</x:v>
      </x:c>
    </x:row>
    <x:row r="19" spans="1:8">
      <x:c r="A19" s="0" t="s">
        <x:v>47</x:v>
      </x:c>
      <x:c r="B19" s="0" t="s">
        <x:v>4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21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10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5</x:v>
      </x:c>
    </x:row>
    <x:row r="22" spans="1:8">
      <x:c r="A22" s="0" t="s">
        <x:v>47</x:v>
      </x:c>
      <x:c r="B22" s="0" t="s">
        <x:v>4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46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25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16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62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41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16</x:v>
      </x:c>
    </x:row>
    <x:row r="29" spans="1:8">
      <x:c r="A29" s="0" t="s">
        <x:v>47</x:v>
      </x:c>
      <x:c r="B29" s="0" t="s">
        <x:v>4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78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55</x:v>
      </x:c>
    </x:row>
    <x:row r="32" spans="1:8">
      <x:c r="A32" s="0" t="s">
        <x:v>47</x:v>
      </x:c>
      <x:c r="B32" s="0" t="s">
        <x:v>4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16</x:v>
      </x:c>
    </x:row>
    <x:row r="33" spans="1:8">
      <x:c r="A33" s="0" t="s">
        <x:v>47</x:v>
      </x:c>
      <x:c r="B33" s="0" t="s">
        <x:v>4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7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56</x:v>
      </x:c>
    </x:row>
    <x:row r="35" spans="1:8">
      <x:c r="A35" s="0" t="s">
        <x:v>47</x:v>
      </x:c>
      <x:c r="B35" s="0" t="s">
        <x:v>4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42</x:v>
      </x:c>
    </x:row>
    <x:row r="36" spans="1:8">
      <x:c r="A36" s="0" t="s">
        <x:v>47</x:v>
      </x:c>
      <x:c r="B36" s="0" t="s">
        <x:v>4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</x:v>
      </x:c>
    </x:row>
    <x:row r="37" spans="1:8">
      <x:c r="A37" s="0" t="s">
        <x:v>47</x:v>
      </x:c>
      <x:c r="B37" s="0" t="s">
        <x:v>4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2</x:v>
      </x:c>
    </x:row>
    <x:row r="38" spans="1:8">
      <x:c r="A38" s="0" t="s">
        <x:v>47</x:v>
      </x:c>
      <x:c r="B38" s="0" t="s">
        <x:v>4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45</x:v>
      </x:c>
    </x:row>
    <x:row r="39" spans="1:8">
      <x:c r="A39" s="0" t="s">
        <x:v>47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28</x:v>
      </x:c>
    </x:row>
    <x:row r="40" spans="1:8">
      <x:c r="A40" s="0" t="s">
        <x:v>47</x:v>
      </x:c>
      <x:c r="B40" s="0" t="s">
        <x:v>4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9</x:v>
      </x:c>
    </x:row>
    <x:row r="41" spans="1:8">
      <x:c r="A41" s="0" t="s">
        <x:v>47</x:v>
      </x:c>
      <x:c r="B41" s="0" t="s">
        <x:v>4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8</x:v>
      </x:c>
    </x:row>
    <x:row r="42" spans="1:8">
      <x:c r="A42" s="0" t="s">
        <x:v>47</x:v>
      </x:c>
      <x:c r="B42" s="0" t="s">
        <x:v>4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28</x:v>
      </x:c>
    </x:row>
    <x:row r="43" spans="1:8">
      <x:c r="A43" s="0" t="s">
        <x:v>47</x:v>
      </x:c>
      <x:c r="B43" s="0" t="s">
        <x:v>4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22</x:v>
      </x:c>
    </x:row>
    <x:row r="44" spans="1:8">
      <x:c r="A44" s="0" t="s">
        <x:v>47</x:v>
      </x:c>
      <x:c r="B44" s="0" t="s">
        <x:v>4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5</x:v>
      </x:c>
    </x:row>
    <x:row r="45" spans="1:8">
      <x:c r="A45" s="0" t="s">
        <x:v>47</x:v>
      </x:c>
      <x:c r="B45" s="0" t="s">
        <x:v>4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</x:v>
      </x:c>
    </x:row>
    <x:row r="46" spans="1:8">
      <x:c r="A46" s="0" t="s">
        <x:v>47</x:v>
      </x:c>
      <x:c r="B46" s="0" t="s">
        <x:v>4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41</x:v>
      </x:c>
    </x:row>
    <x:row r="47" spans="1:8">
      <x:c r="A47" s="0" t="s">
        <x:v>47</x:v>
      </x:c>
      <x:c r="B47" s="0" t="s">
        <x:v>4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17</x:v>
      </x:c>
    </x:row>
    <x:row r="48" spans="1:8">
      <x:c r="A48" s="0" t="s">
        <x:v>47</x:v>
      </x:c>
      <x:c r="B48" s="0" t="s">
        <x:v>4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14</x:v>
      </x:c>
    </x:row>
    <x:row r="49" spans="1:8">
      <x:c r="A49" s="0" t="s">
        <x:v>47</x:v>
      </x:c>
      <x:c r="B49" s="0" t="s">
        <x:v>4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10</x:v>
      </x:c>
    </x:row>
    <x:row r="50" spans="1:8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31</x:v>
      </x:c>
    </x:row>
    <x:row r="51" spans="1:8">
      <x:c r="A51" s="0" t="s">
        <x:v>47</x:v>
      </x:c>
      <x:c r="B51" s="0" t="s">
        <x:v>4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16</x:v>
      </x:c>
    </x:row>
    <x:row r="52" spans="1:8">
      <x:c r="A52" s="0" t="s">
        <x:v>47</x:v>
      </x:c>
      <x:c r="B52" s="0" t="s">
        <x:v>4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8</x:v>
      </x:c>
    </x:row>
    <x:row r="53" spans="1:8">
      <x:c r="A53" s="0" t="s">
        <x:v>47</x:v>
      </x:c>
      <x:c r="B53" s="0" t="s">
        <x:v>4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7</x:v>
      </x:c>
    </x:row>
    <x:row r="54" spans="1:8">
      <x:c r="A54" s="0" t="s">
        <x:v>47</x:v>
      </x:c>
      <x:c r="B54" s="0" t="s">
        <x:v>4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37</x:v>
      </x:c>
    </x:row>
    <x:row r="55" spans="1:8">
      <x:c r="A55" s="0" t="s">
        <x:v>47</x:v>
      </x:c>
      <x:c r="B55" s="0" t="s">
        <x:v>4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25</x:v>
      </x:c>
    </x:row>
    <x:row r="56" spans="1:8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9</x:v>
      </x:c>
    </x:row>
    <x:row r="57" spans="1:8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3</x:v>
      </x:c>
    </x:row>
    <x:row r="58" spans="1:8">
      <x:c r="A58" s="0" t="s">
        <x:v>47</x:v>
      </x:c>
      <x:c r="B58" s="0" t="s">
        <x:v>4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35</x:v>
      </x:c>
    </x:row>
    <x:row r="59" spans="1:8">
      <x:c r="A59" s="0" t="s">
        <x:v>47</x:v>
      </x:c>
      <x:c r="B59" s="0" t="s">
        <x:v>4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22</x:v>
      </x:c>
    </x:row>
    <x:row r="60" spans="1:8">
      <x:c r="A60" s="0" t="s">
        <x:v>47</x:v>
      </x:c>
      <x:c r="B60" s="0" t="s">
        <x:v>4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8</x:v>
      </x:c>
    </x:row>
    <x:row r="61" spans="1:8">
      <x:c r="A61" s="0" t="s">
        <x:v>47</x:v>
      </x:c>
      <x:c r="B61" s="0" t="s">
        <x:v>4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5</x:v>
      </x:c>
    </x:row>
    <x:row r="62" spans="1:8">
      <x:c r="A62" s="0" t="s">
        <x:v>47</x:v>
      </x:c>
      <x:c r="B62" s="0" t="s">
        <x:v>4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39</x:v>
      </x:c>
    </x:row>
    <x:row r="63" spans="1:8">
      <x:c r="A63" s="0" t="s">
        <x:v>47</x:v>
      </x:c>
      <x:c r="B63" s="0" t="s">
        <x:v>4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22</x:v>
      </x:c>
    </x:row>
    <x:row r="64" spans="1:8">
      <x:c r="A64" s="0" t="s">
        <x:v>47</x:v>
      </x:c>
      <x:c r="B64" s="0" t="s">
        <x:v>4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7</x:v>
      </x:c>
    </x:row>
    <x:row r="65" spans="1:8">
      <x:c r="A65" s="0" t="s">
        <x:v>47</x:v>
      </x:c>
      <x:c r="B65" s="0" t="s">
        <x:v>4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10</x:v>
      </x:c>
    </x:row>
    <x:row r="66" spans="1:8">
      <x:c r="A66" s="0" t="s">
        <x:v>47</x:v>
      </x:c>
      <x:c r="B66" s="0" t="s">
        <x:v>4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50</x:v>
      </x:c>
    </x:row>
    <x:row r="67" spans="1:8">
      <x:c r="A67" s="0" t="s">
        <x:v>47</x:v>
      </x:c>
      <x:c r="B67" s="0" t="s">
        <x:v>4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32</x:v>
      </x:c>
    </x:row>
    <x:row r="68" spans="1:8">
      <x:c r="A68" s="0" t="s">
        <x:v>47</x:v>
      </x:c>
      <x:c r="B68" s="0" t="s">
        <x:v>4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6</x:v>
      </x:c>
    </x:row>
    <x:row r="69" spans="1:8">
      <x:c r="A69" s="0" t="s">
        <x:v>47</x:v>
      </x:c>
      <x:c r="B69" s="0" t="s">
        <x:v>4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12</x:v>
      </x:c>
    </x:row>
    <x:row r="70" spans="1:8">
      <x:c r="A70" s="0" t="s">
        <x:v>47</x:v>
      </x:c>
      <x:c r="B70" s="0" t="s">
        <x:v>4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62</x:v>
      </x:c>
    </x:row>
    <x:row r="71" spans="1:8">
      <x:c r="A71" s="0" t="s">
        <x:v>47</x:v>
      </x:c>
      <x:c r="B71" s="0" t="s">
        <x:v>4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45</x:v>
      </x:c>
    </x:row>
    <x:row r="72" spans="1:8">
      <x:c r="A72" s="0" t="s">
        <x:v>47</x:v>
      </x:c>
      <x:c r="B72" s="0" t="s">
        <x:v>4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7</x:v>
      </x:c>
    </x:row>
    <x:row r="73" spans="1:8">
      <x:c r="A73" s="0" t="s">
        <x:v>47</x:v>
      </x:c>
      <x:c r="B73" s="0" t="s">
        <x:v>4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10</x:v>
      </x:c>
    </x:row>
    <x:row r="74" spans="1:8">
      <x:c r="A74" s="0" t="s">
        <x:v>47</x:v>
      </x:c>
      <x:c r="B74" s="0" t="s">
        <x:v>4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76</x:v>
      </x:c>
    </x:row>
    <x:row r="75" spans="1:8">
      <x:c r="A75" s="0" t="s">
        <x:v>47</x:v>
      </x:c>
      <x:c r="B75" s="0" t="s">
        <x:v>4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48</x:v>
      </x:c>
    </x:row>
    <x:row r="76" spans="1:8">
      <x:c r="A76" s="0" t="s">
        <x:v>47</x:v>
      </x:c>
      <x:c r="B76" s="0" t="s">
        <x:v>4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13</x:v>
      </x:c>
    </x:row>
    <x:row r="77" spans="1:8">
      <x:c r="A77" s="0" t="s">
        <x:v>47</x:v>
      </x:c>
      <x:c r="B77" s="0" t="s">
        <x:v>4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15</x:v>
      </x:c>
    </x:row>
    <x:row r="78" spans="1:8">
      <x:c r="A78" s="0" t="s">
        <x:v>47</x:v>
      </x:c>
      <x:c r="B78" s="0" t="s">
        <x:v>4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67</x:v>
      </x:c>
    </x:row>
    <x:row r="79" spans="1:8">
      <x:c r="A79" s="0" t="s">
        <x:v>47</x:v>
      </x:c>
      <x:c r="B79" s="0" t="s">
        <x:v>4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47</x:v>
      </x:c>
    </x:row>
    <x:row r="80" spans="1:8">
      <x:c r="A80" s="0" t="s">
        <x:v>47</x:v>
      </x:c>
      <x:c r="B80" s="0" t="s">
        <x:v>4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11</x:v>
      </x:c>
    </x:row>
    <x:row r="81" spans="1:8">
      <x:c r="A81" s="0" t="s">
        <x:v>47</x:v>
      </x:c>
      <x:c r="B81" s="0" t="s">
        <x:v>4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9</x:v>
      </x:c>
    </x:row>
    <x:row r="82" spans="1:8">
      <x:c r="A82" s="0" t="s">
        <x:v>47</x:v>
      </x:c>
      <x:c r="B82" s="0" t="s">
        <x:v>4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51</x:v>
      </x:c>
    </x:row>
    <x:row r="83" spans="1:8">
      <x:c r="A83" s="0" t="s">
        <x:v>47</x:v>
      </x:c>
      <x:c r="B83" s="0" t="s">
        <x:v>4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34</x:v>
      </x:c>
    </x:row>
    <x:row r="84" spans="1:8">
      <x:c r="A84" s="0" t="s">
        <x:v>47</x:v>
      </x:c>
      <x:c r="B84" s="0" t="s">
        <x:v>4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6</x:v>
      </x:c>
    </x:row>
    <x:row r="85" spans="1:8">
      <x:c r="A85" s="0" t="s">
        <x:v>47</x:v>
      </x:c>
      <x:c r="B85" s="0" t="s">
        <x:v>4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11</x:v>
      </x:c>
    </x:row>
    <x:row r="86" spans="1:8">
      <x:c r="A86" s="0" t="s">
        <x:v>47</x:v>
      </x:c>
      <x:c r="B86" s="0" t="s">
        <x:v>4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64</x:v>
      </x:c>
    </x:row>
    <x:row r="87" spans="1:8">
      <x:c r="A87" s="0" t="s">
        <x:v>47</x:v>
      </x:c>
      <x:c r="B87" s="0" t="s">
        <x:v>4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51</x:v>
      </x:c>
      <x:c r="H87" s="0">
        <x:v>40</x:v>
      </x:c>
    </x:row>
    <x:row r="88" spans="1:8">
      <x:c r="A88" s="0" t="s">
        <x:v>47</x:v>
      </x:c>
      <x:c r="B88" s="0" t="s">
        <x:v>4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51</x:v>
      </x:c>
      <x:c r="H88" s="0">
        <x:v>10</x:v>
      </x:c>
    </x:row>
    <x:row r="89" spans="1:8">
      <x:c r="A89" s="0" t="s">
        <x:v>47</x:v>
      </x:c>
      <x:c r="B89" s="0" t="s">
        <x:v>4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51</x:v>
      </x:c>
      <x:c r="H89" s="0">
        <x:v>14</x:v>
      </x:c>
    </x:row>
    <x:row r="90" spans="1:8">
      <x:c r="A90" s="0" t="s">
        <x:v>47</x:v>
      </x:c>
      <x:c r="B90" s="0" t="s">
        <x:v>4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46</x:v>
      </x:c>
    </x:row>
    <x:row r="91" spans="1:8">
      <x:c r="A91" s="0" t="s">
        <x:v>47</x:v>
      </x:c>
      <x:c r="B91" s="0" t="s">
        <x:v>4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33</x:v>
      </x:c>
    </x:row>
    <x:row r="92" spans="1:8">
      <x:c r="A92" s="0" t="s">
        <x:v>47</x:v>
      </x:c>
      <x:c r="B92" s="0" t="s">
        <x:v>4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4</x:v>
      </x:c>
    </x:row>
    <x:row r="93" spans="1:8">
      <x:c r="A93" s="0" t="s">
        <x:v>47</x:v>
      </x:c>
      <x:c r="B93" s="0" t="s">
        <x:v>4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9</x:v>
      </x:c>
    </x:row>
    <x:row r="94" spans="1:8">
      <x:c r="A94" s="0" t="s">
        <x:v>47</x:v>
      </x:c>
      <x:c r="B94" s="0" t="s">
        <x:v>4</x:v>
      </x:c>
      <x:c r="C94" s="0" t="s">
        <x:v>80</x:v>
      </x:c>
      <x:c r="D94" s="0" t="s">
        <x:v>80</x:v>
      </x:c>
      <x:c r="E94" s="0" t="s">
        <x:v>49</x:v>
      </x:c>
      <x:c r="F94" s="0" t="s">
        <x:v>50</x:v>
      </x:c>
      <x:c r="G94" s="0" t="s">
        <x:v>51</x:v>
      </x:c>
      <x:c r="H94" s="0">
        <x:v>68</x:v>
      </x:c>
    </x:row>
    <x:row r="95" spans="1:8">
      <x:c r="A95" s="0" t="s">
        <x:v>47</x:v>
      </x:c>
      <x:c r="B95" s="0" t="s">
        <x:v>4</x:v>
      </x:c>
      <x:c r="C95" s="0" t="s">
        <x:v>80</x:v>
      </x:c>
      <x:c r="D95" s="0" t="s">
        <x:v>80</x:v>
      </x:c>
      <x:c r="E95" s="0" t="s">
        <x:v>52</x:v>
      </x:c>
      <x:c r="F95" s="0" t="s">
        <x:v>53</x:v>
      </x:c>
      <x:c r="G95" s="0" t="s">
        <x:v>51</x:v>
      </x:c>
      <x:c r="H95" s="0">
        <x:v>45</x:v>
      </x:c>
    </x:row>
    <x:row r="96" spans="1:8">
      <x:c r="A96" s="0" t="s">
        <x:v>47</x:v>
      </x:c>
      <x:c r="B96" s="0" t="s">
        <x:v>4</x:v>
      </x:c>
      <x:c r="C96" s="0" t="s">
        <x:v>80</x:v>
      </x:c>
      <x:c r="D96" s="0" t="s">
        <x:v>80</x:v>
      </x:c>
      <x:c r="E96" s="0" t="s">
        <x:v>54</x:v>
      </x:c>
      <x:c r="F96" s="0" t="s">
        <x:v>55</x:v>
      </x:c>
      <x:c r="G96" s="0" t="s">
        <x:v>51</x:v>
      </x:c>
      <x:c r="H96" s="0">
        <x:v>7</x:v>
      </x:c>
    </x:row>
    <x:row r="97" spans="1:8">
      <x:c r="A97" s="0" t="s">
        <x:v>47</x:v>
      </x:c>
      <x:c r="B97" s="0" t="s">
        <x:v>4</x:v>
      </x:c>
      <x:c r="C97" s="0" t="s">
        <x:v>80</x:v>
      </x:c>
      <x:c r="D97" s="0" t="s">
        <x:v>80</x:v>
      </x:c>
      <x:c r="E97" s="0" t="s">
        <x:v>56</x:v>
      </x:c>
      <x:c r="F97" s="0" t="s">
        <x:v>57</x:v>
      </x:c>
      <x:c r="G97" s="0" t="s">
        <x:v>51</x:v>
      </x:c>
      <x:c r="H97" s="0">
        <x:v>16</x:v>
      </x:c>
    </x:row>
    <x:row r="98" spans="1:8">
      <x:c r="A98" s="0" t="s">
        <x:v>47</x:v>
      </x:c>
      <x:c r="B98" s="0" t="s">
        <x:v>4</x:v>
      </x:c>
      <x:c r="C98" s="0" t="s">
        <x:v>81</x:v>
      </x:c>
      <x:c r="D98" s="0" t="s">
        <x:v>81</x:v>
      </x:c>
      <x:c r="E98" s="0" t="s">
        <x:v>49</x:v>
      </x:c>
      <x:c r="F98" s="0" t="s">
        <x:v>50</x:v>
      </x:c>
      <x:c r="G98" s="0" t="s">
        <x:v>51</x:v>
      </x:c>
      <x:c r="H98" s="0">
        <x:v>65</x:v>
      </x:c>
    </x:row>
    <x:row r="99" spans="1:8">
      <x:c r="A99" s="0" t="s">
        <x:v>47</x:v>
      </x:c>
      <x:c r="B99" s="0" t="s">
        <x:v>4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51</x:v>
      </x:c>
      <x:c r="H99" s="0">
        <x:v>36</x:v>
      </x:c>
    </x:row>
    <x:row r="100" spans="1:8">
      <x:c r="A100" s="0" t="s">
        <x:v>47</x:v>
      </x:c>
      <x:c r="B100" s="0" t="s">
        <x:v>4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51</x:v>
      </x:c>
      <x:c r="H100" s="0">
        <x:v>10</x:v>
      </x:c>
    </x:row>
    <x:row r="101" spans="1:8">
      <x:c r="A101" s="0" t="s">
        <x:v>47</x:v>
      </x:c>
      <x:c r="B101" s="0" t="s">
        <x:v>4</x:v>
      </x:c>
      <x:c r="C101" s="0" t="s">
        <x:v>81</x:v>
      </x:c>
      <x:c r="D101" s="0" t="s">
        <x:v>81</x:v>
      </x:c>
      <x:c r="E101" s="0" t="s">
        <x:v>56</x:v>
      </x:c>
      <x:c r="F101" s="0" t="s">
        <x:v>57</x:v>
      </x:c>
      <x:c r="G101" s="0" t="s">
        <x:v>51</x:v>
      </x:c>
      <x:c r="H101" s="0">
        <x:v>19</x:v>
      </x:c>
    </x:row>
    <x:row r="102" spans="1:8">
      <x:c r="A102" s="0" t="s">
        <x:v>82</x:v>
      </x:c>
      <x:c r="B102" s="0" t="s">
        <x:v>83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84</x:v>
      </x:c>
      <x:c r="H102" s="0">
        <x:v>27</x:v>
      </x:c>
    </x:row>
    <x:row r="103" spans="1:8">
      <x:c r="A103" s="0" t="s">
        <x:v>82</x:v>
      </x:c>
      <x:c r="B103" s="0" t="s">
        <x:v>83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84</x:v>
      </x:c>
      <x:c r="H103" s="0">
        <x:v>23</x:v>
      </x:c>
    </x:row>
    <x:row r="104" spans="1:8">
      <x:c r="A104" s="0" t="s">
        <x:v>82</x:v>
      </x:c>
      <x:c r="B104" s="0" t="s">
        <x:v>83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84</x:v>
      </x:c>
      <x:c r="H104" s="0">
        <x:v>5</x:v>
      </x:c>
    </x:row>
    <x:row r="105" spans="1:8">
      <x:c r="A105" s="0" t="s">
        <x:v>82</x:v>
      </x:c>
      <x:c r="B105" s="0" t="s">
        <x:v>83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84</x:v>
      </x:c>
      <x:c r="H105" s="0" t="s">
        <x:v>85</x:v>
      </x:c>
    </x:row>
    <x:row r="106" spans="1:8">
      <x:c r="A106" s="0" t="s">
        <x:v>82</x:v>
      </x:c>
      <x:c r="B106" s="0" t="s">
        <x:v>83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84</x:v>
      </x:c>
      <x:c r="H106" s="0">
        <x:v>43</x:v>
      </x:c>
    </x:row>
    <x:row r="107" spans="1:8">
      <x:c r="A107" s="0" t="s">
        <x:v>82</x:v>
      </x:c>
      <x:c r="B107" s="0" t="s">
        <x:v>83</x:v>
      </x:c>
      <x:c r="C107" s="0" t="s">
        <x:v>58</x:v>
      </x:c>
      <x:c r="D107" s="0" t="s">
        <x:v>58</x:v>
      </x:c>
      <x:c r="E107" s="0" t="s">
        <x:v>52</x:v>
      </x:c>
      <x:c r="F107" s="0" t="s">
        <x:v>53</x:v>
      </x:c>
      <x:c r="G107" s="0" t="s">
        <x:v>84</x:v>
      </x:c>
      <x:c r="H107" s="0">
        <x:v>40</x:v>
      </x:c>
    </x:row>
    <x:row r="108" spans="1:8">
      <x:c r="A108" s="0" t="s">
        <x:v>82</x:v>
      </x:c>
      <x:c r="B108" s="0" t="s">
        <x:v>83</x:v>
      </x:c>
      <x:c r="C108" s="0" t="s">
        <x:v>58</x:v>
      </x:c>
      <x:c r="D108" s="0" t="s">
        <x:v>58</x:v>
      </x:c>
      <x:c r="E108" s="0" t="s">
        <x:v>54</x:v>
      </x:c>
      <x:c r="F108" s="0" t="s">
        <x:v>55</x:v>
      </x:c>
      <x:c r="G108" s="0" t="s">
        <x:v>84</x:v>
      </x:c>
      <x:c r="H108" s="0">
        <x:v>2</x:v>
      </x:c>
    </x:row>
    <x:row r="109" spans="1:8">
      <x:c r="A109" s="0" t="s">
        <x:v>82</x:v>
      </x:c>
      <x:c r="B109" s="0" t="s">
        <x:v>83</x:v>
      </x:c>
      <x:c r="C109" s="0" t="s">
        <x:v>58</x:v>
      </x:c>
      <x:c r="D109" s="0" t="s">
        <x:v>58</x:v>
      </x:c>
      <x:c r="E109" s="0" t="s">
        <x:v>56</x:v>
      </x:c>
      <x:c r="F109" s="0" t="s">
        <x:v>57</x:v>
      </x:c>
      <x:c r="G109" s="0" t="s">
        <x:v>84</x:v>
      </x:c>
      <x:c r="H109" s="0" t="s">
        <x:v>85</x:v>
      </x:c>
    </x:row>
    <x:row r="110" spans="1:8">
      <x:c r="A110" s="0" t="s">
        <x:v>82</x:v>
      </x:c>
      <x:c r="B110" s="0" t="s">
        <x:v>83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84</x:v>
      </x:c>
      <x:c r="H110" s="0">
        <x:v>37</x:v>
      </x:c>
    </x:row>
    <x:row r="111" spans="1:8">
      <x:c r="A111" s="0" t="s">
        <x:v>82</x:v>
      </x:c>
      <x:c r="B111" s="0" t="s">
        <x:v>83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84</x:v>
      </x:c>
      <x:c r="H111" s="0">
        <x:v>34</x:v>
      </x:c>
    </x:row>
    <x:row r="112" spans="1:8">
      <x:c r="A112" s="0" t="s">
        <x:v>82</x:v>
      </x:c>
      <x:c r="B112" s="0" t="s">
        <x:v>83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84</x:v>
      </x:c>
      <x:c r="H112" s="0">
        <x:v>3</x:v>
      </x:c>
    </x:row>
    <x:row r="113" spans="1:8">
      <x:c r="A113" s="0" t="s">
        <x:v>82</x:v>
      </x:c>
      <x:c r="B113" s="0" t="s">
        <x:v>83</x:v>
      </x:c>
      <x:c r="C113" s="0" t="s">
        <x:v>59</x:v>
      </x:c>
      <x:c r="D113" s="0" t="s">
        <x:v>59</x:v>
      </x:c>
      <x:c r="E113" s="0" t="s">
        <x:v>56</x:v>
      </x:c>
      <x:c r="F113" s="0" t="s">
        <x:v>57</x:v>
      </x:c>
      <x:c r="G113" s="0" t="s">
        <x:v>84</x:v>
      </x:c>
      <x:c r="H113" s="0" t="s">
        <x:v>85</x:v>
      </x:c>
    </x:row>
    <x:row r="114" spans="1:8">
      <x:c r="A114" s="0" t="s">
        <x:v>82</x:v>
      </x:c>
      <x:c r="B114" s="0" t="s">
        <x:v>83</x:v>
      </x:c>
      <x:c r="C114" s="0" t="s">
        <x:v>60</x:v>
      </x:c>
      <x:c r="D114" s="0" t="s">
        <x:v>60</x:v>
      </x:c>
      <x:c r="E114" s="0" t="s">
        <x:v>49</x:v>
      </x:c>
      <x:c r="F114" s="0" t="s">
        <x:v>50</x:v>
      </x:c>
      <x:c r="G114" s="0" t="s">
        <x:v>84</x:v>
      </x:c>
      <x:c r="H114" s="0">
        <x:v>51</x:v>
      </x:c>
    </x:row>
    <x:row r="115" spans="1:8">
      <x:c r="A115" s="0" t="s">
        <x:v>82</x:v>
      </x:c>
      <x:c r="B115" s="0" t="s">
        <x:v>83</x:v>
      </x:c>
      <x:c r="C115" s="0" t="s">
        <x:v>60</x:v>
      </x:c>
      <x:c r="D115" s="0" t="s">
        <x:v>60</x:v>
      </x:c>
      <x:c r="E115" s="0" t="s">
        <x:v>52</x:v>
      </x:c>
      <x:c r="F115" s="0" t="s">
        <x:v>53</x:v>
      </x:c>
      <x:c r="G115" s="0" t="s">
        <x:v>84</x:v>
      </x:c>
      <x:c r="H115" s="0">
        <x:v>49</x:v>
      </x:c>
    </x:row>
    <x:row r="116" spans="1:8">
      <x:c r="A116" s="0" t="s">
        <x:v>82</x:v>
      </x:c>
      <x:c r="B116" s="0" t="s">
        <x:v>83</x:v>
      </x:c>
      <x:c r="C116" s="0" t="s">
        <x:v>60</x:v>
      </x:c>
      <x:c r="D116" s="0" t="s">
        <x:v>60</x:v>
      </x:c>
      <x:c r="E116" s="0" t="s">
        <x:v>54</x:v>
      </x:c>
      <x:c r="F116" s="0" t="s">
        <x:v>55</x:v>
      </x:c>
      <x:c r="G116" s="0" t="s">
        <x:v>84</x:v>
      </x:c>
      <x:c r="H116" s="0">
        <x:v>2</x:v>
      </x:c>
    </x:row>
    <x:row r="117" spans="1:8">
      <x:c r="A117" s="0" t="s">
        <x:v>82</x:v>
      </x:c>
      <x:c r="B117" s="0" t="s">
        <x:v>83</x:v>
      </x:c>
      <x:c r="C117" s="0" t="s">
        <x:v>60</x:v>
      </x:c>
      <x:c r="D117" s="0" t="s">
        <x:v>60</x:v>
      </x:c>
      <x:c r="E117" s="0" t="s">
        <x:v>56</x:v>
      </x:c>
      <x:c r="F117" s="0" t="s">
        <x:v>57</x:v>
      </x:c>
      <x:c r="G117" s="0" t="s">
        <x:v>84</x:v>
      </x:c>
      <x:c r="H117" s="0" t="s">
        <x:v>85</x:v>
      </x:c>
    </x:row>
    <x:row r="118" spans="1:8">
      <x:c r="A118" s="0" t="s">
        <x:v>82</x:v>
      </x:c>
      <x:c r="B118" s="0" t="s">
        <x:v>83</x:v>
      </x:c>
      <x:c r="C118" s="0" t="s">
        <x:v>61</x:v>
      </x:c>
      <x:c r="D118" s="0" t="s">
        <x:v>61</x:v>
      </x:c>
      <x:c r="E118" s="0" t="s">
        <x:v>49</x:v>
      </x:c>
      <x:c r="F118" s="0" t="s">
        <x:v>50</x:v>
      </x:c>
      <x:c r="G118" s="0" t="s">
        <x:v>84</x:v>
      </x:c>
      <x:c r="H118" s="0">
        <x:v>34</x:v>
      </x:c>
    </x:row>
    <x:row r="119" spans="1:8">
      <x:c r="A119" s="0" t="s">
        <x:v>82</x:v>
      </x:c>
      <x:c r="B119" s="0" t="s">
        <x:v>83</x:v>
      </x:c>
      <x:c r="C119" s="0" t="s">
        <x:v>61</x:v>
      </x:c>
      <x:c r="D119" s="0" t="s">
        <x:v>61</x:v>
      </x:c>
      <x:c r="E119" s="0" t="s">
        <x:v>52</x:v>
      </x:c>
      <x:c r="F119" s="0" t="s">
        <x:v>53</x:v>
      </x:c>
      <x:c r="G119" s="0" t="s">
        <x:v>84</x:v>
      </x:c>
      <x:c r="H119" s="0">
        <x:v>33</x:v>
      </x:c>
    </x:row>
    <x:row r="120" spans="1:8">
      <x:c r="A120" s="0" t="s">
        <x:v>82</x:v>
      </x:c>
      <x:c r="B120" s="0" t="s">
        <x:v>83</x:v>
      </x:c>
      <x:c r="C120" s="0" t="s">
        <x:v>61</x:v>
      </x:c>
      <x:c r="D120" s="0" t="s">
        <x:v>61</x:v>
      </x:c>
      <x:c r="E120" s="0" t="s">
        <x:v>54</x:v>
      </x:c>
      <x:c r="F120" s="0" t="s">
        <x:v>55</x:v>
      </x:c>
      <x:c r="G120" s="0" t="s">
        <x:v>84</x:v>
      </x:c>
      <x:c r="H120" s="0">
        <x:v>1</x:v>
      </x:c>
    </x:row>
    <x:row r="121" spans="1:8">
      <x:c r="A121" s="0" t="s">
        <x:v>82</x:v>
      </x:c>
      <x:c r="B121" s="0" t="s">
        <x:v>83</x:v>
      </x:c>
      <x:c r="C121" s="0" t="s">
        <x:v>61</x:v>
      </x:c>
      <x:c r="D121" s="0" t="s">
        <x:v>61</x:v>
      </x:c>
      <x:c r="E121" s="0" t="s">
        <x:v>56</x:v>
      </x:c>
      <x:c r="F121" s="0" t="s">
        <x:v>57</x:v>
      </x:c>
      <x:c r="G121" s="0" t="s">
        <x:v>84</x:v>
      </x:c>
      <x:c r="H121" s="0" t="s">
        <x:v>85</x:v>
      </x:c>
    </x:row>
    <x:row r="122" spans="1:8">
      <x:c r="A122" s="0" t="s">
        <x:v>82</x:v>
      </x:c>
      <x:c r="B122" s="0" t="s">
        <x:v>83</x:v>
      </x:c>
      <x:c r="C122" s="0" t="s">
        <x:v>62</x:v>
      </x:c>
      <x:c r="D122" s="0" t="s">
        <x:v>62</x:v>
      </x:c>
      <x:c r="E122" s="0" t="s">
        <x:v>49</x:v>
      </x:c>
      <x:c r="F122" s="0" t="s">
        <x:v>50</x:v>
      </x:c>
      <x:c r="G122" s="0" t="s">
        <x:v>84</x:v>
      </x:c>
      <x:c r="H122" s="0">
        <x:v>54</x:v>
      </x:c>
    </x:row>
    <x:row r="123" spans="1:8">
      <x:c r="A123" s="0" t="s">
        <x:v>82</x:v>
      </x:c>
      <x:c r="B123" s="0" t="s">
        <x:v>83</x:v>
      </x:c>
      <x:c r="C123" s="0" t="s">
        <x:v>62</x:v>
      </x:c>
      <x:c r="D123" s="0" t="s">
        <x:v>62</x:v>
      </x:c>
      <x:c r="E123" s="0" t="s">
        <x:v>52</x:v>
      </x:c>
      <x:c r="F123" s="0" t="s">
        <x:v>53</x:v>
      </x:c>
      <x:c r="G123" s="0" t="s">
        <x:v>84</x:v>
      </x:c>
      <x:c r="H123" s="0">
        <x:v>46</x:v>
      </x:c>
    </x:row>
    <x:row r="124" spans="1:8">
      <x:c r="A124" s="0" t="s">
        <x:v>82</x:v>
      </x:c>
      <x:c r="B124" s="0" t="s">
        <x:v>83</x:v>
      </x:c>
      <x:c r="C124" s="0" t="s">
        <x:v>62</x:v>
      </x:c>
      <x:c r="D124" s="0" t="s">
        <x:v>62</x:v>
      </x:c>
      <x:c r="E124" s="0" t="s">
        <x:v>54</x:v>
      </x:c>
      <x:c r="F124" s="0" t="s">
        <x:v>55</x:v>
      </x:c>
      <x:c r="G124" s="0" t="s">
        <x:v>84</x:v>
      </x:c>
      <x:c r="H124" s="0">
        <x:v>8</x:v>
      </x:c>
    </x:row>
    <x:row r="125" spans="1:8">
      <x:c r="A125" s="0" t="s">
        <x:v>82</x:v>
      </x:c>
      <x:c r="B125" s="0" t="s">
        <x:v>83</x:v>
      </x:c>
      <x:c r="C125" s="0" t="s">
        <x:v>62</x:v>
      </x:c>
      <x:c r="D125" s="0" t="s">
        <x:v>62</x:v>
      </x:c>
      <x:c r="E125" s="0" t="s">
        <x:v>56</x:v>
      </x:c>
      <x:c r="F125" s="0" t="s">
        <x:v>57</x:v>
      </x:c>
      <x:c r="G125" s="0" t="s">
        <x:v>84</x:v>
      </x:c>
      <x:c r="H125" s="0" t="s">
        <x:v>85</x:v>
      </x:c>
    </x:row>
    <x:row r="126" spans="1:8">
      <x:c r="A126" s="0" t="s">
        <x:v>82</x:v>
      </x:c>
      <x:c r="B126" s="0" t="s">
        <x:v>83</x:v>
      </x:c>
      <x:c r="C126" s="0" t="s">
        <x:v>63</x:v>
      </x:c>
      <x:c r="D126" s="0" t="s">
        <x:v>63</x:v>
      </x:c>
      <x:c r="E126" s="0" t="s">
        <x:v>49</x:v>
      </x:c>
      <x:c r="F126" s="0" t="s">
        <x:v>50</x:v>
      </x:c>
      <x:c r="G126" s="0" t="s">
        <x:v>84</x:v>
      </x:c>
      <x:c r="H126" s="0">
        <x:v>82</x:v>
      </x:c>
    </x:row>
    <x:row r="127" spans="1:8">
      <x:c r="A127" s="0" t="s">
        <x:v>82</x:v>
      </x:c>
      <x:c r="B127" s="0" t="s">
        <x:v>83</x:v>
      </x:c>
      <x:c r="C127" s="0" t="s">
        <x:v>63</x:v>
      </x:c>
      <x:c r="D127" s="0" t="s">
        <x:v>63</x:v>
      </x:c>
      <x:c r="E127" s="0" t="s">
        <x:v>52</x:v>
      </x:c>
      <x:c r="F127" s="0" t="s">
        <x:v>53</x:v>
      </x:c>
      <x:c r="G127" s="0" t="s">
        <x:v>84</x:v>
      </x:c>
      <x:c r="H127" s="0">
        <x:v>76</x:v>
      </x:c>
    </x:row>
    <x:row r="128" spans="1:8">
      <x:c r="A128" s="0" t="s">
        <x:v>82</x:v>
      </x:c>
      <x:c r="B128" s="0" t="s">
        <x:v>83</x:v>
      </x:c>
      <x:c r="C128" s="0" t="s">
        <x:v>63</x:v>
      </x:c>
      <x:c r="D128" s="0" t="s">
        <x:v>63</x:v>
      </x:c>
      <x:c r="E128" s="0" t="s">
        <x:v>54</x:v>
      </x:c>
      <x:c r="F128" s="0" t="s">
        <x:v>55</x:v>
      </x:c>
      <x:c r="G128" s="0" t="s">
        <x:v>84</x:v>
      </x:c>
      <x:c r="H128" s="0">
        <x:v>7</x:v>
      </x:c>
    </x:row>
    <x:row r="129" spans="1:8">
      <x:c r="A129" s="0" t="s">
        <x:v>82</x:v>
      </x:c>
      <x:c r="B129" s="0" t="s">
        <x:v>83</x:v>
      </x:c>
      <x:c r="C129" s="0" t="s">
        <x:v>63</x:v>
      </x:c>
      <x:c r="D129" s="0" t="s">
        <x:v>63</x:v>
      </x:c>
      <x:c r="E129" s="0" t="s">
        <x:v>56</x:v>
      </x:c>
      <x:c r="F129" s="0" t="s">
        <x:v>57</x:v>
      </x:c>
      <x:c r="G129" s="0" t="s">
        <x:v>84</x:v>
      </x:c>
      <x:c r="H129" s="0" t="s">
        <x:v>85</x:v>
      </x:c>
    </x:row>
    <x:row r="130" spans="1:8">
      <x:c r="A130" s="0" t="s">
        <x:v>82</x:v>
      </x:c>
      <x:c r="B130" s="0" t="s">
        <x:v>83</x:v>
      </x:c>
      <x:c r="C130" s="0" t="s">
        <x:v>64</x:v>
      </x:c>
      <x:c r="D130" s="0" t="s">
        <x:v>64</x:v>
      </x:c>
      <x:c r="E130" s="0" t="s">
        <x:v>49</x:v>
      </x:c>
      <x:c r="F130" s="0" t="s">
        <x:v>50</x:v>
      </x:c>
      <x:c r="G130" s="0" t="s">
        <x:v>84</x:v>
      </x:c>
      <x:c r="H130" s="0">
        <x:v>93</x:v>
      </x:c>
    </x:row>
    <x:row r="131" spans="1:8">
      <x:c r="A131" s="0" t="s">
        <x:v>82</x:v>
      </x:c>
      <x:c r="B131" s="0" t="s">
        <x:v>83</x:v>
      </x:c>
      <x:c r="C131" s="0" t="s">
        <x:v>64</x:v>
      </x:c>
      <x:c r="D131" s="0" t="s">
        <x:v>64</x:v>
      </x:c>
      <x:c r="E131" s="0" t="s">
        <x:v>52</x:v>
      </x:c>
      <x:c r="F131" s="0" t="s">
        <x:v>53</x:v>
      </x:c>
      <x:c r="G131" s="0" t="s">
        <x:v>84</x:v>
      </x:c>
      <x:c r="H131" s="0">
        <x:v>89</x:v>
      </x:c>
    </x:row>
    <x:row r="132" spans="1:8">
      <x:c r="A132" s="0" t="s">
        <x:v>82</x:v>
      </x:c>
      <x:c r="B132" s="0" t="s">
        <x:v>83</x:v>
      </x:c>
      <x:c r="C132" s="0" t="s">
        <x:v>64</x:v>
      </x:c>
      <x:c r="D132" s="0" t="s">
        <x:v>64</x:v>
      </x:c>
      <x:c r="E132" s="0" t="s">
        <x:v>54</x:v>
      </x:c>
      <x:c r="F132" s="0" t="s">
        <x:v>55</x:v>
      </x:c>
      <x:c r="G132" s="0" t="s">
        <x:v>84</x:v>
      </x:c>
      <x:c r="H132" s="0">
        <x:v>5</x:v>
      </x:c>
    </x:row>
    <x:row r="133" spans="1:8">
      <x:c r="A133" s="0" t="s">
        <x:v>82</x:v>
      </x:c>
      <x:c r="B133" s="0" t="s">
        <x:v>83</x:v>
      </x:c>
      <x:c r="C133" s="0" t="s">
        <x:v>64</x:v>
      </x:c>
      <x:c r="D133" s="0" t="s">
        <x:v>64</x:v>
      </x:c>
      <x:c r="E133" s="0" t="s">
        <x:v>56</x:v>
      </x:c>
      <x:c r="F133" s="0" t="s">
        <x:v>57</x:v>
      </x:c>
      <x:c r="G133" s="0" t="s">
        <x:v>84</x:v>
      </x:c>
      <x:c r="H133" s="0" t="s">
        <x:v>85</x:v>
      </x:c>
    </x:row>
    <x:row r="134" spans="1:8">
      <x:c r="A134" s="0" t="s">
        <x:v>82</x:v>
      </x:c>
      <x:c r="B134" s="0" t="s">
        <x:v>83</x:v>
      </x:c>
      <x:c r="C134" s="0" t="s">
        <x:v>65</x:v>
      </x:c>
      <x:c r="D134" s="0" t="s">
        <x:v>65</x:v>
      </x:c>
      <x:c r="E134" s="0" t="s">
        <x:v>49</x:v>
      </x:c>
      <x:c r="F134" s="0" t="s">
        <x:v>50</x:v>
      </x:c>
      <x:c r="G134" s="0" t="s">
        <x:v>84</x:v>
      </x:c>
      <x:c r="H134" s="0">
        <x:v>53</x:v>
      </x:c>
    </x:row>
    <x:row r="135" spans="1:8">
      <x:c r="A135" s="0" t="s">
        <x:v>82</x:v>
      </x:c>
      <x:c r="B135" s="0" t="s">
        <x:v>83</x:v>
      </x:c>
      <x:c r="C135" s="0" t="s">
        <x:v>65</x:v>
      </x:c>
      <x:c r="D135" s="0" t="s">
        <x:v>65</x:v>
      </x:c>
      <x:c r="E135" s="0" t="s">
        <x:v>52</x:v>
      </x:c>
      <x:c r="F135" s="0" t="s">
        <x:v>53</x:v>
      </x:c>
      <x:c r="G135" s="0" t="s">
        <x:v>84</x:v>
      </x:c>
      <x:c r="H135" s="0">
        <x:v>50</x:v>
      </x:c>
    </x:row>
    <x:row r="136" spans="1:8">
      <x:c r="A136" s="0" t="s">
        <x:v>82</x:v>
      </x:c>
      <x:c r="B136" s="0" t="s">
        <x:v>83</x:v>
      </x:c>
      <x:c r="C136" s="0" t="s">
        <x:v>65</x:v>
      </x:c>
      <x:c r="D136" s="0" t="s">
        <x:v>65</x:v>
      </x:c>
      <x:c r="E136" s="0" t="s">
        <x:v>54</x:v>
      </x:c>
      <x:c r="F136" s="0" t="s">
        <x:v>55</x:v>
      </x:c>
      <x:c r="G136" s="0" t="s">
        <x:v>84</x:v>
      </x:c>
      <x:c r="H136" s="0">
        <x:v>3</x:v>
      </x:c>
    </x:row>
    <x:row r="137" spans="1:8">
      <x:c r="A137" s="0" t="s">
        <x:v>82</x:v>
      </x:c>
      <x:c r="B137" s="0" t="s">
        <x:v>83</x:v>
      </x:c>
      <x:c r="C137" s="0" t="s">
        <x:v>65</x:v>
      </x:c>
      <x:c r="D137" s="0" t="s">
        <x:v>65</x:v>
      </x:c>
      <x:c r="E137" s="0" t="s">
        <x:v>56</x:v>
      </x:c>
      <x:c r="F137" s="0" t="s">
        <x:v>57</x:v>
      </x:c>
      <x:c r="G137" s="0" t="s">
        <x:v>84</x:v>
      </x:c>
      <x:c r="H137" s="0" t="s">
        <x:v>85</x:v>
      </x:c>
    </x:row>
    <x:row r="138" spans="1:8">
      <x:c r="A138" s="0" t="s">
        <x:v>82</x:v>
      </x:c>
      <x:c r="B138" s="0" t="s">
        <x:v>83</x:v>
      </x:c>
      <x:c r="C138" s="0" t="s">
        <x:v>66</x:v>
      </x:c>
      <x:c r="D138" s="0" t="s">
        <x:v>66</x:v>
      </x:c>
      <x:c r="E138" s="0" t="s">
        <x:v>49</x:v>
      </x:c>
      <x:c r="F138" s="0" t="s">
        <x:v>50</x:v>
      </x:c>
      <x:c r="G138" s="0" t="s">
        <x:v>84</x:v>
      </x:c>
      <x:c r="H138" s="0">
        <x:v>26</x:v>
      </x:c>
    </x:row>
    <x:row r="139" spans="1:8">
      <x:c r="A139" s="0" t="s">
        <x:v>82</x:v>
      </x:c>
      <x:c r="B139" s="0" t="s">
        <x:v>83</x:v>
      </x:c>
      <x:c r="C139" s="0" t="s">
        <x:v>66</x:v>
      </x:c>
      <x:c r="D139" s="0" t="s">
        <x:v>66</x:v>
      </x:c>
      <x:c r="E139" s="0" t="s">
        <x:v>52</x:v>
      </x:c>
      <x:c r="F139" s="0" t="s">
        <x:v>53</x:v>
      </x:c>
      <x:c r="G139" s="0" t="s">
        <x:v>84</x:v>
      </x:c>
      <x:c r="H139" s="0">
        <x:v>24</x:v>
      </x:c>
    </x:row>
    <x:row r="140" spans="1:8">
      <x:c r="A140" s="0" t="s">
        <x:v>82</x:v>
      </x:c>
      <x:c r="B140" s="0" t="s">
        <x:v>83</x:v>
      </x:c>
      <x:c r="C140" s="0" t="s">
        <x:v>66</x:v>
      </x:c>
      <x:c r="D140" s="0" t="s">
        <x:v>66</x:v>
      </x:c>
      <x:c r="E140" s="0" t="s">
        <x:v>54</x:v>
      </x:c>
      <x:c r="F140" s="0" t="s">
        <x:v>55</x:v>
      </x:c>
      <x:c r="G140" s="0" t="s">
        <x:v>84</x:v>
      </x:c>
      <x:c r="H140" s="0">
        <x:v>2</x:v>
      </x:c>
    </x:row>
    <x:row r="141" spans="1:8">
      <x:c r="A141" s="0" t="s">
        <x:v>82</x:v>
      </x:c>
      <x:c r="B141" s="0" t="s">
        <x:v>83</x:v>
      </x:c>
      <x:c r="C141" s="0" t="s">
        <x:v>66</x:v>
      </x:c>
      <x:c r="D141" s="0" t="s">
        <x:v>66</x:v>
      </x:c>
      <x:c r="E141" s="0" t="s">
        <x:v>56</x:v>
      </x:c>
      <x:c r="F141" s="0" t="s">
        <x:v>57</x:v>
      </x:c>
      <x:c r="G141" s="0" t="s">
        <x:v>84</x:v>
      </x:c>
      <x:c r="H141" s="0" t="s">
        <x:v>85</x:v>
      </x:c>
    </x:row>
    <x:row r="142" spans="1:8">
      <x:c r="A142" s="0" t="s">
        <x:v>82</x:v>
      </x:c>
      <x:c r="B142" s="0" t="s">
        <x:v>83</x:v>
      </x:c>
      <x:c r="C142" s="0" t="s">
        <x:v>67</x:v>
      </x:c>
      <x:c r="D142" s="0" t="s">
        <x:v>67</x:v>
      </x:c>
      <x:c r="E142" s="0" t="s">
        <x:v>49</x:v>
      </x:c>
      <x:c r="F142" s="0" t="s">
        <x:v>50</x:v>
      </x:c>
      <x:c r="G142" s="0" t="s">
        <x:v>84</x:v>
      </x:c>
      <x:c r="H142" s="0">
        <x:v>15</x:v>
      </x:c>
    </x:row>
    <x:row r="143" spans="1:8">
      <x:c r="A143" s="0" t="s">
        <x:v>82</x:v>
      </x:c>
      <x:c r="B143" s="0" t="s">
        <x:v>83</x:v>
      </x:c>
      <x:c r="C143" s="0" t="s">
        <x:v>67</x:v>
      </x:c>
      <x:c r="D143" s="0" t="s">
        <x:v>67</x:v>
      </x:c>
      <x:c r="E143" s="0" t="s">
        <x:v>52</x:v>
      </x:c>
      <x:c r="F143" s="0" t="s">
        <x:v>53</x:v>
      </x:c>
      <x:c r="G143" s="0" t="s">
        <x:v>84</x:v>
      </x:c>
      <x:c r="H143" s="0">
        <x:v>13</x:v>
      </x:c>
    </x:row>
    <x:row r="144" spans="1:8">
      <x:c r="A144" s="0" t="s">
        <x:v>82</x:v>
      </x:c>
      <x:c r="B144" s="0" t="s">
        <x:v>83</x:v>
      </x:c>
      <x:c r="C144" s="0" t="s">
        <x:v>67</x:v>
      </x:c>
      <x:c r="D144" s="0" t="s">
        <x:v>67</x:v>
      </x:c>
      <x:c r="E144" s="0" t="s">
        <x:v>54</x:v>
      </x:c>
      <x:c r="F144" s="0" t="s">
        <x:v>55</x:v>
      </x:c>
      <x:c r="G144" s="0" t="s">
        <x:v>84</x:v>
      </x:c>
      <x:c r="H144" s="0">
        <x:v>2</x:v>
      </x:c>
    </x:row>
    <x:row r="145" spans="1:8">
      <x:c r="A145" s="0" t="s">
        <x:v>82</x:v>
      </x:c>
      <x:c r="B145" s="0" t="s">
        <x:v>83</x:v>
      </x:c>
      <x:c r="C145" s="0" t="s">
        <x:v>67</x:v>
      </x:c>
      <x:c r="D145" s="0" t="s">
        <x:v>67</x:v>
      </x:c>
      <x:c r="E145" s="0" t="s">
        <x:v>56</x:v>
      </x:c>
      <x:c r="F145" s="0" t="s">
        <x:v>57</x:v>
      </x:c>
      <x:c r="G145" s="0" t="s">
        <x:v>84</x:v>
      </x:c>
      <x:c r="H145" s="0" t="s">
        <x:v>85</x:v>
      </x:c>
    </x:row>
    <x:row r="146" spans="1:8">
      <x:c r="A146" s="0" t="s">
        <x:v>82</x:v>
      </x:c>
      <x:c r="B146" s="0" t="s">
        <x:v>83</x:v>
      </x:c>
      <x:c r="C146" s="0" t="s">
        <x:v>68</x:v>
      </x:c>
      <x:c r="D146" s="0" t="s">
        <x:v>68</x:v>
      </x:c>
      <x:c r="E146" s="0" t="s">
        <x:v>49</x:v>
      </x:c>
      <x:c r="F146" s="0" t="s">
        <x:v>50</x:v>
      </x:c>
      <x:c r="G146" s="0" t="s">
        <x:v>84</x:v>
      </x:c>
      <x:c r="H146" s="0">
        <x:v>15</x:v>
      </x:c>
    </x:row>
    <x:row r="147" spans="1:8">
      <x:c r="A147" s="0" t="s">
        <x:v>82</x:v>
      </x:c>
      <x:c r="B147" s="0" t="s">
        <x:v>83</x:v>
      </x:c>
      <x:c r="C147" s="0" t="s">
        <x:v>68</x:v>
      </x:c>
      <x:c r="D147" s="0" t="s">
        <x:v>68</x:v>
      </x:c>
      <x:c r="E147" s="0" t="s">
        <x:v>52</x:v>
      </x:c>
      <x:c r="F147" s="0" t="s">
        <x:v>53</x:v>
      </x:c>
      <x:c r="G147" s="0" t="s">
        <x:v>84</x:v>
      </x:c>
      <x:c r="H147" s="0">
        <x:v>9</x:v>
      </x:c>
    </x:row>
    <x:row r="148" spans="1:8">
      <x:c r="A148" s="0" t="s">
        <x:v>82</x:v>
      </x:c>
      <x:c r="B148" s="0" t="s">
        <x:v>83</x:v>
      </x:c>
      <x:c r="C148" s="0" t="s">
        <x:v>68</x:v>
      </x:c>
      <x:c r="D148" s="0" t="s">
        <x:v>68</x:v>
      </x:c>
      <x:c r="E148" s="0" t="s">
        <x:v>54</x:v>
      </x:c>
      <x:c r="F148" s="0" t="s">
        <x:v>55</x:v>
      </x:c>
      <x:c r="G148" s="0" t="s">
        <x:v>84</x:v>
      </x:c>
      <x:c r="H148" s="0">
        <x:v>6</x:v>
      </x:c>
    </x:row>
    <x:row r="149" spans="1:8">
      <x:c r="A149" s="0" t="s">
        <x:v>82</x:v>
      </x:c>
      <x:c r="B149" s="0" t="s">
        <x:v>83</x:v>
      </x:c>
      <x:c r="C149" s="0" t="s">
        <x:v>68</x:v>
      </x:c>
      <x:c r="D149" s="0" t="s">
        <x:v>68</x:v>
      </x:c>
      <x:c r="E149" s="0" t="s">
        <x:v>56</x:v>
      </x:c>
      <x:c r="F149" s="0" t="s">
        <x:v>57</x:v>
      </x:c>
      <x:c r="G149" s="0" t="s">
        <x:v>84</x:v>
      </x:c>
      <x:c r="H149" s="0" t="s">
        <x:v>85</x:v>
      </x:c>
    </x:row>
    <x:row r="150" spans="1:8">
      <x:c r="A150" s="0" t="s">
        <x:v>82</x:v>
      </x:c>
      <x:c r="B150" s="0" t="s">
        <x:v>83</x:v>
      </x:c>
      <x:c r="C150" s="0" t="s">
        <x:v>69</x:v>
      </x:c>
      <x:c r="D150" s="0" t="s">
        <x:v>69</x:v>
      </x:c>
      <x:c r="E150" s="0" t="s">
        <x:v>49</x:v>
      </x:c>
      <x:c r="F150" s="0" t="s">
        <x:v>50</x:v>
      </x:c>
      <x:c r="G150" s="0" t="s">
        <x:v>84</x:v>
      </x:c>
      <x:c r="H150" s="0">
        <x:v>21</x:v>
      </x:c>
    </x:row>
    <x:row r="151" spans="1:8">
      <x:c r="A151" s="0" t="s">
        <x:v>82</x:v>
      </x:c>
      <x:c r="B151" s="0" t="s">
        <x:v>83</x:v>
      </x:c>
      <x:c r="C151" s="0" t="s">
        <x:v>69</x:v>
      </x:c>
      <x:c r="D151" s="0" t="s">
        <x:v>69</x:v>
      </x:c>
      <x:c r="E151" s="0" t="s">
        <x:v>52</x:v>
      </x:c>
      <x:c r="F151" s="0" t="s">
        <x:v>53</x:v>
      </x:c>
      <x:c r="G151" s="0" t="s">
        <x:v>84</x:v>
      </x:c>
      <x:c r="H151" s="0">
        <x:v>20</x:v>
      </x:c>
    </x:row>
    <x:row r="152" spans="1:8">
      <x:c r="A152" s="0" t="s">
        <x:v>82</x:v>
      </x:c>
      <x:c r="B152" s="0" t="s">
        <x:v>83</x:v>
      </x:c>
      <x:c r="C152" s="0" t="s">
        <x:v>69</x:v>
      </x:c>
      <x:c r="D152" s="0" t="s">
        <x:v>69</x:v>
      </x:c>
      <x:c r="E152" s="0" t="s">
        <x:v>54</x:v>
      </x:c>
      <x:c r="F152" s="0" t="s">
        <x:v>55</x:v>
      </x:c>
      <x:c r="G152" s="0" t="s">
        <x:v>84</x:v>
      </x:c>
      <x:c r="H152" s="0">
        <x:v>1</x:v>
      </x:c>
    </x:row>
    <x:row r="153" spans="1:8">
      <x:c r="A153" s="0" t="s">
        <x:v>82</x:v>
      </x:c>
      <x:c r="B153" s="0" t="s">
        <x:v>83</x:v>
      </x:c>
      <x:c r="C153" s="0" t="s">
        <x:v>69</x:v>
      </x:c>
      <x:c r="D153" s="0" t="s">
        <x:v>69</x:v>
      </x:c>
      <x:c r="E153" s="0" t="s">
        <x:v>56</x:v>
      </x:c>
      <x:c r="F153" s="0" t="s">
        <x:v>57</x:v>
      </x:c>
      <x:c r="G153" s="0" t="s">
        <x:v>84</x:v>
      </x:c>
      <x:c r="H153" s="0" t="s">
        <x:v>85</x:v>
      </x:c>
    </x:row>
    <x:row r="154" spans="1:8">
      <x:c r="A154" s="0" t="s">
        <x:v>82</x:v>
      </x:c>
      <x:c r="B154" s="0" t="s">
        <x:v>83</x:v>
      </x:c>
      <x:c r="C154" s="0" t="s">
        <x:v>70</x:v>
      </x:c>
      <x:c r="D154" s="0" t="s">
        <x:v>70</x:v>
      </x:c>
      <x:c r="E154" s="0" t="s">
        <x:v>49</x:v>
      </x:c>
      <x:c r="F154" s="0" t="s">
        <x:v>50</x:v>
      </x:c>
      <x:c r="G154" s="0" t="s">
        <x:v>84</x:v>
      </x:c>
      <x:c r="H154" s="0">
        <x:v>40</x:v>
      </x:c>
    </x:row>
    <x:row r="155" spans="1:8">
      <x:c r="A155" s="0" t="s">
        <x:v>82</x:v>
      </x:c>
      <x:c r="B155" s="0" t="s">
        <x:v>83</x:v>
      </x:c>
      <x:c r="C155" s="0" t="s">
        <x:v>70</x:v>
      </x:c>
      <x:c r="D155" s="0" t="s">
        <x:v>70</x:v>
      </x:c>
      <x:c r="E155" s="0" t="s">
        <x:v>52</x:v>
      </x:c>
      <x:c r="F155" s="0" t="s">
        <x:v>53</x:v>
      </x:c>
      <x:c r="G155" s="0" t="s">
        <x:v>84</x:v>
      </x:c>
      <x:c r="H155" s="0">
        <x:v>35</x:v>
      </x:c>
    </x:row>
    <x:row r="156" spans="1:8">
      <x:c r="A156" s="0" t="s">
        <x:v>82</x:v>
      </x:c>
      <x:c r="B156" s="0" t="s">
        <x:v>83</x:v>
      </x:c>
      <x:c r="C156" s="0" t="s">
        <x:v>70</x:v>
      </x:c>
      <x:c r="D156" s="0" t="s">
        <x:v>70</x:v>
      </x:c>
      <x:c r="E156" s="0" t="s">
        <x:v>54</x:v>
      </x:c>
      <x:c r="F156" s="0" t="s">
        <x:v>55</x:v>
      </x:c>
      <x:c r="G156" s="0" t="s">
        <x:v>84</x:v>
      </x:c>
      <x:c r="H156" s="0">
        <x:v>5</x:v>
      </x:c>
    </x:row>
    <x:row r="157" spans="1:8">
      <x:c r="A157" s="0" t="s">
        <x:v>82</x:v>
      </x:c>
      <x:c r="B157" s="0" t="s">
        <x:v>83</x:v>
      </x:c>
      <x:c r="C157" s="0" t="s">
        <x:v>70</x:v>
      </x:c>
      <x:c r="D157" s="0" t="s">
        <x:v>70</x:v>
      </x:c>
      <x:c r="E157" s="0" t="s">
        <x:v>56</x:v>
      </x:c>
      <x:c r="F157" s="0" t="s">
        <x:v>57</x:v>
      </x:c>
      <x:c r="G157" s="0" t="s">
        <x:v>84</x:v>
      </x:c>
      <x:c r="H157" s="0" t="s">
        <x:v>85</x:v>
      </x:c>
    </x:row>
    <x:row r="158" spans="1:8">
      <x:c r="A158" s="0" t="s">
        <x:v>82</x:v>
      </x:c>
      <x:c r="B158" s="0" t="s">
        <x:v>83</x:v>
      </x:c>
      <x:c r="C158" s="0" t="s">
        <x:v>71</x:v>
      </x:c>
      <x:c r="D158" s="0" t="s">
        <x:v>71</x:v>
      </x:c>
      <x:c r="E158" s="0" t="s">
        <x:v>49</x:v>
      </x:c>
      <x:c r="F158" s="0" t="s">
        <x:v>50</x:v>
      </x:c>
      <x:c r="G158" s="0" t="s">
        <x:v>84</x:v>
      </x:c>
      <x:c r="H158" s="0">
        <x:v>53</x:v>
      </x:c>
    </x:row>
    <x:row r="159" spans="1:8">
      <x:c r="A159" s="0" t="s">
        <x:v>82</x:v>
      </x:c>
      <x:c r="B159" s="0" t="s">
        <x:v>83</x:v>
      </x:c>
      <x:c r="C159" s="0" t="s">
        <x:v>71</x:v>
      </x:c>
      <x:c r="D159" s="0" t="s">
        <x:v>71</x:v>
      </x:c>
      <x:c r="E159" s="0" t="s">
        <x:v>52</x:v>
      </x:c>
      <x:c r="F159" s="0" t="s">
        <x:v>53</x:v>
      </x:c>
      <x:c r="G159" s="0" t="s">
        <x:v>84</x:v>
      </x:c>
      <x:c r="H159" s="0">
        <x:v>52</x:v>
      </x:c>
    </x:row>
    <x:row r="160" spans="1:8">
      <x:c r="A160" s="0" t="s">
        <x:v>82</x:v>
      </x:c>
      <x:c r="B160" s="0" t="s">
        <x:v>83</x:v>
      </x:c>
      <x:c r="C160" s="0" t="s">
        <x:v>71</x:v>
      </x:c>
      <x:c r="D160" s="0" t="s">
        <x:v>71</x:v>
      </x:c>
      <x:c r="E160" s="0" t="s">
        <x:v>54</x:v>
      </x:c>
      <x:c r="F160" s="0" t="s">
        <x:v>55</x:v>
      </x:c>
      <x:c r="G160" s="0" t="s">
        <x:v>84</x:v>
      </x:c>
      <x:c r="H160" s="0">
        <x:v>1</x:v>
      </x:c>
    </x:row>
    <x:row r="161" spans="1:8">
      <x:c r="A161" s="0" t="s">
        <x:v>82</x:v>
      </x:c>
      <x:c r="B161" s="0" t="s">
        <x:v>83</x:v>
      </x:c>
      <x:c r="C161" s="0" t="s">
        <x:v>71</x:v>
      </x:c>
      <x:c r="D161" s="0" t="s">
        <x:v>71</x:v>
      </x:c>
      <x:c r="E161" s="0" t="s">
        <x:v>56</x:v>
      </x:c>
      <x:c r="F161" s="0" t="s">
        <x:v>57</x:v>
      </x:c>
      <x:c r="G161" s="0" t="s">
        <x:v>84</x:v>
      </x:c>
      <x:c r="H161" s="0" t="s">
        <x:v>85</x:v>
      </x:c>
    </x:row>
    <x:row r="162" spans="1:8">
      <x:c r="A162" s="0" t="s">
        <x:v>82</x:v>
      </x:c>
      <x:c r="B162" s="0" t="s">
        <x:v>83</x:v>
      </x:c>
      <x:c r="C162" s="0" t="s">
        <x:v>72</x:v>
      </x:c>
      <x:c r="D162" s="0" t="s">
        <x:v>72</x:v>
      </x:c>
      <x:c r="E162" s="0" t="s">
        <x:v>49</x:v>
      </x:c>
      <x:c r="F162" s="0" t="s">
        <x:v>50</x:v>
      </x:c>
      <x:c r="G162" s="0" t="s">
        <x:v>84</x:v>
      </x:c>
      <x:c r="H162" s="0">
        <x:v>109</x:v>
      </x:c>
    </x:row>
    <x:row r="163" spans="1:8">
      <x:c r="A163" s="0" t="s">
        <x:v>82</x:v>
      </x:c>
      <x:c r="B163" s="0" t="s">
        <x:v>83</x:v>
      </x:c>
      <x:c r="C163" s="0" t="s">
        <x:v>72</x:v>
      </x:c>
      <x:c r="D163" s="0" t="s">
        <x:v>72</x:v>
      </x:c>
      <x:c r="E163" s="0" t="s">
        <x:v>52</x:v>
      </x:c>
      <x:c r="F163" s="0" t="s">
        <x:v>53</x:v>
      </x:c>
      <x:c r="G163" s="0" t="s">
        <x:v>84</x:v>
      </x:c>
      <x:c r="H163" s="0">
        <x:v>104</x:v>
      </x:c>
    </x:row>
    <x:row r="164" spans="1:8">
      <x:c r="A164" s="0" t="s">
        <x:v>82</x:v>
      </x:c>
      <x:c r="B164" s="0" t="s">
        <x:v>83</x:v>
      </x:c>
      <x:c r="C164" s="0" t="s">
        <x:v>72</x:v>
      </x:c>
      <x:c r="D164" s="0" t="s">
        <x:v>72</x:v>
      </x:c>
      <x:c r="E164" s="0" t="s">
        <x:v>54</x:v>
      </x:c>
      <x:c r="F164" s="0" t="s">
        <x:v>55</x:v>
      </x:c>
      <x:c r="G164" s="0" t="s">
        <x:v>84</x:v>
      </x:c>
      <x:c r="H164" s="0">
        <x:v>5</x:v>
      </x:c>
    </x:row>
    <x:row r="165" spans="1:8">
      <x:c r="A165" s="0" t="s">
        <x:v>82</x:v>
      </x:c>
      <x:c r="B165" s="0" t="s">
        <x:v>83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84</x:v>
      </x:c>
      <x:c r="H165" s="0" t="s">
        <x:v>85</x:v>
      </x:c>
    </x:row>
    <x:row r="166" spans="1:8">
      <x:c r="A166" s="0" t="s">
        <x:v>82</x:v>
      </x:c>
      <x:c r="B166" s="0" t="s">
        <x:v>83</x:v>
      </x:c>
      <x:c r="C166" s="0" t="s">
        <x:v>73</x:v>
      </x:c>
      <x:c r="D166" s="0" t="s">
        <x:v>73</x:v>
      </x:c>
      <x:c r="E166" s="0" t="s">
        <x:v>49</x:v>
      </x:c>
      <x:c r="F166" s="0" t="s">
        <x:v>50</x:v>
      </x:c>
      <x:c r="G166" s="0" t="s">
        <x:v>84</x:v>
      </x:c>
      <x:c r="H166" s="0">
        <x:v>112</x:v>
      </x:c>
    </x:row>
    <x:row r="167" spans="1:8">
      <x:c r="A167" s="0" t="s">
        <x:v>82</x:v>
      </x:c>
      <x:c r="B167" s="0" t="s">
        <x:v>83</x:v>
      </x:c>
      <x:c r="C167" s="0" t="s">
        <x:v>73</x:v>
      </x:c>
      <x:c r="D167" s="0" t="s">
        <x:v>73</x:v>
      </x:c>
      <x:c r="E167" s="0" t="s">
        <x:v>52</x:v>
      </x:c>
      <x:c r="F167" s="0" t="s">
        <x:v>53</x:v>
      </x:c>
      <x:c r="G167" s="0" t="s">
        <x:v>84</x:v>
      </x:c>
      <x:c r="H167" s="0">
        <x:v>112</x:v>
      </x:c>
    </x:row>
    <x:row r="168" spans="1:8">
      <x:c r="A168" s="0" t="s">
        <x:v>82</x:v>
      </x:c>
      <x:c r="B168" s="0" t="s">
        <x:v>83</x:v>
      </x:c>
      <x:c r="C168" s="0" t="s">
        <x:v>73</x:v>
      </x:c>
      <x:c r="D168" s="0" t="s">
        <x:v>73</x:v>
      </x:c>
      <x:c r="E168" s="0" t="s">
        <x:v>54</x:v>
      </x:c>
      <x:c r="F168" s="0" t="s">
        <x:v>55</x:v>
      </x:c>
      <x:c r="G168" s="0" t="s">
        <x:v>84</x:v>
      </x:c>
      <x:c r="H168" s="0">
        <x:v>0</x:v>
      </x:c>
    </x:row>
    <x:row r="169" spans="1:8">
      <x:c r="A169" s="0" t="s">
        <x:v>82</x:v>
      </x:c>
      <x:c r="B169" s="0" t="s">
        <x:v>83</x:v>
      </x:c>
      <x:c r="C169" s="0" t="s">
        <x:v>73</x:v>
      </x:c>
      <x:c r="D169" s="0" t="s">
        <x:v>73</x:v>
      </x:c>
      <x:c r="E169" s="0" t="s">
        <x:v>56</x:v>
      </x:c>
      <x:c r="F169" s="0" t="s">
        <x:v>57</x:v>
      </x:c>
      <x:c r="G169" s="0" t="s">
        <x:v>84</x:v>
      </x:c>
      <x:c r="H169" s="0" t="s">
        <x:v>85</x:v>
      </x:c>
    </x:row>
    <x:row r="170" spans="1:8">
      <x:c r="A170" s="0" t="s">
        <x:v>82</x:v>
      </x:c>
      <x:c r="B170" s="0" t="s">
        <x:v>83</x:v>
      </x:c>
      <x:c r="C170" s="0" t="s">
        <x:v>74</x:v>
      </x:c>
      <x:c r="D170" s="0" t="s">
        <x:v>74</x:v>
      </x:c>
      <x:c r="E170" s="0" t="s">
        <x:v>49</x:v>
      </x:c>
      <x:c r="F170" s="0" t="s">
        <x:v>50</x:v>
      </x:c>
      <x:c r="G170" s="0" t="s">
        <x:v>84</x:v>
      </x:c>
      <x:c r="H170" s="0">
        <x:v>191</x:v>
      </x:c>
    </x:row>
    <x:row r="171" spans="1:8">
      <x:c r="A171" s="0" t="s">
        <x:v>82</x:v>
      </x:c>
      <x:c r="B171" s="0" t="s">
        <x:v>83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84</x:v>
      </x:c>
      <x:c r="H171" s="0">
        <x:v>188</x:v>
      </x:c>
    </x:row>
    <x:row r="172" spans="1:8">
      <x:c r="A172" s="0" t="s">
        <x:v>82</x:v>
      </x:c>
      <x:c r="B172" s="0" t="s">
        <x:v>83</x:v>
      </x:c>
      <x:c r="C172" s="0" t="s">
        <x:v>74</x:v>
      </x:c>
      <x:c r="D172" s="0" t="s">
        <x:v>74</x:v>
      </x:c>
      <x:c r="E172" s="0" t="s">
        <x:v>54</x:v>
      </x:c>
      <x:c r="F172" s="0" t="s">
        <x:v>55</x:v>
      </x:c>
      <x:c r="G172" s="0" t="s">
        <x:v>84</x:v>
      </x:c>
      <x:c r="H172" s="0">
        <x:v>3</x:v>
      </x:c>
    </x:row>
    <x:row r="173" spans="1:8">
      <x:c r="A173" s="0" t="s">
        <x:v>82</x:v>
      </x:c>
      <x:c r="B173" s="0" t="s">
        <x:v>83</x:v>
      </x:c>
      <x:c r="C173" s="0" t="s">
        <x:v>74</x:v>
      </x:c>
      <x:c r="D173" s="0" t="s">
        <x:v>74</x:v>
      </x:c>
      <x:c r="E173" s="0" t="s">
        <x:v>56</x:v>
      </x:c>
      <x:c r="F173" s="0" t="s">
        <x:v>57</x:v>
      </x:c>
      <x:c r="G173" s="0" t="s">
        <x:v>84</x:v>
      </x:c>
      <x:c r="H173" s="0">
        <x:v>0</x:v>
      </x:c>
    </x:row>
    <x:row r="174" spans="1:8">
      <x:c r="A174" s="0" t="s">
        <x:v>82</x:v>
      </x:c>
      <x:c r="B174" s="0" t="s">
        <x:v>83</x:v>
      </x:c>
      <x:c r="C174" s="0" t="s">
        <x:v>75</x:v>
      </x:c>
      <x:c r="D174" s="0" t="s">
        <x:v>75</x:v>
      </x:c>
      <x:c r="E174" s="0" t="s">
        <x:v>49</x:v>
      </x:c>
      <x:c r="F174" s="0" t="s">
        <x:v>50</x:v>
      </x:c>
      <x:c r="G174" s="0" t="s">
        <x:v>84</x:v>
      </x:c>
      <x:c r="H174" s="0">
        <x:v>143</x:v>
      </x:c>
    </x:row>
    <x:row r="175" spans="1:8">
      <x:c r="A175" s="0" t="s">
        <x:v>82</x:v>
      </x:c>
      <x:c r="B175" s="0" t="s">
        <x:v>83</x:v>
      </x:c>
      <x:c r="C175" s="0" t="s">
        <x:v>75</x:v>
      </x:c>
      <x:c r="D175" s="0" t="s">
        <x:v>75</x:v>
      </x:c>
      <x:c r="E175" s="0" t="s">
        <x:v>52</x:v>
      </x:c>
      <x:c r="F175" s="0" t="s">
        <x:v>53</x:v>
      </x:c>
      <x:c r="G175" s="0" t="s">
        <x:v>84</x:v>
      </x:c>
      <x:c r="H175" s="0">
        <x:v>138</x:v>
      </x:c>
    </x:row>
    <x:row r="176" spans="1:8">
      <x:c r="A176" s="0" t="s">
        <x:v>82</x:v>
      </x:c>
      <x:c r="B176" s="0" t="s">
        <x:v>83</x:v>
      </x:c>
      <x:c r="C176" s="0" t="s">
        <x:v>75</x:v>
      </x:c>
      <x:c r="D176" s="0" t="s">
        <x:v>75</x:v>
      </x:c>
      <x:c r="E176" s="0" t="s">
        <x:v>54</x:v>
      </x:c>
      <x:c r="F176" s="0" t="s">
        <x:v>55</x:v>
      </x:c>
      <x:c r="G176" s="0" t="s">
        <x:v>84</x:v>
      </x:c>
      <x:c r="H176" s="0">
        <x:v>5</x:v>
      </x:c>
    </x:row>
    <x:row r="177" spans="1:8">
      <x:c r="A177" s="0" t="s">
        <x:v>82</x:v>
      </x:c>
      <x:c r="B177" s="0" t="s">
        <x:v>83</x:v>
      </x:c>
      <x:c r="C177" s="0" t="s">
        <x:v>75</x:v>
      </x:c>
      <x:c r="D177" s="0" t="s">
        <x:v>75</x:v>
      </x:c>
      <x:c r="E177" s="0" t="s">
        <x:v>56</x:v>
      </x:c>
      <x:c r="F177" s="0" t="s">
        <x:v>57</x:v>
      </x:c>
      <x:c r="G177" s="0" t="s">
        <x:v>84</x:v>
      </x:c>
      <x:c r="H177" s="0">
        <x:v>0</x:v>
      </x:c>
    </x:row>
    <x:row r="178" spans="1:8">
      <x:c r="A178" s="0" t="s">
        <x:v>82</x:v>
      </x:c>
      <x:c r="B178" s="0" t="s">
        <x:v>83</x:v>
      </x:c>
      <x:c r="C178" s="0" t="s">
        <x:v>76</x:v>
      </x:c>
      <x:c r="D178" s="0" t="s">
        <x:v>76</x:v>
      </x:c>
      <x:c r="E178" s="0" t="s">
        <x:v>49</x:v>
      </x:c>
      <x:c r="F178" s="0" t="s">
        <x:v>50</x:v>
      </x:c>
      <x:c r="G178" s="0" t="s">
        <x:v>84</x:v>
      </x:c>
      <x:c r="H178" s="0">
        <x:v>108</x:v>
      </x:c>
    </x:row>
    <x:row r="179" spans="1:8">
      <x:c r="A179" s="0" t="s">
        <x:v>82</x:v>
      </x:c>
      <x:c r="B179" s="0" t="s">
        <x:v>83</x:v>
      </x:c>
      <x:c r="C179" s="0" t="s">
        <x:v>76</x:v>
      </x:c>
      <x:c r="D179" s="0" t="s">
        <x:v>76</x:v>
      </x:c>
      <x:c r="E179" s="0" t="s">
        <x:v>52</x:v>
      </x:c>
      <x:c r="F179" s="0" t="s">
        <x:v>53</x:v>
      </x:c>
      <x:c r="G179" s="0" t="s">
        <x:v>84</x:v>
      </x:c>
      <x:c r="H179" s="0">
        <x:v>106</x:v>
      </x:c>
    </x:row>
    <x:row r="180" spans="1:8">
      <x:c r="A180" s="0" t="s">
        <x:v>82</x:v>
      </x:c>
      <x:c r="B180" s="0" t="s">
        <x:v>83</x:v>
      </x:c>
      <x:c r="C180" s="0" t="s">
        <x:v>76</x:v>
      </x:c>
      <x:c r="D180" s="0" t="s">
        <x:v>76</x:v>
      </x:c>
      <x:c r="E180" s="0" t="s">
        <x:v>54</x:v>
      </x:c>
      <x:c r="F180" s="0" t="s">
        <x:v>55</x:v>
      </x:c>
      <x:c r="G180" s="0" t="s">
        <x:v>84</x:v>
      </x:c>
      <x:c r="H180" s="0">
        <x:v>2</x:v>
      </x:c>
    </x:row>
    <x:row r="181" spans="1:8">
      <x:c r="A181" s="0" t="s">
        <x:v>82</x:v>
      </x:c>
      <x:c r="B181" s="0" t="s">
        <x:v>83</x:v>
      </x:c>
      <x:c r="C181" s="0" t="s">
        <x:v>76</x:v>
      </x:c>
      <x:c r="D181" s="0" t="s">
        <x:v>76</x:v>
      </x:c>
      <x:c r="E181" s="0" t="s">
        <x:v>56</x:v>
      </x:c>
      <x:c r="F181" s="0" t="s">
        <x:v>57</x:v>
      </x:c>
      <x:c r="G181" s="0" t="s">
        <x:v>84</x:v>
      </x:c>
      <x:c r="H181" s="0">
        <x:v>0</x:v>
      </x:c>
    </x:row>
    <x:row r="182" spans="1:8">
      <x:c r="A182" s="0" t="s">
        <x:v>82</x:v>
      </x:c>
      <x:c r="B182" s="0" t="s">
        <x:v>83</x:v>
      </x:c>
      <x:c r="C182" s="0" t="s">
        <x:v>77</x:v>
      </x:c>
      <x:c r="D182" s="0" t="s">
        <x:v>77</x:v>
      </x:c>
      <x:c r="E182" s="0" t="s">
        <x:v>49</x:v>
      </x:c>
      <x:c r="F182" s="0" t="s">
        <x:v>50</x:v>
      </x:c>
      <x:c r="G182" s="0" t="s">
        <x:v>84</x:v>
      </x:c>
      <x:c r="H182" s="0">
        <x:v>90</x:v>
      </x:c>
    </x:row>
    <x:row r="183" spans="1:8">
      <x:c r="A183" s="0" t="s">
        <x:v>82</x:v>
      </x:c>
      <x:c r="B183" s="0" t="s">
        <x:v>83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84</x:v>
      </x:c>
      <x:c r="H183" s="0">
        <x:v>90</x:v>
      </x:c>
    </x:row>
    <x:row r="184" spans="1:8">
      <x:c r="A184" s="0" t="s">
        <x:v>82</x:v>
      </x:c>
      <x:c r="B184" s="0" t="s">
        <x:v>83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84</x:v>
      </x:c>
      <x:c r="H184" s="0">
        <x:v>0</x:v>
      </x:c>
    </x:row>
    <x:row r="185" spans="1:8">
      <x:c r="A185" s="0" t="s">
        <x:v>82</x:v>
      </x:c>
      <x:c r="B185" s="0" t="s">
        <x:v>83</x:v>
      </x:c>
      <x:c r="C185" s="0" t="s">
        <x:v>77</x:v>
      </x:c>
      <x:c r="D185" s="0" t="s">
        <x:v>77</x:v>
      </x:c>
      <x:c r="E185" s="0" t="s">
        <x:v>56</x:v>
      </x:c>
      <x:c r="F185" s="0" t="s">
        <x:v>57</x:v>
      </x:c>
      <x:c r="G185" s="0" t="s">
        <x:v>84</x:v>
      </x:c>
      <x:c r="H185" s="0">
        <x:v>0</x:v>
      </x:c>
    </x:row>
    <x:row r="186" spans="1:8">
      <x:c r="A186" s="0" t="s">
        <x:v>82</x:v>
      </x:c>
      <x:c r="B186" s="0" t="s">
        <x:v>83</x:v>
      </x:c>
      <x:c r="C186" s="0" t="s">
        <x:v>78</x:v>
      </x:c>
      <x:c r="D186" s="0" t="s">
        <x:v>78</x:v>
      </x:c>
      <x:c r="E186" s="0" t="s">
        <x:v>49</x:v>
      </x:c>
      <x:c r="F186" s="0" t="s">
        <x:v>50</x:v>
      </x:c>
      <x:c r="G186" s="0" t="s">
        <x:v>84</x:v>
      </x:c>
      <x:c r="H186" s="0">
        <x:v>77</x:v>
      </x:c>
    </x:row>
    <x:row r="187" spans="1:8">
      <x:c r="A187" s="0" t="s">
        <x:v>82</x:v>
      </x:c>
      <x:c r="B187" s="0" t="s">
        <x:v>83</x:v>
      </x:c>
      <x:c r="C187" s="0" t="s">
        <x:v>78</x:v>
      </x:c>
      <x:c r="D187" s="0" t="s">
        <x:v>78</x:v>
      </x:c>
      <x:c r="E187" s="0" t="s">
        <x:v>52</x:v>
      </x:c>
      <x:c r="F187" s="0" t="s">
        <x:v>53</x:v>
      </x:c>
      <x:c r="G187" s="0" t="s">
        <x:v>84</x:v>
      </x:c>
      <x:c r="H187" s="0">
        <x:v>69</x:v>
      </x:c>
    </x:row>
    <x:row r="188" spans="1:8">
      <x:c r="A188" s="0" t="s">
        <x:v>82</x:v>
      </x:c>
      <x:c r="B188" s="0" t="s">
        <x:v>83</x:v>
      </x:c>
      <x:c r="C188" s="0" t="s">
        <x:v>78</x:v>
      </x:c>
      <x:c r="D188" s="0" t="s">
        <x:v>78</x:v>
      </x:c>
      <x:c r="E188" s="0" t="s">
        <x:v>54</x:v>
      </x:c>
      <x:c r="F188" s="0" t="s">
        <x:v>55</x:v>
      </x:c>
      <x:c r="G188" s="0" t="s">
        <x:v>84</x:v>
      </x:c>
      <x:c r="H188" s="0">
        <x:v>8</x:v>
      </x:c>
    </x:row>
    <x:row r="189" spans="1:8">
      <x:c r="A189" s="0" t="s">
        <x:v>82</x:v>
      </x:c>
      <x:c r="B189" s="0" t="s">
        <x:v>83</x:v>
      </x:c>
      <x:c r="C189" s="0" t="s">
        <x:v>78</x:v>
      </x:c>
      <x:c r="D189" s="0" t="s">
        <x:v>78</x:v>
      </x:c>
      <x:c r="E189" s="0" t="s">
        <x:v>56</x:v>
      </x:c>
      <x:c r="F189" s="0" t="s">
        <x:v>57</x:v>
      </x:c>
      <x:c r="G189" s="0" t="s">
        <x:v>84</x:v>
      </x:c>
      <x:c r="H189" s="0">
        <x:v>0</x:v>
      </x:c>
    </x:row>
    <x:row r="190" spans="1:8">
      <x:c r="A190" s="0" t="s">
        <x:v>82</x:v>
      </x:c>
      <x:c r="B190" s="0" t="s">
        <x:v>83</x:v>
      </x:c>
      <x:c r="C190" s="0" t="s">
        <x:v>79</x:v>
      </x:c>
      <x:c r="D190" s="0" t="s">
        <x:v>79</x:v>
      </x:c>
      <x:c r="E190" s="0" t="s">
        <x:v>49</x:v>
      </x:c>
      <x:c r="F190" s="0" t="s">
        <x:v>50</x:v>
      </x:c>
      <x:c r="G190" s="0" t="s">
        <x:v>84</x:v>
      </x:c>
      <x:c r="H190" s="0">
        <x:v>51.896</x:v>
      </x:c>
    </x:row>
    <x:row r="191" spans="1:8">
      <x:c r="A191" s="0" t="s">
        <x:v>82</x:v>
      </x:c>
      <x:c r="B191" s="0" t="s">
        <x:v>83</x:v>
      </x:c>
      <x:c r="C191" s="0" t="s">
        <x:v>79</x:v>
      </x:c>
      <x:c r="D191" s="0" t="s">
        <x:v>79</x:v>
      </x:c>
      <x:c r="E191" s="0" t="s">
        <x:v>52</x:v>
      </x:c>
      <x:c r="F191" s="0" t="s">
        <x:v>53</x:v>
      </x:c>
      <x:c r="G191" s="0" t="s">
        <x:v>84</x:v>
      </x:c>
      <x:c r="H191" s="0">
        <x:v>50.685</x:v>
      </x:c>
    </x:row>
    <x:row r="192" spans="1:8">
      <x:c r="A192" s="0" t="s">
        <x:v>82</x:v>
      </x:c>
      <x:c r="B192" s="0" t="s">
        <x:v>83</x:v>
      </x:c>
      <x:c r="C192" s="0" t="s">
        <x:v>79</x:v>
      </x:c>
      <x:c r="D192" s="0" t="s">
        <x:v>79</x:v>
      </x:c>
      <x:c r="E192" s="0" t="s">
        <x:v>54</x:v>
      </x:c>
      <x:c r="F192" s="0" t="s">
        <x:v>55</x:v>
      </x:c>
      <x:c r="G192" s="0" t="s">
        <x:v>84</x:v>
      </x:c>
      <x:c r="H192" s="0">
        <x:v>1.211</x:v>
      </x:c>
    </x:row>
    <x:row r="193" spans="1:8">
      <x:c r="A193" s="0" t="s">
        <x:v>82</x:v>
      </x:c>
      <x:c r="B193" s="0" t="s">
        <x:v>83</x:v>
      </x:c>
      <x:c r="C193" s="0" t="s">
        <x:v>79</x:v>
      </x:c>
      <x:c r="D193" s="0" t="s">
        <x:v>79</x:v>
      </x:c>
      <x:c r="E193" s="0" t="s">
        <x:v>56</x:v>
      </x:c>
      <x:c r="F193" s="0" t="s">
        <x:v>57</x:v>
      </x:c>
      <x:c r="G193" s="0" t="s">
        <x:v>84</x:v>
      </x:c>
      <x:c r="H193" s="0">
        <x:v>0</x:v>
      </x:c>
    </x:row>
    <x:row r="194" spans="1:8">
      <x:c r="A194" s="0" t="s">
        <x:v>82</x:v>
      </x:c>
      <x:c r="B194" s="0" t="s">
        <x:v>83</x:v>
      </x:c>
      <x:c r="C194" s="0" t="s">
        <x:v>80</x:v>
      </x:c>
      <x:c r="D194" s="0" t="s">
        <x:v>80</x:v>
      </x:c>
      <x:c r="E194" s="0" t="s">
        <x:v>49</x:v>
      </x:c>
      <x:c r="F194" s="0" t="s">
        <x:v>50</x:v>
      </x:c>
      <x:c r="G194" s="0" t="s">
        <x:v>84</x:v>
      </x:c>
      <x:c r="H194" s="0">
        <x:v>110.323</x:v>
      </x:c>
    </x:row>
    <x:row r="195" spans="1:8">
      <x:c r="A195" s="0" t="s">
        <x:v>82</x:v>
      </x:c>
      <x:c r="B195" s="0" t="s">
        <x:v>83</x:v>
      </x:c>
      <x:c r="C195" s="0" t="s">
        <x:v>80</x:v>
      </x:c>
      <x:c r="D195" s="0" t="s">
        <x:v>80</x:v>
      </x:c>
      <x:c r="E195" s="0" t="s">
        <x:v>52</x:v>
      </x:c>
      <x:c r="F195" s="0" t="s">
        <x:v>53</x:v>
      </x:c>
      <x:c r="G195" s="0" t="s">
        <x:v>84</x:v>
      </x:c>
      <x:c r="H195" s="0">
        <x:v>109.844</x:v>
      </x:c>
    </x:row>
    <x:row r="196" spans="1:8">
      <x:c r="A196" s="0" t="s">
        <x:v>82</x:v>
      </x:c>
      <x:c r="B196" s="0" t="s">
        <x:v>83</x:v>
      </x:c>
      <x:c r="C196" s="0" t="s">
        <x:v>80</x:v>
      </x:c>
      <x:c r="D196" s="0" t="s">
        <x:v>80</x:v>
      </x:c>
      <x:c r="E196" s="0" t="s">
        <x:v>54</x:v>
      </x:c>
      <x:c r="F196" s="0" t="s">
        <x:v>55</x:v>
      </x:c>
      <x:c r="G196" s="0" t="s">
        <x:v>84</x:v>
      </x:c>
      <x:c r="H196" s="0">
        <x:v>0.479</x:v>
      </x:c>
    </x:row>
    <x:row r="197" spans="1:8">
      <x:c r="A197" s="0" t="s">
        <x:v>82</x:v>
      </x:c>
      <x:c r="B197" s="0" t="s">
        <x:v>83</x:v>
      </x:c>
      <x:c r="C197" s="0" t="s">
        <x:v>80</x:v>
      </x:c>
      <x:c r="D197" s="0" t="s">
        <x:v>80</x:v>
      </x:c>
      <x:c r="E197" s="0" t="s">
        <x:v>56</x:v>
      </x:c>
      <x:c r="F197" s="0" t="s">
        <x:v>57</x:v>
      </x:c>
      <x:c r="G197" s="0" t="s">
        <x:v>84</x:v>
      </x:c>
      <x:c r="H197" s="0">
        <x:v>0</x:v>
      </x:c>
    </x:row>
    <x:row r="198" spans="1:8">
      <x:c r="A198" s="0" t="s">
        <x:v>82</x:v>
      </x:c>
      <x:c r="B198" s="0" t="s">
        <x:v>83</x:v>
      </x:c>
      <x:c r="C198" s="0" t="s">
        <x:v>81</x:v>
      </x:c>
      <x:c r="D198" s="0" t="s">
        <x:v>81</x:v>
      </x:c>
      <x:c r="E198" s="0" t="s">
        <x:v>49</x:v>
      </x:c>
      <x:c r="F198" s="0" t="s">
        <x:v>50</x:v>
      </x:c>
      <x:c r="G198" s="0" t="s">
        <x:v>84</x:v>
      </x:c>
      <x:c r="H198" s="0">
        <x:v>120.711</x:v>
      </x:c>
    </x:row>
    <x:row r="199" spans="1:8">
      <x:c r="A199" s="0" t="s">
        <x:v>82</x:v>
      </x:c>
      <x:c r="B199" s="0" t="s">
        <x:v>83</x:v>
      </x:c>
      <x:c r="C199" s="0" t="s">
        <x:v>81</x:v>
      </x:c>
      <x:c r="D199" s="0" t="s">
        <x:v>81</x:v>
      </x:c>
      <x:c r="E199" s="0" t="s">
        <x:v>52</x:v>
      </x:c>
      <x:c r="F199" s="0" t="s">
        <x:v>53</x:v>
      </x:c>
      <x:c r="G199" s="0" t="s">
        <x:v>84</x:v>
      </x:c>
      <x:c r="H199" s="0">
        <x:v>118.821</x:v>
      </x:c>
    </x:row>
    <x:row r="200" spans="1:8">
      <x:c r="A200" s="0" t="s">
        <x:v>82</x:v>
      </x:c>
      <x:c r="B200" s="0" t="s">
        <x:v>83</x:v>
      </x:c>
      <x:c r="C200" s="0" t="s">
        <x:v>81</x:v>
      </x:c>
      <x:c r="D200" s="0" t="s">
        <x:v>81</x:v>
      </x:c>
      <x:c r="E200" s="0" t="s">
        <x:v>54</x:v>
      </x:c>
      <x:c r="F200" s="0" t="s">
        <x:v>55</x:v>
      </x:c>
      <x:c r="G200" s="0" t="s">
        <x:v>84</x:v>
      </x:c>
      <x:c r="H200" s="0">
        <x:v>1.89</x:v>
      </x:c>
    </x:row>
    <x:row r="201" spans="1:8">
      <x:c r="A201" s="0" t="s">
        <x:v>82</x:v>
      </x:c>
      <x:c r="B201" s="0" t="s">
        <x:v>83</x:v>
      </x:c>
      <x:c r="C201" s="0" t="s">
        <x:v>81</x:v>
      </x:c>
      <x:c r="D201" s="0" t="s">
        <x:v>81</x:v>
      </x:c>
      <x:c r="E201" s="0" t="s">
        <x:v>56</x:v>
      </x:c>
      <x:c r="F201" s="0" t="s">
        <x:v>57</x:v>
      </x:c>
      <x:c r="G201" s="0" t="s">
        <x:v>84</x:v>
      </x:c>
      <x:c r="H2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HA04C1"/>
        <x:s v="BHA04C2"/>
      </x:sharedItems>
    </x:cacheField>
    <x:cacheField name="Statistic Label">
      <x:sharedItems count="2">
        <x:s v="Planning Permissions Granted for Communal Dwellings"/>
        <x:s v="Total Floor Area for which Permission Granted"/>
      </x:sharedItems>
    </x:cacheField>
    <x:cacheField name="TLIST(A1)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21V02511">
      <x:sharedItems count="4">
        <x:s v="-"/>
        <x:s v="1"/>
        <x:s v="2"/>
        <x:s v="3"/>
      </x:sharedItems>
    </x:cacheField>
    <x:cacheField name="Type of Construction">
      <x:sharedItems count="4">
        <x:s v="All types of construction"/>
        <x:s v="New construction"/>
        <x:s v="Extensions"/>
        <x:s v="Alteration, conversion and renovation"/>
      </x:sharedItems>
    </x:cacheField>
    <x:cacheField name="UNIT">
      <x:sharedItems count="2">
        <x:s v="Number"/>
        <x:s v="000 Sq Metres"/>
      </x:sharedItems>
    </x:cacheField>
    <x:cacheField name="VALUE">
      <x:sharedItems containsMixedTypes="1" containsNumber="1" minValue="0" maxValue="191" count="85">
        <x:n v="28"/>
        <x:n v="24"/>
        <x:n v="2"/>
        <x:n v="53"/>
        <x:n v="40"/>
        <x:n v="7"/>
        <x:n v="6"/>
        <x:n v="51"/>
        <x:n v="34"/>
        <x:n v="14"/>
        <x:n v="3"/>
        <x:n v="45"/>
        <x:n v="30"/>
        <x:n v="9"/>
        <x:n v="36"/>
        <x:n v="21"/>
        <x:n v="10"/>
        <x:n v="5"/>
        <x:n v="46"/>
        <x:n v="25"/>
        <x:n v="16"/>
        <x:n v="62"/>
        <x:n v="41"/>
        <x:n v="78"/>
        <x:n v="55"/>
        <x:n v="56"/>
        <x:n v="42"/>
        <x:n v="12"/>
        <x:n v="8"/>
        <x:n v="22"/>
        <x:n v="1"/>
        <x:n v="17"/>
        <x:n v="31"/>
        <x:n v="37"/>
        <x:n v="35"/>
        <x:n v="39"/>
        <x:n v="50"/>
        <x:n v="32"/>
        <x:n v="76"/>
        <x:n v="48"/>
        <x:n v="13"/>
        <x:n v="15"/>
        <x:n v="67"/>
        <x:n v="47"/>
        <x:n v="11"/>
        <x:n v="64"/>
        <x:n v="33"/>
        <x:n v="4"/>
        <x:n v="68"/>
        <x:n v="65"/>
        <x:n v="19"/>
        <x:n v="27"/>
        <x:n v="23"/>
        <x:s v=""/>
        <x:n v="43"/>
        <x:n v="49"/>
        <x:n v="54"/>
        <x:n v="82"/>
        <x:n v="93"/>
        <x:n v="89"/>
        <x:n v="26"/>
        <x:n v="20"/>
        <x:n v="52"/>
        <x:n v="109"/>
        <x:n v="104"/>
        <x:n v="112"/>
        <x:n v="0"/>
        <x:n v="191"/>
        <x:n v="188"/>
        <x:n v="143"/>
        <x:n v="138"/>
        <x:n v="108"/>
        <x:n v="106"/>
        <x:n v="90"/>
        <x:n v="77"/>
        <x:n v="69"/>
        <x:n v="51.896"/>
        <x:n v="50.685"/>
        <x:n v="1.211"/>
        <x:n v="110.323"/>
        <x:n v="109.844"/>
        <x:n v="0.479"/>
        <x:n v="120.711"/>
        <x:n v="118.821"/>
        <x:n v="1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A04C1"/>
    <s v="Planning Permissions Granted for Communal Dwellings"/>
    <s v="2001"/>
    <s v="2001"/>
    <s v="-"/>
    <s v="All types of construction"/>
    <s v="Number"/>
    <n v="28"/>
  </r>
  <r>
    <s v="BHA04C1"/>
    <s v="Planning Permissions Granted for Communal Dwellings"/>
    <s v="2001"/>
    <s v="2001"/>
    <s v="1"/>
    <s v="New construction"/>
    <s v="Number"/>
    <n v="24"/>
  </r>
  <r>
    <s v="BHA04C1"/>
    <s v="Planning Permissions Granted for Communal Dwellings"/>
    <s v="2001"/>
    <s v="2001"/>
    <s v="2"/>
    <s v="Extensions"/>
    <s v="Number"/>
    <n v="2"/>
  </r>
  <r>
    <s v="BHA04C1"/>
    <s v="Planning Permissions Granted for Communal Dwellings"/>
    <s v="2001"/>
    <s v="2001"/>
    <s v="3"/>
    <s v="Alteration, conversion and renovation"/>
    <s v="Number"/>
    <n v="2"/>
  </r>
  <r>
    <s v="BHA04C1"/>
    <s v="Planning Permissions Granted for Communal Dwellings"/>
    <s v="2002"/>
    <s v="2002"/>
    <s v="-"/>
    <s v="All types of construction"/>
    <s v="Number"/>
    <n v="53"/>
  </r>
  <r>
    <s v="BHA04C1"/>
    <s v="Planning Permissions Granted for Communal Dwellings"/>
    <s v="2002"/>
    <s v="2002"/>
    <s v="1"/>
    <s v="New construction"/>
    <s v="Number"/>
    <n v="40"/>
  </r>
  <r>
    <s v="BHA04C1"/>
    <s v="Planning Permissions Granted for Communal Dwellings"/>
    <s v="2002"/>
    <s v="2002"/>
    <s v="2"/>
    <s v="Extensions"/>
    <s v="Number"/>
    <n v="7"/>
  </r>
  <r>
    <s v="BHA04C1"/>
    <s v="Planning Permissions Granted for Communal Dwellings"/>
    <s v="2002"/>
    <s v="2002"/>
    <s v="3"/>
    <s v="Alteration, conversion and renovation"/>
    <s v="Number"/>
    <n v="6"/>
  </r>
  <r>
    <s v="BHA04C1"/>
    <s v="Planning Permissions Granted for Communal Dwellings"/>
    <s v="2003"/>
    <s v="2003"/>
    <s v="-"/>
    <s v="All types of construction"/>
    <s v="Number"/>
    <n v="51"/>
  </r>
  <r>
    <s v="BHA04C1"/>
    <s v="Planning Permissions Granted for Communal Dwellings"/>
    <s v="2003"/>
    <s v="2003"/>
    <s v="1"/>
    <s v="New construction"/>
    <s v="Number"/>
    <n v="34"/>
  </r>
  <r>
    <s v="BHA04C1"/>
    <s v="Planning Permissions Granted for Communal Dwellings"/>
    <s v="2003"/>
    <s v="2003"/>
    <s v="2"/>
    <s v="Extensions"/>
    <s v="Number"/>
    <n v="14"/>
  </r>
  <r>
    <s v="BHA04C1"/>
    <s v="Planning Permissions Granted for Communal Dwellings"/>
    <s v="2003"/>
    <s v="2003"/>
    <s v="3"/>
    <s v="Alteration, conversion and renovation"/>
    <s v="Number"/>
    <n v="3"/>
  </r>
  <r>
    <s v="BHA04C1"/>
    <s v="Planning Permissions Granted for Communal Dwellings"/>
    <s v="2004"/>
    <s v="2004"/>
    <s v="-"/>
    <s v="All types of construction"/>
    <s v="Number"/>
    <n v="45"/>
  </r>
  <r>
    <s v="BHA04C1"/>
    <s v="Planning Permissions Granted for Communal Dwellings"/>
    <s v="2004"/>
    <s v="2004"/>
    <s v="1"/>
    <s v="New construction"/>
    <s v="Number"/>
    <n v="30"/>
  </r>
  <r>
    <s v="BHA04C1"/>
    <s v="Planning Permissions Granted for Communal Dwellings"/>
    <s v="2004"/>
    <s v="2004"/>
    <s v="2"/>
    <s v="Extensions"/>
    <s v="Number"/>
    <n v="9"/>
  </r>
  <r>
    <s v="BHA04C1"/>
    <s v="Planning Permissions Granted for Communal Dwellings"/>
    <s v="2004"/>
    <s v="2004"/>
    <s v="3"/>
    <s v="Alteration, conversion and renovation"/>
    <s v="Number"/>
    <n v="6"/>
  </r>
  <r>
    <s v="BHA04C1"/>
    <s v="Planning Permissions Granted for Communal Dwellings"/>
    <s v="2005"/>
    <s v="2005"/>
    <s v="-"/>
    <s v="All types of construction"/>
    <s v="Number"/>
    <n v="36"/>
  </r>
  <r>
    <s v="BHA04C1"/>
    <s v="Planning Permissions Granted for Communal Dwellings"/>
    <s v="2005"/>
    <s v="2005"/>
    <s v="1"/>
    <s v="New construction"/>
    <s v="Number"/>
    <n v="21"/>
  </r>
  <r>
    <s v="BHA04C1"/>
    <s v="Planning Permissions Granted for Communal Dwellings"/>
    <s v="2005"/>
    <s v="2005"/>
    <s v="2"/>
    <s v="Extensions"/>
    <s v="Number"/>
    <n v="10"/>
  </r>
  <r>
    <s v="BHA04C1"/>
    <s v="Planning Permissions Granted for Communal Dwellings"/>
    <s v="2005"/>
    <s v="2005"/>
    <s v="3"/>
    <s v="Alteration, conversion and renovation"/>
    <s v="Number"/>
    <n v="5"/>
  </r>
  <r>
    <s v="BHA04C1"/>
    <s v="Planning Permissions Granted for Communal Dwellings"/>
    <s v="2006"/>
    <s v="2006"/>
    <s v="-"/>
    <s v="All types of construction"/>
    <s v="Number"/>
    <n v="46"/>
  </r>
  <r>
    <s v="BHA04C1"/>
    <s v="Planning Permissions Granted for Communal Dwellings"/>
    <s v="2006"/>
    <s v="2006"/>
    <s v="1"/>
    <s v="New construction"/>
    <s v="Number"/>
    <n v="25"/>
  </r>
  <r>
    <s v="BHA04C1"/>
    <s v="Planning Permissions Granted for Communal Dwellings"/>
    <s v="2006"/>
    <s v="2006"/>
    <s v="2"/>
    <s v="Extensions"/>
    <s v="Number"/>
    <n v="16"/>
  </r>
  <r>
    <s v="BHA04C1"/>
    <s v="Planning Permissions Granted for Communal Dwellings"/>
    <s v="2006"/>
    <s v="2006"/>
    <s v="3"/>
    <s v="Alteration, conversion and renovation"/>
    <s v="Number"/>
    <n v="5"/>
  </r>
  <r>
    <s v="BHA04C1"/>
    <s v="Planning Permissions Granted for Communal Dwellings"/>
    <s v="2007"/>
    <s v="2007"/>
    <s v="-"/>
    <s v="All types of construction"/>
    <s v="Number"/>
    <n v="62"/>
  </r>
  <r>
    <s v="BHA04C1"/>
    <s v="Planning Permissions Granted for Communal Dwellings"/>
    <s v="2007"/>
    <s v="2007"/>
    <s v="1"/>
    <s v="New construction"/>
    <s v="Number"/>
    <n v="41"/>
  </r>
  <r>
    <s v="BHA04C1"/>
    <s v="Planning Permissions Granted for Communal Dwellings"/>
    <s v="2007"/>
    <s v="2007"/>
    <s v="2"/>
    <s v="Extensions"/>
    <s v="Number"/>
    <n v="16"/>
  </r>
  <r>
    <s v="BHA04C1"/>
    <s v="Planning Permissions Granted for Communal Dwellings"/>
    <s v="2007"/>
    <s v="2007"/>
    <s v="3"/>
    <s v="Alteration, conversion and renovation"/>
    <s v="Number"/>
    <n v="5"/>
  </r>
  <r>
    <s v="BHA04C1"/>
    <s v="Planning Permissions Granted for Communal Dwellings"/>
    <s v="2008"/>
    <s v="2008"/>
    <s v="-"/>
    <s v="All types of construction"/>
    <s v="Number"/>
    <n v="78"/>
  </r>
  <r>
    <s v="BHA04C1"/>
    <s v="Planning Permissions Granted for Communal Dwellings"/>
    <s v="2008"/>
    <s v="2008"/>
    <s v="1"/>
    <s v="New construction"/>
    <s v="Number"/>
    <n v="55"/>
  </r>
  <r>
    <s v="BHA04C1"/>
    <s v="Planning Permissions Granted for Communal Dwellings"/>
    <s v="2008"/>
    <s v="2008"/>
    <s v="2"/>
    <s v="Extensions"/>
    <s v="Number"/>
    <n v="16"/>
  </r>
  <r>
    <s v="BHA04C1"/>
    <s v="Planning Permissions Granted for Communal Dwellings"/>
    <s v="2008"/>
    <s v="2008"/>
    <s v="3"/>
    <s v="Alteration, conversion and renovation"/>
    <s v="Number"/>
    <n v="7"/>
  </r>
  <r>
    <s v="BHA04C1"/>
    <s v="Planning Permissions Granted for Communal Dwellings"/>
    <s v="2009"/>
    <s v="2009"/>
    <s v="-"/>
    <s v="All types of construction"/>
    <s v="Number"/>
    <n v="56"/>
  </r>
  <r>
    <s v="BHA04C1"/>
    <s v="Planning Permissions Granted for Communal Dwellings"/>
    <s v="2009"/>
    <s v="2009"/>
    <s v="1"/>
    <s v="New construction"/>
    <s v="Number"/>
    <n v="42"/>
  </r>
  <r>
    <s v="BHA04C1"/>
    <s v="Planning Permissions Granted for Communal Dwellings"/>
    <s v="2009"/>
    <s v="2009"/>
    <s v="2"/>
    <s v="Extensions"/>
    <s v="Number"/>
    <n v="12"/>
  </r>
  <r>
    <s v="BHA04C1"/>
    <s v="Planning Permissions Granted for Communal Dwellings"/>
    <s v="2009"/>
    <s v="2009"/>
    <s v="3"/>
    <s v="Alteration, conversion and renovation"/>
    <s v="Number"/>
    <n v="2"/>
  </r>
  <r>
    <s v="BHA04C1"/>
    <s v="Planning Permissions Granted for Communal Dwellings"/>
    <s v="2010"/>
    <s v="2010"/>
    <s v="-"/>
    <s v="All types of construction"/>
    <s v="Number"/>
    <n v="45"/>
  </r>
  <r>
    <s v="BHA04C1"/>
    <s v="Planning Permissions Granted for Communal Dwellings"/>
    <s v="2010"/>
    <s v="2010"/>
    <s v="1"/>
    <s v="New construction"/>
    <s v="Number"/>
    <n v="28"/>
  </r>
  <r>
    <s v="BHA04C1"/>
    <s v="Planning Permissions Granted for Communal Dwellings"/>
    <s v="2010"/>
    <s v="2010"/>
    <s v="2"/>
    <s v="Extensions"/>
    <s v="Number"/>
    <n v="9"/>
  </r>
  <r>
    <s v="BHA04C1"/>
    <s v="Planning Permissions Granted for Communal Dwellings"/>
    <s v="2010"/>
    <s v="2010"/>
    <s v="3"/>
    <s v="Alteration, conversion and renovation"/>
    <s v="Number"/>
    <n v="8"/>
  </r>
  <r>
    <s v="BHA04C1"/>
    <s v="Planning Permissions Granted for Communal Dwellings"/>
    <s v="2011"/>
    <s v="2011"/>
    <s v="-"/>
    <s v="All types of construction"/>
    <s v="Number"/>
    <n v="28"/>
  </r>
  <r>
    <s v="BHA04C1"/>
    <s v="Planning Permissions Granted for Communal Dwellings"/>
    <s v="2011"/>
    <s v="2011"/>
    <s v="1"/>
    <s v="New construction"/>
    <s v="Number"/>
    <n v="22"/>
  </r>
  <r>
    <s v="BHA04C1"/>
    <s v="Planning Permissions Granted for Communal Dwellings"/>
    <s v="2011"/>
    <s v="2011"/>
    <s v="2"/>
    <s v="Extensions"/>
    <s v="Number"/>
    <n v="5"/>
  </r>
  <r>
    <s v="BHA04C1"/>
    <s v="Planning Permissions Granted for Communal Dwellings"/>
    <s v="2011"/>
    <s v="2011"/>
    <s v="3"/>
    <s v="Alteration, conversion and renovation"/>
    <s v="Number"/>
    <n v="1"/>
  </r>
  <r>
    <s v="BHA04C1"/>
    <s v="Planning Permissions Granted for Communal Dwellings"/>
    <s v="2012"/>
    <s v="2012"/>
    <s v="-"/>
    <s v="All types of construction"/>
    <s v="Number"/>
    <n v="41"/>
  </r>
  <r>
    <s v="BHA04C1"/>
    <s v="Planning Permissions Granted for Communal Dwellings"/>
    <s v="2012"/>
    <s v="2012"/>
    <s v="1"/>
    <s v="New construction"/>
    <s v="Number"/>
    <n v="17"/>
  </r>
  <r>
    <s v="BHA04C1"/>
    <s v="Planning Permissions Granted for Communal Dwellings"/>
    <s v="2012"/>
    <s v="2012"/>
    <s v="2"/>
    <s v="Extensions"/>
    <s v="Number"/>
    <n v="14"/>
  </r>
  <r>
    <s v="BHA04C1"/>
    <s v="Planning Permissions Granted for Communal Dwellings"/>
    <s v="2012"/>
    <s v="2012"/>
    <s v="3"/>
    <s v="Alteration, conversion and renovation"/>
    <s v="Number"/>
    <n v="10"/>
  </r>
  <r>
    <s v="BHA04C1"/>
    <s v="Planning Permissions Granted for Communal Dwellings"/>
    <s v="2013"/>
    <s v="2013"/>
    <s v="-"/>
    <s v="All types of construction"/>
    <s v="Number"/>
    <n v="31"/>
  </r>
  <r>
    <s v="BHA04C1"/>
    <s v="Planning Permissions Granted for Communal Dwellings"/>
    <s v="2013"/>
    <s v="2013"/>
    <s v="1"/>
    <s v="New construction"/>
    <s v="Number"/>
    <n v="16"/>
  </r>
  <r>
    <s v="BHA04C1"/>
    <s v="Planning Permissions Granted for Communal Dwellings"/>
    <s v="2013"/>
    <s v="2013"/>
    <s v="2"/>
    <s v="Extensions"/>
    <s v="Number"/>
    <n v="8"/>
  </r>
  <r>
    <s v="BHA04C1"/>
    <s v="Planning Permissions Granted for Communal Dwellings"/>
    <s v="2013"/>
    <s v="2013"/>
    <s v="3"/>
    <s v="Alteration, conversion and renovation"/>
    <s v="Number"/>
    <n v="7"/>
  </r>
  <r>
    <s v="BHA04C1"/>
    <s v="Planning Permissions Granted for Communal Dwellings"/>
    <s v="2014"/>
    <s v="2014"/>
    <s v="-"/>
    <s v="All types of construction"/>
    <s v="Number"/>
    <n v="37"/>
  </r>
  <r>
    <s v="BHA04C1"/>
    <s v="Planning Permissions Granted for Communal Dwellings"/>
    <s v="2014"/>
    <s v="2014"/>
    <s v="1"/>
    <s v="New construction"/>
    <s v="Number"/>
    <n v="25"/>
  </r>
  <r>
    <s v="BHA04C1"/>
    <s v="Planning Permissions Granted for Communal Dwellings"/>
    <s v="2014"/>
    <s v="2014"/>
    <s v="2"/>
    <s v="Extensions"/>
    <s v="Number"/>
    <n v="9"/>
  </r>
  <r>
    <s v="BHA04C1"/>
    <s v="Planning Permissions Granted for Communal Dwellings"/>
    <s v="2014"/>
    <s v="2014"/>
    <s v="3"/>
    <s v="Alteration, conversion and renovation"/>
    <s v="Number"/>
    <n v="3"/>
  </r>
  <r>
    <s v="BHA04C1"/>
    <s v="Planning Permissions Granted for Communal Dwellings"/>
    <s v="2015"/>
    <s v="2015"/>
    <s v="-"/>
    <s v="All types of construction"/>
    <s v="Number"/>
    <n v="35"/>
  </r>
  <r>
    <s v="BHA04C1"/>
    <s v="Planning Permissions Granted for Communal Dwellings"/>
    <s v="2015"/>
    <s v="2015"/>
    <s v="1"/>
    <s v="New construction"/>
    <s v="Number"/>
    <n v="22"/>
  </r>
  <r>
    <s v="BHA04C1"/>
    <s v="Planning Permissions Granted for Communal Dwellings"/>
    <s v="2015"/>
    <s v="2015"/>
    <s v="2"/>
    <s v="Extensions"/>
    <s v="Number"/>
    <n v="8"/>
  </r>
  <r>
    <s v="BHA04C1"/>
    <s v="Planning Permissions Granted for Communal Dwellings"/>
    <s v="2015"/>
    <s v="2015"/>
    <s v="3"/>
    <s v="Alteration, conversion and renovation"/>
    <s v="Number"/>
    <n v="5"/>
  </r>
  <r>
    <s v="BHA04C1"/>
    <s v="Planning Permissions Granted for Communal Dwellings"/>
    <s v="2016"/>
    <s v="2016"/>
    <s v="-"/>
    <s v="All types of construction"/>
    <s v="Number"/>
    <n v="39"/>
  </r>
  <r>
    <s v="BHA04C1"/>
    <s v="Planning Permissions Granted for Communal Dwellings"/>
    <s v="2016"/>
    <s v="2016"/>
    <s v="1"/>
    <s v="New construction"/>
    <s v="Number"/>
    <n v="22"/>
  </r>
  <r>
    <s v="BHA04C1"/>
    <s v="Planning Permissions Granted for Communal Dwellings"/>
    <s v="2016"/>
    <s v="2016"/>
    <s v="2"/>
    <s v="Extensions"/>
    <s v="Number"/>
    <n v="7"/>
  </r>
  <r>
    <s v="BHA04C1"/>
    <s v="Planning Permissions Granted for Communal Dwellings"/>
    <s v="2016"/>
    <s v="2016"/>
    <s v="3"/>
    <s v="Alteration, conversion and renovation"/>
    <s v="Number"/>
    <n v="10"/>
  </r>
  <r>
    <s v="BHA04C1"/>
    <s v="Planning Permissions Granted for Communal Dwellings"/>
    <s v="2017"/>
    <s v="2017"/>
    <s v="-"/>
    <s v="All types of construction"/>
    <s v="Number"/>
    <n v="50"/>
  </r>
  <r>
    <s v="BHA04C1"/>
    <s v="Planning Permissions Granted for Communal Dwellings"/>
    <s v="2017"/>
    <s v="2017"/>
    <s v="1"/>
    <s v="New construction"/>
    <s v="Number"/>
    <n v="32"/>
  </r>
  <r>
    <s v="BHA04C1"/>
    <s v="Planning Permissions Granted for Communal Dwellings"/>
    <s v="2017"/>
    <s v="2017"/>
    <s v="2"/>
    <s v="Extensions"/>
    <s v="Number"/>
    <n v="6"/>
  </r>
  <r>
    <s v="BHA04C1"/>
    <s v="Planning Permissions Granted for Communal Dwellings"/>
    <s v="2017"/>
    <s v="2017"/>
    <s v="3"/>
    <s v="Alteration, conversion and renovation"/>
    <s v="Number"/>
    <n v="12"/>
  </r>
  <r>
    <s v="BHA04C1"/>
    <s v="Planning Permissions Granted for Communal Dwellings"/>
    <s v="2018"/>
    <s v="2018"/>
    <s v="-"/>
    <s v="All types of construction"/>
    <s v="Number"/>
    <n v="62"/>
  </r>
  <r>
    <s v="BHA04C1"/>
    <s v="Planning Permissions Granted for Communal Dwellings"/>
    <s v="2018"/>
    <s v="2018"/>
    <s v="1"/>
    <s v="New construction"/>
    <s v="Number"/>
    <n v="45"/>
  </r>
  <r>
    <s v="BHA04C1"/>
    <s v="Planning Permissions Granted for Communal Dwellings"/>
    <s v="2018"/>
    <s v="2018"/>
    <s v="2"/>
    <s v="Extensions"/>
    <s v="Number"/>
    <n v="7"/>
  </r>
  <r>
    <s v="BHA04C1"/>
    <s v="Planning Permissions Granted for Communal Dwellings"/>
    <s v="2018"/>
    <s v="2018"/>
    <s v="3"/>
    <s v="Alteration, conversion and renovation"/>
    <s v="Number"/>
    <n v="10"/>
  </r>
  <r>
    <s v="BHA04C1"/>
    <s v="Planning Permissions Granted for Communal Dwellings"/>
    <s v="2019"/>
    <s v="2019"/>
    <s v="-"/>
    <s v="All types of construction"/>
    <s v="Number"/>
    <n v="76"/>
  </r>
  <r>
    <s v="BHA04C1"/>
    <s v="Planning Permissions Granted for Communal Dwellings"/>
    <s v="2019"/>
    <s v="2019"/>
    <s v="1"/>
    <s v="New construction"/>
    <s v="Number"/>
    <n v="48"/>
  </r>
  <r>
    <s v="BHA04C1"/>
    <s v="Planning Permissions Granted for Communal Dwellings"/>
    <s v="2019"/>
    <s v="2019"/>
    <s v="2"/>
    <s v="Extensions"/>
    <s v="Number"/>
    <n v="13"/>
  </r>
  <r>
    <s v="BHA04C1"/>
    <s v="Planning Permissions Granted for Communal Dwellings"/>
    <s v="2019"/>
    <s v="2019"/>
    <s v="3"/>
    <s v="Alteration, conversion and renovation"/>
    <s v="Number"/>
    <n v="15"/>
  </r>
  <r>
    <s v="BHA04C1"/>
    <s v="Planning Permissions Granted for Communal Dwellings"/>
    <s v="2020"/>
    <s v="2020"/>
    <s v="-"/>
    <s v="All types of construction"/>
    <s v="Number"/>
    <n v="67"/>
  </r>
  <r>
    <s v="BHA04C1"/>
    <s v="Planning Permissions Granted for Communal Dwellings"/>
    <s v="2020"/>
    <s v="2020"/>
    <s v="1"/>
    <s v="New construction"/>
    <s v="Number"/>
    <n v="47"/>
  </r>
  <r>
    <s v="BHA04C1"/>
    <s v="Planning Permissions Granted for Communal Dwellings"/>
    <s v="2020"/>
    <s v="2020"/>
    <s v="2"/>
    <s v="Extensions"/>
    <s v="Number"/>
    <n v="11"/>
  </r>
  <r>
    <s v="BHA04C1"/>
    <s v="Planning Permissions Granted for Communal Dwellings"/>
    <s v="2020"/>
    <s v="2020"/>
    <s v="3"/>
    <s v="Alteration, conversion and renovation"/>
    <s v="Number"/>
    <n v="9"/>
  </r>
  <r>
    <s v="BHA04C1"/>
    <s v="Planning Permissions Granted for Communal Dwellings"/>
    <s v="2021"/>
    <s v="2021"/>
    <s v="-"/>
    <s v="All types of construction"/>
    <s v="Number"/>
    <n v="51"/>
  </r>
  <r>
    <s v="BHA04C1"/>
    <s v="Planning Permissions Granted for Communal Dwellings"/>
    <s v="2021"/>
    <s v="2021"/>
    <s v="1"/>
    <s v="New construction"/>
    <s v="Number"/>
    <n v="34"/>
  </r>
  <r>
    <s v="BHA04C1"/>
    <s v="Planning Permissions Granted for Communal Dwellings"/>
    <s v="2021"/>
    <s v="2021"/>
    <s v="2"/>
    <s v="Extensions"/>
    <s v="Number"/>
    <n v="6"/>
  </r>
  <r>
    <s v="BHA04C1"/>
    <s v="Planning Permissions Granted for Communal Dwellings"/>
    <s v="2021"/>
    <s v="2021"/>
    <s v="3"/>
    <s v="Alteration, conversion and renovation"/>
    <s v="Number"/>
    <n v="11"/>
  </r>
  <r>
    <s v="BHA04C1"/>
    <s v="Planning Permissions Granted for Communal Dwellings"/>
    <s v="2022"/>
    <s v="2022"/>
    <s v="-"/>
    <s v="All types of construction"/>
    <s v="Number"/>
    <n v="64"/>
  </r>
  <r>
    <s v="BHA04C1"/>
    <s v="Planning Permissions Granted for Communal Dwellings"/>
    <s v="2022"/>
    <s v="2022"/>
    <s v="1"/>
    <s v="New construction"/>
    <s v="Number"/>
    <n v="40"/>
  </r>
  <r>
    <s v="BHA04C1"/>
    <s v="Planning Permissions Granted for Communal Dwellings"/>
    <s v="2022"/>
    <s v="2022"/>
    <s v="2"/>
    <s v="Extensions"/>
    <s v="Number"/>
    <n v="10"/>
  </r>
  <r>
    <s v="BHA04C1"/>
    <s v="Planning Permissions Granted for Communal Dwellings"/>
    <s v="2022"/>
    <s v="2022"/>
    <s v="3"/>
    <s v="Alteration, conversion and renovation"/>
    <s v="Number"/>
    <n v="14"/>
  </r>
  <r>
    <s v="BHA04C1"/>
    <s v="Planning Permissions Granted for Communal Dwellings"/>
    <s v="2023"/>
    <s v="2023"/>
    <s v="-"/>
    <s v="All types of construction"/>
    <s v="Number"/>
    <n v="46"/>
  </r>
  <r>
    <s v="BHA04C1"/>
    <s v="Planning Permissions Granted for Communal Dwellings"/>
    <s v="2023"/>
    <s v="2023"/>
    <s v="1"/>
    <s v="New construction"/>
    <s v="Number"/>
    <n v="33"/>
  </r>
  <r>
    <s v="BHA04C1"/>
    <s v="Planning Permissions Granted for Communal Dwellings"/>
    <s v="2023"/>
    <s v="2023"/>
    <s v="2"/>
    <s v="Extensions"/>
    <s v="Number"/>
    <n v="4"/>
  </r>
  <r>
    <s v="BHA04C1"/>
    <s v="Planning Permissions Granted for Communal Dwellings"/>
    <s v="2023"/>
    <s v="2023"/>
    <s v="3"/>
    <s v="Alteration, conversion and renovation"/>
    <s v="Number"/>
    <n v="9"/>
  </r>
  <r>
    <s v="BHA04C1"/>
    <s v="Planning Permissions Granted for Communal Dwellings"/>
    <s v="2024"/>
    <s v="2024"/>
    <s v="-"/>
    <s v="All types of construction"/>
    <s v="Number"/>
    <n v="68"/>
  </r>
  <r>
    <s v="BHA04C1"/>
    <s v="Planning Permissions Granted for Communal Dwellings"/>
    <s v="2024"/>
    <s v="2024"/>
    <s v="1"/>
    <s v="New construction"/>
    <s v="Number"/>
    <n v="45"/>
  </r>
  <r>
    <s v="BHA04C1"/>
    <s v="Planning Permissions Granted for Communal Dwellings"/>
    <s v="2024"/>
    <s v="2024"/>
    <s v="2"/>
    <s v="Extensions"/>
    <s v="Number"/>
    <n v="7"/>
  </r>
  <r>
    <s v="BHA04C1"/>
    <s v="Planning Permissions Granted for Communal Dwellings"/>
    <s v="2024"/>
    <s v="2024"/>
    <s v="3"/>
    <s v="Alteration, conversion and renovation"/>
    <s v="Number"/>
    <n v="16"/>
  </r>
  <r>
    <s v="BHA04C1"/>
    <s v="Planning Permissions Granted for Communal Dwellings"/>
    <s v="2025"/>
    <s v="2025"/>
    <s v="-"/>
    <s v="All types of construction"/>
    <s v="Number"/>
    <n v="65"/>
  </r>
  <r>
    <s v="BHA04C1"/>
    <s v="Planning Permissions Granted for Communal Dwellings"/>
    <s v="2025"/>
    <s v="2025"/>
    <s v="1"/>
    <s v="New construction"/>
    <s v="Number"/>
    <n v="36"/>
  </r>
  <r>
    <s v="BHA04C1"/>
    <s v="Planning Permissions Granted for Communal Dwellings"/>
    <s v="2025"/>
    <s v="2025"/>
    <s v="2"/>
    <s v="Extensions"/>
    <s v="Number"/>
    <n v="10"/>
  </r>
  <r>
    <s v="BHA04C1"/>
    <s v="Planning Permissions Granted for Communal Dwellings"/>
    <s v="2025"/>
    <s v="2025"/>
    <s v="3"/>
    <s v="Alteration, conversion and renovation"/>
    <s v="Number"/>
    <n v="19"/>
  </r>
  <r>
    <s v="BHA04C2"/>
    <s v="Total Floor Area for which Permission Granted"/>
    <s v="2001"/>
    <s v="2001"/>
    <s v="-"/>
    <s v="All types of construction"/>
    <s v="000 Sq Metres"/>
    <n v="27"/>
  </r>
  <r>
    <s v="BHA04C2"/>
    <s v="Total Floor Area for which Permission Granted"/>
    <s v="2001"/>
    <s v="2001"/>
    <s v="1"/>
    <s v="New construction"/>
    <s v="000 Sq Metres"/>
    <n v="23"/>
  </r>
  <r>
    <s v="BHA04C2"/>
    <s v="Total Floor Area for which Permission Granted"/>
    <s v="2001"/>
    <s v="2001"/>
    <s v="2"/>
    <s v="Extensions"/>
    <s v="000 Sq Metres"/>
    <n v="5"/>
  </r>
  <r>
    <s v="BHA04C2"/>
    <s v="Total Floor Area for which Permission Granted"/>
    <s v="2001"/>
    <s v="2001"/>
    <s v="3"/>
    <s v="Alteration, conversion and renovation"/>
    <s v="000 Sq Metres"/>
    <s v=""/>
  </r>
  <r>
    <s v="BHA04C2"/>
    <s v="Total Floor Area for which Permission Granted"/>
    <s v="2002"/>
    <s v="2002"/>
    <s v="-"/>
    <s v="All types of construction"/>
    <s v="000 Sq Metres"/>
    <n v="43"/>
  </r>
  <r>
    <s v="BHA04C2"/>
    <s v="Total Floor Area for which Permission Granted"/>
    <s v="2002"/>
    <s v="2002"/>
    <s v="1"/>
    <s v="New construction"/>
    <s v="000 Sq Metres"/>
    <n v="40"/>
  </r>
  <r>
    <s v="BHA04C2"/>
    <s v="Total Floor Area for which Permission Granted"/>
    <s v="2002"/>
    <s v="2002"/>
    <s v="2"/>
    <s v="Extensions"/>
    <s v="000 Sq Metres"/>
    <n v="2"/>
  </r>
  <r>
    <s v="BHA04C2"/>
    <s v="Total Floor Area for which Permission Granted"/>
    <s v="2002"/>
    <s v="2002"/>
    <s v="3"/>
    <s v="Alteration, conversion and renovation"/>
    <s v="000 Sq Metres"/>
    <s v=""/>
  </r>
  <r>
    <s v="BHA04C2"/>
    <s v="Total Floor Area for which Permission Granted"/>
    <s v="2003"/>
    <s v="2003"/>
    <s v="-"/>
    <s v="All types of construction"/>
    <s v="000 Sq Metres"/>
    <n v="37"/>
  </r>
  <r>
    <s v="BHA04C2"/>
    <s v="Total Floor Area for which Permission Granted"/>
    <s v="2003"/>
    <s v="2003"/>
    <s v="1"/>
    <s v="New construction"/>
    <s v="000 Sq Metres"/>
    <n v="34"/>
  </r>
  <r>
    <s v="BHA04C2"/>
    <s v="Total Floor Area for which Permission Granted"/>
    <s v="2003"/>
    <s v="2003"/>
    <s v="2"/>
    <s v="Extensions"/>
    <s v="000 Sq Metres"/>
    <n v="3"/>
  </r>
  <r>
    <s v="BHA04C2"/>
    <s v="Total Floor Area for which Permission Granted"/>
    <s v="2003"/>
    <s v="2003"/>
    <s v="3"/>
    <s v="Alteration, conversion and renovation"/>
    <s v="000 Sq Metres"/>
    <s v=""/>
  </r>
  <r>
    <s v="BHA04C2"/>
    <s v="Total Floor Area for which Permission Granted"/>
    <s v="2004"/>
    <s v="2004"/>
    <s v="-"/>
    <s v="All types of construction"/>
    <s v="000 Sq Metres"/>
    <n v="51"/>
  </r>
  <r>
    <s v="BHA04C2"/>
    <s v="Total Floor Area for which Permission Granted"/>
    <s v="2004"/>
    <s v="2004"/>
    <s v="1"/>
    <s v="New construction"/>
    <s v="000 Sq Metres"/>
    <n v="49"/>
  </r>
  <r>
    <s v="BHA04C2"/>
    <s v="Total Floor Area for which Permission Granted"/>
    <s v="2004"/>
    <s v="2004"/>
    <s v="2"/>
    <s v="Extensions"/>
    <s v="000 Sq Metres"/>
    <n v="2"/>
  </r>
  <r>
    <s v="BHA04C2"/>
    <s v="Total Floor Area for which Permission Granted"/>
    <s v="2004"/>
    <s v="2004"/>
    <s v="3"/>
    <s v="Alteration, conversion and renovation"/>
    <s v="000 Sq Metres"/>
    <s v=""/>
  </r>
  <r>
    <s v="BHA04C2"/>
    <s v="Total Floor Area for which Permission Granted"/>
    <s v="2005"/>
    <s v="2005"/>
    <s v="-"/>
    <s v="All types of construction"/>
    <s v="000 Sq Metres"/>
    <n v="34"/>
  </r>
  <r>
    <s v="BHA04C2"/>
    <s v="Total Floor Area for which Permission Granted"/>
    <s v="2005"/>
    <s v="2005"/>
    <s v="1"/>
    <s v="New construction"/>
    <s v="000 Sq Metres"/>
    <n v="33"/>
  </r>
  <r>
    <s v="BHA04C2"/>
    <s v="Total Floor Area for which Permission Granted"/>
    <s v="2005"/>
    <s v="2005"/>
    <s v="2"/>
    <s v="Extensions"/>
    <s v="000 Sq Metres"/>
    <n v="1"/>
  </r>
  <r>
    <s v="BHA04C2"/>
    <s v="Total Floor Area for which Permission Granted"/>
    <s v="2005"/>
    <s v="2005"/>
    <s v="3"/>
    <s v="Alteration, conversion and renovation"/>
    <s v="000 Sq Metres"/>
    <s v=""/>
  </r>
  <r>
    <s v="BHA04C2"/>
    <s v="Total Floor Area for which Permission Granted"/>
    <s v="2006"/>
    <s v="2006"/>
    <s v="-"/>
    <s v="All types of construction"/>
    <s v="000 Sq Metres"/>
    <n v="54"/>
  </r>
  <r>
    <s v="BHA04C2"/>
    <s v="Total Floor Area for which Permission Granted"/>
    <s v="2006"/>
    <s v="2006"/>
    <s v="1"/>
    <s v="New construction"/>
    <s v="000 Sq Metres"/>
    <n v="46"/>
  </r>
  <r>
    <s v="BHA04C2"/>
    <s v="Total Floor Area for which Permission Granted"/>
    <s v="2006"/>
    <s v="2006"/>
    <s v="2"/>
    <s v="Extensions"/>
    <s v="000 Sq Metres"/>
    <n v="8"/>
  </r>
  <r>
    <s v="BHA04C2"/>
    <s v="Total Floor Area for which Permission Granted"/>
    <s v="2006"/>
    <s v="2006"/>
    <s v="3"/>
    <s v="Alteration, conversion and renovation"/>
    <s v="000 Sq Metres"/>
    <s v=""/>
  </r>
  <r>
    <s v="BHA04C2"/>
    <s v="Total Floor Area for which Permission Granted"/>
    <s v="2007"/>
    <s v="2007"/>
    <s v="-"/>
    <s v="All types of construction"/>
    <s v="000 Sq Metres"/>
    <n v="82"/>
  </r>
  <r>
    <s v="BHA04C2"/>
    <s v="Total Floor Area for which Permission Granted"/>
    <s v="2007"/>
    <s v="2007"/>
    <s v="1"/>
    <s v="New construction"/>
    <s v="000 Sq Metres"/>
    <n v="76"/>
  </r>
  <r>
    <s v="BHA04C2"/>
    <s v="Total Floor Area for which Permission Granted"/>
    <s v="2007"/>
    <s v="2007"/>
    <s v="2"/>
    <s v="Extensions"/>
    <s v="000 Sq Metres"/>
    <n v="7"/>
  </r>
  <r>
    <s v="BHA04C2"/>
    <s v="Total Floor Area for which Permission Granted"/>
    <s v="2007"/>
    <s v="2007"/>
    <s v="3"/>
    <s v="Alteration, conversion and renovation"/>
    <s v="000 Sq Metres"/>
    <s v=""/>
  </r>
  <r>
    <s v="BHA04C2"/>
    <s v="Total Floor Area for which Permission Granted"/>
    <s v="2008"/>
    <s v="2008"/>
    <s v="-"/>
    <s v="All types of construction"/>
    <s v="000 Sq Metres"/>
    <n v="93"/>
  </r>
  <r>
    <s v="BHA04C2"/>
    <s v="Total Floor Area for which Permission Granted"/>
    <s v="2008"/>
    <s v="2008"/>
    <s v="1"/>
    <s v="New construction"/>
    <s v="000 Sq Metres"/>
    <n v="89"/>
  </r>
  <r>
    <s v="BHA04C2"/>
    <s v="Total Floor Area for which Permission Granted"/>
    <s v="2008"/>
    <s v="2008"/>
    <s v="2"/>
    <s v="Extensions"/>
    <s v="000 Sq Metres"/>
    <n v="5"/>
  </r>
  <r>
    <s v="BHA04C2"/>
    <s v="Total Floor Area for which Permission Granted"/>
    <s v="2008"/>
    <s v="2008"/>
    <s v="3"/>
    <s v="Alteration, conversion and renovation"/>
    <s v="000 Sq Metres"/>
    <s v=""/>
  </r>
  <r>
    <s v="BHA04C2"/>
    <s v="Total Floor Area for which Permission Granted"/>
    <s v="2009"/>
    <s v="2009"/>
    <s v="-"/>
    <s v="All types of construction"/>
    <s v="000 Sq Metres"/>
    <n v="53"/>
  </r>
  <r>
    <s v="BHA04C2"/>
    <s v="Total Floor Area for which Permission Granted"/>
    <s v="2009"/>
    <s v="2009"/>
    <s v="1"/>
    <s v="New construction"/>
    <s v="000 Sq Metres"/>
    <n v="50"/>
  </r>
  <r>
    <s v="BHA04C2"/>
    <s v="Total Floor Area for which Permission Granted"/>
    <s v="2009"/>
    <s v="2009"/>
    <s v="2"/>
    <s v="Extensions"/>
    <s v="000 Sq Metres"/>
    <n v="3"/>
  </r>
  <r>
    <s v="BHA04C2"/>
    <s v="Total Floor Area for which Permission Granted"/>
    <s v="2009"/>
    <s v="2009"/>
    <s v="3"/>
    <s v="Alteration, conversion and renovation"/>
    <s v="000 Sq Metres"/>
    <s v=""/>
  </r>
  <r>
    <s v="BHA04C2"/>
    <s v="Total Floor Area for which Permission Granted"/>
    <s v="2010"/>
    <s v="2010"/>
    <s v="-"/>
    <s v="All types of construction"/>
    <s v="000 Sq Metres"/>
    <n v="26"/>
  </r>
  <r>
    <s v="BHA04C2"/>
    <s v="Total Floor Area for which Permission Granted"/>
    <s v="2010"/>
    <s v="2010"/>
    <s v="1"/>
    <s v="New construction"/>
    <s v="000 Sq Metres"/>
    <n v="24"/>
  </r>
  <r>
    <s v="BHA04C2"/>
    <s v="Total Floor Area for which Permission Granted"/>
    <s v="2010"/>
    <s v="2010"/>
    <s v="2"/>
    <s v="Extensions"/>
    <s v="000 Sq Metres"/>
    <n v="2"/>
  </r>
  <r>
    <s v="BHA04C2"/>
    <s v="Total Floor Area for which Permission Granted"/>
    <s v="2010"/>
    <s v="2010"/>
    <s v="3"/>
    <s v="Alteration, conversion and renovation"/>
    <s v="000 Sq Metres"/>
    <s v=""/>
  </r>
  <r>
    <s v="BHA04C2"/>
    <s v="Total Floor Area for which Permission Granted"/>
    <s v="2011"/>
    <s v="2011"/>
    <s v="-"/>
    <s v="All types of construction"/>
    <s v="000 Sq Metres"/>
    <n v="15"/>
  </r>
  <r>
    <s v="BHA04C2"/>
    <s v="Total Floor Area for which Permission Granted"/>
    <s v="2011"/>
    <s v="2011"/>
    <s v="1"/>
    <s v="New construction"/>
    <s v="000 Sq Metres"/>
    <n v="13"/>
  </r>
  <r>
    <s v="BHA04C2"/>
    <s v="Total Floor Area for which Permission Granted"/>
    <s v="2011"/>
    <s v="2011"/>
    <s v="2"/>
    <s v="Extensions"/>
    <s v="000 Sq Metres"/>
    <n v="2"/>
  </r>
  <r>
    <s v="BHA04C2"/>
    <s v="Total Floor Area for which Permission Granted"/>
    <s v="2011"/>
    <s v="2011"/>
    <s v="3"/>
    <s v="Alteration, conversion and renovation"/>
    <s v="000 Sq Metres"/>
    <s v=""/>
  </r>
  <r>
    <s v="BHA04C2"/>
    <s v="Total Floor Area for which Permission Granted"/>
    <s v="2012"/>
    <s v="2012"/>
    <s v="-"/>
    <s v="All types of construction"/>
    <s v="000 Sq Metres"/>
    <n v="15"/>
  </r>
  <r>
    <s v="BHA04C2"/>
    <s v="Total Floor Area for which Permission Granted"/>
    <s v="2012"/>
    <s v="2012"/>
    <s v="1"/>
    <s v="New construction"/>
    <s v="000 Sq Metres"/>
    <n v="9"/>
  </r>
  <r>
    <s v="BHA04C2"/>
    <s v="Total Floor Area for which Permission Granted"/>
    <s v="2012"/>
    <s v="2012"/>
    <s v="2"/>
    <s v="Extensions"/>
    <s v="000 Sq Metres"/>
    <n v="6"/>
  </r>
  <r>
    <s v="BHA04C2"/>
    <s v="Total Floor Area for which Permission Granted"/>
    <s v="2012"/>
    <s v="2012"/>
    <s v="3"/>
    <s v="Alteration, conversion and renovation"/>
    <s v="000 Sq Metres"/>
    <s v=""/>
  </r>
  <r>
    <s v="BHA04C2"/>
    <s v="Total Floor Area for which Permission Granted"/>
    <s v="2013"/>
    <s v="2013"/>
    <s v="-"/>
    <s v="All types of construction"/>
    <s v="000 Sq Metres"/>
    <n v="21"/>
  </r>
  <r>
    <s v="BHA04C2"/>
    <s v="Total Floor Area for which Permission Granted"/>
    <s v="2013"/>
    <s v="2013"/>
    <s v="1"/>
    <s v="New construction"/>
    <s v="000 Sq Metres"/>
    <n v="20"/>
  </r>
  <r>
    <s v="BHA04C2"/>
    <s v="Total Floor Area for which Permission Granted"/>
    <s v="2013"/>
    <s v="2013"/>
    <s v="2"/>
    <s v="Extensions"/>
    <s v="000 Sq Metres"/>
    <n v="1"/>
  </r>
  <r>
    <s v="BHA04C2"/>
    <s v="Total Floor Area for which Permission Granted"/>
    <s v="2013"/>
    <s v="2013"/>
    <s v="3"/>
    <s v="Alteration, conversion and renovation"/>
    <s v="000 Sq Metres"/>
    <s v=""/>
  </r>
  <r>
    <s v="BHA04C2"/>
    <s v="Total Floor Area for which Permission Granted"/>
    <s v="2014"/>
    <s v="2014"/>
    <s v="-"/>
    <s v="All types of construction"/>
    <s v="000 Sq Metres"/>
    <n v="40"/>
  </r>
  <r>
    <s v="BHA04C2"/>
    <s v="Total Floor Area for which Permission Granted"/>
    <s v="2014"/>
    <s v="2014"/>
    <s v="1"/>
    <s v="New construction"/>
    <s v="000 Sq Metres"/>
    <n v="35"/>
  </r>
  <r>
    <s v="BHA04C2"/>
    <s v="Total Floor Area for which Permission Granted"/>
    <s v="2014"/>
    <s v="2014"/>
    <s v="2"/>
    <s v="Extensions"/>
    <s v="000 Sq Metres"/>
    <n v="5"/>
  </r>
  <r>
    <s v="BHA04C2"/>
    <s v="Total Floor Area for which Permission Granted"/>
    <s v="2014"/>
    <s v="2014"/>
    <s v="3"/>
    <s v="Alteration, conversion and renovation"/>
    <s v="000 Sq Metres"/>
    <s v=""/>
  </r>
  <r>
    <s v="BHA04C2"/>
    <s v="Total Floor Area for which Permission Granted"/>
    <s v="2015"/>
    <s v="2015"/>
    <s v="-"/>
    <s v="All types of construction"/>
    <s v="000 Sq Metres"/>
    <n v="53"/>
  </r>
  <r>
    <s v="BHA04C2"/>
    <s v="Total Floor Area for which Permission Granted"/>
    <s v="2015"/>
    <s v="2015"/>
    <s v="1"/>
    <s v="New construction"/>
    <s v="000 Sq Metres"/>
    <n v="52"/>
  </r>
  <r>
    <s v="BHA04C2"/>
    <s v="Total Floor Area for which Permission Granted"/>
    <s v="2015"/>
    <s v="2015"/>
    <s v="2"/>
    <s v="Extensions"/>
    <s v="000 Sq Metres"/>
    <n v="1"/>
  </r>
  <r>
    <s v="BHA04C2"/>
    <s v="Total Floor Area for which Permission Granted"/>
    <s v="2015"/>
    <s v="2015"/>
    <s v="3"/>
    <s v="Alteration, conversion and renovation"/>
    <s v="000 Sq Metres"/>
    <s v=""/>
  </r>
  <r>
    <s v="BHA04C2"/>
    <s v="Total Floor Area for which Permission Granted"/>
    <s v="2016"/>
    <s v="2016"/>
    <s v="-"/>
    <s v="All types of construction"/>
    <s v="000 Sq Metres"/>
    <n v="109"/>
  </r>
  <r>
    <s v="BHA04C2"/>
    <s v="Total Floor Area for which Permission Granted"/>
    <s v="2016"/>
    <s v="2016"/>
    <s v="1"/>
    <s v="New construction"/>
    <s v="000 Sq Metres"/>
    <n v="104"/>
  </r>
  <r>
    <s v="BHA04C2"/>
    <s v="Total Floor Area for which Permission Granted"/>
    <s v="2016"/>
    <s v="2016"/>
    <s v="2"/>
    <s v="Extensions"/>
    <s v="000 Sq Metres"/>
    <n v="5"/>
  </r>
  <r>
    <s v="BHA04C2"/>
    <s v="Total Floor Area for which Permission Granted"/>
    <s v="2016"/>
    <s v="2016"/>
    <s v="3"/>
    <s v="Alteration, conversion and renovation"/>
    <s v="000 Sq Metres"/>
    <s v=""/>
  </r>
  <r>
    <s v="BHA04C2"/>
    <s v="Total Floor Area for which Permission Granted"/>
    <s v="2017"/>
    <s v="2017"/>
    <s v="-"/>
    <s v="All types of construction"/>
    <s v="000 Sq Metres"/>
    <n v="112"/>
  </r>
  <r>
    <s v="BHA04C2"/>
    <s v="Total Floor Area for which Permission Granted"/>
    <s v="2017"/>
    <s v="2017"/>
    <s v="1"/>
    <s v="New construction"/>
    <s v="000 Sq Metres"/>
    <n v="112"/>
  </r>
  <r>
    <s v="BHA04C2"/>
    <s v="Total Floor Area for which Permission Granted"/>
    <s v="2017"/>
    <s v="2017"/>
    <s v="2"/>
    <s v="Extensions"/>
    <s v="000 Sq Metres"/>
    <n v="0"/>
  </r>
  <r>
    <s v="BHA04C2"/>
    <s v="Total Floor Area for which Permission Granted"/>
    <s v="2017"/>
    <s v="2017"/>
    <s v="3"/>
    <s v="Alteration, conversion and renovation"/>
    <s v="000 Sq Metres"/>
    <s v=""/>
  </r>
  <r>
    <s v="BHA04C2"/>
    <s v="Total Floor Area for which Permission Granted"/>
    <s v="2018"/>
    <s v="2018"/>
    <s v="-"/>
    <s v="All types of construction"/>
    <s v="000 Sq Metres"/>
    <n v="191"/>
  </r>
  <r>
    <s v="BHA04C2"/>
    <s v="Total Floor Area for which Permission Granted"/>
    <s v="2018"/>
    <s v="2018"/>
    <s v="1"/>
    <s v="New construction"/>
    <s v="000 Sq Metres"/>
    <n v="188"/>
  </r>
  <r>
    <s v="BHA04C2"/>
    <s v="Total Floor Area for which Permission Granted"/>
    <s v="2018"/>
    <s v="2018"/>
    <s v="2"/>
    <s v="Extensions"/>
    <s v="000 Sq Metres"/>
    <n v="3"/>
  </r>
  <r>
    <s v="BHA04C2"/>
    <s v="Total Floor Area for which Permission Granted"/>
    <s v="2018"/>
    <s v="2018"/>
    <s v="3"/>
    <s v="Alteration, conversion and renovation"/>
    <s v="000 Sq Metres"/>
    <n v="0"/>
  </r>
  <r>
    <s v="BHA04C2"/>
    <s v="Total Floor Area for which Permission Granted"/>
    <s v="2019"/>
    <s v="2019"/>
    <s v="-"/>
    <s v="All types of construction"/>
    <s v="000 Sq Metres"/>
    <n v="143"/>
  </r>
  <r>
    <s v="BHA04C2"/>
    <s v="Total Floor Area for which Permission Granted"/>
    <s v="2019"/>
    <s v="2019"/>
    <s v="1"/>
    <s v="New construction"/>
    <s v="000 Sq Metres"/>
    <n v="138"/>
  </r>
  <r>
    <s v="BHA04C2"/>
    <s v="Total Floor Area for which Permission Granted"/>
    <s v="2019"/>
    <s v="2019"/>
    <s v="2"/>
    <s v="Extensions"/>
    <s v="000 Sq Metres"/>
    <n v="5"/>
  </r>
  <r>
    <s v="BHA04C2"/>
    <s v="Total Floor Area for which Permission Granted"/>
    <s v="2019"/>
    <s v="2019"/>
    <s v="3"/>
    <s v="Alteration, conversion and renovation"/>
    <s v="000 Sq Metres"/>
    <n v="0"/>
  </r>
  <r>
    <s v="BHA04C2"/>
    <s v="Total Floor Area for which Permission Granted"/>
    <s v="2020"/>
    <s v="2020"/>
    <s v="-"/>
    <s v="All types of construction"/>
    <s v="000 Sq Metres"/>
    <n v="108"/>
  </r>
  <r>
    <s v="BHA04C2"/>
    <s v="Total Floor Area for which Permission Granted"/>
    <s v="2020"/>
    <s v="2020"/>
    <s v="1"/>
    <s v="New construction"/>
    <s v="000 Sq Metres"/>
    <n v="106"/>
  </r>
  <r>
    <s v="BHA04C2"/>
    <s v="Total Floor Area for which Permission Granted"/>
    <s v="2020"/>
    <s v="2020"/>
    <s v="2"/>
    <s v="Extensions"/>
    <s v="000 Sq Metres"/>
    <n v="2"/>
  </r>
  <r>
    <s v="BHA04C2"/>
    <s v="Total Floor Area for which Permission Granted"/>
    <s v="2020"/>
    <s v="2020"/>
    <s v="3"/>
    <s v="Alteration, conversion and renovation"/>
    <s v="000 Sq Metres"/>
    <n v="0"/>
  </r>
  <r>
    <s v="BHA04C2"/>
    <s v="Total Floor Area for which Permission Granted"/>
    <s v="2021"/>
    <s v="2021"/>
    <s v="-"/>
    <s v="All types of construction"/>
    <s v="000 Sq Metres"/>
    <n v="90"/>
  </r>
  <r>
    <s v="BHA04C2"/>
    <s v="Total Floor Area for which Permission Granted"/>
    <s v="2021"/>
    <s v="2021"/>
    <s v="1"/>
    <s v="New construction"/>
    <s v="000 Sq Metres"/>
    <n v="90"/>
  </r>
  <r>
    <s v="BHA04C2"/>
    <s v="Total Floor Area for which Permission Granted"/>
    <s v="2021"/>
    <s v="2021"/>
    <s v="2"/>
    <s v="Extensions"/>
    <s v="000 Sq Metres"/>
    <n v="0"/>
  </r>
  <r>
    <s v="BHA04C2"/>
    <s v="Total Floor Area for which Permission Granted"/>
    <s v="2021"/>
    <s v="2021"/>
    <s v="3"/>
    <s v="Alteration, conversion and renovation"/>
    <s v="000 Sq Metres"/>
    <n v="0"/>
  </r>
  <r>
    <s v="BHA04C2"/>
    <s v="Total Floor Area for which Permission Granted"/>
    <s v="2022"/>
    <s v="2022"/>
    <s v="-"/>
    <s v="All types of construction"/>
    <s v="000 Sq Metres"/>
    <n v="77"/>
  </r>
  <r>
    <s v="BHA04C2"/>
    <s v="Total Floor Area for which Permission Granted"/>
    <s v="2022"/>
    <s v="2022"/>
    <s v="1"/>
    <s v="New construction"/>
    <s v="000 Sq Metres"/>
    <n v="69"/>
  </r>
  <r>
    <s v="BHA04C2"/>
    <s v="Total Floor Area for which Permission Granted"/>
    <s v="2022"/>
    <s v="2022"/>
    <s v="2"/>
    <s v="Extensions"/>
    <s v="000 Sq Metres"/>
    <n v="8"/>
  </r>
  <r>
    <s v="BHA04C2"/>
    <s v="Total Floor Area for which Permission Granted"/>
    <s v="2022"/>
    <s v="2022"/>
    <s v="3"/>
    <s v="Alteration, conversion and renovation"/>
    <s v="000 Sq Metres"/>
    <n v="0"/>
  </r>
  <r>
    <s v="BHA04C2"/>
    <s v="Total Floor Area for which Permission Granted"/>
    <s v="2023"/>
    <s v="2023"/>
    <s v="-"/>
    <s v="All types of construction"/>
    <s v="000 Sq Metres"/>
    <n v="51.896"/>
  </r>
  <r>
    <s v="BHA04C2"/>
    <s v="Total Floor Area for which Permission Granted"/>
    <s v="2023"/>
    <s v="2023"/>
    <s v="1"/>
    <s v="New construction"/>
    <s v="000 Sq Metres"/>
    <n v="50.685"/>
  </r>
  <r>
    <s v="BHA04C2"/>
    <s v="Total Floor Area for which Permission Granted"/>
    <s v="2023"/>
    <s v="2023"/>
    <s v="2"/>
    <s v="Extensions"/>
    <s v="000 Sq Metres"/>
    <n v="1.211"/>
  </r>
  <r>
    <s v="BHA04C2"/>
    <s v="Total Floor Area for which Permission Granted"/>
    <s v="2023"/>
    <s v="2023"/>
    <s v="3"/>
    <s v="Alteration, conversion and renovation"/>
    <s v="000 Sq Metres"/>
    <n v="0"/>
  </r>
  <r>
    <s v="BHA04C2"/>
    <s v="Total Floor Area for which Permission Granted"/>
    <s v="2024"/>
    <s v="2024"/>
    <s v="-"/>
    <s v="All types of construction"/>
    <s v="000 Sq Metres"/>
    <n v="110.323"/>
  </r>
  <r>
    <s v="BHA04C2"/>
    <s v="Total Floor Area for which Permission Granted"/>
    <s v="2024"/>
    <s v="2024"/>
    <s v="1"/>
    <s v="New construction"/>
    <s v="000 Sq Metres"/>
    <n v="109.844"/>
  </r>
  <r>
    <s v="BHA04C2"/>
    <s v="Total Floor Area for which Permission Granted"/>
    <s v="2024"/>
    <s v="2024"/>
    <s v="2"/>
    <s v="Extensions"/>
    <s v="000 Sq Metres"/>
    <n v="0.479"/>
  </r>
  <r>
    <s v="BHA04C2"/>
    <s v="Total Floor Area for which Permission Granted"/>
    <s v="2024"/>
    <s v="2024"/>
    <s v="3"/>
    <s v="Alteration, conversion and renovation"/>
    <s v="000 Sq Metres"/>
    <n v="0"/>
  </r>
  <r>
    <s v="BHA04C2"/>
    <s v="Total Floor Area for which Permission Granted"/>
    <s v="2025"/>
    <s v="2025"/>
    <s v="-"/>
    <s v="All types of construction"/>
    <s v="000 Sq Metres"/>
    <n v="120.711"/>
  </r>
  <r>
    <s v="BHA04C2"/>
    <s v="Total Floor Area for which Permission Granted"/>
    <s v="2025"/>
    <s v="2025"/>
    <s v="1"/>
    <s v="New construction"/>
    <s v="000 Sq Metres"/>
    <n v="118.821"/>
  </r>
  <r>
    <s v="BHA04C2"/>
    <s v="Total Floor Area for which Permission Granted"/>
    <s v="2025"/>
    <s v="2025"/>
    <s v="2"/>
    <s v="Extensions"/>
    <s v="000 Sq Metres"/>
    <n v="1.89"/>
  </r>
  <r>
    <s v="BHA04C2"/>
    <s v="Total Floor Area for which Permission Granted"/>
    <s v="2025"/>
    <s v="2025"/>
    <s v="3"/>
    <s v="Alteration, conversion and renovation"/>
    <s v="000 Sq Metres"/>
    <n v="0"/>
  </r>
</pivotCacheRecords>
</file>