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c3fe73547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239b99358491c81bb7aab9b0ceaa1.psmdcp" Id="R2ed1a26eb1bc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<x:sst xmlns:x="http://schemas.openxmlformats.org/spreadsheetml/2006/main">
  <x:si>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</x:si>
  <x:si>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</x:si>
  <x:si>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BGM02</x:t>
  </x:si>
  <x:si>
    <x:t>Name</x:t>
  </x:si>
  <x:si>
    <x:t>Cement Imports (January 1977-December 1996)</x:t>
  </x:si>
  <x:si>
    <x:t>Frequency</x:t>
  </x:si>
  <x:si>
    <x:t>Monthly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</x:si>
  <x:si>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</x:si>
  <x:si>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</x:si>
  <x:si>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</x:si>
  <x:si>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</x:si>
  <x:si>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</x:si>
  <x:si>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https://ws.cso.ie/public/api.restful/PxStat.Data.Cube_API.ReadDataset/BGM02/XLSX/2007/en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</x:si>
  <x:si>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</x:si>
  <x:si>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</x:si>
  <x:si>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</x:si>
  <x:si>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</x:si>
  <x:si>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</x:si>
  <x:si>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</x:si>
  <x:si>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</x:si>
  <x:si>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</x:si>
  <x:si>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</x:si>
  <x:si>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</x:si>
  <x:si>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</x:si>
  <x:si>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</x:si>
  <x:si>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</x:si>
  <x:si>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</x:si>
  <x:si>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</x:si>
  <x:si>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</x:si>
  <x:si>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</x:si>
  <x:si>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</x:si>
  <x:si>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</x:si>
  <x:si>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</x:si>
  <x:si>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</x:si>
  <x:si>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</x:si>
  <x:si>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</x:si>
  <x:si>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</x:si>
  <x:si>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</x:si>
  <x:si>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</x:si>
  <x:si>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</x:si>
  <x:si>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</x:si>
  <x:si>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</x:si>
  <x:si>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</x:si>
  <x:si>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TLIST(M1)</x:t>
  </x:si>
  <x:si>
    <x:t>Month</x:t>
  </x:si>
  <x:si>
    <x:t>UNIT</x:t>
  </x:si>
  <x:si>
    <x:t>VALUE</x:t>
  </x:si>
  <x:si>
    <x:t>-</x:t>
  </x:si>
  <x:si>
    <x:t>197701</x:t>
  </x:si>
  <x:si>
    <x:t>1977M01</x:t>
  </x:si>
  <x:si>
    <x:t>000 Tonnes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</x:si>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</x:sst>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2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</items>
    </pivotField>
    <pivotField name="Month" axis="axisRow" showAll="0" defaultSubtotal="0">
      <items count="2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C02196V02652"/>
    <x:tableColumn id="4" name="St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7.710625" style="0" customWidth="1"/>
    <x:col min="5" max="5" width="11.996339" style="0" customWidth="1"/>
    <x:col min="6" max="6" width="9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51</x:v>
      </x:c>
      <x:c r="F3" s="0" t="s">
        <x:v>52</x:v>
      </x:c>
      <x:c r="G3" s="0" t="s">
        <x:v>50</x:v>
      </x:c>
      <x:c r="H3" s="0">
        <x:v>4.4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53</x:v>
      </x:c>
      <x:c r="F4" s="0" t="s">
        <x:v>54</x:v>
      </x:c>
      <x:c r="G4" s="0" t="s">
        <x:v>50</x:v>
      </x:c>
      <x:c r="H4" s="0">
        <x:v>3.9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55</x:v>
      </x:c>
      <x:c r="F5" s="0" t="s">
        <x:v>56</x:v>
      </x:c>
      <x:c r="G5" s="0" t="s">
        <x:v>50</x:v>
      </x:c>
      <x:c r="H5" s="0">
        <x:v>3.4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57</x:v>
      </x:c>
      <x:c r="F6" s="0" t="s">
        <x:v>58</x:v>
      </x:c>
      <x:c r="G6" s="0" t="s">
        <x:v>50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59</x:v>
      </x:c>
      <x:c r="F7" s="0" t="s">
        <x:v>60</x:v>
      </x:c>
      <x:c r="G7" s="0" t="s">
        <x:v>50</x:v>
      </x:c>
      <x:c r="H7" s="0">
        <x:v>1.3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61</x:v>
      </x:c>
      <x:c r="F8" s="0" t="s">
        <x:v>62</x:v>
      </x:c>
      <x:c r="G8" s="0" t="s">
        <x:v>50</x:v>
      </x:c>
      <x:c r="H8" s="0">
        <x:v>2.4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63</x:v>
      </x:c>
      <x:c r="F9" s="0" t="s">
        <x:v>64</x:v>
      </x:c>
      <x:c r="G9" s="0" t="s">
        <x:v>50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67</x:v>
      </x:c>
      <x:c r="F11" s="0" t="s">
        <x:v>68</x:v>
      </x:c>
      <x:c r="G11" s="0" t="s">
        <x:v>50</x:v>
      </x:c>
      <x:c r="H11" s="0">
        <x:v>2.1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69</x:v>
      </x:c>
      <x:c r="F12" s="0" t="s">
        <x:v>70</x:v>
      </x:c>
      <x:c r="G12" s="0" t="s">
        <x:v>50</x:v>
      </x:c>
      <x:c r="H12" s="0">
        <x:v>1.8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71</x:v>
      </x:c>
      <x:c r="F13" s="0" t="s">
        <x:v>72</x:v>
      </x:c>
      <x:c r="G13" s="0" t="s">
        <x:v>50</x:v>
      </x:c>
      <x:c r="H13" s="0">
        <x:v>1.6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73</x:v>
      </x:c>
      <x:c r="F14" s="0" t="s">
        <x:v>74</x:v>
      </x:c>
      <x:c r="G14" s="0" t="s">
        <x:v>50</x:v>
      </x:c>
      <x:c r="H14" s="0">
        <x:v>2.2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75</x:v>
      </x:c>
      <x:c r="F15" s="0" t="s">
        <x:v>76</x:v>
      </x:c>
      <x:c r="G15" s="0" t="s">
        <x:v>50</x:v>
      </x:c>
      <x:c r="H15" s="0">
        <x:v>1.7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79</x:v>
      </x:c>
      <x:c r="F17" s="0" t="s">
        <x:v>80</x:v>
      </x:c>
      <x:c r="G17" s="0" t="s">
        <x:v>50</x:v>
      </x:c>
      <x:c r="H17" s="0">
        <x:v>2.3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81</x:v>
      </x:c>
      <x:c r="F18" s="0" t="s">
        <x:v>82</x:v>
      </x:c>
      <x:c r="G18" s="0" t="s">
        <x:v>50</x:v>
      </x:c>
      <x:c r="H18" s="0">
        <x:v>1.9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83</x:v>
      </x:c>
      <x:c r="F19" s="0" t="s">
        <x:v>84</x:v>
      </x:c>
      <x:c r="G19" s="0" t="s">
        <x:v>50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85</x:v>
      </x:c>
      <x:c r="F20" s="0" t="s">
        <x:v>86</x:v>
      </x:c>
      <x:c r="G20" s="0" t="s">
        <x:v>50</x:v>
      </x:c>
      <x:c r="H20" s="0">
        <x:v>6.2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87</x:v>
      </x:c>
      <x:c r="F21" s="0" t="s">
        <x:v>88</x:v>
      </x:c>
      <x:c r="G21" s="0" t="s">
        <x:v>50</x:v>
      </x:c>
      <x:c r="H21" s="0">
        <x:v>24.8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89</x:v>
      </x:c>
      <x:c r="F22" s="0" t="s">
        <x:v>90</x:v>
      </x:c>
      <x:c r="G22" s="0" t="s">
        <x:v>50</x:v>
      </x:c>
      <x:c r="H22" s="0">
        <x:v>16.5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91</x:v>
      </x:c>
      <x:c r="F23" s="0" t="s">
        <x:v>92</x:v>
      </x:c>
      <x:c r="G23" s="0" t="s">
        <x:v>50</x:v>
      </x:c>
      <x:c r="H23" s="0">
        <x:v>18.2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93</x:v>
      </x:c>
      <x:c r="F24" s="0" t="s">
        <x:v>94</x:v>
      </x:c>
      <x:c r="G24" s="0" t="s">
        <x:v>50</x:v>
      </x:c>
      <x:c r="H24" s="0">
        <x:v>12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95</x:v>
      </x:c>
      <x:c r="F25" s="0" t="s">
        <x:v>96</x:v>
      </x:c>
      <x:c r="G25" s="0" t="s">
        <x:v>50</x:v>
      </x:c>
      <x:c r="H25" s="0">
        <x:v>10.3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97</x:v>
      </x:c>
      <x:c r="F26" s="0" t="s">
        <x:v>98</x:v>
      </x:c>
      <x:c r="G26" s="0" t="s">
        <x:v>50</x:v>
      </x:c>
      <x:c r="H26" s="0">
        <x:v>1.5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99</x:v>
      </x:c>
      <x:c r="F27" s="0" t="s">
        <x:v>100</x:v>
      </x:c>
      <x:c r="G27" s="0" t="s">
        <x:v>50</x:v>
      </x:c>
      <x:c r="H27" s="0">
        <x:v>0.8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101</x:v>
      </x:c>
      <x:c r="F28" s="0" t="s">
        <x:v>102</x:v>
      </x:c>
      <x:c r="G28" s="0" t="s">
        <x:v>50</x:v>
      </x:c>
      <x:c r="H28" s="0">
        <x:v>1.8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103</x:v>
      </x:c>
      <x:c r="F29" s="0" t="s">
        <x:v>104</x:v>
      </x:c>
      <x:c r="G29" s="0" t="s">
        <x:v>50</x:v>
      </x:c>
      <x:c r="H29" s="0">
        <x:v>1.3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105</x:v>
      </x:c>
      <x:c r="F30" s="0" t="s">
        <x:v>106</x:v>
      </x:c>
      <x:c r="G30" s="0" t="s">
        <x:v>50</x:v>
      </x:c>
      <x:c r="H30" s="0">
        <x:v>9.9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107</x:v>
      </x:c>
      <x:c r="F31" s="0" t="s">
        <x:v>108</x:v>
      </x:c>
      <x:c r="G31" s="0" t="s">
        <x:v>50</x:v>
      </x:c>
      <x:c r="H31" s="0">
        <x:v>28.6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109</x:v>
      </x:c>
      <x:c r="F32" s="0" t="s">
        <x:v>110</x:v>
      </x:c>
      <x:c r="G32" s="0" t="s">
        <x:v>50</x:v>
      </x:c>
      <x:c r="H32" s="0">
        <x:v>47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111</x:v>
      </x:c>
      <x:c r="F33" s="0" t="s">
        <x:v>112</x:v>
      </x:c>
      <x:c r="G33" s="0" t="s">
        <x:v>50</x:v>
      </x:c>
      <x:c r="H33" s="0">
        <x:v>35.8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113</x:v>
      </x:c>
      <x:c r="F34" s="0" t="s">
        <x:v>114</x:v>
      </x:c>
      <x:c r="G34" s="0" t="s">
        <x:v>50</x:v>
      </x:c>
      <x:c r="H34" s="0">
        <x:v>13.6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42</x:v>
      </x:c>
      <x:c r="E36" s="0" t="s">
        <x:v>117</x:v>
      </x:c>
      <x:c r="F36" s="0" t="s">
        <x:v>118</x:v>
      </x:c>
      <x:c r="G36" s="0" t="s">
        <x:v>50</x:v>
      </x:c>
      <x:c r="H36" s="0">
        <x:v>2.7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42</x:v>
      </x:c>
      <x:c r="E37" s="0" t="s">
        <x:v>119</x:v>
      </x:c>
      <x:c r="F37" s="0" t="s">
        <x:v>120</x:v>
      </x:c>
      <x:c r="G37" s="0" t="s">
        <x:v>50</x:v>
      </x:c>
      <x:c r="H37" s="0">
        <x:v>2.9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42</x:v>
      </x:c>
      <x:c r="E38" s="0" t="s">
        <x:v>121</x:v>
      </x:c>
      <x:c r="F38" s="0" t="s">
        <x:v>122</x:v>
      </x:c>
      <x:c r="G38" s="0" t="s">
        <x:v>50</x:v>
      </x:c>
      <x:c r="H38" s="0">
        <x:v>2.5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42</x:v>
      </x:c>
      <x:c r="E39" s="0" t="s">
        <x:v>123</x:v>
      </x:c>
      <x:c r="F39" s="0" t="s">
        <x:v>124</x:v>
      </x:c>
      <x:c r="G39" s="0" t="s">
        <x:v>50</x:v>
      </x:c>
      <x:c r="H39" s="0">
        <x:v>2.4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42</x:v>
      </x:c>
      <x:c r="E40" s="0" t="s">
        <x:v>125</x:v>
      </x:c>
      <x:c r="F40" s="0" t="s">
        <x:v>126</x:v>
      </x:c>
      <x:c r="G40" s="0" t="s">
        <x:v>50</x:v>
      </x:c>
      <x:c r="H40" s="0">
        <x:v>8.6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42</x:v>
      </x:c>
      <x:c r="E41" s="0" t="s">
        <x:v>127</x:v>
      </x:c>
      <x:c r="F41" s="0" t="s">
        <x:v>128</x:v>
      </x:c>
      <x:c r="G41" s="0" t="s">
        <x:v>50</x:v>
      </x:c>
      <x:c r="H41" s="0">
        <x:v>14.2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42</x:v>
      </x:c>
      <x:c r="E42" s="0" t="s">
        <x:v>129</x:v>
      </x:c>
      <x:c r="F42" s="0" t="s">
        <x:v>130</x:v>
      </x:c>
      <x:c r="G42" s="0" t="s">
        <x:v>50</x:v>
      </x:c>
      <x:c r="H42" s="0">
        <x:v>15.5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42</x:v>
      </x:c>
      <x:c r="E43" s="0" t="s">
        <x:v>131</x:v>
      </x:c>
      <x:c r="F43" s="0" t="s">
        <x:v>132</x:v>
      </x:c>
      <x:c r="G43" s="0" t="s">
        <x:v>50</x:v>
      </x:c>
      <x:c r="H43" s="0">
        <x:v>21.5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42</x:v>
      </x:c>
      <x:c r="E44" s="0" t="s">
        <x:v>133</x:v>
      </x:c>
      <x:c r="F44" s="0" t="s">
        <x:v>134</x:v>
      </x:c>
      <x:c r="G44" s="0" t="s">
        <x:v>50</x:v>
      </x:c>
      <x:c r="H44" s="0">
        <x:v>13.1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42</x:v>
      </x:c>
      <x:c r="E45" s="0" t="s">
        <x:v>135</x:v>
      </x:c>
      <x:c r="F45" s="0" t="s">
        <x:v>136</x:v>
      </x:c>
      <x:c r="G45" s="0" t="s">
        <x:v>50</x:v>
      </x:c>
      <x:c r="H45" s="0">
        <x:v>5.4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42</x:v>
      </x:c>
      <x:c r="E46" s="0" t="s">
        <x:v>137</x:v>
      </x:c>
      <x:c r="F46" s="0" t="s">
        <x:v>138</x:v>
      </x:c>
      <x:c r="G46" s="0" t="s">
        <x:v>50</x:v>
      </x:c>
      <x:c r="H46" s="0">
        <x:v>3.1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42</x:v>
      </x:c>
      <x:c r="E47" s="0" t="s">
        <x:v>139</x:v>
      </x:c>
      <x:c r="F47" s="0" t="s">
        <x:v>140</x:v>
      </x:c>
      <x:c r="G47" s="0" t="s">
        <x:v>50</x:v>
      </x:c>
      <x:c r="H47" s="0">
        <x:v>4.6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42</x:v>
      </x:c>
      <x:c r="E48" s="0" t="s">
        <x:v>141</x:v>
      </x:c>
      <x:c r="F48" s="0" t="s">
        <x:v>142</x:v>
      </x:c>
      <x:c r="G48" s="0" t="s">
        <x:v>50</x:v>
      </x:c>
      <x:c r="H48" s="0">
        <x:v>2.3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42</x:v>
      </x:c>
      <x:c r="E49" s="0" t="s">
        <x:v>143</x:v>
      </x:c>
      <x:c r="F49" s="0" t="s">
        <x:v>144</x:v>
      </x:c>
      <x:c r="G49" s="0" t="s">
        <x:v>50</x:v>
      </x:c>
      <x:c r="H49" s="0">
        <x:v>0.9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42</x:v>
      </x:c>
      <x:c r="E50" s="0" t="s">
        <x:v>145</x:v>
      </x:c>
      <x:c r="F50" s="0" t="s">
        <x:v>146</x:v>
      </x:c>
      <x:c r="G50" s="0" t="s">
        <x:v>50</x:v>
      </x:c>
      <x:c r="H50" s="0">
        <x:v>2.2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42</x:v>
      </x:c>
      <x:c r="E51" s="0" t="s">
        <x:v>147</x:v>
      </x:c>
      <x:c r="F51" s="0" t="s">
        <x:v>148</x:v>
      </x:c>
      <x:c r="G51" s="0" t="s">
        <x:v>50</x:v>
      </x:c>
      <x:c r="H51" s="0">
        <x:v>1.4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42</x:v>
      </x:c>
      <x:c r="E52" s="0" t="s">
        <x:v>149</x:v>
      </x:c>
      <x:c r="F52" s="0" t="s">
        <x:v>150</x:v>
      </x:c>
      <x:c r="G52" s="0" t="s">
        <x:v>50</x:v>
      </x:c>
      <x:c r="H52" s="0">
        <x:v>2.3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42</x:v>
      </x:c>
      <x:c r="E53" s="0" t="s">
        <x:v>151</x:v>
      </x:c>
      <x:c r="F53" s="0" t="s">
        <x:v>152</x:v>
      </x:c>
      <x:c r="G53" s="0" t="s">
        <x:v>50</x:v>
      </x:c>
      <x:c r="H53" s="0">
        <x:v>1.7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42</x:v>
      </x:c>
      <x:c r="E54" s="0" t="s">
        <x:v>153</x:v>
      </x:c>
      <x:c r="F54" s="0" t="s">
        <x:v>154</x:v>
      </x:c>
      <x:c r="G54" s="0" t="s">
        <x:v>50</x:v>
      </x:c>
      <x:c r="H54" s="0">
        <x:v>3.5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42</x:v>
      </x:c>
      <x:c r="E55" s="0" t="s">
        <x:v>155</x:v>
      </x:c>
      <x:c r="F55" s="0" t="s">
        <x:v>156</x:v>
      </x:c>
      <x:c r="G55" s="0" t="s">
        <x:v>50</x:v>
      </x:c>
      <x:c r="H55" s="0">
        <x:v>9.4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42</x:v>
      </x:c>
      <x:c r="E56" s="0" t="s">
        <x:v>157</x:v>
      </x:c>
      <x:c r="F56" s="0" t="s">
        <x:v>158</x:v>
      </x:c>
      <x:c r="G56" s="0" t="s">
        <x:v>50</x:v>
      </x:c>
      <x:c r="H56" s="0">
        <x:v>7.1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42</x:v>
      </x:c>
      <x:c r="E57" s="0" t="s">
        <x:v>159</x:v>
      </x:c>
      <x:c r="F57" s="0" t="s">
        <x:v>160</x:v>
      </x:c>
      <x:c r="G57" s="0" t="s">
        <x:v>50</x:v>
      </x:c>
      <x:c r="H57" s="0">
        <x:v>4.4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42</x:v>
      </x:c>
      <x:c r="E58" s="0" t="s">
        <x:v>161</x:v>
      </x:c>
      <x:c r="F58" s="0" t="s">
        <x:v>162</x:v>
      </x:c>
      <x:c r="G58" s="0" t="s">
        <x:v>50</x:v>
      </x:c>
      <x:c r="H58" s="0">
        <x:v>5.9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42</x:v>
      </x:c>
      <x:c r="E59" s="0" t="s">
        <x:v>163</x:v>
      </x:c>
      <x:c r="F59" s="0" t="s">
        <x:v>164</x:v>
      </x:c>
      <x:c r="G59" s="0" t="s">
        <x:v>50</x:v>
      </x:c>
      <x:c r="H59" s="0">
        <x:v>4.7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42</x:v>
      </x:c>
      <x:c r="E60" s="0" t="s">
        <x:v>165</x:v>
      </x:c>
      <x:c r="F60" s="0" t="s">
        <x:v>166</x:v>
      </x:c>
      <x:c r="G60" s="0" t="s">
        <x:v>50</x:v>
      </x:c>
      <x:c r="H60" s="0">
        <x:v>4.1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42</x:v>
      </x:c>
      <x:c r="E61" s="0" t="s">
        <x:v>167</x:v>
      </x:c>
      <x:c r="F61" s="0" t="s">
        <x:v>168</x:v>
      </x:c>
      <x:c r="G61" s="0" t="s">
        <x:v>50</x:v>
      </x:c>
      <x:c r="H61" s="0">
        <x:v>3.9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42</x:v>
      </x:c>
      <x:c r="E62" s="0" t="s">
        <x:v>169</x:v>
      </x:c>
      <x:c r="F62" s="0" t="s">
        <x:v>170</x:v>
      </x:c>
      <x:c r="G62" s="0" t="s">
        <x:v>50</x:v>
      </x:c>
      <x:c r="H62" s="0">
        <x:v>4.2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42</x:v>
      </x:c>
      <x:c r="E63" s="0" t="s">
        <x:v>171</x:v>
      </x:c>
      <x:c r="F63" s="0" t="s">
        <x:v>172</x:v>
      </x:c>
      <x:c r="G63" s="0" t="s">
        <x:v>50</x:v>
      </x:c>
      <x:c r="H63" s="0">
        <x:v>4.4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42</x:v>
      </x:c>
      <x:c r="E64" s="0" t="s">
        <x:v>173</x:v>
      </x:c>
      <x:c r="F64" s="0" t="s">
        <x:v>174</x:v>
      </x:c>
      <x:c r="G64" s="0" t="s">
        <x:v>50</x:v>
      </x:c>
      <x:c r="H64" s="0">
        <x:v>4.2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42</x:v>
      </x:c>
      <x:c r="E65" s="0" t="s">
        <x:v>175</x:v>
      </x:c>
      <x:c r="F65" s="0" t="s">
        <x:v>176</x:v>
      </x:c>
      <x:c r="G65" s="0" t="s">
        <x:v>50</x:v>
      </x:c>
      <x:c r="H65" s="0">
        <x:v>4.9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42</x:v>
      </x:c>
      <x:c r="E66" s="0" t="s">
        <x:v>177</x:v>
      </x:c>
      <x:c r="F66" s="0" t="s">
        <x:v>178</x:v>
      </x:c>
      <x:c r="G66" s="0" t="s">
        <x:v>50</x:v>
      </x:c>
      <x:c r="H66" s="0">
        <x:v>6.5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42</x:v>
      </x:c>
      <x:c r="E67" s="0" t="s">
        <x:v>179</x:v>
      </x:c>
      <x:c r="F67" s="0" t="s">
        <x:v>180</x:v>
      </x:c>
      <x:c r="G67" s="0" t="s">
        <x:v>50</x:v>
      </x:c>
      <x:c r="H67" s="0">
        <x:v>7.3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42</x:v>
      </x:c>
      <x:c r="E68" s="0" t="s">
        <x:v>181</x:v>
      </x:c>
      <x:c r="F68" s="0" t="s">
        <x:v>182</x:v>
      </x:c>
      <x:c r="G68" s="0" t="s">
        <x:v>50</x:v>
      </x:c>
      <x:c r="H68" s="0">
        <x:v>8.4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42</x:v>
      </x:c>
      <x:c r="E69" s="0" t="s">
        <x:v>183</x:v>
      </x:c>
      <x:c r="F69" s="0" t="s">
        <x:v>184</x:v>
      </x:c>
      <x:c r="G69" s="0" t="s">
        <x:v>50</x:v>
      </x:c>
      <x:c r="H69" s="0">
        <x:v>8.2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42</x:v>
      </x:c>
      <x:c r="E70" s="0" t="s">
        <x:v>185</x:v>
      </x:c>
      <x:c r="F70" s="0" t="s">
        <x:v>186</x:v>
      </x:c>
      <x:c r="G70" s="0" t="s">
        <x:v>50</x:v>
      </x:c>
      <x:c r="H70" s="0">
        <x:v>17.1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42</x:v>
      </x:c>
      <x:c r="E71" s="0" t="s">
        <x:v>187</x:v>
      </x:c>
      <x:c r="F71" s="0" t="s">
        <x:v>188</x:v>
      </x:c>
      <x:c r="G71" s="0" t="s">
        <x:v>50</x:v>
      </x:c>
      <x:c r="H71" s="0">
        <x:v>14.1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42</x:v>
      </x:c>
      <x:c r="E72" s="0" t="s">
        <x:v>189</x:v>
      </x:c>
      <x:c r="F72" s="0" t="s">
        <x:v>190</x:v>
      </x:c>
      <x:c r="G72" s="0" t="s">
        <x:v>50</x:v>
      </x:c>
      <x:c r="H72" s="0">
        <x:v>11.5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42</x:v>
      </x:c>
      <x:c r="E73" s="0" t="s">
        <x:v>191</x:v>
      </x:c>
      <x:c r="F73" s="0" t="s">
        <x:v>192</x:v>
      </x:c>
      <x:c r="G73" s="0" t="s">
        <x:v>50</x:v>
      </x:c>
      <x:c r="H73" s="0">
        <x:v>7.7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42</x:v>
      </x:c>
      <x:c r="E74" s="0" t="s">
        <x:v>193</x:v>
      </x:c>
      <x:c r="F74" s="0" t="s">
        <x:v>194</x:v>
      </x:c>
      <x:c r="G74" s="0" t="s">
        <x:v>50</x:v>
      </x:c>
      <x:c r="H74" s="0">
        <x:v>9.6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42</x:v>
      </x:c>
      <x:c r="E75" s="0" t="s">
        <x:v>195</x:v>
      </x:c>
      <x:c r="F75" s="0" t="s">
        <x:v>196</x:v>
      </x:c>
      <x:c r="G75" s="0" t="s">
        <x:v>50</x:v>
      </x:c>
      <x:c r="H75" s="0">
        <x:v>3.7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42</x:v>
      </x:c>
      <x:c r="E76" s="0" t="s">
        <x:v>197</x:v>
      </x:c>
      <x:c r="F76" s="0" t="s">
        <x:v>198</x:v>
      </x:c>
      <x:c r="G76" s="0" t="s">
        <x:v>50</x:v>
      </x:c>
      <x:c r="H76" s="0">
        <x:v>10.1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42</x:v>
      </x:c>
      <x:c r="E77" s="0" t="s">
        <x:v>199</x:v>
      </x:c>
      <x:c r="F77" s="0" t="s">
        <x:v>200</x:v>
      </x:c>
      <x:c r="G77" s="0" t="s">
        <x:v>50</x:v>
      </x:c>
      <x:c r="H77" s="0">
        <x:v>9.8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42</x:v>
      </x:c>
      <x:c r="E78" s="0" t="s">
        <x:v>201</x:v>
      </x:c>
      <x:c r="F78" s="0" t="s">
        <x:v>202</x:v>
      </x:c>
      <x:c r="G78" s="0" t="s">
        <x:v>50</x:v>
      </x:c>
      <x:c r="H78" s="0">
        <x:v>13.4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42</x:v>
      </x:c>
      <x:c r="E79" s="0" t="s">
        <x:v>203</x:v>
      </x:c>
      <x:c r="F79" s="0" t="s">
        <x:v>204</x:v>
      </x:c>
      <x:c r="G79" s="0" t="s">
        <x:v>50</x:v>
      </x:c>
      <x:c r="H79" s="0">
        <x:v>11.1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42</x:v>
      </x:c>
      <x:c r="E80" s="0" t="s">
        <x:v>205</x:v>
      </x:c>
      <x:c r="F80" s="0" t="s">
        <x:v>206</x:v>
      </x:c>
      <x:c r="G80" s="0" t="s">
        <x:v>50</x:v>
      </x:c>
      <x:c r="H80" s="0">
        <x:v>11.2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42</x:v>
      </x:c>
      <x:c r="E81" s="0" t="s">
        <x:v>207</x:v>
      </x:c>
      <x:c r="F81" s="0" t="s">
        <x:v>208</x:v>
      </x:c>
      <x:c r="G81" s="0" t="s">
        <x:v>50</x:v>
      </x:c>
      <x:c r="H81" s="0">
        <x:v>6.9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42</x:v>
      </x:c>
      <x:c r="E82" s="0" t="s">
        <x:v>209</x:v>
      </x:c>
      <x:c r="F82" s="0" t="s">
        <x:v>210</x:v>
      </x:c>
      <x:c r="G82" s="0" t="s">
        <x:v>50</x:v>
      </x:c>
      <x:c r="H82" s="0">
        <x:v>5.7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42</x:v>
      </x:c>
      <x:c r="E83" s="0" t="s">
        <x:v>211</x:v>
      </x:c>
      <x:c r="F83" s="0" t="s">
        <x:v>212</x:v>
      </x:c>
      <x:c r="G83" s="0" t="s">
        <x:v>50</x:v>
      </x:c>
      <x:c r="H83" s="0">
        <x:v>8.1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42</x:v>
      </x:c>
      <x:c r="E84" s="0" t="s">
        <x:v>213</x:v>
      </x:c>
      <x:c r="F84" s="0" t="s">
        <x:v>214</x:v>
      </x:c>
      <x:c r="G84" s="0" t="s">
        <x:v>50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42</x:v>
      </x:c>
      <x:c r="E85" s="0" t="s">
        <x:v>215</x:v>
      </x:c>
      <x:c r="F85" s="0" t="s">
        <x:v>216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42</x:v>
      </x:c>
      <x:c r="E86" s="0" t="s">
        <x:v>217</x:v>
      </x:c>
      <x:c r="F86" s="0" t="s">
        <x:v>218</x:v>
      </x:c>
      <x:c r="G86" s="0" t="s">
        <x:v>50</x:v>
      </x:c>
      <x:c r="H86" s="0">
        <x:v>5.5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42</x:v>
      </x:c>
      <x:c r="E87" s="0" t="s">
        <x:v>219</x:v>
      </x:c>
      <x:c r="F87" s="0" t="s">
        <x:v>220</x:v>
      </x:c>
      <x:c r="G87" s="0" t="s">
        <x:v>50</x:v>
      </x:c>
      <x:c r="H87" s="0">
        <x:v>3.6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42</x:v>
      </x:c>
      <x:c r="E88" s="0" t="s">
        <x:v>221</x:v>
      </x:c>
      <x:c r="F88" s="0" t="s">
        <x:v>222</x:v>
      </x:c>
      <x:c r="G88" s="0" t="s">
        <x:v>50</x:v>
      </x:c>
      <x:c r="H88" s="0">
        <x:v>5.3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42</x:v>
      </x:c>
      <x:c r="E89" s="0" t="s">
        <x:v>223</x:v>
      </x:c>
      <x:c r="F89" s="0" t="s">
        <x:v>224</x:v>
      </x:c>
      <x:c r="G89" s="0" t="s">
        <x:v>50</x:v>
      </x:c>
      <x:c r="H89" s="0">
        <x:v>5.8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42</x:v>
      </x:c>
      <x:c r="E90" s="0" t="s">
        <x:v>225</x:v>
      </x:c>
      <x:c r="F90" s="0" t="s">
        <x:v>226</x:v>
      </x:c>
      <x:c r="G90" s="0" t="s">
        <x:v>50</x:v>
      </x:c>
      <x:c r="H90" s="0">
        <x:v>10.3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42</x:v>
      </x:c>
      <x:c r="E91" s="0" t="s">
        <x:v>227</x:v>
      </x:c>
      <x:c r="F91" s="0" t="s">
        <x:v>228</x:v>
      </x:c>
      <x:c r="G91" s="0" t="s">
        <x:v>50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42</x:v>
      </x:c>
      <x:c r="E92" s="0" t="s">
        <x:v>229</x:v>
      </x:c>
      <x:c r="F92" s="0" t="s">
        <x:v>230</x:v>
      </x:c>
      <x:c r="G92" s="0" t="s">
        <x:v>50</x:v>
      </x:c>
      <x:c r="H92" s="0">
        <x:v>11.6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42</x:v>
      </x:c>
      <x:c r="E93" s="0" t="s">
        <x:v>231</x:v>
      </x:c>
      <x:c r="F93" s="0" t="s">
        <x:v>232</x:v>
      </x:c>
      <x:c r="G93" s="0" t="s">
        <x:v>50</x:v>
      </x:c>
      <x:c r="H93" s="0">
        <x:v>9.2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42</x:v>
      </x:c>
      <x:c r="E94" s="0" t="s">
        <x:v>233</x:v>
      </x:c>
      <x:c r="F94" s="0" t="s">
        <x:v>234</x:v>
      </x:c>
      <x:c r="G94" s="0" t="s">
        <x:v>50</x:v>
      </x:c>
      <x:c r="H94" s="0">
        <x:v>9.8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42</x:v>
      </x:c>
      <x:c r="E95" s="0" t="s">
        <x:v>235</x:v>
      </x:c>
      <x:c r="F95" s="0" t="s">
        <x:v>236</x:v>
      </x:c>
      <x:c r="G95" s="0" t="s">
        <x:v>50</x:v>
      </x:c>
      <x:c r="H95" s="0">
        <x:v>8.9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42</x:v>
      </x:c>
      <x:c r="E96" s="0" t="s">
        <x:v>237</x:v>
      </x:c>
      <x:c r="F96" s="0" t="s">
        <x:v>238</x:v>
      </x:c>
      <x:c r="G96" s="0" t="s">
        <x:v>50</x:v>
      </x:c>
      <x:c r="H96" s="0">
        <x:v>9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42</x:v>
      </x:c>
      <x:c r="E97" s="0" t="s">
        <x:v>239</x:v>
      </x:c>
      <x:c r="F97" s="0" t="s">
        <x:v>240</x:v>
      </x:c>
      <x:c r="G97" s="0" t="s">
        <x:v>50</x:v>
      </x:c>
      <x:c r="H97" s="0">
        <x:v>2.2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42</x:v>
      </x:c>
      <x:c r="E98" s="0" t="s">
        <x:v>241</x:v>
      </x:c>
      <x:c r="F98" s="0" t="s">
        <x:v>242</x:v>
      </x:c>
      <x:c r="G98" s="0" t="s">
        <x:v>50</x:v>
      </x:c>
      <x:c r="H98" s="0">
        <x:v>3.7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42</x:v>
      </x:c>
      <x:c r="E99" s="0" t="s">
        <x:v>243</x:v>
      </x:c>
      <x:c r="F99" s="0" t="s">
        <x:v>244</x:v>
      </x:c>
      <x:c r="G99" s="0" t="s">
        <x:v>50</x:v>
      </x:c>
      <x:c r="H99" s="0">
        <x:v>3.6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42</x:v>
      </x:c>
      <x:c r="E100" s="0" t="s">
        <x:v>245</x:v>
      </x:c>
      <x:c r="F100" s="0" t="s">
        <x:v>246</x:v>
      </x:c>
      <x:c r="G100" s="0" t="s">
        <x:v>50</x:v>
      </x:c>
      <x:c r="H100" s="0">
        <x:v>5.7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42</x:v>
      </x:c>
      <x:c r="E101" s="0" t="s">
        <x:v>247</x:v>
      </x:c>
      <x:c r="F101" s="0" t="s">
        <x:v>248</x:v>
      </x:c>
      <x:c r="G101" s="0" t="s">
        <x:v>50</x:v>
      </x:c>
      <x:c r="H101" s="0">
        <x:v>6.5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42</x:v>
      </x:c>
      <x:c r="E102" s="0" t="s">
        <x:v>249</x:v>
      </x:c>
      <x:c r="F102" s="0" t="s">
        <x:v>250</x:v>
      </x:c>
      <x:c r="G102" s="0" t="s">
        <x:v>50</x:v>
      </x:c>
      <x:c r="H102" s="0">
        <x:v>8.3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42</x:v>
      </x:c>
      <x:c r="E103" s="0" t="s">
        <x:v>251</x:v>
      </x:c>
      <x:c r="F103" s="0" t="s">
        <x:v>252</x:v>
      </x:c>
      <x:c r="G103" s="0" t="s">
        <x:v>50</x:v>
      </x:c>
      <x:c r="H103" s="0">
        <x:v>5.8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42</x:v>
      </x:c>
      <x:c r="E104" s="0" t="s">
        <x:v>253</x:v>
      </x:c>
      <x:c r="F104" s="0" t="s">
        <x:v>254</x:v>
      </x:c>
      <x:c r="G104" s="0" t="s">
        <x:v>50</x:v>
      </x:c>
      <x:c r="H104" s="0">
        <x:v>9.9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42</x:v>
      </x:c>
      <x:c r="E105" s="0" t="s">
        <x:v>255</x:v>
      </x:c>
      <x:c r="F105" s="0" t="s">
        <x:v>256</x:v>
      </x:c>
      <x:c r="G105" s="0" t="s">
        <x:v>50</x:v>
      </x:c>
      <x:c r="H105" s="0">
        <x:v>3.8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42</x:v>
      </x:c>
      <x:c r="E106" s="0" t="s">
        <x:v>257</x:v>
      </x:c>
      <x:c r="F106" s="0" t="s">
        <x:v>258</x:v>
      </x:c>
      <x:c r="G106" s="0" t="s">
        <x:v>50</x:v>
      </x:c>
      <x:c r="H106" s="0">
        <x:v>10.4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42</x:v>
      </x:c>
      <x:c r="E107" s="0" t="s">
        <x:v>259</x:v>
      </x:c>
      <x:c r="F107" s="0" t="s">
        <x:v>260</x:v>
      </x:c>
      <x:c r="G107" s="0" t="s">
        <x:v>50</x:v>
      </x:c>
      <x:c r="H107" s="0">
        <x:v>4.5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42</x:v>
      </x:c>
      <x:c r="E108" s="0" t="s">
        <x:v>261</x:v>
      </x:c>
      <x:c r="F108" s="0" t="s">
        <x:v>262</x:v>
      </x:c>
      <x:c r="G108" s="0" t="s">
        <x:v>50</x:v>
      </x:c>
      <x:c r="H108" s="0">
        <x:v>9.5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42</x:v>
      </x:c>
      <x:c r="E109" s="0" t="s">
        <x:v>263</x:v>
      </x:c>
      <x:c r="F109" s="0" t="s">
        <x:v>264</x:v>
      </x:c>
      <x:c r="G109" s="0" t="s">
        <x:v>50</x:v>
      </x:c>
      <x:c r="H109" s="0">
        <x:v>2.8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42</x:v>
      </x:c>
      <x:c r="E110" s="0" t="s">
        <x:v>265</x:v>
      </x:c>
      <x:c r="F110" s="0" t="s">
        <x:v>266</x:v>
      </x:c>
      <x:c r="G110" s="0" t="s">
        <x:v>50</x:v>
      </x:c>
      <x:c r="H110" s="0">
        <x:v>2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42</x:v>
      </x:c>
      <x:c r="E111" s="0" t="s">
        <x:v>267</x:v>
      </x:c>
      <x:c r="F111" s="0" t="s">
        <x:v>268</x:v>
      </x:c>
      <x:c r="G111" s="0" t="s">
        <x:v>50</x:v>
      </x:c>
      <x:c r="H111" s="0">
        <x:v>5.5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42</x:v>
      </x:c>
      <x:c r="E112" s="0" t="s">
        <x:v>269</x:v>
      </x:c>
      <x:c r="F112" s="0" t="s">
        <x:v>270</x:v>
      </x:c>
      <x:c r="G112" s="0" t="s">
        <x:v>50</x:v>
      </x:c>
      <x:c r="H112" s="0">
        <x:v>2.9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42</x:v>
      </x:c>
      <x:c r="E113" s="0" t="s">
        <x:v>271</x:v>
      </x:c>
      <x:c r="F113" s="0" t="s">
        <x:v>272</x:v>
      </x:c>
      <x:c r="G113" s="0" t="s">
        <x:v>50</x:v>
      </x:c>
      <x:c r="H113" s="0">
        <x:v>7.1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42</x:v>
      </x:c>
      <x:c r="E114" s="0" t="s">
        <x:v>273</x:v>
      </x:c>
      <x:c r="F114" s="0" t="s">
        <x:v>274</x:v>
      </x:c>
      <x:c r="G114" s="0" t="s">
        <x:v>50</x:v>
      </x:c>
      <x:c r="H114" s="0">
        <x:v>6.6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42</x:v>
      </x:c>
      <x:c r="E115" s="0" t="s">
        <x:v>275</x:v>
      </x:c>
      <x:c r="F115" s="0" t="s">
        <x:v>276</x:v>
      </x:c>
      <x:c r="G115" s="0" t="s">
        <x:v>50</x:v>
      </x:c>
      <x:c r="H115" s="0">
        <x:v>6.5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42</x:v>
      </x:c>
      <x:c r="E116" s="0" t="s">
        <x:v>277</x:v>
      </x:c>
      <x:c r="F116" s="0" t="s">
        <x:v>278</x:v>
      </x:c>
      <x:c r="G116" s="0" t="s">
        <x:v>50</x:v>
      </x:c>
      <x:c r="H116" s="0">
        <x:v>7.1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42</x:v>
      </x:c>
      <x:c r="E117" s="0" t="s">
        <x:v>279</x:v>
      </x:c>
      <x:c r="F117" s="0" t="s">
        <x:v>280</x:v>
      </x:c>
      <x:c r="G117" s="0" t="s">
        <x:v>50</x:v>
      </x:c>
      <x:c r="H117" s="0">
        <x:v>2.9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42</x:v>
      </x:c>
      <x:c r="E118" s="0" t="s">
        <x:v>281</x:v>
      </x:c>
      <x:c r="F118" s="0" t="s">
        <x:v>282</x:v>
      </x:c>
      <x:c r="G118" s="0" t="s">
        <x:v>50</x:v>
      </x:c>
      <x:c r="H118" s="0">
        <x:v>9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42</x:v>
      </x:c>
      <x:c r="E119" s="0" t="s">
        <x:v>283</x:v>
      </x:c>
      <x:c r="F119" s="0" t="s">
        <x:v>284</x:v>
      </x:c>
      <x:c r="G119" s="0" t="s">
        <x:v>50</x:v>
      </x:c>
      <x:c r="H119" s="0">
        <x:v>7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42</x:v>
      </x:c>
      <x:c r="E120" s="0" t="s">
        <x:v>285</x:v>
      </x:c>
      <x:c r="F120" s="0" t="s">
        <x:v>286</x:v>
      </x:c>
      <x:c r="G120" s="0" t="s">
        <x:v>50</x:v>
      </x:c>
      <x:c r="H120" s="0">
        <x:v>6.4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42</x:v>
      </x:c>
      <x:c r="E121" s="0" t="s">
        <x:v>287</x:v>
      </x:c>
      <x:c r="F121" s="0" t="s">
        <x:v>288</x:v>
      </x:c>
      <x:c r="G121" s="0" t="s">
        <x:v>50</x:v>
      </x:c>
      <x:c r="H121" s="0">
        <x:v>2.2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42</x:v>
      </x:c>
      <x:c r="E122" s="0" t="s">
        <x:v>289</x:v>
      </x:c>
      <x:c r="F122" s="0" t="s">
        <x:v>290</x:v>
      </x:c>
      <x:c r="G122" s="0" t="s">
        <x:v>50</x:v>
      </x:c>
      <x:c r="H122" s="0">
        <x:v>6.1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42</x:v>
      </x:c>
      <x:c r="E123" s="0" t="s">
        <x:v>291</x:v>
      </x:c>
      <x:c r="F123" s="0" t="s">
        <x:v>292</x:v>
      </x:c>
      <x:c r="G123" s="0" t="s">
        <x:v>50</x:v>
      </x:c>
      <x:c r="H123" s="0">
        <x:v>2.9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42</x:v>
      </x:c>
      <x:c r="E124" s="0" t="s">
        <x:v>293</x:v>
      </x:c>
      <x:c r="F124" s="0" t="s">
        <x:v>294</x:v>
      </x:c>
      <x:c r="G124" s="0" t="s">
        <x:v>50</x:v>
      </x:c>
      <x:c r="H124" s="0">
        <x:v>3.4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42</x:v>
      </x:c>
      <x:c r="E125" s="0" t="s">
        <x:v>295</x:v>
      </x:c>
      <x:c r="F125" s="0" t="s">
        <x:v>296</x:v>
      </x:c>
      <x:c r="G125" s="0" t="s">
        <x:v>50</x:v>
      </x:c>
      <x:c r="H125" s="0">
        <x:v>6.5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42</x:v>
      </x:c>
      <x:c r="E126" s="0" t="s">
        <x:v>297</x:v>
      </x:c>
      <x:c r="F126" s="0" t="s">
        <x:v>298</x:v>
      </x:c>
      <x:c r="G126" s="0" t="s">
        <x:v>50</x:v>
      </x:c>
      <x:c r="H126" s="0">
        <x:v>8.6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42</x:v>
      </x:c>
      <x:c r="E127" s="0" t="s">
        <x:v>299</x:v>
      </x:c>
      <x:c r="F127" s="0" t="s">
        <x:v>300</x:v>
      </x:c>
      <x:c r="G127" s="0" t="s">
        <x:v>50</x:v>
      </x:c>
      <x:c r="H127" s="0">
        <x:v>9.7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42</x:v>
      </x:c>
      <x:c r="E128" s="0" t="s">
        <x:v>301</x:v>
      </x:c>
      <x:c r="F128" s="0" t="s">
        <x:v>302</x:v>
      </x:c>
      <x:c r="G128" s="0" t="s">
        <x:v>50</x:v>
      </x:c>
      <x:c r="H128" s="0">
        <x:v>10.6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42</x:v>
      </x:c>
      <x:c r="E129" s="0" t="s">
        <x:v>303</x:v>
      </x:c>
      <x:c r="F129" s="0" t="s">
        <x:v>304</x:v>
      </x:c>
      <x:c r="G129" s="0" t="s">
        <x:v>50</x:v>
      </x:c>
      <x:c r="H129" s="0">
        <x:v>7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42</x:v>
      </x:c>
      <x:c r="E130" s="0" t="s">
        <x:v>305</x:v>
      </x:c>
      <x:c r="F130" s="0" t="s">
        <x:v>306</x:v>
      </x:c>
      <x:c r="G130" s="0" t="s">
        <x:v>50</x:v>
      </x:c>
      <x:c r="H130" s="0">
        <x:v>8.8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42</x:v>
      </x:c>
      <x:c r="E131" s="0" t="s">
        <x:v>307</x:v>
      </x:c>
      <x:c r="F131" s="0" t="s">
        <x:v>308</x:v>
      </x:c>
      <x:c r="G131" s="0" t="s">
        <x:v>50</x:v>
      </x:c>
      <x:c r="H131" s="0">
        <x:v>7.6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42</x:v>
      </x:c>
      <x:c r="E132" s="0" t="s">
        <x:v>309</x:v>
      </x:c>
      <x:c r="F132" s="0" t="s">
        <x:v>310</x:v>
      </x:c>
      <x:c r="G132" s="0" t="s">
        <x:v>50</x:v>
      </x:c>
      <x:c r="H132" s="0">
        <x:v>8.9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42</x:v>
      </x:c>
      <x:c r="E133" s="0" t="s">
        <x:v>311</x:v>
      </x:c>
      <x:c r="F133" s="0" t="s">
        <x:v>312</x:v>
      </x:c>
      <x:c r="G133" s="0" t="s">
        <x:v>50</x:v>
      </x:c>
      <x:c r="H133" s="0">
        <x:v>3.4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42</x:v>
      </x:c>
      <x:c r="E134" s="0" t="s">
        <x:v>313</x:v>
      </x:c>
      <x:c r="F134" s="0" t="s">
        <x:v>314</x:v>
      </x:c>
      <x:c r="G134" s="0" t="s">
        <x:v>50</x:v>
      </x:c>
      <x:c r="H134" s="0">
        <x:v>2.7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42</x:v>
      </x:c>
      <x:c r="E135" s="0" t="s">
        <x:v>315</x:v>
      </x:c>
      <x:c r="F135" s="0" t="s">
        <x:v>316</x:v>
      </x:c>
      <x:c r="G135" s="0" t="s">
        <x:v>50</x:v>
      </x:c>
      <x:c r="H135" s="0">
        <x:v>4.8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42</x:v>
      </x:c>
      <x:c r="E136" s="0" t="s">
        <x:v>317</x:v>
      </x:c>
      <x:c r="F136" s="0" t="s">
        <x:v>318</x:v>
      </x:c>
      <x:c r="G136" s="0" t="s">
        <x:v>50</x:v>
      </x:c>
      <x:c r="H136" s="0">
        <x:v>5.8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42</x:v>
      </x:c>
      <x:c r="E137" s="0" t="s">
        <x:v>319</x:v>
      </x:c>
      <x:c r="F137" s="0" t="s">
        <x:v>320</x:v>
      </x:c>
      <x:c r="G137" s="0" t="s">
        <x:v>50</x:v>
      </x:c>
      <x:c r="H137" s="0">
        <x:v>8.5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42</x:v>
      </x:c>
      <x:c r="E138" s="0" t="s">
        <x:v>321</x:v>
      </x:c>
      <x:c r="F138" s="0" t="s">
        <x:v>322</x:v>
      </x:c>
      <x:c r="G138" s="0" t="s">
        <x:v>50</x:v>
      </x:c>
      <x:c r="H138" s="0">
        <x:v>10.5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42</x:v>
      </x:c>
      <x:c r="E139" s="0" t="s">
        <x:v>323</x:v>
      </x:c>
      <x:c r="F139" s="0" t="s">
        <x:v>324</x:v>
      </x:c>
      <x:c r="G139" s="0" t="s">
        <x:v>50</x:v>
      </x:c>
      <x:c r="H139" s="0">
        <x:v>9.3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42</x:v>
      </x:c>
      <x:c r="E140" s="0" t="s">
        <x:v>325</x:v>
      </x:c>
      <x:c r="F140" s="0" t="s">
        <x:v>326</x:v>
      </x:c>
      <x:c r="G140" s="0" t="s">
        <x:v>50</x:v>
      </x:c>
      <x:c r="H140" s="0">
        <x:v>13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42</x:v>
      </x:c>
      <x:c r="E141" s="0" t="s">
        <x:v>327</x:v>
      </x:c>
      <x:c r="F141" s="0" t="s">
        <x:v>328</x:v>
      </x:c>
      <x:c r="G141" s="0" t="s">
        <x:v>50</x:v>
      </x:c>
      <x:c r="H141" s="0">
        <x:v>12.1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42</x:v>
      </x:c>
      <x:c r="E142" s="0" t="s">
        <x:v>329</x:v>
      </x:c>
      <x:c r="F142" s="0" t="s">
        <x:v>330</x:v>
      </x:c>
      <x:c r="G142" s="0" t="s">
        <x:v>50</x:v>
      </x:c>
      <x:c r="H142" s="0">
        <x:v>9.9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42</x:v>
      </x:c>
      <x:c r="E143" s="0" t="s">
        <x:v>331</x:v>
      </x:c>
      <x:c r="F143" s="0" t="s">
        <x:v>332</x:v>
      </x:c>
      <x:c r="G143" s="0" t="s">
        <x:v>50</x:v>
      </x:c>
      <x:c r="H143" s="0">
        <x:v>9.9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42</x:v>
      </x:c>
      <x:c r="E144" s="0" t="s">
        <x:v>333</x:v>
      </x:c>
      <x:c r="F144" s="0" t="s">
        <x:v>334</x:v>
      </x:c>
      <x:c r="G144" s="0" t="s">
        <x:v>50</x:v>
      </x:c>
      <x:c r="H144" s="0">
        <x:v>10.3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42</x:v>
      </x:c>
      <x:c r="E145" s="0" t="s">
        <x:v>335</x:v>
      </x:c>
      <x:c r="F145" s="0" t="s">
        <x:v>336</x:v>
      </x:c>
      <x:c r="G145" s="0" t="s">
        <x:v>50</x:v>
      </x:c>
      <x:c r="H145" s="0">
        <x:v>9.8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42</x:v>
      </x:c>
      <x:c r="E146" s="0" t="s">
        <x:v>337</x:v>
      </x:c>
      <x:c r="F146" s="0" t="s">
        <x:v>338</x:v>
      </x:c>
      <x:c r="G146" s="0" t="s">
        <x:v>50</x:v>
      </x:c>
      <x:c r="H146" s="0">
        <x:v>10.9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42</x:v>
      </x:c>
      <x:c r="E147" s="0" t="s">
        <x:v>339</x:v>
      </x:c>
      <x:c r="F147" s="0" t="s">
        <x:v>340</x:v>
      </x:c>
      <x:c r="G147" s="0" t="s">
        <x:v>50</x:v>
      </x:c>
      <x:c r="H147" s="0">
        <x:v>9.4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42</x:v>
      </x:c>
      <x:c r="E148" s="0" t="s">
        <x:v>341</x:v>
      </x:c>
      <x:c r="F148" s="0" t="s">
        <x:v>342</x:v>
      </x:c>
      <x:c r="G148" s="0" t="s">
        <x:v>50</x:v>
      </x:c>
      <x:c r="H148" s="0">
        <x:v>12.9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42</x:v>
      </x:c>
      <x:c r="E149" s="0" t="s">
        <x:v>343</x:v>
      </x:c>
      <x:c r="F149" s="0" t="s">
        <x:v>344</x:v>
      </x:c>
      <x:c r="G149" s="0" t="s">
        <x:v>50</x:v>
      </x:c>
      <x:c r="H149" s="0">
        <x:v>14.7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42</x:v>
      </x:c>
      <x:c r="E150" s="0" t="s">
        <x:v>345</x:v>
      </x:c>
      <x:c r="F150" s="0" t="s">
        <x:v>346</x:v>
      </x:c>
      <x:c r="G150" s="0" t="s">
        <x:v>50</x:v>
      </x:c>
      <x:c r="H150" s="0">
        <x:v>26.9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42</x:v>
      </x:c>
      <x:c r="E151" s="0" t="s">
        <x:v>347</x:v>
      </x:c>
      <x:c r="F151" s="0" t="s">
        <x:v>348</x:v>
      </x:c>
      <x:c r="G151" s="0" t="s">
        <x:v>50</x:v>
      </x:c>
      <x:c r="H151" s="0">
        <x:v>24.8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42</x:v>
      </x:c>
      <x:c r="E152" s="0" t="s">
        <x:v>349</x:v>
      </x:c>
      <x:c r="F152" s="0" t="s">
        <x:v>350</x:v>
      </x:c>
      <x:c r="G152" s="0" t="s">
        <x:v>50</x:v>
      </x:c>
      <x:c r="H152" s="0">
        <x:v>20.2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42</x:v>
      </x:c>
      <x:c r="E153" s="0" t="s">
        <x:v>351</x:v>
      </x:c>
      <x:c r="F153" s="0" t="s">
        <x:v>352</x:v>
      </x:c>
      <x:c r="G153" s="0" t="s">
        <x:v>50</x:v>
      </x:c>
      <x:c r="H153" s="0">
        <x:v>25.9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42</x:v>
      </x:c>
      <x:c r="E154" s="0" t="s">
        <x:v>353</x:v>
      </x:c>
      <x:c r="F154" s="0" t="s">
        <x:v>354</x:v>
      </x:c>
      <x:c r="G154" s="0" t="s">
        <x:v>50</x:v>
      </x:c>
      <x:c r="H154" s="0">
        <x:v>26.1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42</x:v>
      </x:c>
      <x:c r="E155" s="0" t="s">
        <x:v>355</x:v>
      </x:c>
      <x:c r="F155" s="0" t="s">
        <x:v>356</x:v>
      </x:c>
      <x:c r="G155" s="0" t="s">
        <x:v>50</x:v>
      </x:c>
      <x:c r="H155" s="0">
        <x:v>23.8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42</x:v>
      </x:c>
      <x:c r="E156" s="0" t="s">
        <x:v>357</x:v>
      </x:c>
      <x:c r="F156" s="0" t="s">
        <x:v>358</x:v>
      </x:c>
      <x:c r="G156" s="0" t="s">
        <x:v>50</x:v>
      </x:c>
      <x:c r="H156" s="0">
        <x:v>23.8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42</x:v>
      </x:c>
      <x:c r="E157" s="0" t="s">
        <x:v>359</x:v>
      </x:c>
      <x:c r="F157" s="0" t="s">
        <x:v>360</x:v>
      </x:c>
      <x:c r="G157" s="0" t="s">
        <x:v>50</x:v>
      </x:c>
      <x:c r="H157" s="0">
        <x:v>15.2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42</x:v>
      </x:c>
      <x:c r="E158" s="0" t="s">
        <x:v>361</x:v>
      </x:c>
      <x:c r="F158" s="0" t="s">
        <x:v>362</x:v>
      </x:c>
      <x:c r="G158" s="0" t="s">
        <x:v>50</x:v>
      </x:c>
      <x:c r="H158" s="0">
        <x:v>15.6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42</x:v>
      </x:c>
      <x:c r="E159" s="0" t="s">
        <x:v>363</x:v>
      </x:c>
      <x:c r="F159" s="0" t="s">
        <x:v>364</x:v>
      </x:c>
      <x:c r="G159" s="0" t="s">
        <x:v>50</x:v>
      </x:c>
      <x:c r="H159" s="0">
        <x:v>14.4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42</x:v>
      </x:c>
      <x:c r="E160" s="0" t="s">
        <x:v>365</x:v>
      </x:c>
      <x:c r="F160" s="0" t="s">
        <x:v>366</x:v>
      </x:c>
      <x:c r="G160" s="0" t="s">
        <x:v>50</x:v>
      </x:c>
      <x:c r="H160" s="0">
        <x:v>18.2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42</x:v>
      </x:c>
      <x:c r="E161" s="0" t="s">
        <x:v>367</x:v>
      </x:c>
      <x:c r="F161" s="0" t="s">
        <x:v>368</x:v>
      </x:c>
      <x:c r="G161" s="0" t="s">
        <x:v>50</x:v>
      </x:c>
      <x:c r="H161" s="0">
        <x:v>21.3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42</x:v>
      </x:c>
      <x:c r="E162" s="0" t="s">
        <x:v>369</x:v>
      </x:c>
      <x:c r="F162" s="0" t="s">
        <x:v>370</x:v>
      </x:c>
      <x:c r="G162" s="0" t="s">
        <x:v>50</x:v>
      </x:c>
      <x:c r="H162" s="0">
        <x:v>31.5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42</x:v>
      </x:c>
      <x:c r="E163" s="0" t="s">
        <x:v>371</x:v>
      </x:c>
      <x:c r="F163" s="0" t="s">
        <x:v>372</x:v>
      </x:c>
      <x:c r="G163" s="0" t="s">
        <x:v>50</x:v>
      </x:c>
      <x:c r="H163" s="0">
        <x:v>28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42</x:v>
      </x:c>
      <x:c r="E164" s="0" t="s">
        <x:v>373</x:v>
      </x:c>
      <x:c r="F164" s="0" t="s">
        <x:v>374</x:v>
      </x:c>
      <x:c r="G164" s="0" t="s">
        <x:v>50</x:v>
      </x:c>
      <x:c r="H164" s="0">
        <x:v>28.3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42</x:v>
      </x:c>
      <x:c r="E165" s="0" t="s">
        <x:v>375</x:v>
      </x:c>
      <x:c r="F165" s="0" t="s">
        <x:v>376</x:v>
      </x:c>
      <x:c r="G165" s="0" t="s">
        <x:v>50</x:v>
      </x:c>
      <x:c r="H165" s="0">
        <x:v>22.3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42</x:v>
      </x:c>
      <x:c r="E166" s="0" t="s">
        <x:v>377</x:v>
      </x:c>
      <x:c r="F166" s="0" t="s">
        <x:v>378</x:v>
      </x:c>
      <x:c r="G166" s="0" t="s">
        <x:v>50</x:v>
      </x:c>
      <x:c r="H166" s="0">
        <x:v>26.1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42</x:v>
      </x:c>
      <x:c r="E167" s="0" t="s">
        <x:v>379</x:v>
      </x:c>
      <x:c r="F167" s="0" t="s">
        <x:v>380</x:v>
      </x:c>
      <x:c r="G167" s="0" t="s">
        <x:v>50</x:v>
      </x:c>
      <x:c r="H167" s="0">
        <x:v>23.3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42</x:v>
      </x:c>
      <x:c r="E168" s="0" t="s">
        <x:v>381</x:v>
      </x:c>
      <x:c r="F168" s="0" t="s">
        <x:v>382</x:v>
      </x:c>
      <x:c r="G168" s="0" t="s">
        <x:v>50</x:v>
      </x:c>
      <x:c r="H168" s="0">
        <x:v>25.4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42</x:v>
      </x:c>
      <x:c r="E169" s="0" t="s">
        <x:v>383</x:v>
      </x:c>
      <x:c r="F169" s="0" t="s">
        <x:v>384</x:v>
      </x:c>
      <x:c r="G169" s="0" t="s">
        <x:v>50</x:v>
      </x:c>
      <x:c r="H169" s="0">
        <x:v>14.9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42</x:v>
      </x:c>
      <x:c r="E170" s="0" t="s">
        <x:v>385</x:v>
      </x:c>
      <x:c r="F170" s="0" t="s">
        <x:v>386</x:v>
      </x:c>
      <x:c r="G170" s="0" t="s">
        <x:v>50</x:v>
      </x:c>
      <x:c r="H170" s="0">
        <x:v>13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42</x:v>
      </x:c>
      <x:c r="E171" s="0" t="s">
        <x:v>387</x:v>
      </x:c>
      <x:c r="F171" s="0" t="s">
        <x:v>388</x:v>
      </x:c>
      <x:c r="G171" s="0" t="s">
        <x:v>50</x:v>
      </x:c>
      <x:c r="H171" s="0">
        <x:v>15.1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42</x:v>
      </x:c>
      <x:c r="E172" s="0" t="s">
        <x:v>389</x:v>
      </x:c>
      <x:c r="F172" s="0" t="s">
        <x:v>390</x:v>
      </x:c>
      <x:c r="G172" s="0" t="s">
        <x:v>50</x:v>
      </x:c>
      <x:c r="H172" s="0">
        <x:v>21.5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42</x:v>
      </x:c>
      <x:c r="E173" s="0" t="s">
        <x:v>391</x:v>
      </x:c>
      <x:c r="F173" s="0" t="s">
        <x:v>392</x:v>
      </x:c>
      <x:c r="G173" s="0" t="s">
        <x:v>50</x:v>
      </x:c>
      <x:c r="H173" s="0">
        <x:v>21.8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42</x:v>
      </x:c>
      <x:c r="E174" s="0" t="s">
        <x:v>393</x:v>
      </x:c>
      <x:c r="F174" s="0" t="s">
        <x:v>394</x:v>
      </x:c>
      <x:c r="G174" s="0" t="s">
        <x:v>50</x:v>
      </x:c>
      <x:c r="H174" s="0">
        <x:v>30.9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42</x:v>
      </x:c>
      <x:c r="E175" s="0" t="s">
        <x:v>395</x:v>
      </x:c>
      <x:c r="F175" s="0" t="s">
        <x:v>396</x:v>
      </x:c>
      <x:c r="G175" s="0" t="s">
        <x:v>50</x:v>
      </x:c>
      <x:c r="H175" s="0">
        <x:v>25.4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42</x:v>
      </x:c>
      <x:c r="E176" s="0" t="s">
        <x:v>397</x:v>
      </x:c>
      <x:c r="F176" s="0" t="s">
        <x:v>398</x:v>
      </x:c>
      <x:c r="G176" s="0" t="s">
        <x:v>50</x:v>
      </x:c>
      <x:c r="H176" s="0">
        <x:v>31.5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42</x:v>
      </x:c>
      <x:c r="E177" s="0" t="s">
        <x:v>399</x:v>
      </x:c>
      <x:c r="F177" s="0" t="s">
        <x:v>400</x:v>
      </x:c>
      <x:c r="G177" s="0" t="s">
        <x:v>50</x:v>
      </x:c>
      <x:c r="H177" s="0">
        <x:v>27.1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42</x:v>
      </x:c>
      <x:c r="E178" s="0" t="s">
        <x:v>401</x:v>
      </x:c>
      <x:c r="F178" s="0" t="s">
        <x:v>402</x:v>
      </x:c>
      <x:c r="G178" s="0" t="s">
        <x:v>50</x:v>
      </x:c>
      <x:c r="H178" s="0">
        <x:v>30.8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42</x:v>
      </x:c>
      <x:c r="E179" s="0" t="s">
        <x:v>403</x:v>
      </x:c>
      <x:c r="F179" s="0" t="s">
        <x:v>404</x:v>
      </x:c>
      <x:c r="G179" s="0" t="s">
        <x:v>50</x:v>
      </x:c>
      <x:c r="H179" s="0">
        <x:v>33.7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42</x:v>
      </x:c>
      <x:c r="E180" s="0" t="s">
        <x:v>405</x:v>
      </x:c>
      <x:c r="F180" s="0" t="s">
        <x:v>406</x:v>
      </x:c>
      <x:c r="G180" s="0" t="s">
        <x:v>50</x:v>
      </x:c>
      <x:c r="H180" s="0">
        <x:v>21.8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42</x:v>
      </x:c>
      <x:c r="E181" s="0" t="s">
        <x:v>407</x:v>
      </x:c>
      <x:c r="F181" s="0" t="s">
        <x:v>408</x:v>
      </x:c>
      <x:c r="G181" s="0" t="s">
        <x:v>50</x:v>
      </x:c>
      <x:c r="H181" s="0">
        <x:v>22.7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42</x:v>
      </x:c>
      <x:c r="E182" s="0" t="s">
        <x:v>409</x:v>
      </x:c>
      <x:c r="F182" s="0" t="s">
        <x:v>410</x:v>
      </x:c>
      <x:c r="G182" s="0" t="s">
        <x:v>50</x:v>
      </x:c>
      <x:c r="H182" s="0">
        <x:v>22.7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42</x:v>
      </x:c>
      <x:c r="E183" s="0" t="s">
        <x:v>411</x:v>
      </x:c>
      <x:c r="F183" s="0" t="s">
        <x:v>412</x:v>
      </x:c>
      <x:c r="G183" s="0" t="s">
        <x:v>50</x:v>
      </x:c>
      <x:c r="H183" s="0">
        <x:v>18.8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42</x:v>
      </x:c>
      <x:c r="E184" s="0" t="s">
        <x:v>413</x:v>
      </x:c>
      <x:c r="F184" s="0" t="s">
        <x:v>414</x:v>
      </x:c>
      <x:c r="G184" s="0" t="s">
        <x:v>50</x:v>
      </x:c>
      <x:c r="H184" s="0">
        <x:v>22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42</x:v>
      </x:c>
      <x:c r="E185" s="0" t="s">
        <x:v>415</x:v>
      </x:c>
      <x:c r="F185" s="0" t="s">
        <x:v>416</x:v>
      </x:c>
      <x:c r="G185" s="0" t="s">
        <x:v>50</x:v>
      </x:c>
      <x:c r="H185" s="0">
        <x:v>27.1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42</x:v>
      </x:c>
      <x:c r="E186" s="0" t="s">
        <x:v>417</x:v>
      </x:c>
      <x:c r="F186" s="0" t="s">
        <x:v>418</x:v>
      </x:c>
      <x:c r="G186" s="0" t="s">
        <x:v>50</x:v>
      </x:c>
      <x:c r="H186" s="0">
        <x:v>32.9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42</x:v>
      </x:c>
      <x:c r="E187" s="0" t="s">
        <x:v>419</x:v>
      </x:c>
      <x:c r="F187" s="0" t="s">
        <x:v>420</x:v>
      </x:c>
      <x:c r="G187" s="0" t="s">
        <x:v>50</x:v>
      </x:c>
      <x:c r="H187" s="0">
        <x:v>33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42</x:v>
      </x:c>
      <x:c r="E188" s="0" t="s">
        <x:v>421</x:v>
      </x:c>
      <x:c r="F188" s="0" t="s">
        <x:v>422</x:v>
      </x:c>
      <x:c r="G188" s="0" t="s">
        <x:v>50</x:v>
      </x:c>
      <x:c r="H188" s="0">
        <x:v>35.7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42</x:v>
      </x:c>
      <x:c r="E189" s="0" t="s">
        <x:v>423</x:v>
      </x:c>
      <x:c r="F189" s="0" t="s">
        <x:v>424</x:v>
      </x:c>
      <x:c r="G189" s="0" t="s">
        <x:v>50</x:v>
      </x:c>
      <x:c r="H189" s="0">
        <x:v>30.3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42</x:v>
      </x:c>
      <x:c r="E190" s="0" t="s">
        <x:v>425</x:v>
      </x:c>
      <x:c r="F190" s="0" t="s">
        <x:v>426</x:v>
      </x:c>
      <x:c r="G190" s="0" t="s">
        <x:v>50</x:v>
      </x:c>
      <x:c r="H190" s="0">
        <x:v>33.2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42</x:v>
      </x:c>
      <x:c r="E191" s="0" t="s">
        <x:v>427</x:v>
      </x:c>
      <x:c r="F191" s="0" t="s">
        <x:v>428</x:v>
      </x:c>
      <x:c r="G191" s="0" t="s">
        <x:v>50</x:v>
      </x:c>
      <x:c r="H191" s="0">
        <x:v>29.2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42</x:v>
      </x:c>
      <x:c r="E192" s="0" t="s">
        <x:v>429</x:v>
      </x:c>
      <x:c r="F192" s="0" t="s">
        <x:v>430</x:v>
      </x:c>
      <x:c r="G192" s="0" t="s">
        <x:v>50</x:v>
      </x:c>
      <x:c r="H192" s="0">
        <x:v>27.6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42</x:v>
      </x:c>
      <x:c r="E193" s="0" t="s">
        <x:v>431</x:v>
      </x:c>
      <x:c r="F193" s="0" t="s">
        <x:v>432</x:v>
      </x:c>
      <x:c r="G193" s="0" t="s">
        <x:v>50</x:v>
      </x:c>
      <x:c r="H193" s="0">
        <x:v>16.7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42</x:v>
      </x:c>
      <x:c r="E194" s="0" t="s">
        <x:v>433</x:v>
      </x:c>
      <x:c r="F194" s="0" t="s">
        <x:v>434</x:v>
      </x:c>
      <x:c r="G194" s="0" t="s">
        <x:v>50</x:v>
      </x:c>
      <x:c r="H194" s="0">
        <x:v>4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42</x:v>
      </x:c>
      <x:c r="E195" s="0" t="s">
        <x:v>435</x:v>
      </x:c>
      <x:c r="F195" s="0" t="s">
        <x:v>436</x:v>
      </x:c>
      <x:c r="G195" s="0" t="s">
        <x:v>50</x:v>
      </x:c>
      <x:c r="H195" s="0">
        <x:v>20.4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42</x:v>
      </x:c>
      <x:c r="E196" s="0" t="s">
        <x:v>437</x:v>
      </x:c>
      <x:c r="F196" s="0" t="s">
        <x:v>438</x:v>
      </x:c>
      <x:c r="G196" s="0" t="s">
        <x:v>50</x:v>
      </x:c>
      <x:c r="H196" s="0">
        <x:v>14.9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42</x:v>
      </x:c>
      <x:c r="E197" s="0" t="s">
        <x:v>439</x:v>
      </x:c>
      <x:c r="F197" s="0" t="s">
        <x:v>440</x:v>
      </x:c>
      <x:c r="G197" s="0" t="s">
        <x:v>50</x:v>
      </x:c>
      <x:c r="H197" s="0">
        <x:v>11.8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42</x:v>
      </x:c>
      <x:c r="E198" s="0" t="s">
        <x:v>441</x:v>
      </x:c>
      <x:c r="F198" s="0" t="s">
        <x:v>442</x:v>
      </x:c>
      <x:c r="G198" s="0" t="s">
        <x:v>50</x:v>
      </x:c>
      <x:c r="H198" s="0">
        <x:v>12.2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42</x:v>
      </x:c>
      <x:c r="E199" s="0" t="s">
        <x:v>443</x:v>
      </x:c>
      <x:c r="F199" s="0" t="s">
        <x:v>444</x:v>
      </x:c>
      <x:c r="G199" s="0" t="s">
        <x:v>50</x:v>
      </x:c>
      <x:c r="H199" s="0">
        <x:v>12.1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42</x:v>
      </x:c>
      <x:c r="E200" s="0" t="s">
        <x:v>445</x:v>
      </x:c>
      <x:c r="F200" s="0" t="s">
        <x:v>446</x:v>
      </x:c>
      <x:c r="G200" s="0" t="s">
        <x:v>50</x:v>
      </x:c>
      <x:c r="H200" s="0">
        <x:v>15.4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42</x:v>
      </x:c>
      <x:c r="E201" s="0" t="s">
        <x:v>447</x:v>
      </x:c>
      <x:c r="F201" s="0" t="s">
        <x:v>448</x:v>
      </x:c>
      <x:c r="G201" s="0" t="s">
        <x:v>50</x:v>
      </x:c>
      <x:c r="H201" s="0">
        <x:v>11.1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42</x:v>
      </x:c>
      <x:c r="E202" s="0" t="s">
        <x:v>449</x:v>
      </x:c>
      <x:c r="F202" s="0" t="s">
        <x:v>450</x:v>
      </x:c>
      <x:c r="G202" s="0" t="s">
        <x:v>50</x:v>
      </x:c>
      <x:c r="H202" s="0">
        <x:v>17.6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42</x:v>
      </x:c>
      <x:c r="E203" s="0" t="s">
        <x:v>451</x:v>
      </x:c>
      <x:c r="F203" s="0" t="s">
        <x:v>452</x:v>
      </x:c>
      <x:c r="G203" s="0" t="s">
        <x:v>50</x:v>
      </x:c>
      <x:c r="H203" s="0">
        <x:v>16.9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42</x:v>
      </x:c>
      <x:c r="E204" s="0" t="s">
        <x:v>453</x:v>
      </x:c>
      <x:c r="F204" s="0" t="s">
        <x:v>454</x:v>
      </x:c>
      <x:c r="G204" s="0" t="s">
        <x:v>50</x:v>
      </x:c>
      <x:c r="H204" s="0">
        <x:v>16.6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42</x:v>
      </x:c>
      <x:c r="E205" s="0" t="s">
        <x:v>455</x:v>
      </x:c>
      <x:c r="F205" s="0" t="s">
        <x:v>456</x:v>
      </x:c>
      <x:c r="G205" s="0" t="s">
        <x:v>50</x:v>
      </x:c>
      <x:c r="H205" s="0">
        <x:v>19.7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42</x:v>
      </x:c>
      <x:c r="E206" s="0" t="s">
        <x:v>457</x:v>
      </x:c>
      <x:c r="F206" s="0" t="s">
        <x:v>458</x:v>
      </x:c>
      <x:c r="G206" s="0" t="s">
        <x:v>50</x:v>
      </x:c>
      <x:c r="H206" s="0">
        <x:v>9.1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42</x:v>
      </x:c>
      <x:c r="E207" s="0" t="s">
        <x:v>459</x:v>
      </x:c>
      <x:c r="F207" s="0" t="s">
        <x:v>460</x:v>
      </x:c>
      <x:c r="G207" s="0" t="s">
        <x:v>50</x:v>
      </x:c>
      <x:c r="H207" s="0">
        <x:v>18.8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42</x:v>
      </x:c>
      <x:c r="E208" s="0" t="s">
        <x:v>461</x:v>
      </x:c>
      <x:c r="F208" s="0" t="s">
        <x:v>462</x:v>
      </x:c>
      <x:c r="G208" s="0" t="s">
        <x:v>50</x:v>
      </x:c>
      <x:c r="H208" s="0">
        <x:v>15.4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42</x:v>
      </x:c>
      <x:c r="E209" s="0" t="s">
        <x:v>463</x:v>
      </x:c>
      <x:c r="F209" s="0" t="s">
        <x:v>464</x:v>
      </x:c>
      <x:c r="G209" s="0" t="s">
        <x:v>50</x:v>
      </x:c>
      <x:c r="H209" s="0">
        <x:v>13.2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42</x:v>
      </x:c>
      <x:c r="E210" s="0" t="s">
        <x:v>465</x:v>
      </x:c>
      <x:c r="F210" s="0" t="s">
        <x:v>466</x:v>
      </x:c>
      <x:c r="G210" s="0" t="s">
        <x:v>50</x:v>
      </x:c>
      <x:c r="H210" s="0">
        <x:v>16.5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42</x:v>
      </x:c>
      <x:c r="E211" s="0" t="s">
        <x:v>467</x:v>
      </x:c>
      <x:c r="F211" s="0" t="s">
        <x:v>468</x:v>
      </x:c>
      <x:c r="G211" s="0" t="s">
        <x:v>50</x:v>
      </x:c>
      <x:c r="H211" s="0">
        <x:v>22.1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42</x:v>
      </x:c>
      <x:c r="E212" s="0" t="s">
        <x:v>469</x:v>
      </x:c>
      <x:c r="F212" s="0" t="s">
        <x:v>470</x:v>
      </x:c>
      <x:c r="G212" s="0" t="s">
        <x:v>50</x:v>
      </x:c>
      <x:c r="H212" s="0">
        <x:v>25.2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42</x:v>
      </x:c>
      <x:c r="E213" s="0" t="s">
        <x:v>471</x:v>
      </x:c>
      <x:c r="F213" s="0" t="s">
        <x:v>472</x:v>
      </x:c>
      <x:c r="G213" s="0" t="s">
        <x:v>50</x:v>
      </x:c>
      <x:c r="H213" s="0">
        <x:v>20.4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42</x:v>
      </x:c>
      <x:c r="E214" s="0" t="s">
        <x:v>473</x:v>
      </x:c>
      <x:c r="F214" s="0" t="s">
        <x:v>474</x:v>
      </x:c>
      <x:c r="G214" s="0" t="s">
        <x:v>50</x:v>
      </x:c>
      <x:c r="H214" s="0">
        <x:v>20.3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42</x:v>
      </x:c>
      <x:c r="E215" s="0" t="s">
        <x:v>475</x:v>
      </x:c>
      <x:c r="F215" s="0" t="s">
        <x:v>476</x:v>
      </x:c>
      <x:c r="G215" s="0" t="s">
        <x:v>50</x:v>
      </x:c>
      <x:c r="H215" s="0">
        <x:v>20.4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42</x:v>
      </x:c>
      <x:c r="E216" s="0" t="s">
        <x:v>477</x:v>
      </x:c>
      <x:c r="F216" s="0" t="s">
        <x:v>478</x:v>
      </x:c>
      <x:c r="G216" s="0" t="s">
        <x:v>50</x:v>
      </x:c>
      <x:c r="H216" s="0">
        <x:v>20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42</x:v>
      </x:c>
      <x:c r="E217" s="0" t="s">
        <x:v>479</x:v>
      </x:c>
      <x:c r="F217" s="0" t="s">
        <x:v>480</x:v>
      </x:c>
      <x:c r="G217" s="0" t="s">
        <x:v>50</x:v>
      </x:c>
      <x:c r="H217" s="0">
        <x:v>15.3</x:v>
      </x:c>
    </x:row>
    <x:row r="218" spans="1:8">
      <x:c r="A218" s="0" t="s">
        <x:v>2</x:v>
      </x:c>
      <x:c r="B218" s="0" t="s">
        <x:v>4</x:v>
      </x:c>
      <x:c r="C218" s="0" t="s">
        <x:v>47</x:v>
      </x:c>
      <x:c r="D218" s="0" t="s">
        <x:v>42</x:v>
      </x:c>
      <x:c r="E218" s="0" t="s">
        <x:v>481</x:v>
      </x:c>
      <x:c r="F218" s="0" t="s">
        <x:v>482</x:v>
      </x:c>
      <x:c r="G218" s="0" t="s">
        <x:v>50</x:v>
      </x:c>
      <x:c r="H218" s="0">
        <x:v>13.9</x:v>
      </x:c>
    </x:row>
    <x:row r="219" spans="1:8">
      <x:c r="A219" s="0" t="s">
        <x:v>2</x:v>
      </x:c>
      <x:c r="B219" s="0" t="s">
        <x:v>4</x:v>
      </x:c>
      <x:c r="C219" s="0" t="s">
        <x:v>47</x:v>
      </x:c>
      <x:c r="D219" s="0" t="s">
        <x:v>42</x:v>
      </x:c>
      <x:c r="E219" s="0" t="s">
        <x:v>483</x:v>
      </x:c>
      <x:c r="F219" s="0" t="s">
        <x:v>484</x:v>
      </x:c>
      <x:c r="G219" s="0" t="s">
        <x:v>50</x:v>
      </x:c>
      <x:c r="H219" s="0">
        <x:v>13.3</x:v>
      </x:c>
    </x:row>
    <x:row r="220" spans="1:8">
      <x:c r="A220" s="0" t="s">
        <x:v>2</x:v>
      </x:c>
      <x:c r="B220" s="0" t="s">
        <x:v>4</x:v>
      </x:c>
      <x:c r="C220" s="0" t="s">
        <x:v>47</x:v>
      </x:c>
      <x:c r="D220" s="0" t="s">
        <x:v>42</x:v>
      </x:c>
      <x:c r="E220" s="0" t="s">
        <x:v>485</x:v>
      </x:c>
      <x:c r="F220" s="0" t="s">
        <x:v>486</x:v>
      </x:c>
      <x:c r="G220" s="0" t="s">
        <x:v>50</x:v>
      </x:c>
      <x:c r="H220" s="0">
        <x:v>18.9</x:v>
      </x:c>
    </x:row>
    <x:row r="221" spans="1:8">
      <x:c r="A221" s="0" t="s">
        <x:v>2</x:v>
      </x:c>
      <x:c r="B221" s="0" t="s">
        <x:v>4</x:v>
      </x:c>
      <x:c r="C221" s="0" t="s">
        <x:v>47</x:v>
      </x:c>
      <x:c r="D221" s="0" t="s">
        <x:v>42</x:v>
      </x:c>
      <x:c r="E221" s="0" t="s">
        <x:v>487</x:v>
      </x:c>
      <x:c r="F221" s="0" t="s">
        <x:v>488</x:v>
      </x:c>
      <x:c r="G221" s="0" t="s">
        <x:v>50</x:v>
      </x:c>
      <x:c r="H221" s="0">
        <x:v>17.4</x:v>
      </x:c>
    </x:row>
    <x:row r="222" spans="1:8">
      <x:c r="A222" s="0" t="s">
        <x:v>2</x:v>
      </x:c>
      <x:c r="B222" s="0" t="s">
        <x:v>4</x:v>
      </x:c>
      <x:c r="C222" s="0" t="s">
        <x:v>47</x:v>
      </x:c>
      <x:c r="D222" s="0" t="s">
        <x:v>42</x:v>
      </x:c>
      <x:c r="E222" s="0" t="s">
        <x:v>489</x:v>
      </x:c>
      <x:c r="F222" s="0" t="s">
        <x:v>490</x:v>
      </x:c>
      <x:c r="G222" s="0" t="s">
        <x:v>50</x:v>
      </x:c>
      <x:c r="H222" s="0">
        <x:v>29.6</x:v>
      </x:c>
    </x:row>
    <x:row r="223" spans="1:8">
      <x:c r="A223" s="0" t="s">
        <x:v>2</x:v>
      </x:c>
      <x:c r="B223" s="0" t="s">
        <x:v>4</x:v>
      </x:c>
      <x:c r="C223" s="0" t="s">
        <x:v>47</x:v>
      </x:c>
      <x:c r="D223" s="0" t="s">
        <x:v>42</x:v>
      </x:c>
      <x:c r="E223" s="0" t="s">
        <x:v>491</x:v>
      </x:c>
      <x:c r="F223" s="0" t="s">
        <x:v>492</x:v>
      </x:c>
      <x:c r="G223" s="0" t="s">
        <x:v>50</x:v>
      </x:c>
      <x:c r="H223" s="0">
        <x:v>29.8</x:v>
      </x:c>
    </x:row>
    <x:row r="224" spans="1:8">
      <x:c r="A224" s="0" t="s">
        <x:v>2</x:v>
      </x:c>
      <x:c r="B224" s="0" t="s">
        <x:v>4</x:v>
      </x:c>
      <x:c r="C224" s="0" t="s">
        <x:v>47</x:v>
      </x:c>
      <x:c r="D224" s="0" t="s">
        <x:v>42</x:v>
      </x:c>
      <x:c r="E224" s="0" t="s">
        <x:v>493</x:v>
      </x:c>
      <x:c r="F224" s="0" t="s">
        <x:v>494</x:v>
      </x:c>
      <x:c r="G224" s="0" t="s">
        <x:v>50</x:v>
      </x:c>
      <x:c r="H224" s="0">
        <x:v>27.7</x:v>
      </x:c>
    </x:row>
    <x:row r="225" spans="1:8">
      <x:c r="A225" s="0" t="s">
        <x:v>2</x:v>
      </x:c>
      <x:c r="B225" s="0" t="s">
        <x:v>4</x:v>
      </x:c>
      <x:c r="C225" s="0" t="s">
        <x:v>47</x:v>
      </x:c>
      <x:c r="D225" s="0" t="s">
        <x:v>42</x:v>
      </x:c>
      <x:c r="E225" s="0" t="s">
        <x:v>495</x:v>
      </x:c>
      <x:c r="F225" s="0" t="s">
        <x:v>496</x:v>
      </x:c>
      <x:c r="G225" s="0" t="s">
        <x:v>50</x:v>
      </x:c>
      <x:c r="H225" s="0">
        <x:v>27.7</x:v>
      </x:c>
    </x:row>
    <x:row r="226" spans="1:8">
      <x:c r="A226" s="0" t="s">
        <x:v>2</x:v>
      </x:c>
      <x:c r="B226" s="0" t="s">
        <x:v>4</x:v>
      </x:c>
      <x:c r="C226" s="0" t="s">
        <x:v>47</x:v>
      </x:c>
      <x:c r="D226" s="0" t="s">
        <x:v>42</x:v>
      </x:c>
      <x:c r="E226" s="0" t="s">
        <x:v>497</x:v>
      </x:c>
      <x:c r="F226" s="0" t="s">
        <x:v>498</x:v>
      </x:c>
      <x:c r="G226" s="0" t="s">
        <x:v>50</x:v>
      </x:c>
      <x:c r="H226" s="0">
        <x:v>29.2</x:v>
      </x:c>
    </x:row>
    <x:row r="227" spans="1:8">
      <x:c r="A227" s="0" t="s">
        <x:v>2</x:v>
      </x:c>
      <x:c r="B227" s="0" t="s">
        <x:v>4</x:v>
      </x:c>
      <x:c r="C227" s="0" t="s">
        <x:v>47</x:v>
      </x:c>
      <x:c r="D227" s="0" t="s">
        <x:v>42</x:v>
      </x:c>
      <x:c r="E227" s="0" t="s">
        <x:v>499</x:v>
      </x:c>
      <x:c r="F227" s="0" t="s">
        <x:v>500</x:v>
      </x:c>
      <x:c r="G227" s="0" t="s">
        <x:v>50</x:v>
      </x:c>
      <x:c r="H227" s="0">
        <x:v>22.9</x:v>
      </x:c>
    </x:row>
    <x:row r="228" spans="1:8">
      <x:c r="A228" s="0" t="s">
        <x:v>2</x:v>
      </x:c>
      <x:c r="B228" s="0" t="s">
        <x:v>4</x:v>
      </x:c>
      <x:c r="C228" s="0" t="s">
        <x:v>47</x:v>
      </x:c>
      <x:c r="D228" s="0" t="s">
        <x:v>42</x:v>
      </x:c>
      <x:c r="E228" s="0" t="s">
        <x:v>501</x:v>
      </x:c>
      <x:c r="F228" s="0" t="s">
        <x:v>502</x:v>
      </x:c>
      <x:c r="G228" s="0" t="s">
        <x:v>50</x:v>
      </x:c>
      <x:c r="H228" s="0">
        <x:v>22.3</x:v>
      </x:c>
    </x:row>
    <x:row r="229" spans="1:8">
      <x:c r="A229" s="0" t="s">
        <x:v>2</x:v>
      </x:c>
      <x:c r="B229" s="0" t="s">
        <x:v>4</x:v>
      </x:c>
      <x:c r="C229" s="0" t="s">
        <x:v>47</x:v>
      </x:c>
      <x:c r="D229" s="0" t="s">
        <x:v>42</x:v>
      </x:c>
      <x:c r="E229" s="0" t="s">
        <x:v>503</x:v>
      </x:c>
      <x:c r="F229" s="0" t="s">
        <x:v>504</x:v>
      </x:c>
      <x:c r="G229" s="0" t="s">
        <x:v>50</x:v>
      </x:c>
      <x:c r="H229" s="0">
        <x:v>21.4</x:v>
      </x:c>
    </x:row>
    <x:row r="230" spans="1:8">
      <x:c r="A230" s="0" t="s">
        <x:v>2</x:v>
      </x:c>
      <x:c r="B230" s="0" t="s">
        <x:v>4</x:v>
      </x:c>
      <x:c r="C230" s="0" t="s">
        <x:v>47</x:v>
      </x:c>
      <x:c r="D230" s="0" t="s">
        <x:v>42</x:v>
      </x:c>
      <x:c r="E230" s="0" t="s">
        <x:v>505</x:v>
      </x:c>
      <x:c r="F230" s="0" t="s">
        <x:v>506</x:v>
      </x:c>
      <x:c r="G230" s="0" t="s">
        <x:v>50</x:v>
      </x:c>
      <x:c r="H230" s="0">
        <x:v>16.5</x:v>
      </x:c>
    </x:row>
    <x:row r="231" spans="1:8">
      <x:c r="A231" s="0" t="s">
        <x:v>2</x:v>
      </x:c>
      <x:c r="B231" s="0" t="s">
        <x:v>4</x:v>
      </x:c>
      <x:c r="C231" s="0" t="s">
        <x:v>47</x:v>
      </x:c>
      <x:c r="D231" s="0" t="s">
        <x:v>42</x:v>
      </x:c>
      <x:c r="E231" s="0" t="s">
        <x:v>507</x:v>
      </x:c>
      <x:c r="F231" s="0" t="s">
        <x:v>508</x:v>
      </x:c>
      <x:c r="G231" s="0" t="s">
        <x:v>50</x:v>
      </x:c>
      <x:c r="H231" s="0">
        <x:v>40.6</x:v>
      </x:c>
    </x:row>
    <x:row r="232" spans="1:8">
      <x:c r="A232" s="0" t="s">
        <x:v>2</x:v>
      </x:c>
      <x:c r="B232" s="0" t="s">
        <x:v>4</x:v>
      </x:c>
      <x:c r="C232" s="0" t="s">
        <x:v>47</x:v>
      </x:c>
      <x:c r="D232" s="0" t="s">
        <x:v>42</x:v>
      </x:c>
      <x:c r="E232" s="0" t="s">
        <x:v>509</x:v>
      </x:c>
      <x:c r="F232" s="0" t="s">
        <x:v>510</x:v>
      </x:c>
      <x:c r="G232" s="0" t="s">
        <x:v>50</x:v>
      </x:c>
      <x:c r="H232" s="0">
        <x:v>23.1</x:v>
      </x:c>
    </x:row>
    <x:row r="233" spans="1:8">
      <x:c r="A233" s="0" t="s">
        <x:v>2</x:v>
      </x:c>
      <x:c r="B233" s="0" t="s">
        <x:v>4</x:v>
      </x:c>
      <x:c r="C233" s="0" t="s">
        <x:v>47</x:v>
      </x:c>
      <x:c r="D233" s="0" t="s">
        <x:v>42</x:v>
      </x:c>
      <x:c r="E233" s="0" t="s">
        <x:v>511</x:v>
      </x:c>
      <x:c r="F233" s="0" t="s">
        <x:v>512</x:v>
      </x:c>
      <x:c r="G233" s="0" t="s">
        <x:v>50</x:v>
      </x:c>
      <x:c r="H233" s="0">
        <x:v>25.6</x:v>
      </x:c>
    </x:row>
    <x:row r="234" spans="1:8">
      <x:c r="A234" s="0" t="s">
        <x:v>2</x:v>
      </x:c>
      <x:c r="B234" s="0" t="s">
        <x:v>4</x:v>
      </x:c>
      <x:c r="C234" s="0" t="s">
        <x:v>47</x:v>
      </x:c>
      <x:c r="D234" s="0" t="s">
        <x:v>42</x:v>
      </x:c>
      <x:c r="E234" s="0" t="s">
        <x:v>513</x:v>
      </x:c>
      <x:c r="F234" s="0" t="s">
        <x:v>514</x:v>
      </x:c>
      <x:c r="G234" s="0" t="s">
        <x:v>50</x:v>
      </x:c>
      <x:c r="H234" s="0">
        <x:v>58.6</x:v>
      </x:c>
    </x:row>
    <x:row r="235" spans="1:8">
      <x:c r="A235" s="0" t="s">
        <x:v>2</x:v>
      </x:c>
      <x:c r="B235" s="0" t="s">
        <x:v>4</x:v>
      </x:c>
      <x:c r="C235" s="0" t="s">
        <x:v>47</x:v>
      </x:c>
      <x:c r="D235" s="0" t="s">
        <x:v>42</x:v>
      </x:c>
      <x:c r="E235" s="0" t="s">
        <x:v>515</x:v>
      </x:c>
      <x:c r="F235" s="0" t="s">
        <x:v>516</x:v>
      </x:c>
      <x:c r="G235" s="0" t="s">
        <x:v>50</x:v>
      </x:c>
      <x:c r="H235" s="0">
        <x:v>51.1</x:v>
      </x:c>
    </x:row>
    <x:row r="236" spans="1:8">
      <x:c r="A236" s="0" t="s">
        <x:v>2</x:v>
      </x:c>
      <x:c r="B236" s="0" t="s">
        <x:v>4</x:v>
      </x:c>
      <x:c r="C236" s="0" t="s">
        <x:v>47</x:v>
      </x:c>
      <x:c r="D236" s="0" t="s">
        <x:v>42</x:v>
      </x:c>
      <x:c r="E236" s="0" t="s">
        <x:v>517</x:v>
      </x:c>
      <x:c r="F236" s="0" t="s">
        <x:v>518</x:v>
      </x:c>
      <x:c r="G236" s="0" t="s">
        <x:v>50</x:v>
      </x:c>
      <x:c r="H236" s="0">
        <x:v>38.3</x:v>
      </x:c>
    </x:row>
    <x:row r="237" spans="1:8">
      <x:c r="A237" s="0" t="s">
        <x:v>2</x:v>
      </x:c>
      <x:c r="B237" s="0" t="s">
        <x:v>4</x:v>
      </x:c>
      <x:c r="C237" s="0" t="s">
        <x:v>47</x:v>
      </x:c>
      <x:c r="D237" s="0" t="s">
        <x:v>42</x:v>
      </x:c>
      <x:c r="E237" s="0" t="s">
        <x:v>519</x:v>
      </x:c>
      <x:c r="F237" s="0" t="s">
        <x:v>520</x:v>
      </x:c>
      <x:c r="G237" s="0" t="s">
        <x:v>50</x:v>
      </x:c>
      <x:c r="H237" s="0">
        <x:v>24.4</x:v>
      </x:c>
    </x:row>
    <x:row r="238" spans="1:8">
      <x:c r="A238" s="0" t="s">
        <x:v>2</x:v>
      </x:c>
      <x:c r="B238" s="0" t="s">
        <x:v>4</x:v>
      </x:c>
      <x:c r="C238" s="0" t="s">
        <x:v>47</x:v>
      </x:c>
      <x:c r="D238" s="0" t="s">
        <x:v>42</x:v>
      </x:c>
      <x:c r="E238" s="0" t="s">
        <x:v>521</x:v>
      </x:c>
      <x:c r="F238" s="0" t="s">
        <x:v>522</x:v>
      </x:c>
      <x:c r="G238" s="0" t="s">
        <x:v>50</x:v>
      </x:c>
      <x:c r="H238" s="0">
        <x:v>36.3</x:v>
      </x:c>
    </x:row>
    <x:row r="239" spans="1:8">
      <x:c r="A239" s="0" t="s">
        <x:v>2</x:v>
      </x:c>
      <x:c r="B239" s="0" t="s">
        <x:v>4</x:v>
      </x:c>
      <x:c r="C239" s="0" t="s">
        <x:v>47</x:v>
      </x:c>
      <x:c r="D239" s="0" t="s">
        <x:v>42</x:v>
      </x:c>
      <x:c r="E239" s="0" t="s">
        <x:v>523</x:v>
      </x:c>
      <x:c r="F239" s="0" t="s">
        <x:v>524</x:v>
      </x:c>
      <x:c r="G239" s="0" t="s">
        <x:v>50</x:v>
      </x:c>
      <x:c r="H239" s="0">
        <x:v>28.6</x:v>
      </x:c>
    </x:row>
    <x:row r="240" spans="1:8">
      <x:c r="A240" s="0" t="s">
        <x:v>2</x:v>
      </x:c>
      <x:c r="B240" s="0" t="s">
        <x:v>4</x:v>
      </x:c>
      <x:c r="C240" s="0" t="s">
        <x:v>47</x:v>
      </x:c>
      <x:c r="D240" s="0" t="s">
        <x:v>42</x:v>
      </x:c>
      <x:c r="E240" s="0" t="s">
        <x:v>525</x:v>
      </x:c>
      <x:c r="F240" s="0" t="s">
        <x:v>526</x:v>
      </x:c>
      <x:c r="G240" s="0" t="s">
        <x:v>50</x:v>
      </x:c>
      <x:c r="H240" s="0">
        <x:v>28</x:v>
      </x:c>
    </x:row>
    <x:row r="241" spans="1:8">
      <x:c r="A241" s="0" t="s">
        <x:v>2</x:v>
      </x:c>
      <x:c r="B241" s="0" t="s">
        <x:v>4</x:v>
      </x:c>
      <x:c r="C241" s="0" t="s">
        <x:v>47</x:v>
      </x:c>
      <x:c r="D241" s="0" t="s">
        <x:v>42</x:v>
      </x:c>
      <x:c r="E241" s="0" t="s">
        <x:v>527</x:v>
      </x:c>
      <x:c r="F241" s="0" t="s">
        <x:v>528</x:v>
      </x:c>
      <x:c r="G241" s="0" t="s">
        <x:v>50</x:v>
      </x:c>
      <x:c r="H241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M02"/>
      </x:sharedItems>
    </x:cacheField>
    <x:cacheField name="Statistic Label">
      <x:sharedItems count="1">
        <x:s v="Cement Imports (January 1977-December 1996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240"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</x:sharedItems>
    </x:cacheField>
    <x:cacheField name="Month">
      <x:sharedItems count="240"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0" maxValue="58.6" count="166">
        <x:n v="3"/>
        <x:n v="4.4"/>
        <x:n v="3.9"/>
        <x:n v="3.4"/>
        <x:n v="1.8"/>
        <x:n v="1.3"/>
        <x:n v="2.4"/>
        <x:n v="2"/>
        <x:n v="1.4"/>
        <x:n v="2.1"/>
        <x:n v="1.6"/>
        <x:n v="2.2"/>
        <x:n v="1.7"/>
        <x:n v="2.3"/>
        <x:n v="1.9"/>
        <x:n v="3.1"/>
        <x:n v="6.2"/>
        <x:n v="24.8"/>
        <x:n v="16.5"/>
        <x:n v="18.2"/>
        <x:n v="12"/>
        <x:n v="10.3"/>
        <x:n v="1.5"/>
        <x:n v="0.8"/>
        <x:n v="9.9"/>
        <x:n v="28.6"/>
        <x:n v="47"/>
        <x:n v="35.8"/>
        <x:n v="13.6"/>
        <x:n v="0"/>
        <x:n v="2.7"/>
        <x:n v="2.9"/>
        <x:n v="2.5"/>
        <x:n v="8.6"/>
        <x:n v="14.2"/>
        <x:n v="15.5"/>
        <x:n v="21.5"/>
        <x:n v="13.1"/>
        <x:n v="5.4"/>
        <x:n v="4.6"/>
        <x:n v="0.9"/>
        <x:n v="3.5"/>
        <x:n v="9.4"/>
        <x:n v="7.1"/>
        <x:n v="5.9"/>
        <x:n v="4.7"/>
        <x:n v="4.1"/>
        <x:n v="4.2"/>
        <x:n v="4.9"/>
        <x:n v="6.5"/>
        <x:n v="7.3"/>
        <x:n v="8.4"/>
        <x:n v="8.2"/>
        <x:n v="17.1"/>
        <x:n v="14.1"/>
        <x:n v="11.5"/>
        <x:n v="7.7"/>
        <x:n v="9.6"/>
        <x:n v="3.7"/>
        <x:n v="10.1"/>
        <x:n v="9.8"/>
        <x:n v="13.4"/>
        <x:n v="11.1"/>
        <x:n v="11.2"/>
        <x:n v="6.9"/>
        <x:n v="5.7"/>
        <x:n v="8.1"/>
        <x:n v="9"/>
        <x:n v="5.5"/>
        <x:n v="3.6"/>
        <x:n v="5.3"/>
        <x:n v="5.8"/>
        <x:n v="6"/>
        <x:n v="11.6"/>
        <x:n v="9.2"/>
        <x:n v="8.9"/>
        <x:n v="8.3"/>
        <x:n v="3.8"/>
        <x:n v="10.4"/>
        <x:n v="4.5"/>
        <x:n v="9.5"/>
        <x:n v="2.8"/>
        <x:n v="6.6"/>
        <x:n v="7"/>
        <x:n v="6.4"/>
        <x:n v="6.1"/>
        <x:n v="9.7"/>
        <x:n v="10.6"/>
        <x:n v="8.8"/>
        <x:n v="7.6"/>
        <x:n v="4.8"/>
        <x:n v="8.5"/>
        <x:n v="10.5"/>
        <x:n v="9.3"/>
        <x:n v="13"/>
        <x:n v="12.1"/>
        <x:n v="10.9"/>
        <x:n v="12.9"/>
        <x:n v="14.7"/>
        <x:n v="26.9"/>
        <x:n v="20.2"/>
        <x:n v="25.9"/>
        <x:n v="26.1"/>
        <x:n v="23.8"/>
        <x:n v="15.2"/>
        <x:n v="15.6"/>
        <x:n v="14.4"/>
        <x:n v="21.3"/>
        <x:n v="31.5"/>
        <x:n v="28"/>
        <x:n v="28.3"/>
        <x:n v="22.3"/>
        <x:n v="23.3"/>
        <x:n v="25.4"/>
        <x:n v="14.9"/>
        <x:n v="15.1"/>
        <x:n v="21.8"/>
        <x:n v="30.9"/>
        <x:n v="27.1"/>
        <x:n v="30.8"/>
        <x:n v="33.7"/>
        <x:n v="22.7"/>
        <x:n v="18.8"/>
        <x:n v="22"/>
        <x:n v="32.9"/>
        <x:n v="33"/>
        <x:n v="35.7"/>
        <x:n v="30.3"/>
        <x:n v="33.2"/>
        <x:n v="29.2"/>
        <x:n v="27.6"/>
        <x:n v="16.7"/>
        <x:n v="4"/>
        <x:n v="20.4"/>
        <x:n v="11.8"/>
        <x:n v="12.2"/>
        <x:n v="15.4"/>
        <x:n v="17.6"/>
        <x:n v="16.9"/>
        <x:n v="16.6"/>
        <x:n v="19.7"/>
        <x:n v="9.1"/>
        <x:n v="13.2"/>
        <x:n v="22.1"/>
        <x:n v="25.2"/>
        <x:n v="20.3"/>
        <x:n v="20"/>
        <x:n v="15.3"/>
        <x:n v="13.9"/>
        <x:n v="13.3"/>
        <x:n v="18.9"/>
        <x:n v="17.4"/>
        <x:n v="29.6"/>
        <x:n v="29.8"/>
        <x:n v="27.7"/>
        <x:n v="22.9"/>
        <x:n v="21.4"/>
        <x:n v="40.6"/>
        <x:n v="23.1"/>
        <x:n v="25.6"/>
        <x:n v="58.6"/>
        <x:n v="51.1"/>
        <x:n v="38.3"/>
        <x:n v="24.4"/>
        <x:n v="36.3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M02"/>
    <s v="Cement Imports (January 1977-December 1996)"/>
    <s v="-"/>
    <s v="State"/>
    <s v="197701"/>
    <s v="1977M01"/>
    <s v="000 Tonnes"/>
    <n v="3"/>
  </r>
  <r>
    <s v="BGM02"/>
    <s v="Cement Imports (January 1977-December 1996)"/>
    <s v="-"/>
    <s v="State"/>
    <s v="197702"/>
    <s v="1977M02"/>
    <s v="000 Tonnes"/>
    <n v="4.4"/>
  </r>
  <r>
    <s v="BGM02"/>
    <s v="Cement Imports (January 1977-December 1996)"/>
    <s v="-"/>
    <s v="State"/>
    <s v="197703"/>
    <s v="1977M03"/>
    <s v="000 Tonnes"/>
    <n v="3.9"/>
  </r>
  <r>
    <s v="BGM02"/>
    <s v="Cement Imports (January 1977-December 1996)"/>
    <s v="-"/>
    <s v="State"/>
    <s v="197704"/>
    <s v="1977M04"/>
    <s v="000 Tonnes"/>
    <n v="3.4"/>
  </r>
  <r>
    <s v="BGM02"/>
    <s v="Cement Imports (January 1977-December 1996)"/>
    <s v="-"/>
    <s v="State"/>
    <s v="197705"/>
    <s v="1977M05"/>
    <s v="000 Tonnes"/>
    <n v="1.8"/>
  </r>
  <r>
    <s v="BGM02"/>
    <s v="Cement Imports (January 1977-December 1996)"/>
    <s v="-"/>
    <s v="State"/>
    <s v="197706"/>
    <s v="1977M06"/>
    <s v="000 Tonnes"/>
    <n v="1.3"/>
  </r>
  <r>
    <s v="BGM02"/>
    <s v="Cement Imports (January 1977-December 1996)"/>
    <s v="-"/>
    <s v="State"/>
    <s v="197707"/>
    <s v="1977M07"/>
    <s v="000 Tonnes"/>
    <n v="2.4"/>
  </r>
  <r>
    <s v="BGM02"/>
    <s v="Cement Imports (January 1977-December 1996)"/>
    <s v="-"/>
    <s v="State"/>
    <s v="197708"/>
    <s v="1977M08"/>
    <s v="000 Tonnes"/>
    <n v="2"/>
  </r>
  <r>
    <s v="BGM02"/>
    <s v="Cement Imports (January 1977-December 1996)"/>
    <s v="-"/>
    <s v="State"/>
    <s v="197709"/>
    <s v="1977M09"/>
    <s v="000 Tonnes"/>
    <n v="1.4"/>
  </r>
  <r>
    <s v="BGM02"/>
    <s v="Cement Imports (January 1977-December 1996)"/>
    <s v="-"/>
    <s v="State"/>
    <s v="197710"/>
    <s v="1977M10"/>
    <s v="000 Tonnes"/>
    <n v="2.1"/>
  </r>
  <r>
    <s v="BGM02"/>
    <s v="Cement Imports (January 1977-December 1996)"/>
    <s v="-"/>
    <s v="State"/>
    <s v="197711"/>
    <s v="1977M11"/>
    <s v="000 Tonnes"/>
    <n v="1.8"/>
  </r>
  <r>
    <s v="BGM02"/>
    <s v="Cement Imports (January 1977-December 1996)"/>
    <s v="-"/>
    <s v="State"/>
    <s v="197712"/>
    <s v="1977M12"/>
    <s v="000 Tonnes"/>
    <n v="1.6"/>
  </r>
  <r>
    <s v="BGM02"/>
    <s v="Cement Imports (January 1977-December 1996)"/>
    <s v="-"/>
    <s v="State"/>
    <s v="197801"/>
    <s v="1978M01"/>
    <s v="000 Tonnes"/>
    <n v="2.2"/>
  </r>
  <r>
    <s v="BGM02"/>
    <s v="Cement Imports (January 1977-December 1996)"/>
    <s v="-"/>
    <s v="State"/>
    <s v="197802"/>
    <s v="1978M02"/>
    <s v="000 Tonnes"/>
    <n v="1.7"/>
  </r>
  <r>
    <s v="BGM02"/>
    <s v="Cement Imports (January 1977-December 1996)"/>
    <s v="-"/>
    <s v="State"/>
    <s v="197803"/>
    <s v="1978M03"/>
    <s v="000 Tonnes"/>
    <n v="2"/>
  </r>
  <r>
    <s v="BGM02"/>
    <s v="Cement Imports (January 1977-December 1996)"/>
    <s v="-"/>
    <s v="State"/>
    <s v="197804"/>
    <s v="1978M04"/>
    <s v="000 Tonnes"/>
    <n v="2.3"/>
  </r>
  <r>
    <s v="BGM02"/>
    <s v="Cement Imports (January 1977-December 1996)"/>
    <s v="-"/>
    <s v="State"/>
    <s v="197805"/>
    <s v="1978M05"/>
    <s v="000 Tonnes"/>
    <n v="1.9"/>
  </r>
  <r>
    <s v="BGM02"/>
    <s v="Cement Imports (January 1977-December 1996)"/>
    <s v="-"/>
    <s v="State"/>
    <s v="197806"/>
    <s v="1978M06"/>
    <s v="000 Tonnes"/>
    <n v="3.1"/>
  </r>
  <r>
    <s v="BGM02"/>
    <s v="Cement Imports (January 1977-December 1996)"/>
    <s v="-"/>
    <s v="State"/>
    <s v="197807"/>
    <s v="1978M07"/>
    <s v="000 Tonnes"/>
    <n v="6.2"/>
  </r>
  <r>
    <s v="BGM02"/>
    <s v="Cement Imports (January 1977-December 1996)"/>
    <s v="-"/>
    <s v="State"/>
    <s v="197808"/>
    <s v="1978M08"/>
    <s v="000 Tonnes"/>
    <n v="24.8"/>
  </r>
  <r>
    <s v="BGM02"/>
    <s v="Cement Imports (January 1977-December 1996)"/>
    <s v="-"/>
    <s v="State"/>
    <s v="197809"/>
    <s v="1978M09"/>
    <s v="000 Tonnes"/>
    <n v="16.5"/>
  </r>
  <r>
    <s v="BGM02"/>
    <s v="Cement Imports (January 1977-December 1996)"/>
    <s v="-"/>
    <s v="State"/>
    <s v="197810"/>
    <s v="1978M10"/>
    <s v="000 Tonnes"/>
    <n v="18.2"/>
  </r>
  <r>
    <s v="BGM02"/>
    <s v="Cement Imports (January 1977-December 1996)"/>
    <s v="-"/>
    <s v="State"/>
    <s v="197811"/>
    <s v="1978M11"/>
    <s v="000 Tonnes"/>
    <n v="12"/>
  </r>
  <r>
    <s v="BGM02"/>
    <s v="Cement Imports (January 1977-December 1996)"/>
    <s v="-"/>
    <s v="State"/>
    <s v="197812"/>
    <s v="1978M12"/>
    <s v="000 Tonnes"/>
    <n v="10.3"/>
  </r>
  <r>
    <s v="BGM02"/>
    <s v="Cement Imports (January 1977-December 1996)"/>
    <s v="-"/>
    <s v="State"/>
    <s v="197901"/>
    <s v="1979M01"/>
    <s v="000 Tonnes"/>
    <n v="1.5"/>
  </r>
  <r>
    <s v="BGM02"/>
    <s v="Cement Imports (January 1977-December 1996)"/>
    <s v="-"/>
    <s v="State"/>
    <s v="197902"/>
    <s v="1979M02"/>
    <s v="000 Tonnes"/>
    <n v="0.8"/>
  </r>
  <r>
    <s v="BGM02"/>
    <s v="Cement Imports (January 1977-December 1996)"/>
    <s v="-"/>
    <s v="State"/>
    <s v="197903"/>
    <s v="1979M03"/>
    <s v="000 Tonnes"/>
    <n v="1.8"/>
  </r>
  <r>
    <s v="BGM02"/>
    <s v="Cement Imports (January 1977-December 1996)"/>
    <s v="-"/>
    <s v="State"/>
    <s v="197904"/>
    <s v="1979M04"/>
    <s v="000 Tonnes"/>
    <n v="1.3"/>
  </r>
  <r>
    <s v="BGM02"/>
    <s v="Cement Imports (January 1977-December 1996)"/>
    <s v="-"/>
    <s v="State"/>
    <s v="197905"/>
    <s v="1979M05"/>
    <s v="000 Tonnes"/>
    <n v="9.9"/>
  </r>
  <r>
    <s v="BGM02"/>
    <s v="Cement Imports (January 1977-December 1996)"/>
    <s v="-"/>
    <s v="State"/>
    <s v="197906"/>
    <s v="1979M06"/>
    <s v="000 Tonnes"/>
    <n v="28.6"/>
  </r>
  <r>
    <s v="BGM02"/>
    <s v="Cement Imports (January 1977-December 1996)"/>
    <s v="-"/>
    <s v="State"/>
    <s v="197907"/>
    <s v="1979M07"/>
    <s v="000 Tonnes"/>
    <n v="47"/>
  </r>
  <r>
    <s v="BGM02"/>
    <s v="Cement Imports (January 1977-December 1996)"/>
    <s v="-"/>
    <s v="State"/>
    <s v="197908"/>
    <s v="1979M08"/>
    <s v="000 Tonnes"/>
    <n v="35.8"/>
  </r>
  <r>
    <s v="BGM02"/>
    <s v="Cement Imports (January 1977-December 1996)"/>
    <s v="-"/>
    <s v="State"/>
    <s v="197909"/>
    <s v="1979M09"/>
    <s v="000 Tonnes"/>
    <n v="13.6"/>
  </r>
  <r>
    <s v="BGM02"/>
    <s v="Cement Imports (January 1977-December 1996)"/>
    <s v="-"/>
    <s v="State"/>
    <s v="197910"/>
    <s v="1979M10"/>
    <s v="000 Tonnes"/>
    <n v="0"/>
  </r>
  <r>
    <s v="BGM02"/>
    <s v="Cement Imports (January 1977-December 1996)"/>
    <s v="-"/>
    <s v="State"/>
    <s v="197911"/>
    <s v="1979M11"/>
    <s v="000 Tonnes"/>
    <n v="2.7"/>
  </r>
  <r>
    <s v="BGM02"/>
    <s v="Cement Imports (January 1977-December 1996)"/>
    <s v="-"/>
    <s v="State"/>
    <s v="197912"/>
    <s v="1979M12"/>
    <s v="000 Tonnes"/>
    <n v="2.9"/>
  </r>
  <r>
    <s v="BGM02"/>
    <s v="Cement Imports (January 1977-December 1996)"/>
    <s v="-"/>
    <s v="State"/>
    <s v="198001"/>
    <s v="1980M01"/>
    <s v="000 Tonnes"/>
    <n v="2.5"/>
  </r>
  <r>
    <s v="BGM02"/>
    <s v="Cement Imports (January 1977-December 1996)"/>
    <s v="-"/>
    <s v="State"/>
    <s v="198002"/>
    <s v="1980M02"/>
    <s v="000 Tonnes"/>
    <n v="2.4"/>
  </r>
  <r>
    <s v="BGM02"/>
    <s v="Cement Imports (January 1977-December 1996)"/>
    <s v="-"/>
    <s v="State"/>
    <s v="198003"/>
    <s v="1980M03"/>
    <s v="000 Tonnes"/>
    <n v="8.6"/>
  </r>
  <r>
    <s v="BGM02"/>
    <s v="Cement Imports (January 1977-December 1996)"/>
    <s v="-"/>
    <s v="State"/>
    <s v="198004"/>
    <s v="1980M04"/>
    <s v="000 Tonnes"/>
    <n v="14.2"/>
  </r>
  <r>
    <s v="BGM02"/>
    <s v="Cement Imports (January 1977-December 1996)"/>
    <s v="-"/>
    <s v="State"/>
    <s v="198005"/>
    <s v="1980M05"/>
    <s v="000 Tonnes"/>
    <n v="15.5"/>
  </r>
  <r>
    <s v="BGM02"/>
    <s v="Cement Imports (January 1977-December 1996)"/>
    <s v="-"/>
    <s v="State"/>
    <s v="198006"/>
    <s v="1980M06"/>
    <s v="000 Tonnes"/>
    <n v="21.5"/>
  </r>
  <r>
    <s v="BGM02"/>
    <s v="Cement Imports (January 1977-December 1996)"/>
    <s v="-"/>
    <s v="State"/>
    <s v="198007"/>
    <s v="1980M07"/>
    <s v="000 Tonnes"/>
    <n v="13.1"/>
  </r>
  <r>
    <s v="BGM02"/>
    <s v="Cement Imports (January 1977-December 1996)"/>
    <s v="-"/>
    <s v="State"/>
    <s v="198008"/>
    <s v="1980M08"/>
    <s v="000 Tonnes"/>
    <n v="5.4"/>
  </r>
  <r>
    <s v="BGM02"/>
    <s v="Cement Imports (January 1977-December 1996)"/>
    <s v="-"/>
    <s v="State"/>
    <s v="198009"/>
    <s v="1980M09"/>
    <s v="000 Tonnes"/>
    <n v="3.1"/>
  </r>
  <r>
    <s v="BGM02"/>
    <s v="Cement Imports (January 1977-December 1996)"/>
    <s v="-"/>
    <s v="State"/>
    <s v="198010"/>
    <s v="1980M10"/>
    <s v="000 Tonnes"/>
    <n v="4.6"/>
  </r>
  <r>
    <s v="BGM02"/>
    <s v="Cement Imports (January 1977-December 1996)"/>
    <s v="-"/>
    <s v="State"/>
    <s v="198011"/>
    <s v="1980M11"/>
    <s v="000 Tonnes"/>
    <n v="2.3"/>
  </r>
  <r>
    <s v="BGM02"/>
    <s v="Cement Imports (January 1977-December 1996)"/>
    <s v="-"/>
    <s v="State"/>
    <s v="198012"/>
    <s v="1980M12"/>
    <s v="000 Tonnes"/>
    <n v="0.9"/>
  </r>
  <r>
    <s v="BGM02"/>
    <s v="Cement Imports (January 1977-December 1996)"/>
    <s v="-"/>
    <s v="State"/>
    <s v="198101"/>
    <s v="1981M01"/>
    <s v="000 Tonnes"/>
    <n v="2.2"/>
  </r>
  <r>
    <s v="BGM02"/>
    <s v="Cement Imports (January 1977-December 1996)"/>
    <s v="-"/>
    <s v="State"/>
    <s v="198102"/>
    <s v="1981M02"/>
    <s v="000 Tonnes"/>
    <n v="1.4"/>
  </r>
  <r>
    <s v="BGM02"/>
    <s v="Cement Imports (January 1977-December 1996)"/>
    <s v="-"/>
    <s v="State"/>
    <s v="198103"/>
    <s v="1981M03"/>
    <s v="000 Tonnes"/>
    <n v="2.3"/>
  </r>
  <r>
    <s v="BGM02"/>
    <s v="Cement Imports (January 1977-December 1996)"/>
    <s v="-"/>
    <s v="State"/>
    <s v="198104"/>
    <s v="1981M04"/>
    <s v="000 Tonnes"/>
    <n v="1.7"/>
  </r>
  <r>
    <s v="BGM02"/>
    <s v="Cement Imports (January 1977-December 1996)"/>
    <s v="-"/>
    <s v="State"/>
    <s v="198105"/>
    <s v="1981M05"/>
    <s v="000 Tonnes"/>
    <n v="3.5"/>
  </r>
  <r>
    <s v="BGM02"/>
    <s v="Cement Imports (January 1977-December 1996)"/>
    <s v="-"/>
    <s v="State"/>
    <s v="198106"/>
    <s v="1981M06"/>
    <s v="000 Tonnes"/>
    <n v="9.4"/>
  </r>
  <r>
    <s v="BGM02"/>
    <s v="Cement Imports (January 1977-December 1996)"/>
    <s v="-"/>
    <s v="State"/>
    <s v="198107"/>
    <s v="1981M07"/>
    <s v="000 Tonnes"/>
    <n v="7.1"/>
  </r>
  <r>
    <s v="BGM02"/>
    <s v="Cement Imports (January 1977-December 1996)"/>
    <s v="-"/>
    <s v="State"/>
    <s v="198108"/>
    <s v="1981M08"/>
    <s v="000 Tonnes"/>
    <n v="4.4"/>
  </r>
  <r>
    <s v="BGM02"/>
    <s v="Cement Imports (January 1977-December 1996)"/>
    <s v="-"/>
    <s v="State"/>
    <s v="198109"/>
    <s v="1981M09"/>
    <s v="000 Tonnes"/>
    <n v="5.9"/>
  </r>
  <r>
    <s v="BGM02"/>
    <s v="Cement Imports (January 1977-December 1996)"/>
    <s v="-"/>
    <s v="State"/>
    <s v="198110"/>
    <s v="1981M10"/>
    <s v="000 Tonnes"/>
    <n v="4.7"/>
  </r>
  <r>
    <s v="BGM02"/>
    <s v="Cement Imports (January 1977-December 1996)"/>
    <s v="-"/>
    <s v="State"/>
    <s v="198111"/>
    <s v="1981M11"/>
    <s v="000 Tonnes"/>
    <n v="4.1"/>
  </r>
  <r>
    <s v="BGM02"/>
    <s v="Cement Imports (January 1977-December 1996)"/>
    <s v="-"/>
    <s v="State"/>
    <s v="198112"/>
    <s v="1981M12"/>
    <s v="000 Tonnes"/>
    <n v="3.9"/>
  </r>
  <r>
    <s v="BGM02"/>
    <s v="Cement Imports (January 1977-December 1996)"/>
    <s v="-"/>
    <s v="State"/>
    <s v="198201"/>
    <s v="1982M01"/>
    <s v="000 Tonnes"/>
    <n v="4.2"/>
  </r>
  <r>
    <s v="BGM02"/>
    <s v="Cement Imports (January 1977-December 1996)"/>
    <s v="-"/>
    <s v="State"/>
    <s v="198202"/>
    <s v="1982M02"/>
    <s v="000 Tonnes"/>
    <n v="4.4"/>
  </r>
  <r>
    <s v="BGM02"/>
    <s v="Cement Imports (January 1977-December 1996)"/>
    <s v="-"/>
    <s v="State"/>
    <s v="198203"/>
    <s v="1982M03"/>
    <s v="000 Tonnes"/>
    <n v="4.2"/>
  </r>
  <r>
    <s v="BGM02"/>
    <s v="Cement Imports (January 1977-December 1996)"/>
    <s v="-"/>
    <s v="State"/>
    <s v="198204"/>
    <s v="1982M04"/>
    <s v="000 Tonnes"/>
    <n v="4.9"/>
  </r>
  <r>
    <s v="BGM02"/>
    <s v="Cement Imports (January 1977-December 1996)"/>
    <s v="-"/>
    <s v="State"/>
    <s v="198205"/>
    <s v="1982M05"/>
    <s v="000 Tonnes"/>
    <n v="6.5"/>
  </r>
  <r>
    <s v="BGM02"/>
    <s v="Cement Imports (January 1977-December 1996)"/>
    <s v="-"/>
    <s v="State"/>
    <s v="198206"/>
    <s v="1982M06"/>
    <s v="000 Tonnes"/>
    <n v="7.3"/>
  </r>
  <r>
    <s v="BGM02"/>
    <s v="Cement Imports (January 1977-December 1996)"/>
    <s v="-"/>
    <s v="State"/>
    <s v="198207"/>
    <s v="1982M07"/>
    <s v="000 Tonnes"/>
    <n v="8.4"/>
  </r>
  <r>
    <s v="BGM02"/>
    <s v="Cement Imports (January 1977-December 1996)"/>
    <s v="-"/>
    <s v="State"/>
    <s v="198208"/>
    <s v="1982M08"/>
    <s v="000 Tonnes"/>
    <n v="8.2"/>
  </r>
  <r>
    <s v="BGM02"/>
    <s v="Cement Imports (January 1977-December 1996)"/>
    <s v="-"/>
    <s v="State"/>
    <s v="198209"/>
    <s v="1982M09"/>
    <s v="000 Tonnes"/>
    <n v="17.1"/>
  </r>
  <r>
    <s v="BGM02"/>
    <s v="Cement Imports (January 1977-December 1996)"/>
    <s v="-"/>
    <s v="State"/>
    <s v="198210"/>
    <s v="1982M10"/>
    <s v="000 Tonnes"/>
    <n v="14.1"/>
  </r>
  <r>
    <s v="BGM02"/>
    <s v="Cement Imports (January 1977-December 1996)"/>
    <s v="-"/>
    <s v="State"/>
    <s v="198211"/>
    <s v="1982M11"/>
    <s v="000 Tonnes"/>
    <n v="11.5"/>
  </r>
  <r>
    <s v="BGM02"/>
    <s v="Cement Imports (January 1977-December 1996)"/>
    <s v="-"/>
    <s v="State"/>
    <s v="198212"/>
    <s v="1982M12"/>
    <s v="000 Tonnes"/>
    <n v="7.7"/>
  </r>
  <r>
    <s v="BGM02"/>
    <s v="Cement Imports (January 1977-December 1996)"/>
    <s v="-"/>
    <s v="State"/>
    <s v="198301"/>
    <s v="1983M01"/>
    <s v="000 Tonnes"/>
    <n v="9.6"/>
  </r>
  <r>
    <s v="BGM02"/>
    <s v="Cement Imports (January 1977-December 1996)"/>
    <s v="-"/>
    <s v="State"/>
    <s v="198302"/>
    <s v="1983M02"/>
    <s v="000 Tonnes"/>
    <n v="3.7"/>
  </r>
  <r>
    <s v="BGM02"/>
    <s v="Cement Imports (January 1977-December 1996)"/>
    <s v="-"/>
    <s v="State"/>
    <s v="198303"/>
    <s v="1983M03"/>
    <s v="000 Tonnes"/>
    <n v="10.1"/>
  </r>
  <r>
    <s v="BGM02"/>
    <s v="Cement Imports (January 1977-December 1996)"/>
    <s v="-"/>
    <s v="State"/>
    <s v="198304"/>
    <s v="1983M04"/>
    <s v="000 Tonnes"/>
    <n v="9.8"/>
  </r>
  <r>
    <s v="BGM02"/>
    <s v="Cement Imports (January 1977-December 1996)"/>
    <s v="-"/>
    <s v="State"/>
    <s v="198305"/>
    <s v="1983M05"/>
    <s v="000 Tonnes"/>
    <n v="13.4"/>
  </r>
  <r>
    <s v="BGM02"/>
    <s v="Cement Imports (January 1977-December 1996)"/>
    <s v="-"/>
    <s v="State"/>
    <s v="198306"/>
    <s v="1983M06"/>
    <s v="000 Tonnes"/>
    <n v="11.1"/>
  </r>
  <r>
    <s v="BGM02"/>
    <s v="Cement Imports (January 1977-December 1996)"/>
    <s v="-"/>
    <s v="State"/>
    <s v="198307"/>
    <s v="1983M07"/>
    <s v="000 Tonnes"/>
    <n v="11.2"/>
  </r>
  <r>
    <s v="BGM02"/>
    <s v="Cement Imports (January 1977-December 1996)"/>
    <s v="-"/>
    <s v="State"/>
    <s v="198308"/>
    <s v="1983M08"/>
    <s v="000 Tonnes"/>
    <n v="6.9"/>
  </r>
  <r>
    <s v="BGM02"/>
    <s v="Cement Imports (January 1977-December 1996)"/>
    <s v="-"/>
    <s v="State"/>
    <s v="198309"/>
    <s v="1983M09"/>
    <s v="000 Tonnes"/>
    <n v="5.7"/>
  </r>
  <r>
    <s v="BGM02"/>
    <s v="Cement Imports (January 1977-December 1996)"/>
    <s v="-"/>
    <s v="State"/>
    <s v="198310"/>
    <s v="1983M10"/>
    <s v="000 Tonnes"/>
    <n v="8.1"/>
  </r>
  <r>
    <s v="BGM02"/>
    <s v="Cement Imports (January 1977-December 1996)"/>
    <s v="-"/>
    <s v="State"/>
    <s v="198311"/>
    <s v="1983M11"/>
    <s v="000 Tonnes"/>
    <n v="9"/>
  </r>
  <r>
    <s v="BGM02"/>
    <s v="Cement Imports (January 1977-December 1996)"/>
    <s v="-"/>
    <s v="State"/>
    <s v="198312"/>
    <s v="1983M12"/>
    <s v="000 Tonnes"/>
    <n v="3"/>
  </r>
  <r>
    <s v="BGM02"/>
    <s v="Cement Imports (January 1977-December 1996)"/>
    <s v="-"/>
    <s v="State"/>
    <s v="198401"/>
    <s v="1984M01"/>
    <s v="000 Tonnes"/>
    <n v="5.5"/>
  </r>
  <r>
    <s v="BGM02"/>
    <s v="Cement Imports (January 1977-December 1996)"/>
    <s v="-"/>
    <s v="State"/>
    <s v="198402"/>
    <s v="1984M02"/>
    <s v="000 Tonnes"/>
    <n v="3.6"/>
  </r>
  <r>
    <s v="BGM02"/>
    <s v="Cement Imports (January 1977-December 1996)"/>
    <s v="-"/>
    <s v="State"/>
    <s v="198403"/>
    <s v="1984M03"/>
    <s v="000 Tonnes"/>
    <n v="5.3"/>
  </r>
  <r>
    <s v="BGM02"/>
    <s v="Cement Imports (January 1977-December 1996)"/>
    <s v="-"/>
    <s v="State"/>
    <s v="198404"/>
    <s v="1984M04"/>
    <s v="000 Tonnes"/>
    <n v="5.8"/>
  </r>
  <r>
    <s v="BGM02"/>
    <s v="Cement Imports (January 1977-December 1996)"/>
    <s v="-"/>
    <s v="State"/>
    <s v="198405"/>
    <s v="1984M05"/>
    <s v="000 Tonnes"/>
    <n v="10.3"/>
  </r>
  <r>
    <s v="BGM02"/>
    <s v="Cement Imports (January 1977-December 1996)"/>
    <s v="-"/>
    <s v="State"/>
    <s v="198406"/>
    <s v="1984M06"/>
    <s v="000 Tonnes"/>
    <n v="6"/>
  </r>
  <r>
    <s v="BGM02"/>
    <s v="Cement Imports (January 1977-December 1996)"/>
    <s v="-"/>
    <s v="State"/>
    <s v="198407"/>
    <s v="1984M07"/>
    <s v="000 Tonnes"/>
    <n v="11.6"/>
  </r>
  <r>
    <s v="BGM02"/>
    <s v="Cement Imports (January 1977-December 1996)"/>
    <s v="-"/>
    <s v="State"/>
    <s v="198408"/>
    <s v="1984M08"/>
    <s v="000 Tonnes"/>
    <n v="9.2"/>
  </r>
  <r>
    <s v="BGM02"/>
    <s v="Cement Imports (January 1977-December 1996)"/>
    <s v="-"/>
    <s v="State"/>
    <s v="198409"/>
    <s v="1984M09"/>
    <s v="000 Tonnes"/>
    <n v="9.8"/>
  </r>
  <r>
    <s v="BGM02"/>
    <s v="Cement Imports (January 1977-December 1996)"/>
    <s v="-"/>
    <s v="State"/>
    <s v="198410"/>
    <s v="1984M10"/>
    <s v="000 Tonnes"/>
    <n v="8.9"/>
  </r>
  <r>
    <s v="BGM02"/>
    <s v="Cement Imports (January 1977-December 1996)"/>
    <s v="-"/>
    <s v="State"/>
    <s v="198411"/>
    <s v="1984M11"/>
    <s v="000 Tonnes"/>
    <n v="9"/>
  </r>
  <r>
    <s v="BGM02"/>
    <s v="Cement Imports (January 1977-December 1996)"/>
    <s v="-"/>
    <s v="State"/>
    <s v="198412"/>
    <s v="1984M12"/>
    <s v="000 Tonnes"/>
    <n v="2.2"/>
  </r>
  <r>
    <s v="BGM02"/>
    <s v="Cement Imports (January 1977-December 1996)"/>
    <s v="-"/>
    <s v="State"/>
    <s v="198501"/>
    <s v="1985M01"/>
    <s v="000 Tonnes"/>
    <n v="3.7"/>
  </r>
  <r>
    <s v="BGM02"/>
    <s v="Cement Imports (January 1977-December 1996)"/>
    <s v="-"/>
    <s v="State"/>
    <s v="198502"/>
    <s v="1985M02"/>
    <s v="000 Tonnes"/>
    <n v="3.6"/>
  </r>
  <r>
    <s v="BGM02"/>
    <s v="Cement Imports (January 1977-December 1996)"/>
    <s v="-"/>
    <s v="State"/>
    <s v="198503"/>
    <s v="1985M03"/>
    <s v="000 Tonnes"/>
    <n v="5.7"/>
  </r>
  <r>
    <s v="BGM02"/>
    <s v="Cement Imports (January 1977-December 1996)"/>
    <s v="-"/>
    <s v="State"/>
    <s v="198504"/>
    <s v="1985M04"/>
    <s v="000 Tonnes"/>
    <n v="6.5"/>
  </r>
  <r>
    <s v="BGM02"/>
    <s v="Cement Imports (January 1977-December 1996)"/>
    <s v="-"/>
    <s v="State"/>
    <s v="198505"/>
    <s v="1985M05"/>
    <s v="000 Tonnes"/>
    <n v="8.3"/>
  </r>
  <r>
    <s v="BGM02"/>
    <s v="Cement Imports (January 1977-December 1996)"/>
    <s v="-"/>
    <s v="State"/>
    <s v="198506"/>
    <s v="1985M06"/>
    <s v="000 Tonnes"/>
    <n v="5.8"/>
  </r>
  <r>
    <s v="BGM02"/>
    <s v="Cement Imports (January 1977-December 1996)"/>
    <s v="-"/>
    <s v="State"/>
    <s v="198507"/>
    <s v="1985M07"/>
    <s v="000 Tonnes"/>
    <n v="9.9"/>
  </r>
  <r>
    <s v="BGM02"/>
    <s v="Cement Imports (January 1977-December 1996)"/>
    <s v="-"/>
    <s v="State"/>
    <s v="198508"/>
    <s v="1985M08"/>
    <s v="000 Tonnes"/>
    <n v="3.8"/>
  </r>
  <r>
    <s v="BGM02"/>
    <s v="Cement Imports (January 1977-December 1996)"/>
    <s v="-"/>
    <s v="State"/>
    <s v="198509"/>
    <s v="1985M09"/>
    <s v="000 Tonnes"/>
    <n v="10.4"/>
  </r>
  <r>
    <s v="BGM02"/>
    <s v="Cement Imports (January 1977-December 1996)"/>
    <s v="-"/>
    <s v="State"/>
    <s v="198510"/>
    <s v="1985M10"/>
    <s v="000 Tonnes"/>
    <n v="4.5"/>
  </r>
  <r>
    <s v="BGM02"/>
    <s v="Cement Imports (January 1977-December 1996)"/>
    <s v="-"/>
    <s v="State"/>
    <s v="198511"/>
    <s v="1985M11"/>
    <s v="000 Tonnes"/>
    <n v="9.5"/>
  </r>
  <r>
    <s v="BGM02"/>
    <s v="Cement Imports (January 1977-December 1996)"/>
    <s v="-"/>
    <s v="State"/>
    <s v="198512"/>
    <s v="1985M12"/>
    <s v="000 Tonnes"/>
    <n v="2.8"/>
  </r>
  <r>
    <s v="BGM02"/>
    <s v="Cement Imports (January 1977-December 1996)"/>
    <s v="-"/>
    <s v="State"/>
    <s v="198601"/>
    <s v="1986M01"/>
    <s v="000 Tonnes"/>
    <n v="2"/>
  </r>
  <r>
    <s v="BGM02"/>
    <s v="Cement Imports (January 1977-December 1996)"/>
    <s v="-"/>
    <s v="State"/>
    <s v="198602"/>
    <s v="1986M02"/>
    <s v="000 Tonnes"/>
    <n v="5.5"/>
  </r>
  <r>
    <s v="BGM02"/>
    <s v="Cement Imports (January 1977-December 1996)"/>
    <s v="-"/>
    <s v="State"/>
    <s v="198603"/>
    <s v="1986M03"/>
    <s v="000 Tonnes"/>
    <n v="2.9"/>
  </r>
  <r>
    <s v="BGM02"/>
    <s v="Cement Imports (January 1977-December 1996)"/>
    <s v="-"/>
    <s v="State"/>
    <s v="198604"/>
    <s v="1986M04"/>
    <s v="000 Tonnes"/>
    <n v="7.1"/>
  </r>
  <r>
    <s v="BGM02"/>
    <s v="Cement Imports (January 1977-December 1996)"/>
    <s v="-"/>
    <s v="State"/>
    <s v="198605"/>
    <s v="1986M05"/>
    <s v="000 Tonnes"/>
    <n v="6.6"/>
  </r>
  <r>
    <s v="BGM02"/>
    <s v="Cement Imports (January 1977-December 1996)"/>
    <s v="-"/>
    <s v="State"/>
    <s v="198606"/>
    <s v="1986M06"/>
    <s v="000 Tonnes"/>
    <n v="6.5"/>
  </r>
  <r>
    <s v="BGM02"/>
    <s v="Cement Imports (January 1977-December 1996)"/>
    <s v="-"/>
    <s v="State"/>
    <s v="198607"/>
    <s v="1986M07"/>
    <s v="000 Tonnes"/>
    <n v="7.1"/>
  </r>
  <r>
    <s v="BGM02"/>
    <s v="Cement Imports (January 1977-December 1996)"/>
    <s v="-"/>
    <s v="State"/>
    <s v="198608"/>
    <s v="1986M08"/>
    <s v="000 Tonnes"/>
    <n v="2.9"/>
  </r>
  <r>
    <s v="BGM02"/>
    <s v="Cement Imports (January 1977-December 1996)"/>
    <s v="-"/>
    <s v="State"/>
    <s v="198609"/>
    <s v="1986M09"/>
    <s v="000 Tonnes"/>
    <n v="9"/>
  </r>
  <r>
    <s v="BGM02"/>
    <s v="Cement Imports (January 1977-December 1996)"/>
    <s v="-"/>
    <s v="State"/>
    <s v="198610"/>
    <s v="1986M10"/>
    <s v="000 Tonnes"/>
    <n v="7"/>
  </r>
  <r>
    <s v="BGM02"/>
    <s v="Cement Imports (January 1977-December 1996)"/>
    <s v="-"/>
    <s v="State"/>
    <s v="198611"/>
    <s v="1986M11"/>
    <s v="000 Tonnes"/>
    <n v="6.4"/>
  </r>
  <r>
    <s v="BGM02"/>
    <s v="Cement Imports (January 1977-December 1996)"/>
    <s v="-"/>
    <s v="State"/>
    <s v="198612"/>
    <s v="1986M12"/>
    <s v="000 Tonnes"/>
    <n v="2.2"/>
  </r>
  <r>
    <s v="BGM02"/>
    <s v="Cement Imports (January 1977-December 1996)"/>
    <s v="-"/>
    <s v="State"/>
    <s v="198701"/>
    <s v="1987M01"/>
    <s v="000 Tonnes"/>
    <n v="6.1"/>
  </r>
  <r>
    <s v="BGM02"/>
    <s v="Cement Imports (January 1977-December 1996)"/>
    <s v="-"/>
    <s v="State"/>
    <s v="198702"/>
    <s v="1987M02"/>
    <s v="000 Tonnes"/>
    <n v="2.9"/>
  </r>
  <r>
    <s v="BGM02"/>
    <s v="Cement Imports (January 1977-December 1996)"/>
    <s v="-"/>
    <s v="State"/>
    <s v="198703"/>
    <s v="1987M03"/>
    <s v="000 Tonnes"/>
    <n v="3.4"/>
  </r>
  <r>
    <s v="BGM02"/>
    <s v="Cement Imports (January 1977-December 1996)"/>
    <s v="-"/>
    <s v="State"/>
    <s v="198704"/>
    <s v="1987M04"/>
    <s v="000 Tonnes"/>
    <n v="6.5"/>
  </r>
  <r>
    <s v="BGM02"/>
    <s v="Cement Imports (January 1977-December 1996)"/>
    <s v="-"/>
    <s v="State"/>
    <s v="198705"/>
    <s v="1987M05"/>
    <s v="000 Tonnes"/>
    <n v="8.6"/>
  </r>
  <r>
    <s v="BGM02"/>
    <s v="Cement Imports (January 1977-December 1996)"/>
    <s v="-"/>
    <s v="State"/>
    <s v="198706"/>
    <s v="1987M06"/>
    <s v="000 Tonnes"/>
    <n v="9.7"/>
  </r>
  <r>
    <s v="BGM02"/>
    <s v="Cement Imports (January 1977-December 1996)"/>
    <s v="-"/>
    <s v="State"/>
    <s v="198707"/>
    <s v="1987M07"/>
    <s v="000 Tonnes"/>
    <n v="10.6"/>
  </r>
  <r>
    <s v="BGM02"/>
    <s v="Cement Imports (January 1977-December 1996)"/>
    <s v="-"/>
    <s v="State"/>
    <s v="198708"/>
    <s v="1987M08"/>
    <s v="000 Tonnes"/>
    <n v="7"/>
  </r>
  <r>
    <s v="BGM02"/>
    <s v="Cement Imports (January 1977-December 1996)"/>
    <s v="-"/>
    <s v="State"/>
    <s v="198709"/>
    <s v="1987M09"/>
    <s v="000 Tonnes"/>
    <n v="8.8"/>
  </r>
  <r>
    <s v="BGM02"/>
    <s v="Cement Imports (January 1977-December 1996)"/>
    <s v="-"/>
    <s v="State"/>
    <s v="198710"/>
    <s v="1987M10"/>
    <s v="000 Tonnes"/>
    <n v="7.6"/>
  </r>
  <r>
    <s v="BGM02"/>
    <s v="Cement Imports (January 1977-December 1996)"/>
    <s v="-"/>
    <s v="State"/>
    <s v="198711"/>
    <s v="1987M11"/>
    <s v="000 Tonnes"/>
    <n v="8.9"/>
  </r>
  <r>
    <s v="BGM02"/>
    <s v="Cement Imports (January 1977-December 1996)"/>
    <s v="-"/>
    <s v="State"/>
    <s v="198712"/>
    <s v="1987M12"/>
    <s v="000 Tonnes"/>
    <n v="3.4"/>
  </r>
  <r>
    <s v="BGM02"/>
    <s v="Cement Imports (January 1977-December 1996)"/>
    <s v="-"/>
    <s v="State"/>
    <s v="198801"/>
    <s v="1988M01"/>
    <s v="000 Tonnes"/>
    <n v="2.7"/>
  </r>
  <r>
    <s v="BGM02"/>
    <s v="Cement Imports (January 1977-December 1996)"/>
    <s v="-"/>
    <s v="State"/>
    <s v="198802"/>
    <s v="1988M02"/>
    <s v="000 Tonnes"/>
    <n v="4.8"/>
  </r>
  <r>
    <s v="BGM02"/>
    <s v="Cement Imports (January 1977-December 1996)"/>
    <s v="-"/>
    <s v="State"/>
    <s v="198803"/>
    <s v="1988M03"/>
    <s v="000 Tonnes"/>
    <n v="5.8"/>
  </r>
  <r>
    <s v="BGM02"/>
    <s v="Cement Imports (January 1977-December 1996)"/>
    <s v="-"/>
    <s v="State"/>
    <s v="198804"/>
    <s v="1988M04"/>
    <s v="000 Tonnes"/>
    <n v="8.5"/>
  </r>
  <r>
    <s v="BGM02"/>
    <s v="Cement Imports (January 1977-December 1996)"/>
    <s v="-"/>
    <s v="State"/>
    <s v="198805"/>
    <s v="1988M05"/>
    <s v="000 Tonnes"/>
    <n v="10.5"/>
  </r>
  <r>
    <s v="BGM02"/>
    <s v="Cement Imports (January 1977-December 1996)"/>
    <s v="-"/>
    <s v="State"/>
    <s v="198806"/>
    <s v="1988M06"/>
    <s v="000 Tonnes"/>
    <n v="9.3"/>
  </r>
  <r>
    <s v="BGM02"/>
    <s v="Cement Imports (January 1977-December 1996)"/>
    <s v="-"/>
    <s v="State"/>
    <s v="198807"/>
    <s v="1988M07"/>
    <s v="000 Tonnes"/>
    <n v="13"/>
  </r>
  <r>
    <s v="BGM02"/>
    <s v="Cement Imports (January 1977-December 1996)"/>
    <s v="-"/>
    <s v="State"/>
    <s v="198808"/>
    <s v="1988M08"/>
    <s v="000 Tonnes"/>
    <n v="12.1"/>
  </r>
  <r>
    <s v="BGM02"/>
    <s v="Cement Imports (January 1977-December 1996)"/>
    <s v="-"/>
    <s v="State"/>
    <s v="198809"/>
    <s v="1988M09"/>
    <s v="000 Tonnes"/>
    <n v="9.9"/>
  </r>
  <r>
    <s v="BGM02"/>
    <s v="Cement Imports (January 1977-December 1996)"/>
    <s v="-"/>
    <s v="State"/>
    <s v="198810"/>
    <s v="1988M10"/>
    <s v="000 Tonnes"/>
    <n v="9.9"/>
  </r>
  <r>
    <s v="BGM02"/>
    <s v="Cement Imports (January 1977-December 1996)"/>
    <s v="-"/>
    <s v="State"/>
    <s v="198811"/>
    <s v="1988M11"/>
    <s v="000 Tonnes"/>
    <n v="10.3"/>
  </r>
  <r>
    <s v="BGM02"/>
    <s v="Cement Imports (January 1977-December 1996)"/>
    <s v="-"/>
    <s v="State"/>
    <s v="198812"/>
    <s v="1988M12"/>
    <s v="000 Tonnes"/>
    <n v="9.8"/>
  </r>
  <r>
    <s v="BGM02"/>
    <s v="Cement Imports (January 1977-December 1996)"/>
    <s v="-"/>
    <s v="State"/>
    <s v="198901"/>
    <s v="1989M01"/>
    <s v="000 Tonnes"/>
    <n v="10.9"/>
  </r>
  <r>
    <s v="BGM02"/>
    <s v="Cement Imports (January 1977-December 1996)"/>
    <s v="-"/>
    <s v="State"/>
    <s v="198902"/>
    <s v="1989M02"/>
    <s v="000 Tonnes"/>
    <n v="9.4"/>
  </r>
  <r>
    <s v="BGM02"/>
    <s v="Cement Imports (January 1977-December 1996)"/>
    <s v="-"/>
    <s v="State"/>
    <s v="198903"/>
    <s v="1989M03"/>
    <s v="000 Tonnes"/>
    <n v="12.9"/>
  </r>
  <r>
    <s v="BGM02"/>
    <s v="Cement Imports (January 1977-December 1996)"/>
    <s v="-"/>
    <s v="State"/>
    <s v="198904"/>
    <s v="1989M04"/>
    <s v="000 Tonnes"/>
    <n v="14.7"/>
  </r>
  <r>
    <s v="BGM02"/>
    <s v="Cement Imports (January 1977-December 1996)"/>
    <s v="-"/>
    <s v="State"/>
    <s v="198905"/>
    <s v="1989M05"/>
    <s v="000 Tonnes"/>
    <n v="26.9"/>
  </r>
  <r>
    <s v="BGM02"/>
    <s v="Cement Imports (January 1977-December 1996)"/>
    <s v="-"/>
    <s v="State"/>
    <s v="198906"/>
    <s v="1989M06"/>
    <s v="000 Tonnes"/>
    <n v="24.8"/>
  </r>
  <r>
    <s v="BGM02"/>
    <s v="Cement Imports (January 1977-December 1996)"/>
    <s v="-"/>
    <s v="State"/>
    <s v="198907"/>
    <s v="1989M07"/>
    <s v="000 Tonnes"/>
    <n v="20.2"/>
  </r>
  <r>
    <s v="BGM02"/>
    <s v="Cement Imports (January 1977-December 1996)"/>
    <s v="-"/>
    <s v="State"/>
    <s v="198908"/>
    <s v="1989M08"/>
    <s v="000 Tonnes"/>
    <n v="25.9"/>
  </r>
  <r>
    <s v="BGM02"/>
    <s v="Cement Imports (January 1977-December 1996)"/>
    <s v="-"/>
    <s v="State"/>
    <s v="198909"/>
    <s v="1989M09"/>
    <s v="000 Tonnes"/>
    <n v="26.1"/>
  </r>
  <r>
    <s v="BGM02"/>
    <s v="Cement Imports (January 1977-December 1996)"/>
    <s v="-"/>
    <s v="State"/>
    <s v="198910"/>
    <s v="1989M10"/>
    <s v="000 Tonnes"/>
    <n v="23.8"/>
  </r>
  <r>
    <s v="BGM02"/>
    <s v="Cement Imports (January 1977-December 1996)"/>
    <s v="-"/>
    <s v="State"/>
    <s v="198911"/>
    <s v="1989M11"/>
    <s v="000 Tonnes"/>
    <n v="23.8"/>
  </r>
  <r>
    <s v="BGM02"/>
    <s v="Cement Imports (January 1977-December 1996)"/>
    <s v="-"/>
    <s v="State"/>
    <s v="198912"/>
    <s v="1989M12"/>
    <s v="000 Tonnes"/>
    <n v="15.2"/>
  </r>
  <r>
    <s v="BGM02"/>
    <s v="Cement Imports (January 1977-December 1996)"/>
    <s v="-"/>
    <s v="State"/>
    <s v="199001"/>
    <s v="1990M01"/>
    <s v="000 Tonnes"/>
    <n v="15.6"/>
  </r>
  <r>
    <s v="BGM02"/>
    <s v="Cement Imports (January 1977-December 1996)"/>
    <s v="-"/>
    <s v="State"/>
    <s v="199002"/>
    <s v="1990M02"/>
    <s v="000 Tonnes"/>
    <n v="14.4"/>
  </r>
  <r>
    <s v="BGM02"/>
    <s v="Cement Imports (January 1977-December 1996)"/>
    <s v="-"/>
    <s v="State"/>
    <s v="199003"/>
    <s v="1990M03"/>
    <s v="000 Tonnes"/>
    <n v="18.2"/>
  </r>
  <r>
    <s v="BGM02"/>
    <s v="Cement Imports (January 1977-December 1996)"/>
    <s v="-"/>
    <s v="State"/>
    <s v="199004"/>
    <s v="1990M04"/>
    <s v="000 Tonnes"/>
    <n v="21.3"/>
  </r>
  <r>
    <s v="BGM02"/>
    <s v="Cement Imports (January 1977-December 1996)"/>
    <s v="-"/>
    <s v="State"/>
    <s v="199005"/>
    <s v="1990M05"/>
    <s v="000 Tonnes"/>
    <n v="31.5"/>
  </r>
  <r>
    <s v="BGM02"/>
    <s v="Cement Imports (January 1977-December 1996)"/>
    <s v="-"/>
    <s v="State"/>
    <s v="199006"/>
    <s v="1990M06"/>
    <s v="000 Tonnes"/>
    <n v="28"/>
  </r>
  <r>
    <s v="BGM02"/>
    <s v="Cement Imports (January 1977-December 1996)"/>
    <s v="-"/>
    <s v="State"/>
    <s v="199007"/>
    <s v="1990M07"/>
    <s v="000 Tonnes"/>
    <n v="28.3"/>
  </r>
  <r>
    <s v="BGM02"/>
    <s v="Cement Imports (January 1977-December 1996)"/>
    <s v="-"/>
    <s v="State"/>
    <s v="199008"/>
    <s v="1990M08"/>
    <s v="000 Tonnes"/>
    <n v="22.3"/>
  </r>
  <r>
    <s v="BGM02"/>
    <s v="Cement Imports (January 1977-December 1996)"/>
    <s v="-"/>
    <s v="State"/>
    <s v="199009"/>
    <s v="1990M09"/>
    <s v="000 Tonnes"/>
    <n v="26.1"/>
  </r>
  <r>
    <s v="BGM02"/>
    <s v="Cement Imports (January 1977-December 1996)"/>
    <s v="-"/>
    <s v="State"/>
    <s v="199010"/>
    <s v="1990M10"/>
    <s v="000 Tonnes"/>
    <n v="23.3"/>
  </r>
  <r>
    <s v="BGM02"/>
    <s v="Cement Imports (January 1977-December 1996)"/>
    <s v="-"/>
    <s v="State"/>
    <s v="199011"/>
    <s v="1990M11"/>
    <s v="000 Tonnes"/>
    <n v="25.4"/>
  </r>
  <r>
    <s v="BGM02"/>
    <s v="Cement Imports (January 1977-December 1996)"/>
    <s v="-"/>
    <s v="State"/>
    <s v="199012"/>
    <s v="1990M12"/>
    <s v="000 Tonnes"/>
    <n v="14.9"/>
  </r>
  <r>
    <s v="BGM02"/>
    <s v="Cement Imports (January 1977-December 1996)"/>
    <s v="-"/>
    <s v="State"/>
    <s v="199101"/>
    <s v="1991M01"/>
    <s v="000 Tonnes"/>
    <n v="13"/>
  </r>
  <r>
    <s v="BGM02"/>
    <s v="Cement Imports (January 1977-December 1996)"/>
    <s v="-"/>
    <s v="State"/>
    <s v="199102"/>
    <s v="1991M02"/>
    <s v="000 Tonnes"/>
    <n v="15.1"/>
  </r>
  <r>
    <s v="BGM02"/>
    <s v="Cement Imports (January 1977-December 1996)"/>
    <s v="-"/>
    <s v="State"/>
    <s v="199103"/>
    <s v="1991M03"/>
    <s v="000 Tonnes"/>
    <n v="21.5"/>
  </r>
  <r>
    <s v="BGM02"/>
    <s v="Cement Imports (January 1977-December 1996)"/>
    <s v="-"/>
    <s v="State"/>
    <s v="199104"/>
    <s v="1991M04"/>
    <s v="000 Tonnes"/>
    <n v="21.8"/>
  </r>
  <r>
    <s v="BGM02"/>
    <s v="Cement Imports (January 1977-December 1996)"/>
    <s v="-"/>
    <s v="State"/>
    <s v="199105"/>
    <s v="1991M05"/>
    <s v="000 Tonnes"/>
    <n v="30.9"/>
  </r>
  <r>
    <s v="BGM02"/>
    <s v="Cement Imports (January 1977-December 1996)"/>
    <s v="-"/>
    <s v="State"/>
    <s v="199106"/>
    <s v="1991M06"/>
    <s v="000 Tonnes"/>
    <n v="25.4"/>
  </r>
  <r>
    <s v="BGM02"/>
    <s v="Cement Imports (January 1977-December 1996)"/>
    <s v="-"/>
    <s v="State"/>
    <s v="199107"/>
    <s v="1991M07"/>
    <s v="000 Tonnes"/>
    <n v="31.5"/>
  </r>
  <r>
    <s v="BGM02"/>
    <s v="Cement Imports (January 1977-December 1996)"/>
    <s v="-"/>
    <s v="State"/>
    <s v="199108"/>
    <s v="1991M08"/>
    <s v="000 Tonnes"/>
    <n v="27.1"/>
  </r>
  <r>
    <s v="BGM02"/>
    <s v="Cement Imports (January 1977-December 1996)"/>
    <s v="-"/>
    <s v="State"/>
    <s v="199109"/>
    <s v="1991M09"/>
    <s v="000 Tonnes"/>
    <n v="30.8"/>
  </r>
  <r>
    <s v="BGM02"/>
    <s v="Cement Imports (January 1977-December 1996)"/>
    <s v="-"/>
    <s v="State"/>
    <s v="199110"/>
    <s v="1991M10"/>
    <s v="000 Tonnes"/>
    <n v="33.7"/>
  </r>
  <r>
    <s v="BGM02"/>
    <s v="Cement Imports (January 1977-December 1996)"/>
    <s v="-"/>
    <s v="State"/>
    <s v="199111"/>
    <s v="1991M11"/>
    <s v="000 Tonnes"/>
    <n v="21.8"/>
  </r>
  <r>
    <s v="BGM02"/>
    <s v="Cement Imports (January 1977-December 1996)"/>
    <s v="-"/>
    <s v="State"/>
    <s v="199112"/>
    <s v="1991M12"/>
    <s v="000 Tonnes"/>
    <n v="22.7"/>
  </r>
  <r>
    <s v="BGM02"/>
    <s v="Cement Imports (January 1977-December 1996)"/>
    <s v="-"/>
    <s v="State"/>
    <s v="199201"/>
    <s v="1992M01"/>
    <s v="000 Tonnes"/>
    <n v="22.7"/>
  </r>
  <r>
    <s v="BGM02"/>
    <s v="Cement Imports (January 1977-December 1996)"/>
    <s v="-"/>
    <s v="State"/>
    <s v="199202"/>
    <s v="1992M02"/>
    <s v="000 Tonnes"/>
    <n v="18.8"/>
  </r>
  <r>
    <s v="BGM02"/>
    <s v="Cement Imports (January 1977-December 1996)"/>
    <s v="-"/>
    <s v="State"/>
    <s v="199203"/>
    <s v="1992M03"/>
    <s v="000 Tonnes"/>
    <n v="22"/>
  </r>
  <r>
    <s v="BGM02"/>
    <s v="Cement Imports (January 1977-December 1996)"/>
    <s v="-"/>
    <s v="State"/>
    <s v="199204"/>
    <s v="1992M04"/>
    <s v="000 Tonnes"/>
    <n v="27.1"/>
  </r>
  <r>
    <s v="BGM02"/>
    <s v="Cement Imports (January 1977-December 1996)"/>
    <s v="-"/>
    <s v="State"/>
    <s v="199205"/>
    <s v="1992M05"/>
    <s v="000 Tonnes"/>
    <n v="32.9"/>
  </r>
  <r>
    <s v="BGM02"/>
    <s v="Cement Imports (January 1977-December 1996)"/>
    <s v="-"/>
    <s v="State"/>
    <s v="199206"/>
    <s v="1992M06"/>
    <s v="000 Tonnes"/>
    <n v="33"/>
  </r>
  <r>
    <s v="BGM02"/>
    <s v="Cement Imports (January 1977-December 1996)"/>
    <s v="-"/>
    <s v="State"/>
    <s v="199207"/>
    <s v="1992M07"/>
    <s v="000 Tonnes"/>
    <n v="35.7"/>
  </r>
  <r>
    <s v="BGM02"/>
    <s v="Cement Imports (January 1977-December 1996)"/>
    <s v="-"/>
    <s v="State"/>
    <s v="199208"/>
    <s v="1992M08"/>
    <s v="000 Tonnes"/>
    <n v="30.3"/>
  </r>
  <r>
    <s v="BGM02"/>
    <s v="Cement Imports (January 1977-December 1996)"/>
    <s v="-"/>
    <s v="State"/>
    <s v="199209"/>
    <s v="1992M09"/>
    <s v="000 Tonnes"/>
    <n v="33.2"/>
  </r>
  <r>
    <s v="BGM02"/>
    <s v="Cement Imports (January 1977-December 1996)"/>
    <s v="-"/>
    <s v="State"/>
    <s v="199210"/>
    <s v="1992M10"/>
    <s v="000 Tonnes"/>
    <n v="29.2"/>
  </r>
  <r>
    <s v="BGM02"/>
    <s v="Cement Imports (January 1977-December 1996)"/>
    <s v="-"/>
    <s v="State"/>
    <s v="199211"/>
    <s v="1992M11"/>
    <s v="000 Tonnes"/>
    <n v="27.6"/>
  </r>
  <r>
    <s v="BGM02"/>
    <s v="Cement Imports (January 1977-December 1996)"/>
    <s v="-"/>
    <s v="State"/>
    <s v="199212"/>
    <s v="1992M12"/>
    <s v="000 Tonnes"/>
    <n v="16.7"/>
  </r>
  <r>
    <s v="BGM02"/>
    <s v="Cement Imports (January 1977-December 1996)"/>
    <s v="-"/>
    <s v="State"/>
    <s v="199301"/>
    <s v="1993M01"/>
    <s v="000 Tonnes"/>
    <n v="4"/>
  </r>
  <r>
    <s v="BGM02"/>
    <s v="Cement Imports (January 1977-December 1996)"/>
    <s v="-"/>
    <s v="State"/>
    <s v="199302"/>
    <s v="1993M02"/>
    <s v="000 Tonnes"/>
    <n v="20.4"/>
  </r>
  <r>
    <s v="BGM02"/>
    <s v="Cement Imports (January 1977-December 1996)"/>
    <s v="-"/>
    <s v="State"/>
    <s v="199303"/>
    <s v="1993M03"/>
    <s v="000 Tonnes"/>
    <n v="14.9"/>
  </r>
  <r>
    <s v="BGM02"/>
    <s v="Cement Imports (January 1977-December 1996)"/>
    <s v="-"/>
    <s v="State"/>
    <s v="199304"/>
    <s v="1993M04"/>
    <s v="000 Tonnes"/>
    <n v="11.8"/>
  </r>
  <r>
    <s v="BGM02"/>
    <s v="Cement Imports (January 1977-December 1996)"/>
    <s v="-"/>
    <s v="State"/>
    <s v="199305"/>
    <s v="1993M05"/>
    <s v="000 Tonnes"/>
    <n v="12.2"/>
  </r>
  <r>
    <s v="BGM02"/>
    <s v="Cement Imports (January 1977-December 1996)"/>
    <s v="-"/>
    <s v="State"/>
    <s v="199306"/>
    <s v="1993M06"/>
    <s v="000 Tonnes"/>
    <n v="12.1"/>
  </r>
  <r>
    <s v="BGM02"/>
    <s v="Cement Imports (January 1977-December 1996)"/>
    <s v="-"/>
    <s v="State"/>
    <s v="199307"/>
    <s v="1993M07"/>
    <s v="000 Tonnes"/>
    <n v="15.4"/>
  </r>
  <r>
    <s v="BGM02"/>
    <s v="Cement Imports (January 1977-December 1996)"/>
    <s v="-"/>
    <s v="State"/>
    <s v="199308"/>
    <s v="1993M08"/>
    <s v="000 Tonnes"/>
    <n v="11.1"/>
  </r>
  <r>
    <s v="BGM02"/>
    <s v="Cement Imports (January 1977-December 1996)"/>
    <s v="-"/>
    <s v="State"/>
    <s v="199309"/>
    <s v="1993M09"/>
    <s v="000 Tonnes"/>
    <n v="17.6"/>
  </r>
  <r>
    <s v="BGM02"/>
    <s v="Cement Imports (January 1977-December 1996)"/>
    <s v="-"/>
    <s v="State"/>
    <s v="199310"/>
    <s v="1993M10"/>
    <s v="000 Tonnes"/>
    <n v="16.9"/>
  </r>
  <r>
    <s v="BGM02"/>
    <s v="Cement Imports (January 1977-December 1996)"/>
    <s v="-"/>
    <s v="State"/>
    <s v="199311"/>
    <s v="1993M11"/>
    <s v="000 Tonnes"/>
    <n v="16.6"/>
  </r>
  <r>
    <s v="BGM02"/>
    <s v="Cement Imports (January 1977-December 1996)"/>
    <s v="-"/>
    <s v="State"/>
    <s v="199312"/>
    <s v="1993M12"/>
    <s v="000 Tonnes"/>
    <n v="19.7"/>
  </r>
  <r>
    <s v="BGM02"/>
    <s v="Cement Imports (January 1977-December 1996)"/>
    <s v="-"/>
    <s v="State"/>
    <s v="199401"/>
    <s v="1994M01"/>
    <s v="000 Tonnes"/>
    <n v="9.1"/>
  </r>
  <r>
    <s v="BGM02"/>
    <s v="Cement Imports (January 1977-December 1996)"/>
    <s v="-"/>
    <s v="State"/>
    <s v="199402"/>
    <s v="1994M02"/>
    <s v="000 Tonnes"/>
    <n v="18.8"/>
  </r>
  <r>
    <s v="BGM02"/>
    <s v="Cement Imports (January 1977-December 1996)"/>
    <s v="-"/>
    <s v="State"/>
    <s v="199403"/>
    <s v="1994M03"/>
    <s v="000 Tonnes"/>
    <n v="15.4"/>
  </r>
  <r>
    <s v="BGM02"/>
    <s v="Cement Imports (January 1977-December 1996)"/>
    <s v="-"/>
    <s v="State"/>
    <s v="199404"/>
    <s v="1994M04"/>
    <s v="000 Tonnes"/>
    <n v="13.2"/>
  </r>
  <r>
    <s v="BGM02"/>
    <s v="Cement Imports (January 1977-December 1996)"/>
    <s v="-"/>
    <s v="State"/>
    <s v="199405"/>
    <s v="1994M05"/>
    <s v="000 Tonnes"/>
    <n v="16.5"/>
  </r>
  <r>
    <s v="BGM02"/>
    <s v="Cement Imports (January 1977-December 1996)"/>
    <s v="-"/>
    <s v="State"/>
    <s v="199406"/>
    <s v="1994M06"/>
    <s v="000 Tonnes"/>
    <n v="22.1"/>
  </r>
  <r>
    <s v="BGM02"/>
    <s v="Cement Imports (January 1977-December 1996)"/>
    <s v="-"/>
    <s v="State"/>
    <s v="199407"/>
    <s v="1994M07"/>
    <s v="000 Tonnes"/>
    <n v="25.2"/>
  </r>
  <r>
    <s v="BGM02"/>
    <s v="Cement Imports (January 1977-December 1996)"/>
    <s v="-"/>
    <s v="State"/>
    <s v="199408"/>
    <s v="1994M08"/>
    <s v="000 Tonnes"/>
    <n v="20.4"/>
  </r>
  <r>
    <s v="BGM02"/>
    <s v="Cement Imports (January 1977-December 1996)"/>
    <s v="-"/>
    <s v="State"/>
    <s v="199409"/>
    <s v="1994M09"/>
    <s v="000 Tonnes"/>
    <n v="20.3"/>
  </r>
  <r>
    <s v="BGM02"/>
    <s v="Cement Imports (January 1977-December 1996)"/>
    <s v="-"/>
    <s v="State"/>
    <s v="199410"/>
    <s v="1994M10"/>
    <s v="000 Tonnes"/>
    <n v="20.4"/>
  </r>
  <r>
    <s v="BGM02"/>
    <s v="Cement Imports (January 1977-December 1996)"/>
    <s v="-"/>
    <s v="State"/>
    <s v="199411"/>
    <s v="1994M11"/>
    <s v="000 Tonnes"/>
    <n v="20"/>
  </r>
  <r>
    <s v="BGM02"/>
    <s v="Cement Imports (January 1977-December 1996)"/>
    <s v="-"/>
    <s v="State"/>
    <s v="199412"/>
    <s v="1994M12"/>
    <s v="000 Tonnes"/>
    <n v="15.3"/>
  </r>
  <r>
    <s v="BGM02"/>
    <s v="Cement Imports (January 1977-December 1996)"/>
    <s v="-"/>
    <s v="State"/>
    <s v="199501"/>
    <s v="1995M01"/>
    <s v="000 Tonnes"/>
    <n v="13.9"/>
  </r>
  <r>
    <s v="BGM02"/>
    <s v="Cement Imports (January 1977-December 1996)"/>
    <s v="-"/>
    <s v="State"/>
    <s v="199502"/>
    <s v="1995M02"/>
    <s v="000 Tonnes"/>
    <n v="13.3"/>
  </r>
  <r>
    <s v="BGM02"/>
    <s v="Cement Imports (January 1977-December 1996)"/>
    <s v="-"/>
    <s v="State"/>
    <s v="199503"/>
    <s v="1995M03"/>
    <s v="000 Tonnes"/>
    <n v="18.9"/>
  </r>
  <r>
    <s v="BGM02"/>
    <s v="Cement Imports (January 1977-December 1996)"/>
    <s v="-"/>
    <s v="State"/>
    <s v="199504"/>
    <s v="1995M04"/>
    <s v="000 Tonnes"/>
    <n v="17.4"/>
  </r>
  <r>
    <s v="BGM02"/>
    <s v="Cement Imports (January 1977-December 1996)"/>
    <s v="-"/>
    <s v="State"/>
    <s v="199505"/>
    <s v="1995M05"/>
    <s v="000 Tonnes"/>
    <n v="29.6"/>
  </r>
  <r>
    <s v="BGM02"/>
    <s v="Cement Imports (January 1977-December 1996)"/>
    <s v="-"/>
    <s v="State"/>
    <s v="199506"/>
    <s v="1995M06"/>
    <s v="000 Tonnes"/>
    <n v="29.8"/>
  </r>
  <r>
    <s v="BGM02"/>
    <s v="Cement Imports (January 1977-December 1996)"/>
    <s v="-"/>
    <s v="State"/>
    <s v="199507"/>
    <s v="1995M07"/>
    <s v="000 Tonnes"/>
    <n v="27.7"/>
  </r>
  <r>
    <s v="BGM02"/>
    <s v="Cement Imports (January 1977-December 1996)"/>
    <s v="-"/>
    <s v="State"/>
    <s v="199508"/>
    <s v="1995M08"/>
    <s v="000 Tonnes"/>
    <n v="27.7"/>
  </r>
  <r>
    <s v="BGM02"/>
    <s v="Cement Imports (January 1977-December 1996)"/>
    <s v="-"/>
    <s v="State"/>
    <s v="199509"/>
    <s v="1995M09"/>
    <s v="000 Tonnes"/>
    <n v="29.2"/>
  </r>
  <r>
    <s v="BGM02"/>
    <s v="Cement Imports (January 1977-December 1996)"/>
    <s v="-"/>
    <s v="State"/>
    <s v="199510"/>
    <s v="1995M10"/>
    <s v="000 Tonnes"/>
    <n v="22.9"/>
  </r>
  <r>
    <s v="BGM02"/>
    <s v="Cement Imports (January 1977-December 1996)"/>
    <s v="-"/>
    <s v="State"/>
    <s v="199511"/>
    <s v="1995M11"/>
    <s v="000 Tonnes"/>
    <n v="22.3"/>
  </r>
  <r>
    <s v="BGM02"/>
    <s v="Cement Imports (January 1977-December 1996)"/>
    <s v="-"/>
    <s v="State"/>
    <s v="199512"/>
    <s v="1995M12"/>
    <s v="000 Tonnes"/>
    <n v="21.4"/>
  </r>
  <r>
    <s v="BGM02"/>
    <s v="Cement Imports (January 1977-December 1996)"/>
    <s v="-"/>
    <s v="State"/>
    <s v="199601"/>
    <s v="1996M01"/>
    <s v="000 Tonnes"/>
    <n v="16.5"/>
  </r>
  <r>
    <s v="BGM02"/>
    <s v="Cement Imports (January 1977-December 1996)"/>
    <s v="-"/>
    <s v="State"/>
    <s v="199602"/>
    <s v="1996M02"/>
    <s v="000 Tonnes"/>
    <n v="40.6"/>
  </r>
  <r>
    <s v="BGM02"/>
    <s v="Cement Imports (January 1977-December 1996)"/>
    <s v="-"/>
    <s v="State"/>
    <s v="199603"/>
    <s v="1996M03"/>
    <s v="000 Tonnes"/>
    <n v="23.1"/>
  </r>
  <r>
    <s v="BGM02"/>
    <s v="Cement Imports (January 1977-December 1996)"/>
    <s v="-"/>
    <s v="State"/>
    <s v="199604"/>
    <s v="1996M04"/>
    <s v="000 Tonnes"/>
    <n v="25.6"/>
  </r>
  <r>
    <s v="BGM02"/>
    <s v="Cement Imports (January 1977-December 1996)"/>
    <s v="-"/>
    <s v="State"/>
    <s v="199605"/>
    <s v="1996M05"/>
    <s v="000 Tonnes"/>
    <n v="58.6"/>
  </r>
  <r>
    <s v="BGM02"/>
    <s v="Cement Imports (January 1977-December 1996)"/>
    <s v="-"/>
    <s v="State"/>
    <s v="199606"/>
    <s v="1996M06"/>
    <s v="000 Tonnes"/>
    <n v="51.1"/>
  </r>
  <r>
    <s v="BGM02"/>
    <s v="Cement Imports (January 1977-December 1996)"/>
    <s v="-"/>
    <s v="State"/>
    <s v="199607"/>
    <s v="1996M07"/>
    <s v="000 Tonnes"/>
    <n v="38.3"/>
  </r>
  <r>
    <s v="BGM02"/>
    <s v="Cement Imports (January 1977-December 1996)"/>
    <s v="-"/>
    <s v="State"/>
    <s v="199608"/>
    <s v="1996M08"/>
    <s v="000 Tonnes"/>
    <n v="24.4"/>
  </r>
  <r>
    <s v="BGM02"/>
    <s v="Cement Imports (January 1977-December 1996)"/>
    <s v="-"/>
    <s v="State"/>
    <s v="199609"/>
    <s v="1996M09"/>
    <s v="000 Tonnes"/>
    <n v="36.3"/>
  </r>
  <r>
    <s v="BGM02"/>
    <s v="Cement Imports (January 1977-December 1996)"/>
    <s v="-"/>
    <s v="State"/>
    <s v="199610"/>
    <s v="1996M10"/>
    <s v="000 Tonnes"/>
    <n v="28.6"/>
  </r>
  <r>
    <s v="BGM02"/>
    <s v="Cement Imports (January 1977-December 1996)"/>
    <s v="-"/>
    <s v="State"/>
    <s v="199611"/>
    <s v="1996M11"/>
    <s v="000 Tonnes"/>
    <n v="28"/>
  </r>
  <r>
    <s v="BGM02"/>
    <s v="Cement Imports (January 1977-December 1996)"/>
    <s v="-"/>
    <s v="State"/>
    <s v="199612"/>
    <s v="1996M12"/>
    <s v="000 Tonnes"/>
    <n v="24.1"/>
  </r>
</pivotCacheRecords>
</file>