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b3a468745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a2ccec0924e1e806832f8c7f18cb8.psmdcp" Id="Rd25aed6c68a0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<x:sst xmlns:x="http://schemas.openxmlformats.org/spreadsheetml/2006/main">
  <x:si>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</x:si>
  <x:si>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</x:si>
  <x:si>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BGA02</x:t>
  </x:si>
  <x:si>
    <x:t>Name</x:t>
  </x:si>
  <x:si>
    <x:t>Cement Imports (1977-1996)</x:t>
  </x:si>
  <x:si>
    <x:t>Frequency</x:t>
  </x:si>
  <x:si>
    <x:t>Annual</x:t>
  </x:si>
  <x:si>
    <x:t>Last Updated</x:t>
  </x:si>
  <x:si>
    <x:t>15/05/2020 11:00:00</x:t>
  </x:si>
  <x:si>
    <x:t>Note</x:t>
  </x:si>
  <x:si>
    <x:t>See background notes (https://www.cso.ie/surveysandmethodologies/discontinued_surveys_construction.htm)</x:t>
  </x:si>
  <x:si>
    <x:t>Url</x:t>
  </x:si>
  <x:si>
    <x:t>https://ws.cso.ie/public/api.restful/PxStat.Data.Cube_API.ReadDataset/BGA02/XLSX/2007/en</x:t>
  </x:si>
  <x:si>
    <x:t>Product</x:t>
  </x:si>
  <x:si>
    <x:t>CSI</x:t>
  </x:si>
  <x:si>
    <x:t>Cement Sales and Imports 1977 to 1996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</x:si>
  <x:si>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</x:si>
  <x:si>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</x:si>
  <x:si>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</x:si>
  <x:si>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</x:si>
  <x:si>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</x:si>
  <x:si>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</x:si>
  <x:si>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</x:si>
  <x:si>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</x:si>
  <x:si>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</x:si>
  <x:si>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</x:si>
  <x:si>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</x:si>
  <x:si>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</x:si>
  <x:si>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</x:si>
  <x:si>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</x:si>
  <x:si>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</x:si>
  <x:si>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</x:si>
  <x:si>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</x:si>
  <x:si>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</x:si>
  <x:si>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</x:si>
  <x:si>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</x:si>
  <x:si>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</x:si>
  <x:si>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</x:si>
  <x:si>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</x:si>
  <x:si>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</x:si>
  <x:si>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</x:si>
  <x:si>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</x:si>
  <x:si>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</x:si>
  <x:si>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</x:si>
  <x:si>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</x:si>
  <x:si>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</x:si>
  <x:si>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</x:si>
  <x:si>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</x:si>
  <x:si>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1977</x:t>
  </x:si>
  <x:si>
    <x:t>000 Tonnes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</x:si>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</x:sst>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G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29.1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101.2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145.9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94.1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50.6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98.5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101.6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87.2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74.5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65.2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83.5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106.6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234.6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269.3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295.3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329.2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172.7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66</x:v>
      </x:c>
      <x:c r="F19" s="0" t="s">
        <x:v>66</x:v>
      </x:c>
      <x:c r="G19" s="0" t="s">
        <x:v>49</x:v>
      </x:c>
      <x:c r="H19" s="0">
        <x:v>216.7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67</x:v>
      </x:c>
      <x:c r="F20" s="0" t="s">
        <x:v>67</x:v>
      </x:c>
      <x:c r="G20" s="0" t="s">
        <x:v>49</x:v>
      </x:c>
      <x:c r="H20" s="0">
        <x:v>274.1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68</x:v>
      </x:c>
      <x:c r="F21" s="0" t="s">
        <x:v>68</x:v>
      </x:c>
      <x:c r="G21" s="0" t="s">
        <x:v>49</x:v>
      </x:c>
      <x:c r="H21" s="0">
        <x:v>395.2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GA02"/>
      </x:sharedItems>
    </x:cacheField>
    <x:cacheField name="Statistic Label">
      <x:sharedItems count="1">
        <x:s v="Cement Imports (1977-1996)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0"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</x:sharedItems>
    </x:cacheField>
    <x:cacheField name="Year">
      <x:sharedItems count="20"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minValue="29.1" maxValue="395.2" count="20">
        <x:n v="29.1"/>
        <x:n v="101.2"/>
        <x:n v="145.9"/>
        <x:n v="94.1"/>
        <x:n v="50.6"/>
        <x:n v="98.5"/>
        <x:n v="101.6"/>
        <x:n v="87.2"/>
        <x:n v="74.5"/>
        <x:n v="65.2"/>
        <x:n v="83.5"/>
        <x:n v="106.6"/>
        <x:n v="234.6"/>
        <x:n v="269.3"/>
        <x:n v="295.3"/>
        <x:n v="329.2"/>
        <x:n v="172.7"/>
        <x:n v="216.7"/>
        <x:n v="274.1"/>
        <x:n v="39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GA02"/>
    <s v="Cement Imports (1977-1996)"/>
    <s v="-"/>
    <s v="State"/>
    <s v="1977"/>
    <s v="1977"/>
    <s v="000 Tonnes"/>
    <n v="29.1"/>
  </r>
  <r>
    <s v="BGA02"/>
    <s v="Cement Imports (1977-1996)"/>
    <s v="-"/>
    <s v="State"/>
    <s v="1978"/>
    <s v="1978"/>
    <s v="000 Tonnes"/>
    <n v="101.2"/>
  </r>
  <r>
    <s v="BGA02"/>
    <s v="Cement Imports (1977-1996)"/>
    <s v="-"/>
    <s v="State"/>
    <s v="1979"/>
    <s v="1979"/>
    <s v="000 Tonnes"/>
    <n v="145.9"/>
  </r>
  <r>
    <s v="BGA02"/>
    <s v="Cement Imports (1977-1996)"/>
    <s v="-"/>
    <s v="State"/>
    <s v="1980"/>
    <s v="1980"/>
    <s v="000 Tonnes"/>
    <n v="94.1"/>
  </r>
  <r>
    <s v="BGA02"/>
    <s v="Cement Imports (1977-1996)"/>
    <s v="-"/>
    <s v="State"/>
    <s v="1981"/>
    <s v="1981"/>
    <s v="000 Tonnes"/>
    <n v="50.6"/>
  </r>
  <r>
    <s v="BGA02"/>
    <s v="Cement Imports (1977-1996)"/>
    <s v="-"/>
    <s v="State"/>
    <s v="1982"/>
    <s v="1982"/>
    <s v="000 Tonnes"/>
    <n v="98.5"/>
  </r>
  <r>
    <s v="BGA02"/>
    <s v="Cement Imports (1977-1996)"/>
    <s v="-"/>
    <s v="State"/>
    <s v="1983"/>
    <s v="1983"/>
    <s v="000 Tonnes"/>
    <n v="101.6"/>
  </r>
  <r>
    <s v="BGA02"/>
    <s v="Cement Imports (1977-1996)"/>
    <s v="-"/>
    <s v="State"/>
    <s v="1984"/>
    <s v="1984"/>
    <s v="000 Tonnes"/>
    <n v="87.2"/>
  </r>
  <r>
    <s v="BGA02"/>
    <s v="Cement Imports (1977-1996)"/>
    <s v="-"/>
    <s v="State"/>
    <s v="1985"/>
    <s v="1985"/>
    <s v="000 Tonnes"/>
    <n v="74.5"/>
  </r>
  <r>
    <s v="BGA02"/>
    <s v="Cement Imports (1977-1996)"/>
    <s v="-"/>
    <s v="State"/>
    <s v="1986"/>
    <s v="1986"/>
    <s v="000 Tonnes"/>
    <n v="65.2"/>
  </r>
  <r>
    <s v="BGA02"/>
    <s v="Cement Imports (1977-1996)"/>
    <s v="-"/>
    <s v="State"/>
    <s v="1987"/>
    <s v="1987"/>
    <s v="000 Tonnes"/>
    <n v="83.5"/>
  </r>
  <r>
    <s v="BGA02"/>
    <s v="Cement Imports (1977-1996)"/>
    <s v="-"/>
    <s v="State"/>
    <s v="1988"/>
    <s v="1988"/>
    <s v="000 Tonnes"/>
    <n v="106.6"/>
  </r>
  <r>
    <s v="BGA02"/>
    <s v="Cement Imports (1977-1996)"/>
    <s v="-"/>
    <s v="State"/>
    <s v="1989"/>
    <s v="1989"/>
    <s v="000 Tonnes"/>
    <n v="234.6"/>
  </r>
  <r>
    <s v="BGA02"/>
    <s v="Cement Imports (1977-1996)"/>
    <s v="-"/>
    <s v="State"/>
    <s v="1990"/>
    <s v="1990"/>
    <s v="000 Tonnes"/>
    <n v="269.3"/>
  </r>
  <r>
    <s v="BGA02"/>
    <s v="Cement Imports (1977-1996)"/>
    <s v="-"/>
    <s v="State"/>
    <s v="1991"/>
    <s v="1991"/>
    <s v="000 Tonnes"/>
    <n v="295.3"/>
  </r>
  <r>
    <s v="BGA02"/>
    <s v="Cement Imports (1977-1996)"/>
    <s v="-"/>
    <s v="State"/>
    <s v="1992"/>
    <s v="1992"/>
    <s v="000 Tonnes"/>
    <n v="329.2"/>
  </r>
  <r>
    <s v="BGA02"/>
    <s v="Cement Imports (1977-1996)"/>
    <s v="-"/>
    <s v="State"/>
    <s v="1993"/>
    <s v="1993"/>
    <s v="000 Tonnes"/>
    <n v="172.7"/>
  </r>
  <r>
    <s v="BGA02"/>
    <s v="Cement Imports (1977-1996)"/>
    <s v="-"/>
    <s v="State"/>
    <s v="1994"/>
    <s v="1994"/>
    <s v="000 Tonnes"/>
    <n v="216.7"/>
  </r>
  <r>
    <s v="BGA02"/>
    <s v="Cement Imports (1977-1996)"/>
    <s v="-"/>
    <s v="State"/>
    <s v="1995"/>
    <s v="1995"/>
    <s v="000 Tonnes"/>
    <n v="274.1"/>
  </r>
  <r>
    <s v="BGA02"/>
    <s v="Cement Imports (1977-1996)"/>
    <s v="-"/>
    <s v="State"/>
    <s v="1996"/>
    <s v="1996"/>
    <s v="000 Tonnes"/>
    <n v="395.2"/>
  </r>
</pivotCacheRecords>
</file>