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2000efb094f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7f32eb23a4c6b845a58fdb86a2455.psmdcp" Id="R4241dc88cb674c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<x:sst xmlns:x="http://schemas.openxmlformats.org/spreadsheetml/2006/main">
  <x:si>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</x:si>
  <x:si>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</x:si>
  <x:si>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BEQ05</x:t>
  </x:si>
  <x:si>
    <x:t>Name</x:t>
  </x:si>
  <x:si>
    <x:t>Indices of Total Production in Building and Construction Sector (Base Year 2021=100)</x:t>
  </x:si>
  <x:si>
    <x:t>Frequency</x:t>
  </x:si>
  <x:si>
    <x:t>Quarterly</x:t>
  </x:si>
  <x:si>
    <x:t>Last Updated</x:t>
  </x:si>
  <x:si>
    <x:t>27/05/2026 11:00:00</x:t>
  </x:si>
  <x:si>
    <x:t>Note</x:t>
  </x:si>
  <x:si>
    <x:t>Url</x:t>
  </x:si>
  <x:si>
    <x:t>https://ws.cso.ie/public/api.restful/PxStat.Data.Cube_API.ReadDataset/BEQ05/XLSX/2007/en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</x:si>
  <x:si>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</x:si>
  <x:si>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</x:si>
  <x:si>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</x:si>
  <x:si>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</x:si>
  <x:si>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</x:si>
  <x:si>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</x:si>
  <x:si>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</x:si>
  <x:si>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</x:si>
  <x:si>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</x:si>
  <x:si>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</x:si>
  <x:si>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</x:si>
  <x:si>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</x:si>
  <x:si>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</x:si>
  <x:si>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</x:si>
  <x:si>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</x:si>
  <x:si>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</x:si>
  <x:si>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</x:si>
  <x:si>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</x:si>
  <x:si>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</x:si>
  <x:si>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</x:si>
  <x:si>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</x:si>
  <x:si>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</x:si>
  <x:si>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</x:si>
  <x:si>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</x:si>
  <x:si>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</x:si>
  <x:si>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</x:si>
  <x:si>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</x:si>
  <x:si>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</x:si>
  <x:si>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</x:si>
  <x:si>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</x:si>
  <x:si>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C02402V02895</x:t>
  </x:si>
  <x:si>
    <x:t>Type of Building and Construction</x:t>
  </x:si>
  <x:si>
    <x:t>UNIT</x:t>
  </x:si>
  <x:si>
    <x:t>VALUE</x:t>
  </x:si>
  <x:si>
    <x:t>BEQ05C01</x:t>
  </x:si>
  <x:si>
    <x:t>Value of Production Index in Building and Construction</x:t>
  </x:si>
  <x:si>
    <x:t>20211</x:t>
  </x:si>
  <x:si>
    <x:t>2021Q1</x:t>
  </x:si>
  <x:si>
    <x:t>-</x:t>
  </x:si>
  <x:si>
    <x:t>All building and construction</x:t>
  </x:si>
  <x:si>
    <x:t>Base Year 2021=100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</x:si>
  <x:si>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</x:si>
  <x:si>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</x:si>
  <x:si>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</x:si>
  <x:si>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</x:si>
  <x:si>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</x:si>
  <x:si>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</x:si>
  <x:si>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</x:si>
  <x:si>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</x:si>
  <x:si>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</x:si>
  <x:si>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</x:si>
  <x:si>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</x:si>
  <x:si>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</x:si>
  <x:si>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</x:si>
  <x:si>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</x:si>
  <x:si>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</x:si>
  <x:si>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</x:si>
  <x:si>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</x:si>
  <x:si>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</x:si>
  <x:si>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</x:si>
  <x:si>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</x:si>
  <x:si>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</x:si>
  <x:si>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</x:si>
  <x:si>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</x:si>
  <x:si>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</x:si>
  <x:si>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</x:si>
  <x:si>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</x:si>
  <x:si>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</x:si>
  <x:si>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</x:si>
  <x:si>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</x:si>
  <x:si>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</x:si>
  <x:si>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</x:si>
  <x:si>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</x:si>
  <x:si>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</x:si>
  <x:si>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</x:si>
  <x:si>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</x:si>
  <x:si>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</x:si>
  <x:si>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</x:si>
  <x:si>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</x:si>
  <x:si>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</x:si>
  <x:si>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</x:si>
  <x:si>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</x:si>
  <x:si>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</x:si>
  <x:si>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</x:si>
  <x:si>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</x:si>
  <x:si>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</x:si>
  <x:si>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</x:si>
  <x:si>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</x:si>
  <x:si>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</x:si>
  <x:si>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BEQ05C02</x:t>
  </x:si>
  <x:si>
    <x:t>Volume of Production Index in Building and Construction</x:t>
  </x:si>
  <x:si>
    <x:t>BEQ05C03</x:t>
  </x:si>
  <x:si>
    <x:t>Value of Production Index in Building and Construction (Seasonally Adjusted)</x:t>
  </x:si>
  <x:si>
    <x:t>BEQ05C04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</x:si>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</x:sst>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Quarte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Q1)"/>
    <x:tableColumn id="4" name="Quarte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567768" style="0" customWidth="1"/>
    <x:col min="7" max="7" width="18.424911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59.74838137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58.49734281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51.79144622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66.41264099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65.7615427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93.72941323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91.47950189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90.66465859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92.44130133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104.5436921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115.1033389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116.3773587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114.8801503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118.1445872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108.9797172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131.4188665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133.6457966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142.6637449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123.0014705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120.715048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102.3239716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106.0584536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110.8341163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100.4215051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84.37405111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125.3326526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128.5353246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135.2076352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120.6596696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109.9388959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129.7097278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129.2515343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122.5669466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137.1416805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131.9120515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133.9265013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131.8019324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127.1383009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137.3066452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144.1383169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109.1297887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107.3335787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99.07770091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117.0783956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117.7633358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118.7333033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112.9515527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103.0021749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124.6952906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146.523493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119.3237404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113.3972089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101.2002278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127.793903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147.8098246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123.217778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113.5887048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112.7959022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114.5244886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169.5002606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105.3670853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101.9073312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107.4696397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95.34186614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121.9965162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115.3433318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110.6016625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108.9211506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112.5852529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138.1343344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124.878819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117.8132555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101.4884404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137.0822343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158.839701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130.4169868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120.9019322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113.037273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130.1849747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176.1514349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115.5535629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106.8492808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92.63076168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123.6320953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157.3910044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132.1414699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124.4192012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110.307006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141.0765162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169.2588293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135.4671991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127.5482038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112.7094619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145.0630976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173.5301318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130.8751297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122.8178625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114.1187382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133.085865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169.6026708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113.1527424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109.5375916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107.9868129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111.3680517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130.5290932</x:v>
      </x:c>
    </x:row>
    <x:row r="107" spans="1:8">
      <x:c r="A107" s="0" t="s">
        <x:v>101</x:v>
      </x:c>
      <x:c r="B107" s="0" t="s">
        <x:v>102</x:v>
      </x:c>
      <x:c r="C107" s="0" t="s">
        <x:v>48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62.67123842</x:v>
      </x:c>
    </x:row>
    <x:row r="108" spans="1:8">
      <x:c r="A108" s="0" t="s">
        <x:v>101</x:v>
      </x:c>
      <x:c r="B108" s="0" t="s">
        <x:v>102</x:v>
      </x:c>
      <x:c r="C108" s="0" t="s">
        <x:v>48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61.38617426</x:v>
      </x:c>
    </x:row>
    <x:row r="109" spans="1:8">
      <x:c r="A109" s="0" t="s">
        <x:v>101</x:v>
      </x:c>
      <x:c r="B109" s="0" t="s">
        <x:v>102</x:v>
      </x:c>
      <x:c r="C109" s="0" t="s">
        <x:v>48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54.4326317</x:v>
      </x:c>
    </x:row>
    <x:row r="110" spans="1:8">
      <x:c r="A110" s="0" t="s">
        <x:v>101</x:v>
      </x:c>
      <x:c r="B110" s="0" t="s">
        <x:v>102</x:v>
      </x:c>
      <x:c r="C110" s="0" t="s">
        <x:v>48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69.56637314</x:v>
      </x:c>
    </x:row>
    <x:row r="111" spans="1:8">
      <x:c r="A111" s="0" t="s">
        <x:v>101</x:v>
      </x:c>
      <x:c r="B111" s="0" t="s">
        <x:v>102</x:v>
      </x:c>
      <x:c r="C111" s="0" t="s">
        <x:v>48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68.83210181</x:v>
      </x:c>
    </x:row>
    <x:row r="112" spans="1:8">
      <x:c r="A112" s="0" t="s">
        <x:v>101</x:v>
      </x:c>
      <x:c r="B112" s="0" t="s">
        <x:v>102</x:v>
      </x:c>
      <x:c r="C112" s="0" t="s">
        <x:v>61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95.43176847</x:v>
      </x:c>
    </x:row>
    <x:row r="113" spans="1:8">
      <x:c r="A113" s="0" t="s">
        <x:v>101</x:v>
      </x:c>
      <x:c r="B113" s="0" t="s">
        <x:v>102</x:v>
      </x:c>
      <x:c r="C113" s="0" t="s">
        <x:v>61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93.18224327</x:v>
      </x:c>
    </x:row>
    <x:row r="114" spans="1:8">
      <x:c r="A114" s="0" t="s">
        <x:v>101</x:v>
      </x:c>
      <x:c r="B114" s="0" t="s">
        <x:v>102</x:v>
      </x:c>
      <x:c r="C114" s="0" t="s">
        <x:v>61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92.49414999</x:v>
      </x:c>
    </x:row>
    <x:row r="115" spans="1:8">
      <x:c r="A115" s="0" t="s">
        <x:v>101</x:v>
      </x:c>
      <x:c r="B115" s="0" t="s">
        <x:v>102</x:v>
      </x:c>
      <x:c r="C115" s="0" t="s">
        <x:v>61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93.99172129</x:v>
      </x:c>
    </x:row>
    <x:row r="116" spans="1:8">
      <x:c r="A116" s="0" t="s">
        <x:v>101</x:v>
      </x:c>
      <x:c r="B116" s="0" t="s">
        <x:v>102</x:v>
      </x:c>
      <x:c r="C116" s="0" t="s">
        <x:v>61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106.2164576</x:v>
      </x:c>
    </x:row>
    <x:row r="117" spans="1:8">
      <x:c r="A117" s="0" t="s">
        <x:v>101</x:v>
      </x:c>
      <x:c r="B117" s="0" t="s">
        <x:v>102</x:v>
      </x:c>
      <x:c r="C117" s="0" t="s">
        <x:v>63</x:v>
      </x:c>
      <x:c r="D117" s="0" t="s">
        <x:v>64</x:v>
      </x:c>
      <x:c r="E117" s="0" t="s">
        <x:v>50</x:v>
      </x:c>
      <x:c r="F117" s="0" t="s">
        <x:v>51</x:v>
      </x:c>
      <x:c r="G117" s="0" t="s">
        <x:v>52</x:v>
      </x:c>
      <x:c r="H117" s="0">
        <x:v>114.5303992</x:v>
      </x:c>
    </x:row>
    <x:row r="118" spans="1:8">
      <x:c r="A118" s="0" t="s">
        <x:v>101</x:v>
      </x:c>
      <x:c r="B118" s="0" t="s">
        <x:v>102</x:v>
      </x:c>
      <x:c r="C118" s="0" t="s">
        <x:v>63</x:v>
      </x:c>
      <x:c r="D118" s="0" t="s">
        <x:v>64</x:v>
      </x:c>
      <x:c r="E118" s="0" t="s">
        <x:v>53</x:v>
      </x:c>
      <x:c r="F118" s="0" t="s">
        <x:v>54</x:v>
      </x:c>
      <x:c r="G118" s="0" t="s">
        <x:v>52</x:v>
      </x:c>
      <x:c r="H118" s="0">
        <x:v>115.8493618</x:v>
      </x:c>
    </x:row>
    <x:row r="119" spans="1:8">
      <x:c r="A119" s="0" t="s">
        <x:v>101</x:v>
      </x:c>
      <x:c r="B119" s="0" t="s">
        <x:v>102</x:v>
      </x:c>
      <x:c r="C119" s="0" t="s">
        <x:v>63</x:v>
      </x:c>
      <x:c r="D119" s="0" t="s">
        <x:v>64</x:v>
      </x:c>
      <x:c r="E119" s="0" t="s">
        <x:v>55</x:v>
      </x:c>
      <x:c r="F119" s="0" t="s">
        <x:v>56</x:v>
      </x:c>
      <x:c r="G119" s="0" t="s">
        <x:v>52</x:v>
      </x:c>
      <x:c r="H119" s="0">
        <x:v>114.5346806</x:v>
      </x:c>
    </x:row>
    <x:row r="120" spans="1:8">
      <x:c r="A120" s="0" t="s">
        <x:v>101</x:v>
      </x:c>
      <x:c r="B120" s="0" t="s">
        <x:v>102</x:v>
      </x:c>
      <x:c r="C120" s="0" t="s">
        <x:v>63</x:v>
      </x:c>
      <x:c r="D120" s="0" t="s">
        <x:v>64</x:v>
      </x:c>
      <x:c r="E120" s="0" t="s">
        <x:v>57</x:v>
      </x:c>
      <x:c r="F120" s="0" t="s">
        <x:v>58</x:v>
      </x:c>
      <x:c r="G120" s="0" t="s">
        <x:v>52</x:v>
      </x:c>
      <x:c r="H120" s="0">
        <x:v>117.3959625</x:v>
      </x:c>
    </x:row>
    <x:row r="121" spans="1:8">
      <x:c r="A121" s="0" t="s">
        <x:v>101</x:v>
      </x:c>
      <x:c r="B121" s="0" t="s">
        <x:v>102</x:v>
      </x:c>
      <x:c r="C121" s="0" t="s">
        <x:v>63</x:v>
      </x:c>
      <x:c r="D121" s="0" t="s">
        <x:v>64</x:v>
      </x:c>
      <x:c r="E121" s="0" t="s">
        <x:v>59</x:v>
      </x:c>
      <x:c r="F121" s="0" t="s">
        <x:v>60</x:v>
      </x:c>
      <x:c r="G121" s="0" t="s">
        <x:v>52</x:v>
      </x:c>
      <x:c r="H121" s="0">
        <x:v>108.2070197</x:v>
      </x:c>
    </x:row>
    <x:row r="122" spans="1:8">
      <x:c r="A122" s="0" t="s">
        <x:v>101</x:v>
      </x:c>
      <x:c r="B122" s="0" t="s">
        <x:v>102</x:v>
      </x:c>
      <x:c r="C122" s="0" t="s">
        <x:v>65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  <x:c r="H122" s="0">
        <x:v>127.3665939</x:v>
      </x:c>
    </x:row>
    <x:row r="123" spans="1:8">
      <x:c r="A123" s="0" t="s">
        <x:v>101</x:v>
      </x:c>
      <x:c r="B123" s="0" t="s">
        <x:v>102</x:v>
      </x:c>
      <x:c r="C123" s="0" t="s">
        <x:v>65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  <x:c r="H123" s="0">
        <x:v>129.5822207</x:v>
      </x:c>
    </x:row>
    <x:row r="124" spans="1:8">
      <x:c r="A124" s="0" t="s">
        <x:v>101</x:v>
      </x:c>
      <x:c r="B124" s="0" t="s">
        <x:v>102</x:v>
      </x:c>
      <x:c r="C124" s="0" t="s">
        <x:v>65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  <x:c r="H124" s="0">
        <x:v>138.5385377</x:v>
      </x:c>
    </x:row>
    <x:row r="125" spans="1:8">
      <x:c r="A125" s="0" t="s">
        <x:v>101</x:v>
      </x:c>
      <x:c r="B125" s="0" t="s">
        <x:v>102</x:v>
      </x:c>
      <x:c r="C125" s="0" t="s">
        <x:v>65</x:v>
      </x:c>
      <x:c r="D125" s="0" t="s">
        <x:v>66</x:v>
      </x:c>
      <x:c r="E125" s="0" t="s">
        <x:v>57</x:v>
      </x:c>
      <x:c r="F125" s="0" t="s">
        <x:v>58</x:v>
      </x:c>
      <x:c r="G125" s="0" t="s">
        <x:v>52</x:v>
      </x:c>
      <x:c r="H125" s="0">
        <x:v>119.0459431</x:v>
      </x:c>
    </x:row>
    <x:row r="126" spans="1:8">
      <x:c r="A126" s="0" t="s">
        <x:v>101</x:v>
      </x:c>
      <x:c r="B126" s="0" t="s">
        <x:v>102</x:v>
      </x:c>
      <x:c r="C126" s="0" t="s">
        <x:v>65</x:v>
      </x:c>
      <x:c r="D126" s="0" t="s">
        <x:v>66</x:v>
      </x:c>
      <x:c r="E126" s="0" t="s">
        <x:v>59</x:v>
      </x:c>
      <x:c r="F126" s="0" t="s">
        <x:v>60</x:v>
      </x:c>
      <x:c r="G126" s="0" t="s">
        <x:v>52</x:v>
      </x:c>
      <x:c r="H126" s="0">
        <x:v>116.7444209</x:v>
      </x:c>
    </x:row>
    <x:row r="127" spans="1:8">
      <x:c r="A127" s="0" t="s">
        <x:v>101</x:v>
      </x:c>
      <x:c r="B127" s="0" t="s">
        <x:v>102</x:v>
      </x:c>
      <x:c r="C127" s="0" t="s">
        <x:v>67</x:v>
      </x:c>
      <x:c r="D127" s="0" t="s">
        <x:v>68</x:v>
      </x:c>
      <x:c r="E127" s="0" t="s">
        <x:v>50</x:v>
      </x:c>
      <x:c r="F127" s="0" t="s">
        <x:v>51</x:v>
      </x:c>
      <x:c r="G127" s="0" t="s">
        <x:v>52</x:v>
      </x:c>
      <x:c r="H127" s="0">
        <x:v>96.56646522</x:v>
      </x:c>
    </x:row>
    <x:row r="128" spans="1:8">
      <x:c r="A128" s="0" t="s">
        <x:v>101</x:v>
      </x:c>
      <x:c r="B128" s="0" t="s">
        <x:v>102</x:v>
      </x:c>
      <x:c r="C128" s="0" t="s">
        <x:v>67</x:v>
      </x:c>
      <x:c r="D128" s="0" t="s">
        <x:v>68</x:v>
      </x:c>
      <x:c r="E128" s="0" t="s">
        <x:v>53</x:v>
      </x:c>
      <x:c r="F128" s="0" t="s">
        <x:v>54</x:v>
      </x:c>
      <x:c r="G128" s="0" t="s">
        <x:v>52</x:v>
      </x:c>
      <x:c r="H128" s="0">
        <x:v>100.1351455</x:v>
      </x:c>
    </x:row>
    <x:row r="129" spans="1:8">
      <x:c r="A129" s="0" t="s">
        <x:v>101</x:v>
      </x:c>
      <x:c r="B129" s="0" t="s">
        <x:v>102</x:v>
      </x:c>
      <x:c r="C129" s="0" t="s">
        <x:v>67</x:v>
      </x:c>
      <x:c r="D129" s="0" t="s">
        <x:v>68</x:v>
      </x:c>
      <x:c r="E129" s="0" t="s">
        <x:v>55</x:v>
      </x:c>
      <x:c r="F129" s="0" t="s">
        <x:v>56</x:v>
      </x:c>
      <x:c r="G129" s="0" t="s">
        <x:v>52</x:v>
      </x:c>
      <x:c r="H129" s="0">
        <x:v>104.8048957</x:v>
      </x:c>
    </x:row>
    <x:row r="130" spans="1:8">
      <x:c r="A130" s="0" t="s">
        <x:v>101</x:v>
      </x:c>
      <x:c r="B130" s="0" t="s">
        <x:v>102</x:v>
      </x:c>
      <x:c r="C130" s="0" t="s">
        <x:v>67</x:v>
      </x:c>
      <x:c r="D130" s="0" t="s">
        <x:v>68</x:v>
      </x:c>
      <x:c r="E130" s="0" t="s">
        <x:v>57</x:v>
      </x:c>
      <x:c r="F130" s="0" t="s">
        <x:v>58</x:v>
      </x:c>
      <x:c r="G130" s="0" t="s">
        <x:v>52</x:v>
      </x:c>
      <x:c r="H130" s="0">
        <x:v>94.6416168</x:v>
      </x:c>
    </x:row>
    <x:row r="131" spans="1:8">
      <x:c r="A131" s="0" t="s">
        <x:v>101</x:v>
      </x:c>
      <x:c r="B131" s="0" t="s">
        <x:v>102</x:v>
      </x:c>
      <x:c r="C131" s="0" t="s">
        <x:v>67</x:v>
      </x:c>
      <x:c r="D131" s="0" t="s">
        <x:v>68</x:v>
      </x:c>
      <x:c r="E131" s="0" t="s">
        <x:v>59</x:v>
      </x:c>
      <x:c r="F131" s="0" t="s">
        <x:v>60</x:v>
      </x:c>
      <x:c r="G131" s="0" t="s">
        <x:v>52</x:v>
      </x:c>
      <x:c r="H131" s="0">
        <x:v>79.45747385</x:v>
      </x:c>
    </x:row>
    <x:row r="132" spans="1:8">
      <x:c r="A132" s="0" t="s">
        <x:v>101</x:v>
      </x:c>
      <x:c r="B132" s="0" t="s">
        <x:v>102</x:v>
      </x:c>
      <x:c r="C132" s="0" t="s">
        <x:v>69</x:v>
      </x:c>
      <x:c r="D132" s="0" t="s">
        <x:v>70</x:v>
      </x:c>
      <x:c r="E132" s="0" t="s">
        <x:v>50</x:v>
      </x:c>
      <x:c r="F132" s="0" t="s">
        <x:v>51</x:v>
      </x:c>
      <x:c r="G132" s="0" t="s">
        <x:v>52</x:v>
      </x:c>
      <x:c r="H132" s="0">
        <x:v>115.3613354</x:v>
      </x:c>
    </x:row>
    <x:row r="133" spans="1:8">
      <x:c r="A133" s="0" t="s">
        <x:v>101</x:v>
      </x:c>
      <x:c r="B133" s="0" t="s">
        <x:v>102</x:v>
      </x:c>
      <x:c r="C133" s="0" t="s">
        <x:v>69</x:v>
      </x:c>
      <x:c r="D133" s="0" t="s">
        <x:v>70</x:v>
      </x:c>
      <x:c r="E133" s="0" t="s">
        <x:v>53</x:v>
      </x:c>
      <x:c r="F133" s="0" t="s">
        <x:v>54</x:v>
      </x:c>
      <x:c r="G133" s="0" t="s">
        <x:v>52</x:v>
      </x:c>
      <x:c r="H133" s="0">
        <x:v>118.3616031</x:v>
      </x:c>
    </x:row>
    <x:row r="134" spans="1:8">
      <x:c r="A134" s="0" t="s">
        <x:v>101</x:v>
      </x:c>
      <x:c r="B134" s="0" t="s">
        <x:v>102</x:v>
      </x:c>
      <x:c r="C134" s="0" t="s">
        <x:v>69</x:v>
      </x:c>
      <x:c r="D134" s="0" t="s">
        <x:v>70</x:v>
      </x:c>
      <x:c r="E134" s="0" t="s">
        <x:v>55</x:v>
      </x:c>
      <x:c r="F134" s="0" t="s">
        <x:v>56</x:v>
      </x:c>
      <x:c r="G134" s="0" t="s">
        <x:v>52</x:v>
      </x:c>
      <x:c r="H134" s="0">
        <x:v>124.6971196</x:v>
      </x:c>
    </x:row>
    <x:row r="135" spans="1:8">
      <x:c r="A135" s="0" t="s">
        <x:v>101</x:v>
      </x:c>
      <x:c r="B135" s="0" t="s">
        <x:v>102</x:v>
      </x:c>
      <x:c r="C135" s="0" t="s">
        <x:v>69</x:v>
      </x:c>
      <x:c r="D135" s="0" t="s">
        <x:v>70</x:v>
      </x:c>
      <x:c r="E135" s="0" t="s">
        <x:v>57</x:v>
      </x:c>
      <x:c r="F135" s="0" t="s">
        <x:v>58</x:v>
      </x:c>
      <x:c r="G135" s="0" t="s">
        <x:v>52</x:v>
      </x:c>
      <x:c r="H135" s="0">
        <x:v>110.9084546</x:v>
      </x:c>
    </x:row>
    <x:row r="136" spans="1:8">
      <x:c r="A136" s="0" t="s">
        <x:v>101</x:v>
      </x:c>
      <x:c r="B136" s="0" t="s">
        <x:v>102</x:v>
      </x:c>
      <x:c r="C136" s="0" t="s">
        <x:v>69</x:v>
      </x:c>
      <x:c r="D136" s="0" t="s">
        <x:v>70</x:v>
      </x:c>
      <x:c r="E136" s="0" t="s">
        <x:v>59</x:v>
      </x:c>
      <x:c r="F136" s="0" t="s">
        <x:v>60</x:v>
      </x:c>
      <x:c r="G136" s="0" t="s">
        <x:v>52</x:v>
      </x:c>
      <x:c r="H136" s="0">
        <x:v>100.9774317</x:v>
      </x:c>
    </x:row>
    <x:row r="137" spans="1:8">
      <x:c r="A137" s="0" t="s">
        <x:v>101</x:v>
      </x:c>
      <x:c r="B137" s="0" t="s">
        <x:v>102</x:v>
      </x:c>
      <x:c r="C137" s="0" t="s">
        <x:v>71</x:v>
      </x:c>
      <x:c r="D137" s="0" t="s">
        <x:v>72</x:v>
      </x:c>
      <x:c r="E137" s="0" t="s">
        <x:v>50</x:v>
      </x:c>
      <x:c r="F137" s="0" t="s">
        <x:v>51</x:v>
      </x:c>
      <x:c r="G137" s="0" t="s">
        <x:v>52</x:v>
      </x:c>
      <x:c r="H137" s="0">
        <x:v>115.5865949</x:v>
      </x:c>
    </x:row>
    <x:row r="138" spans="1:8">
      <x:c r="A138" s="0" t="s">
        <x:v>101</x:v>
      </x:c>
      <x:c r="B138" s="0" t="s">
        <x:v>102</x:v>
      </x:c>
      <x:c r="C138" s="0" t="s">
        <x:v>71</x:v>
      </x:c>
      <x:c r="D138" s="0" t="s">
        <x:v>72</x:v>
      </x:c>
      <x:c r="E138" s="0" t="s">
        <x:v>53</x:v>
      </x:c>
      <x:c r="F138" s="0" t="s">
        <x:v>54</x:v>
      </x:c>
      <x:c r="G138" s="0" t="s">
        <x:v>52</x:v>
      </x:c>
      <x:c r="H138" s="0">
        <x:v>115.2293005</x:v>
      </x:c>
    </x:row>
    <x:row r="139" spans="1:8">
      <x:c r="A139" s="0" t="s">
        <x:v>101</x:v>
      </x:c>
      <x:c r="B139" s="0" t="s">
        <x:v>102</x:v>
      </x:c>
      <x:c r="C139" s="0" t="s">
        <x:v>71</x:v>
      </x:c>
      <x:c r="D139" s="0" t="s">
        <x:v>72</x:v>
      </x:c>
      <x:c r="E139" s="0" t="s">
        <x:v>55</x:v>
      </x:c>
      <x:c r="F139" s="0" t="s">
        <x:v>56</x:v>
      </x:c>
      <x:c r="G139" s="0" t="s">
        <x:v>52</x:v>
      </x:c>
      <x:c r="H139" s="0">
        <x:v>109.4378243</x:v>
      </x:c>
    </x:row>
    <x:row r="140" spans="1:8">
      <x:c r="A140" s="0" t="s">
        <x:v>101</x:v>
      </x:c>
      <x:c r="B140" s="0" t="s">
        <x:v>102</x:v>
      </x:c>
      <x:c r="C140" s="0" t="s">
        <x:v>71</x:v>
      </x:c>
      <x:c r="D140" s="0" t="s">
        <x:v>72</x:v>
      </x:c>
      <x:c r="E140" s="0" t="s">
        <x:v>57</x:v>
      </x:c>
      <x:c r="F140" s="0" t="s">
        <x:v>58</x:v>
      </x:c>
      <x:c r="G140" s="0" t="s">
        <x:v>52</x:v>
      </x:c>
      <x:c r="H140" s="0">
        <x:v>122.0424359</x:v>
      </x:c>
    </x:row>
    <x:row r="141" spans="1:8">
      <x:c r="A141" s="0" t="s">
        <x:v>101</x:v>
      </x:c>
      <x:c r="B141" s="0" t="s">
        <x:v>102</x:v>
      </x:c>
      <x:c r="C141" s="0" t="s">
        <x:v>71</x:v>
      </x:c>
      <x:c r="D141" s="0" t="s">
        <x:v>72</x:v>
      </x:c>
      <x:c r="E141" s="0" t="s">
        <x:v>59</x:v>
      </x:c>
      <x:c r="F141" s="0" t="s">
        <x:v>60</x:v>
      </x:c>
      <x:c r="G141" s="0" t="s">
        <x:v>52</x:v>
      </x:c>
      <x:c r="H141" s="0">
        <x:v>117.2995382</x:v>
      </x:c>
    </x:row>
    <x:row r="142" spans="1:8">
      <x:c r="A142" s="0" t="s">
        <x:v>101</x:v>
      </x:c>
      <x:c r="B142" s="0" t="s">
        <x:v>102</x:v>
      </x:c>
      <x:c r="C142" s="0" t="s">
        <x:v>73</x:v>
      </x:c>
      <x:c r="D142" s="0" t="s">
        <x:v>74</x:v>
      </x:c>
      <x:c r="E142" s="0" t="s">
        <x:v>50</x:v>
      </x:c>
      <x:c r="F142" s="0" t="s">
        <x:v>51</x:v>
      </x:c>
      <x:c r="G142" s="0" t="s">
        <x:v>52</x:v>
      </x:c>
      <x:c r="H142" s="0">
        <x:v>118.09018</x:v>
      </x:c>
    </x:row>
    <x:row r="143" spans="1:8">
      <x:c r="A143" s="0" t="s">
        <x:v>101</x:v>
      </x:c>
      <x:c r="B143" s="0" t="s">
        <x:v>102</x:v>
      </x:c>
      <x:c r="C143" s="0" t="s">
        <x:v>73</x:v>
      </x:c>
      <x:c r="D143" s="0" t="s">
        <x:v>74</x:v>
      </x:c>
      <x:c r="E143" s="0" t="s">
        <x:v>53</x:v>
      </x:c>
      <x:c r="F143" s="0" t="s">
        <x:v>54</x:v>
      </x:c>
      <x:c r="G143" s="0" t="s">
        <x:v>52</x:v>
      </x:c>
      <x:c r="H143" s="0">
        <x:v>116.2683035</x:v>
      </x:c>
    </x:row>
    <x:row r="144" spans="1:8">
      <x:c r="A144" s="0" t="s">
        <x:v>101</x:v>
      </x:c>
      <x:c r="B144" s="0" t="s">
        <x:v>102</x:v>
      </x:c>
      <x:c r="C144" s="0" t="s">
        <x:v>73</x:v>
      </x:c>
      <x:c r="D144" s="0" t="s">
        <x:v>74</x:v>
      </x:c>
      <x:c r="E144" s="0" t="s">
        <x:v>55</x:v>
      </x:c>
      <x:c r="F144" s="0" t="s">
        <x:v>56</x:v>
      </x:c>
      <x:c r="G144" s="0" t="s">
        <x:v>52</x:v>
      </x:c>
      <x:c r="H144" s="0">
        <x:v>112.3266549</x:v>
      </x:c>
    </x:row>
    <x:row r="145" spans="1:8">
      <x:c r="A145" s="0" t="s">
        <x:v>101</x:v>
      </x:c>
      <x:c r="B145" s="0" t="s">
        <x:v>102</x:v>
      </x:c>
      <x:c r="C145" s="0" t="s">
        <x:v>73</x:v>
      </x:c>
      <x:c r="D145" s="0" t="s">
        <x:v>74</x:v>
      </x:c>
      <x:c r="E145" s="0" t="s">
        <x:v>57</x:v>
      </x:c>
      <x:c r="F145" s="0" t="s">
        <x:v>58</x:v>
      </x:c>
      <x:c r="G145" s="0" t="s">
        <x:v>52</x:v>
      </x:c>
      <x:c r="H145" s="0">
        <x:v>120.9052881</x:v>
      </x:c>
    </x:row>
    <x:row r="146" spans="1:8">
      <x:c r="A146" s="0" t="s">
        <x:v>101</x:v>
      </x:c>
      <x:c r="B146" s="0" t="s">
        <x:v>102</x:v>
      </x:c>
      <x:c r="C146" s="0" t="s">
        <x:v>73</x:v>
      </x:c>
      <x:c r="D146" s="0" t="s">
        <x:v>74</x:v>
      </x:c>
      <x:c r="E146" s="0" t="s">
        <x:v>59</x:v>
      </x:c>
      <x:c r="F146" s="0" t="s">
        <x:v>60</x:v>
      </x:c>
      <x:c r="G146" s="0" t="s">
        <x:v>52</x:v>
      </x:c>
      <x:c r="H146" s="0">
        <x:v>126.8246329</x:v>
      </x:c>
    </x:row>
    <x:row r="147" spans="1:8">
      <x:c r="A147" s="0" t="s">
        <x:v>101</x:v>
      </x:c>
      <x:c r="B147" s="0" t="s">
        <x:v>102</x:v>
      </x:c>
      <x:c r="C147" s="0" t="s">
        <x:v>75</x:v>
      </x:c>
      <x:c r="D147" s="0" t="s">
        <x:v>76</x:v>
      </x:c>
      <x:c r="E147" s="0" t="s">
        <x:v>50</x:v>
      </x:c>
      <x:c r="F147" s="0" t="s">
        <x:v>51</x:v>
      </x:c>
      <x:c r="G147" s="0" t="s">
        <x:v>52</x:v>
      </x:c>
      <x:c r="H147" s="0">
        <x:v>94.48806708</x:v>
      </x:c>
    </x:row>
    <x:row r="148" spans="1:8">
      <x:c r="A148" s="0" t="s">
        <x:v>101</x:v>
      </x:c>
      <x:c r="B148" s="0" t="s">
        <x:v>102</x:v>
      </x:c>
      <x:c r="C148" s="0" t="s">
        <x:v>75</x:v>
      </x:c>
      <x:c r="D148" s="0" t="s">
        <x:v>76</x:v>
      </x:c>
      <x:c r="E148" s="0" t="s">
        <x:v>53</x:v>
      </x:c>
      <x:c r="F148" s="0" t="s">
        <x:v>54</x:v>
      </x:c>
      <x:c r="G148" s="0" t="s">
        <x:v>52</x:v>
      </x:c>
      <x:c r="H148" s="0">
        <x:v>92.97400879</x:v>
      </x:c>
    </x:row>
    <x:row r="149" spans="1:8">
      <x:c r="A149" s="0" t="s">
        <x:v>101</x:v>
      </x:c>
      <x:c r="B149" s="0" t="s">
        <x:v>102</x:v>
      </x:c>
      <x:c r="C149" s="0" t="s">
        <x:v>75</x:v>
      </x:c>
      <x:c r="D149" s="0" t="s">
        <x:v>76</x:v>
      </x:c>
      <x:c r="E149" s="0" t="s">
        <x:v>55</x:v>
      </x:c>
      <x:c r="F149" s="0" t="s">
        <x:v>56</x:v>
      </x:c>
      <x:c r="G149" s="0" t="s">
        <x:v>52</x:v>
      </x:c>
      <x:c r="H149" s="0">
        <x:v>85.95452254</x:v>
      </x:c>
    </x:row>
    <x:row r="150" spans="1:8">
      <x:c r="A150" s="0" t="s">
        <x:v>101</x:v>
      </x:c>
      <x:c r="B150" s="0" t="s">
        <x:v>102</x:v>
      </x:c>
      <x:c r="C150" s="0" t="s">
        <x:v>75</x:v>
      </x:c>
      <x:c r="D150" s="0" t="s">
        <x:v>76</x:v>
      </x:c>
      <x:c r="E150" s="0" t="s">
        <x:v>57</x:v>
      </x:c>
      <x:c r="F150" s="0" t="s">
        <x:v>58</x:v>
      </x:c>
      <x:c r="G150" s="0" t="s">
        <x:v>52</x:v>
      </x:c>
      <x:c r="H150" s="0">
        <x:v>101.2317843</x:v>
      </x:c>
    </x:row>
    <x:row r="151" spans="1:8">
      <x:c r="A151" s="0" t="s">
        <x:v>101</x:v>
      </x:c>
      <x:c r="B151" s="0" t="s">
        <x:v>102</x:v>
      </x:c>
      <x:c r="C151" s="0" t="s">
        <x:v>75</x:v>
      </x:c>
      <x:c r="D151" s="0" t="s">
        <x:v>76</x:v>
      </x:c>
      <x:c r="E151" s="0" t="s">
        <x:v>59</x:v>
      </x:c>
      <x:c r="F151" s="0" t="s">
        <x:v>60</x:v>
      </x:c>
      <x:c r="G151" s="0" t="s">
        <x:v>52</x:v>
      </x:c>
      <x:c r="H151" s="0">
        <x:v>101.7467757</x:v>
      </x:c>
    </x:row>
    <x:row r="152" spans="1:8">
      <x:c r="A152" s="0" t="s">
        <x:v>101</x:v>
      </x:c>
      <x:c r="B152" s="0" t="s">
        <x:v>102</x:v>
      </x:c>
      <x:c r="C152" s="0" t="s">
        <x:v>77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>
        <x:v>102.2754513</x:v>
      </x:c>
    </x:row>
    <x:row r="153" spans="1:8">
      <x:c r="A153" s="0" t="s">
        <x:v>101</x:v>
      </x:c>
      <x:c r="B153" s="0" t="s">
        <x:v>102</x:v>
      </x:c>
      <x:c r="C153" s="0" t="s">
        <x:v>77</x:v>
      </x:c>
      <x:c r="D153" s="0" t="s">
        <x:v>78</x:v>
      </x:c>
      <x:c r="E153" s="0" t="s">
        <x:v>53</x:v>
      </x:c>
      <x:c r="F153" s="0" t="s">
        <x:v>54</x:v>
      </x:c>
      <x:c r="G153" s="0" t="s">
        <x:v>52</x:v>
      </x:c>
      <x:c r="H153" s="0">
        <x:v>97.33821013</x:v>
      </x:c>
    </x:row>
    <x:row r="154" spans="1:8">
      <x:c r="A154" s="0" t="s">
        <x:v>101</x:v>
      </x:c>
      <x:c r="B154" s="0" t="s">
        <x:v>102</x:v>
      </x:c>
      <x:c r="C154" s="0" t="s">
        <x:v>77</x:v>
      </x:c>
      <x:c r="D154" s="0" t="s">
        <x:v>78</x:v>
      </x:c>
      <x:c r="E154" s="0" t="s">
        <x:v>55</x:v>
      </x:c>
      <x:c r="F154" s="0" t="s">
        <x:v>56</x:v>
      </x:c>
      <x:c r="G154" s="0" t="s">
        <x:v>52</x:v>
      </x:c>
      <x:c r="H154" s="0">
        <x:v>88.90054236</x:v>
      </x:c>
    </x:row>
    <x:row r="155" spans="1:8">
      <x:c r="A155" s="0" t="s">
        <x:v>101</x:v>
      </x:c>
      <x:c r="B155" s="0" t="s">
        <x:v>102</x:v>
      </x:c>
      <x:c r="C155" s="0" t="s">
        <x:v>77</x:v>
      </x:c>
      <x:c r="D155" s="0" t="s">
        <x:v>78</x:v>
      </x:c>
      <x:c r="E155" s="0" t="s">
        <x:v>57</x:v>
      </x:c>
      <x:c r="F155" s="0" t="s">
        <x:v>58</x:v>
      </x:c>
      <x:c r="G155" s="0" t="s">
        <x:v>52</x:v>
      </x:c>
      <x:c r="H155" s="0">
        <x:v>107.2643449</x:v>
      </x:c>
    </x:row>
    <x:row r="156" spans="1:8">
      <x:c r="A156" s="0" t="s">
        <x:v>101</x:v>
      </x:c>
      <x:c r="B156" s="0" t="s">
        <x:v>102</x:v>
      </x:c>
      <x:c r="C156" s="0" t="s">
        <x:v>77</x:v>
      </x:c>
      <x:c r="D156" s="0" t="s">
        <x:v>78</x:v>
      </x:c>
      <x:c r="E156" s="0" t="s">
        <x:v>59</x:v>
      </x:c>
      <x:c r="F156" s="0" t="s">
        <x:v>60</x:v>
      </x:c>
      <x:c r="G156" s="0" t="s">
        <x:v>52</x:v>
      </x:c>
      <x:c r="H156" s="0">
        <x:v>125.9456069</x:v>
      </x:c>
    </x:row>
    <x:row r="157" spans="1:8">
      <x:c r="A157" s="0" t="s">
        <x:v>101</x:v>
      </x:c>
      <x:c r="B157" s="0" t="s">
        <x:v>102</x:v>
      </x:c>
      <x:c r="C157" s="0" t="s">
        <x:v>79</x:v>
      </x:c>
      <x:c r="D157" s="0" t="s">
        <x:v>80</x:v>
      </x:c>
      <x:c r="E157" s="0" t="s">
        <x:v>50</x:v>
      </x:c>
      <x:c r="F157" s="0" t="s">
        <x:v>51</x:v>
      </x:c>
      <x:c r="G157" s="0" t="s">
        <x:v>52</x:v>
      </x:c>
      <x:c r="H157" s="0">
        <x:v>102.8720468</x:v>
      </x:c>
    </x:row>
    <x:row r="158" spans="1:8">
      <x:c r="A158" s="0" t="s">
        <x:v>101</x:v>
      </x:c>
      <x:c r="B158" s="0" t="s">
        <x:v>102</x:v>
      </x:c>
      <x:c r="C158" s="0" t="s">
        <x:v>79</x:v>
      </x:c>
      <x:c r="D158" s="0" t="s">
        <x:v>80</x:v>
      </x:c>
      <x:c r="E158" s="0" t="s">
        <x:v>53</x:v>
      </x:c>
      <x:c r="F158" s="0" t="s">
        <x:v>54</x:v>
      </x:c>
      <x:c r="G158" s="0" t="s">
        <x:v>52</x:v>
      </x:c>
      <x:c r="H158" s="0">
        <x:v>97.80592937</x:v>
      </x:c>
    </x:row>
    <x:row r="159" spans="1:8">
      <x:c r="A159" s="0" t="s">
        <x:v>101</x:v>
      </x:c>
      <x:c r="B159" s="0" t="s">
        <x:v>102</x:v>
      </x:c>
      <x:c r="C159" s="0" t="s">
        <x:v>79</x:v>
      </x:c>
      <x:c r="D159" s="0" t="s">
        <x:v>80</x:v>
      </x:c>
      <x:c r="E159" s="0" t="s">
        <x:v>55</x:v>
      </x:c>
      <x:c r="F159" s="0" t="s">
        <x:v>56</x:v>
      </x:c>
      <x:c r="G159" s="0" t="s">
        <x:v>52</x:v>
      </x:c>
      <x:c r="H159" s="0">
        <x:v>87.42007484</x:v>
      </x:c>
    </x:row>
    <x:row r="160" spans="1:8">
      <x:c r="A160" s="0" t="s">
        <x:v>101</x:v>
      </x:c>
      <x:c r="B160" s="0" t="s">
        <x:v>102</x:v>
      </x:c>
      <x:c r="C160" s="0" t="s">
        <x:v>79</x:v>
      </x:c>
      <x:c r="D160" s="0" t="s">
        <x:v>80</x:v>
      </x:c>
      <x:c r="E160" s="0" t="s">
        <x:v>57</x:v>
      </x:c>
      <x:c r="F160" s="0" t="s">
        <x:v>58</x:v>
      </x:c>
      <x:c r="G160" s="0" t="s">
        <x:v>52</x:v>
      </x:c>
      <x:c r="H160" s="0">
        <x:v>110.0239254</x:v>
      </x:c>
    </x:row>
    <x:row r="161" spans="1:8">
      <x:c r="A161" s="0" t="s">
        <x:v>101</x:v>
      </x:c>
      <x:c r="B161" s="0" t="s">
        <x:v>102</x:v>
      </x:c>
      <x:c r="C161" s="0" t="s">
        <x:v>79</x:v>
      </x:c>
      <x:c r="D161" s="0" t="s">
        <x:v>80</x:v>
      </x:c>
      <x:c r="E161" s="0" t="s">
        <x:v>59</x:v>
      </x:c>
      <x:c r="F161" s="0" t="s">
        <x:v>60</x:v>
      </x:c>
      <x:c r="G161" s="0" t="s">
        <x:v>52</x:v>
      </x:c>
      <x:c r="H161" s="0">
        <x:v>127.1600618</x:v>
      </x:c>
    </x:row>
    <x:row r="162" spans="1:8">
      <x:c r="A162" s="0" t="s">
        <x:v>101</x:v>
      </x:c>
      <x:c r="B162" s="0" t="s">
        <x:v>102</x:v>
      </x:c>
      <x:c r="C162" s="0" t="s">
        <x:v>81</x:v>
      </x:c>
      <x:c r="D162" s="0" t="s">
        <x:v>82</x:v>
      </x:c>
      <x:c r="E162" s="0" t="s">
        <x:v>50</x:v>
      </x:c>
      <x:c r="F162" s="0" t="s">
        <x:v>51</x:v>
      </x:c>
      <x:c r="G162" s="0" t="s">
        <x:v>52</x:v>
      </x:c>
      <x:c r="H162" s="0">
        <x:v>105.7763863</x:v>
      </x:c>
    </x:row>
    <x:row r="163" spans="1:8">
      <x:c r="A163" s="0" t="s">
        <x:v>101</x:v>
      </x:c>
      <x:c r="B163" s="0" t="s">
        <x:v>102</x:v>
      </x:c>
      <x:c r="C163" s="0" t="s">
        <x:v>81</x:v>
      </x:c>
      <x:c r="D163" s="0" t="s">
        <x:v>82</x:v>
      </x:c>
      <x:c r="E163" s="0" t="s">
        <x:v>53</x:v>
      </x:c>
      <x:c r="F163" s="0" t="s">
        <x:v>54</x:v>
      </x:c>
      <x:c r="G163" s="0" t="s">
        <x:v>52</x:v>
      </x:c>
      <x:c r="H163" s="0">
        <x:v>97.55348692</x:v>
      </x:c>
    </x:row>
    <x:row r="164" spans="1:8">
      <x:c r="A164" s="0" t="s">
        <x:v>101</x:v>
      </x:c>
      <x:c r="B164" s="0" t="s">
        <x:v>102</x:v>
      </x:c>
      <x:c r="C164" s="0" t="s">
        <x:v>81</x:v>
      </x:c>
      <x:c r="D164" s="0" t="s">
        <x:v>82</x:v>
      </x:c>
      <x:c r="E164" s="0" t="s">
        <x:v>55</x:v>
      </x:c>
      <x:c r="F164" s="0" t="s">
        <x:v>56</x:v>
      </x:c>
      <x:c r="G164" s="0" t="s">
        <x:v>52</x:v>
      </x:c>
      <x:c r="H164" s="0">
        <x:v>97.02146696</x:v>
      </x:c>
    </x:row>
    <x:row r="165" spans="1:8">
      <x:c r="A165" s="0" t="s">
        <x:v>101</x:v>
      </x:c>
      <x:c r="B165" s="0" t="s">
        <x:v>102</x:v>
      </x:c>
      <x:c r="C165" s="0" t="s">
        <x:v>81</x:v>
      </x:c>
      <x:c r="D165" s="0" t="s">
        <x:v>82</x:v>
      </x:c>
      <x:c r="E165" s="0" t="s">
        <x:v>57</x:v>
      </x:c>
      <x:c r="F165" s="0" t="s">
        <x:v>58</x:v>
      </x:c>
      <x:c r="G165" s="0" t="s">
        <x:v>52</x:v>
      </x:c>
      <x:c r="H165" s="0">
        <x:v>98.17935914</x:v>
      </x:c>
    </x:row>
    <x:row r="166" spans="1:8">
      <x:c r="A166" s="0" t="s">
        <x:v>101</x:v>
      </x:c>
      <x:c r="B166" s="0" t="s">
        <x:v>102</x:v>
      </x:c>
      <x:c r="C166" s="0" t="s">
        <x:v>81</x:v>
      </x:c>
      <x:c r="D166" s="0" t="s">
        <x:v>82</x:v>
      </x:c>
      <x:c r="E166" s="0" t="s">
        <x:v>59</x:v>
      </x:c>
      <x:c r="F166" s="0" t="s">
        <x:v>60</x:v>
      </x:c>
      <x:c r="G166" s="0" t="s">
        <x:v>52</x:v>
      </x:c>
      <x:c r="H166" s="0">
        <x:v>145.1986671</x:v>
      </x:c>
    </x:row>
    <x:row r="167" spans="1:8">
      <x:c r="A167" s="0" t="s">
        <x:v>101</x:v>
      </x:c>
      <x:c r="B167" s="0" t="s">
        <x:v>102</x:v>
      </x:c>
      <x:c r="C167" s="0" t="s">
        <x:v>83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>
        <x:v>90.29848529</x:v>
      </x:c>
    </x:row>
    <x:row r="168" spans="1:8">
      <x:c r="A168" s="0" t="s">
        <x:v>101</x:v>
      </x:c>
      <x:c r="B168" s="0" t="s">
        <x:v>102</x:v>
      </x:c>
      <x:c r="C168" s="0" t="s">
        <x:v>83</x:v>
      </x:c>
      <x:c r="D168" s="0" t="s">
        <x:v>84</x:v>
      </x:c>
      <x:c r="E168" s="0" t="s">
        <x:v>53</x:v>
      </x:c>
      <x:c r="F168" s="0" t="s">
        <x:v>54</x:v>
      </x:c>
      <x:c r="G168" s="0" t="s">
        <x:v>52</x:v>
      </x:c>
      <x:c r="H168" s="0">
        <x:v>87.37219042</x:v>
      </x:c>
    </x:row>
    <x:row r="169" spans="1:8">
      <x:c r="A169" s="0" t="s">
        <x:v>101</x:v>
      </x:c>
      <x:c r="B169" s="0" t="s">
        <x:v>102</x:v>
      </x:c>
      <x:c r="C169" s="0" t="s">
        <x:v>83</x:v>
      </x:c>
      <x:c r="D169" s="0" t="s">
        <x:v>84</x:v>
      </x:c>
      <x:c r="E169" s="0" t="s">
        <x:v>55</x:v>
      </x:c>
      <x:c r="F169" s="0" t="s">
        <x:v>56</x:v>
      </x:c>
      <x:c r="G169" s="0" t="s">
        <x:v>52</x:v>
      </x:c>
      <x:c r="H169" s="0">
        <x:v>92.28273407</x:v>
      </x:c>
    </x:row>
    <x:row r="170" spans="1:8">
      <x:c r="A170" s="0" t="s">
        <x:v>101</x:v>
      </x:c>
      <x:c r="B170" s="0" t="s">
        <x:v>102</x:v>
      </x:c>
      <x:c r="C170" s="0" t="s">
        <x:v>83</x:v>
      </x:c>
      <x:c r="D170" s="0" t="s">
        <x:v>84</x:v>
      </x:c>
      <x:c r="E170" s="0" t="s">
        <x:v>57</x:v>
      </x:c>
      <x:c r="F170" s="0" t="s">
        <x:v>58</x:v>
      </x:c>
      <x:c r="G170" s="0" t="s">
        <x:v>52</x:v>
      </x:c>
      <x:c r="H170" s="0">
        <x:v>81.59539057</x:v>
      </x:c>
    </x:row>
    <x:row r="171" spans="1:8">
      <x:c r="A171" s="0" t="s">
        <x:v>101</x:v>
      </x:c>
      <x:c r="B171" s="0" t="s">
        <x:v>102</x:v>
      </x:c>
      <x:c r="C171" s="0" t="s">
        <x:v>83</x:v>
      </x:c>
      <x:c r="D171" s="0" t="s">
        <x:v>84</x:v>
      </x:c>
      <x:c r="E171" s="0" t="s">
        <x:v>59</x:v>
      </x:c>
      <x:c r="F171" s="0" t="s">
        <x:v>60</x:v>
      </x:c>
      <x:c r="G171" s="0" t="s">
        <x:v>52</x:v>
      </x:c>
      <x:c r="H171" s="0">
        <x:v>104.3277482</x:v>
      </x:c>
    </x:row>
    <x:row r="172" spans="1:8">
      <x:c r="A172" s="0" t="s">
        <x:v>101</x:v>
      </x:c>
      <x:c r="B172" s="0" t="s">
        <x:v>102</x:v>
      </x:c>
      <x:c r="C172" s="0" t="s">
        <x:v>85</x:v>
      </x:c>
      <x:c r="D172" s="0" t="s">
        <x:v>86</x:v>
      </x:c>
      <x:c r="E172" s="0" t="s">
        <x:v>50</x:v>
      </x:c>
      <x:c r="F172" s="0" t="s">
        <x:v>51</x:v>
      </x:c>
      <x:c r="G172" s="0" t="s">
        <x:v>52</x:v>
      </x:c>
      <x:c r="H172" s="0">
        <x:v>98.51266153</x:v>
      </x:c>
    </x:row>
    <x:row r="173" spans="1:8">
      <x:c r="A173" s="0" t="s">
        <x:v>101</x:v>
      </x:c>
      <x:c r="B173" s="0" t="s">
        <x:v>102</x:v>
      </x:c>
      <x:c r="C173" s="0" t="s">
        <x:v>85</x:v>
      </x:c>
      <x:c r="D173" s="0" t="s">
        <x:v>86</x:v>
      </x:c>
      <x:c r="E173" s="0" t="s">
        <x:v>53</x:v>
      </x:c>
      <x:c r="F173" s="0" t="s">
        <x:v>54</x:v>
      </x:c>
      <x:c r="G173" s="0" t="s">
        <x:v>52</x:v>
      </x:c>
      <x:c r="H173" s="0">
        <x:v>94.50472261</x:v>
      </x:c>
    </x:row>
    <x:row r="174" spans="1:8">
      <x:c r="A174" s="0" t="s">
        <x:v>101</x:v>
      </x:c>
      <x:c r="B174" s="0" t="s">
        <x:v>102</x:v>
      </x:c>
      <x:c r="C174" s="0" t="s">
        <x:v>85</x:v>
      </x:c>
      <x:c r="D174" s="0" t="s">
        <x:v>86</x:v>
      </x:c>
      <x:c r="E174" s="0" t="s">
        <x:v>55</x:v>
      </x:c>
      <x:c r="F174" s="0" t="s">
        <x:v>56</x:v>
      </x:c>
      <x:c r="G174" s="0" t="s">
        <x:v>52</x:v>
      </x:c>
      <x:c r="H174" s="0">
        <x:v>93.2118102</x:v>
      </x:c>
    </x:row>
    <x:row r="175" spans="1:8">
      <x:c r="A175" s="0" t="s">
        <x:v>101</x:v>
      </x:c>
      <x:c r="B175" s="0" t="s">
        <x:v>102</x:v>
      </x:c>
      <x:c r="C175" s="0" t="s">
        <x:v>85</x:v>
      </x:c>
      <x:c r="D175" s="0" t="s">
        <x:v>86</x:v>
      </x:c>
      <x:c r="E175" s="0" t="s">
        <x:v>57</x:v>
      </x:c>
      <x:c r="F175" s="0" t="s">
        <x:v>58</x:v>
      </x:c>
      <x:c r="G175" s="0" t="s">
        <x:v>52</x:v>
      </x:c>
      <x:c r="H175" s="0">
        <x:v>96.02571433</x:v>
      </x:c>
    </x:row>
    <x:row r="176" spans="1:8">
      <x:c r="A176" s="0" t="s">
        <x:v>101</x:v>
      </x:c>
      <x:c r="B176" s="0" t="s">
        <x:v>102</x:v>
      </x:c>
      <x:c r="C176" s="0" t="s">
        <x:v>85</x:v>
      </x:c>
      <x:c r="D176" s="0" t="s">
        <x:v>86</x:v>
      </x:c>
      <x:c r="E176" s="0" t="s">
        <x:v>59</x:v>
      </x:c>
      <x:c r="F176" s="0" t="s">
        <x:v>60</x:v>
      </x:c>
      <x:c r="G176" s="0" t="s">
        <x:v>52</x:v>
      </x:c>
      <x:c r="H176" s="0">
        <x:v>117.7275498</x:v>
      </x:c>
    </x:row>
    <x:row r="177" spans="1:8">
      <x:c r="A177" s="0" t="s">
        <x:v>101</x:v>
      </x:c>
      <x:c r="B177" s="0" t="s">
        <x:v>102</x:v>
      </x:c>
      <x:c r="C177" s="0" t="s">
        <x:v>87</x:v>
      </x:c>
      <x:c r="D177" s="0" t="s">
        <x:v>88</x:v>
      </x:c>
      <x:c r="E177" s="0" t="s">
        <x:v>50</x:v>
      </x:c>
      <x:c r="F177" s="0" t="s">
        <x:v>51</x:v>
      </x:c>
      <x:c r="G177" s="0" t="s">
        <x:v>52</x:v>
      </x:c>
      <x:c r="H177" s="0">
        <x:v>105.5821221</x:v>
      </x:c>
    </x:row>
    <x:row r="178" spans="1:8">
      <x:c r="A178" s="0" t="s">
        <x:v>101</x:v>
      </x:c>
      <x:c r="B178" s="0" t="s">
        <x:v>102</x:v>
      </x:c>
      <x:c r="C178" s="0" t="s">
        <x:v>87</x:v>
      </x:c>
      <x:c r="D178" s="0" t="s">
        <x:v>88</x:v>
      </x:c>
      <x:c r="E178" s="0" t="s">
        <x:v>53</x:v>
      </x:c>
      <x:c r="F178" s="0" t="s">
        <x:v>54</x:v>
      </x:c>
      <x:c r="G178" s="0" t="s">
        <x:v>52</x:v>
      </x:c>
      <x:c r="H178" s="0">
        <x:v>99.65246761</x:v>
      </x:c>
    </x:row>
    <x:row r="179" spans="1:8">
      <x:c r="A179" s="0" t="s">
        <x:v>101</x:v>
      </x:c>
      <x:c r="B179" s="0" t="s">
        <x:v>102</x:v>
      </x:c>
      <x:c r="C179" s="0" t="s">
        <x:v>87</x:v>
      </x:c>
      <x:c r="D179" s="0" t="s">
        <x:v>88</x:v>
      </x:c>
      <x:c r="E179" s="0" t="s">
        <x:v>55</x:v>
      </x:c>
      <x:c r="F179" s="0" t="s">
        <x:v>56</x:v>
      </x:c>
      <x:c r="G179" s="0" t="s">
        <x:v>52</x:v>
      </x:c>
      <x:c r="H179" s="0">
        <x:v>85.97602135</x:v>
      </x:c>
    </x:row>
    <x:row r="180" spans="1:8">
      <x:c r="A180" s="0" t="s">
        <x:v>101</x:v>
      </x:c>
      <x:c r="B180" s="0" t="s">
        <x:v>102</x:v>
      </x:c>
      <x:c r="C180" s="0" t="s">
        <x:v>87</x:v>
      </x:c>
      <x:c r="D180" s="0" t="s">
        <x:v>88</x:v>
      </x:c>
      <x:c r="E180" s="0" t="s">
        <x:v>57</x:v>
      </x:c>
      <x:c r="F180" s="0" t="s">
        <x:v>58</x:v>
      </x:c>
      <x:c r="G180" s="0" t="s">
        <x:v>52</x:v>
      </x:c>
      <x:c r="H180" s="0">
        <x:v>115.7415401</x:v>
      </x:c>
    </x:row>
    <x:row r="181" spans="1:8">
      <x:c r="A181" s="0" t="s">
        <x:v>101</x:v>
      </x:c>
      <x:c r="B181" s="0" t="s">
        <x:v>102</x:v>
      </x:c>
      <x:c r="C181" s="0" t="s">
        <x:v>87</x:v>
      </x:c>
      <x:c r="D181" s="0" t="s">
        <x:v>88</x:v>
      </x:c>
      <x:c r="E181" s="0" t="s">
        <x:v>59</x:v>
      </x:c>
      <x:c r="F181" s="0" t="s">
        <x:v>60</x:v>
      </x:c>
      <x:c r="G181" s="0" t="s">
        <x:v>52</x:v>
      </x:c>
      <x:c r="H181" s="0">
        <x:v>134.0101122</x:v>
      </x:c>
    </x:row>
    <x:row r="182" spans="1:8">
      <x:c r="A182" s="0" t="s">
        <x:v>101</x:v>
      </x:c>
      <x:c r="B182" s="0" t="s">
        <x:v>102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>
        <x:v>109.7118092</x:v>
      </x:c>
    </x:row>
    <x:row r="183" spans="1:8">
      <x:c r="A183" s="0" t="s">
        <x:v>101</x:v>
      </x:c>
      <x:c r="B183" s="0" t="s">
        <x:v>102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52</x:v>
      </x:c>
      <x:c r="H183" s="0">
        <x:v>101.7524215</x:v>
      </x:c>
    </x:row>
    <x:row r="184" spans="1:8">
      <x:c r="A184" s="0" t="s">
        <x:v>101</x:v>
      </x:c>
      <x:c r="B184" s="0" t="s">
        <x:v>102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>
        <x:v>95.27962691</x:v>
      </x:c>
    </x:row>
    <x:row r="185" spans="1:8">
      <x:c r="A185" s="0" t="s">
        <x:v>101</x:v>
      </x:c>
      <x:c r="B185" s="0" t="s">
        <x:v>102</x:v>
      </x:c>
      <x:c r="C185" s="0" t="s">
        <x:v>89</x:v>
      </x:c>
      <x:c r="D185" s="0" t="s">
        <x:v>90</x:v>
      </x:c>
      <x:c r="E185" s="0" t="s">
        <x:v>57</x:v>
      </x:c>
      <x:c r="F185" s="0" t="s">
        <x:v>58</x:v>
      </x:c>
      <x:c r="G185" s="0" t="s">
        <x:v>52</x:v>
      </x:c>
      <x:c r="H185" s="0">
        <x:v>109.3670648</x:v>
      </x:c>
    </x:row>
    <x:row r="186" spans="1:8">
      <x:c r="A186" s="0" t="s">
        <x:v>101</x:v>
      </x:c>
      <x:c r="B186" s="0" t="s">
        <x:v>102</x:v>
      </x:c>
      <x:c r="C186" s="0" t="s">
        <x:v>89</x:v>
      </x:c>
      <x:c r="D186" s="0" t="s">
        <x:v>90</x:v>
      </x:c>
      <x:c r="E186" s="0" t="s">
        <x:v>59</x:v>
      </x:c>
      <x:c r="F186" s="0" t="s">
        <x:v>60</x:v>
      </x:c>
      <x:c r="G186" s="0" t="s">
        <x:v>52</x:v>
      </x:c>
      <x:c r="H186" s="0">
        <x:v>147.8707604</x:v>
      </x:c>
    </x:row>
    <x:row r="187" spans="1:8">
      <x:c r="A187" s="0" t="s">
        <x:v>101</x:v>
      </x:c>
      <x:c r="B187" s="0" t="s">
        <x:v>102</x:v>
      </x:c>
      <x:c r="C187" s="0" t="s">
        <x:v>91</x:v>
      </x:c>
      <x:c r="D187" s="0" t="s">
        <x:v>92</x:v>
      </x:c>
      <x:c r="E187" s="0" t="s">
        <x:v>50</x:v>
      </x:c>
      <x:c r="F187" s="0" t="s">
        <x:v>51</x:v>
      </x:c>
      <x:c r="G187" s="0" t="s">
        <x:v>52</x:v>
      </x:c>
      <x:c r="H187" s="0">
        <x:v>97.04597397</x:v>
      </x:c>
    </x:row>
    <x:row r="188" spans="1:8">
      <x:c r="A188" s="0" t="s">
        <x:v>101</x:v>
      </x:c>
      <x:c r="B188" s="0" t="s">
        <x:v>102</x:v>
      </x:c>
      <x:c r="C188" s="0" t="s">
        <x:v>91</x:v>
      </x:c>
      <x:c r="D188" s="0" t="s">
        <x:v>92</x:v>
      </x:c>
      <x:c r="E188" s="0" t="s">
        <x:v>53</x:v>
      </x:c>
      <x:c r="F188" s="0" t="s">
        <x:v>54</x:v>
      </x:c>
      <x:c r="G188" s="0" t="s">
        <x:v>52</x:v>
      </x:c>
      <x:c r="H188" s="0">
        <x:v>89.77555158</x:v>
      </x:c>
    </x:row>
    <x:row r="189" spans="1:8">
      <x:c r="A189" s="0" t="s">
        <x:v>101</x:v>
      </x:c>
      <x:c r="B189" s="0" t="s">
        <x:v>102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52</x:v>
      </x:c>
      <x:c r="H189" s="0">
        <x:v>77.94864655</x:v>
      </x:c>
    </x:row>
    <x:row r="190" spans="1:8">
      <x:c r="A190" s="0" t="s">
        <x:v>101</x:v>
      </x:c>
      <x:c r="B190" s="0" t="s">
        <x:v>102</x:v>
      </x:c>
      <x:c r="C190" s="0" t="s">
        <x:v>91</x:v>
      </x:c>
      <x:c r="D190" s="0" t="s">
        <x:v>92</x:v>
      </x:c>
      <x:c r="E190" s="0" t="s">
        <x:v>57</x:v>
      </x:c>
      <x:c r="F190" s="0" t="s">
        <x:v>58</x:v>
      </x:c>
      <x:c r="G190" s="0" t="s">
        <x:v>52</x:v>
      </x:c>
      <x:c r="H190" s="0">
        <x:v>103.6888101</x:v>
      </x:c>
    </x:row>
    <x:row r="191" spans="1:8">
      <x:c r="A191" s="0" t="s">
        <x:v>101</x:v>
      </x:c>
      <x:c r="B191" s="0" t="s">
        <x:v>102</x:v>
      </x:c>
      <x:c r="C191" s="0" t="s">
        <x:v>91</x:v>
      </x:c>
      <x:c r="D191" s="0" t="s">
        <x:v>92</x:v>
      </x:c>
      <x:c r="E191" s="0" t="s">
        <x:v>59</x:v>
      </x:c>
      <x:c r="F191" s="0" t="s">
        <x:v>60</x:v>
      </x:c>
      <x:c r="G191" s="0" t="s">
        <x:v>52</x:v>
      </x:c>
      <x:c r="H191" s="0">
        <x:v>131.9018829</x:v>
      </x:c>
    </x:row>
    <x:row r="192" spans="1:8">
      <x:c r="A192" s="0" t="s">
        <x:v>101</x:v>
      </x:c>
      <x:c r="B192" s="0" t="s">
        <x:v>102</x:v>
      </x:c>
      <x:c r="C192" s="0" t="s">
        <x:v>93</x:v>
      </x:c>
      <x:c r="D192" s="0" t="s">
        <x:v>94</x:v>
      </x:c>
      <x:c r="E192" s="0" t="s">
        <x:v>50</x:v>
      </x:c>
      <x:c r="F192" s="0" t="s">
        <x:v>51</x:v>
      </x:c>
      <x:c r="G192" s="0" t="s">
        <x:v>52</x:v>
      </x:c>
      <x:c r="H192" s="0">
        <x:v>110.7001046</x:v>
      </x:c>
    </x:row>
    <x:row r="193" spans="1:8">
      <x:c r="A193" s="0" t="s">
        <x:v>101</x:v>
      </x:c>
      <x:c r="B193" s="0" t="s">
        <x:v>102</x:v>
      </x:c>
      <x:c r="C193" s="0" t="s">
        <x:v>93</x:v>
      </x:c>
      <x:c r="D193" s="0" t="s">
        <x:v>94</x:v>
      </x:c>
      <x:c r="E193" s="0" t="s">
        <x:v>53</x:v>
      </x:c>
      <x:c r="F193" s="0" t="s">
        <x:v>54</x:v>
      </x:c>
      <x:c r="G193" s="0" t="s">
        <x:v>52</x:v>
      </x:c>
      <x:c r="H193" s="0">
        <x:v>104.2770179</x:v>
      </x:c>
    </x:row>
    <x:row r="194" spans="1:8">
      <x:c r="A194" s="0" t="s">
        <x:v>101</x:v>
      </x:c>
      <x:c r="B194" s="0" t="s">
        <x:v>102</x:v>
      </x:c>
      <x:c r="C194" s="0" t="s">
        <x:v>93</x:v>
      </x:c>
      <x:c r="D194" s="0" t="s">
        <x:v>94</x:v>
      </x:c>
      <x:c r="E194" s="0" t="s">
        <x:v>55</x:v>
      </x:c>
      <x:c r="F194" s="0" t="s">
        <x:v>56</x:v>
      </x:c>
      <x:c r="G194" s="0" t="s">
        <x:v>52</x:v>
      </x:c>
      <x:c r="H194" s="0">
        <x:v>92.59150774</x:v>
      </x:c>
    </x:row>
    <x:row r="195" spans="1:8">
      <x:c r="A195" s="0" t="s">
        <x:v>101</x:v>
      </x:c>
      <x:c r="B195" s="0" t="s">
        <x:v>102</x:v>
      </x:c>
      <x:c r="C195" s="0" t="s">
        <x:v>93</x:v>
      </x:c>
      <x:c r="D195" s="0" t="s">
        <x:v>94</x:v>
      </x:c>
      <x:c r="E195" s="0" t="s">
        <x:v>57</x:v>
      </x:c>
      <x:c r="F195" s="0" t="s">
        <x:v>58</x:v>
      </x:c>
      <x:c r="G195" s="0" t="s">
        <x:v>52</x:v>
      </x:c>
      <x:c r="H195" s="0">
        <x:v>118.0239385</x:v>
      </x:c>
    </x:row>
    <x:row r="196" spans="1:8">
      <x:c r="A196" s="0" t="s">
        <x:v>101</x:v>
      </x:c>
      <x:c r="B196" s="0" t="s">
        <x:v>102</x:v>
      </x:c>
      <x:c r="C196" s="0" t="s">
        <x:v>93</x:v>
      </x:c>
      <x:c r="D196" s="0" t="s">
        <x:v>94</x:v>
      </x:c>
      <x:c r="E196" s="0" t="s">
        <x:v>59</x:v>
      </x:c>
      <x:c r="F196" s="0" t="s">
        <x:v>60</x:v>
      </x:c>
      <x:c r="G196" s="0" t="s">
        <x:v>52</x:v>
      </x:c>
      <x:c r="H196" s="0">
        <x:v>141.4937108</x:v>
      </x:c>
    </x:row>
    <x:row r="197" spans="1:8">
      <x:c r="A197" s="0" t="s">
        <x:v>101</x:v>
      </x:c>
      <x:c r="B197" s="0" t="s">
        <x:v>102</x:v>
      </x:c>
      <x:c r="C197" s="0" t="s">
        <x:v>95</x:v>
      </x:c>
      <x:c r="D197" s="0" t="s">
        <x:v>96</x:v>
      </x:c>
      <x:c r="E197" s="0" t="s">
        <x:v>50</x:v>
      </x:c>
      <x:c r="F197" s="0" t="s">
        <x:v>51</x:v>
      </x:c>
      <x:c r="G197" s="0" t="s">
        <x:v>52</x:v>
      </x:c>
      <x:c r="H197" s="0">
        <x:v>112.4570576</x:v>
      </x:c>
    </x:row>
    <x:row r="198" spans="1:8">
      <x:c r="A198" s="0" t="s">
        <x:v>101</x:v>
      </x:c>
      <x:c r="B198" s="0" t="s">
        <x:v>102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52</x:v>
      </x:c>
      <x:c r="H198" s="0">
        <x:v>105.9300575</x:v>
      </x:c>
    </x:row>
    <x:row r="199" spans="1:8">
      <x:c r="A199" s="0" t="s">
        <x:v>101</x:v>
      </x:c>
      <x:c r="B199" s="0" t="s">
        <x:v>102</x:v>
      </x:c>
      <x:c r="C199" s="0" t="s">
        <x:v>95</x:v>
      </x:c>
      <x:c r="D199" s="0" t="s">
        <x:v>96</x:v>
      </x:c>
      <x:c r="E199" s="0" t="s">
        <x:v>55</x:v>
      </x:c>
      <x:c r="F199" s="0" t="s">
        <x:v>56</x:v>
      </x:c>
      <x:c r="G199" s="0" t="s">
        <x:v>52</x:v>
      </x:c>
      <x:c r="H199" s="0">
        <x:v>93.75017829</x:v>
      </x:c>
    </x:row>
    <x:row r="200" spans="1:8">
      <x:c r="A200" s="0" t="s">
        <x:v>101</x:v>
      </x:c>
      <x:c r="B200" s="0" t="s">
        <x:v>102</x:v>
      </x:c>
      <x:c r="C200" s="0" t="s">
        <x:v>95</x:v>
      </x:c>
      <x:c r="D200" s="0" t="s">
        <x:v>96</x:v>
      </x:c>
      <x:c r="E200" s="0" t="s">
        <x:v>57</x:v>
      </x:c>
      <x:c r="F200" s="0" t="s">
        <x:v>58</x:v>
      </x:c>
      <x:c r="G200" s="0" t="s">
        <x:v>52</x:v>
      </x:c>
      <x:c r="H200" s="0">
        <x:v>120.2585575</x:v>
      </x:c>
    </x:row>
    <x:row r="201" spans="1:8">
      <x:c r="A201" s="0" t="s">
        <x:v>101</x:v>
      </x:c>
      <x:c r="B201" s="0" t="s">
        <x:v>102</x:v>
      </x:c>
      <x:c r="C201" s="0" t="s">
        <x:v>95</x:v>
      </x:c>
      <x:c r="D201" s="0" t="s">
        <x:v>96</x:v>
      </x:c>
      <x:c r="E201" s="0" t="s">
        <x:v>59</x:v>
      </x:c>
      <x:c r="F201" s="0" t="s">
        <x:v>60</x:v>
      </x:c>
      <x:c r="G201" s="0" t="s">
        <x:v>52</x:v>
      </x:c>
      <x:c r="H201" s="0">
        <x:v>143.7488461</x:v>
      </x:c>
    </x:row>
    <x:row r="202" spans="1:8">
      <x:c r="A202" s="0" t="s">
        <x:v>101</x:v>
      </x:c>
      <x:c r="B202" s="0" t="s">
        <x:v>102</x:v>
      </x:c>
      <x:c r="C202" s="0" t="s">
        <x:v>97</x:v>
      </x:c>
      <x:c r="D202" s="0" t="s">
        <x:v>98</x:v>
      </x:c>
      <x:c r="E202" s="0" t="s">
        <x:v>50</x:v>
      </x:c>
      <x:c r="F202" s="0" t="s">
        <x:v>51</x:v>
      </x:c>
      <x:c r="G202" s="0" t="s">
        <x:v>52</x:v>
      </x:c>
      <x:c r="H202" s="0">
        <x:v>107.9331436</x:v>
      </x:c>
    </x:row>
    <x:row r="203" spans="1:8">
      <x:c r="A203" s="0" t="s">
        <x:v>101</x:v>
      </x:c>
      <x:c r="B203" s="0" t="s">
        <x:v>102</x:v>
      </x:c>
      <x:c r="C203" s="0" t="s">
        <x:v>97</x:v>
      </x:c>
      <x:c r="D203" s="0" t="s">
        <x:v>98</x:v>
      </x:c>
      <x:c r="E203" s="0" t="s">
        <x:v>53</x:v>
      </x:c>
      <x:c r="F203" s="0" t="s">
        <x:v>54</x:v>
      </x:c>
      <x:c r="G203" s="0" t="s">
        <x:v>52</x:v>
      </x:c>
      <x:c r="H203" s="0">
        <x:v>101.3331476</x:v>
      </x:c>
    </x:row>
    <x:row r="204" spans="1:8">
      <x:c r="A204" s="0" t="s">
        <x:v>101</x:v>
      </x:c>
      <x:c r="B204" s="0" t="s">
        <x:v>102</x:v>
      </x:c>
      <x:c r="C204" s="0" t="s">
        <x:v>97</x:v>
      </x:c>
      <x:c r="D204" s="0" t="s">
        <x:v>98</x:v>
      </x:c>
      <x:c r="E204" s="0" t="s">
        <x:v>55</x:v>
      </x:c>
      <x:c r="F204" s="0" t="s">
        <x:v>56</x:v>
      </x:c>
      <x:c r="G204" s="0" t="s">
        <x:v>52</x:v>
      </x:c>
      <x:c r="H204" s="0">
        <x:v>94.30046274</x:v>
      </x:c>
    </x:row>
    <x:row r="205" spans="1:8">
      <x:c r="A205" s="0" t="s">
        <x:v>101</x:v>
      </x:c>
      <x:c r="B205" s="0" t="s">
        <x:v>102</x:v>
      </x:c>
      <x:c r="C205" s="0" t="s">
        <x:v>97</x:v>
      </x:c>
      <x:c r="D205" s="0" t="s">
        <x:v>98</x:v>
      </x:c>
      <x:c r="E205" s="0" t="s">
        <x:v>57</x:v>
      </x:c>
      <x:c r="F205" s="0" t="s">
        <x:v>58</x:v>
      </x:c>
      <x:c r="G205" s="0" t="s">
        <x:v>52</x:v>
      </x:c>
      <x:c r="H205" s="0">
        <x:v>109.60645</x:v>
      </x:c>
    </x:row>
    <x:row r="206" spans="1:8">
      <x:c r="A206" s="0" t="s">
        <x:v>101</x:v>
      </x:c>
      <x:c r="B206" s="0" t="s">
        <x:v>102</x:v>
      </x:c>
      <x:c r="C206" s="0" t="s">
        <x:v>97</x:v>
      </x:c>
      <x:c r="D206" s="0" t="s">
        <x:v>98</x:v>
      </x:c>
      <x:c r="E206" s="0" t="s">
        <x:v>59</x:v>
      </x:c>
      <x:c r="F206" s="0" t="s">
        <x:v>60</x:v>
      </x:c>
      <x:c r="G206" s="0" t="s">
        <x:v>52</x:v>
      </x:c>
      <x:c r="H206" s="0">
        <x:v>139.57489</x:v>
      </x:c>
    </x:row>
    <x:row r="207" spans="1:8">
      <x:c r="A207" s="0" t="s">
        <x:v>101</x:v>
      </x:c>
      <x:c r="B207" s="0" t="s">
        <x:v>102</x:v>
      </x:c>
      <x:c r="C207" s="0" t="s">
        <x:v>99</x:v>
      </x:c>
      <x:c r="D207" s="0" t="s">
        <x:v>100</x:v>
      </x:c>
      <x:c r="E207" s="0" t="s">
        <x:v>50</x:v>
      </x:c>
      <x:c r="F207" s="0" t="s">
        <x:v>51</x:v>
      </x:c>
      <x:c r="G207" s="0" t="s">
        <x:v>52</x:v>
      </x:c>
      <x:c r="H207" s="0">
        <x:v>92.86111345</x:v>
      </x:c>
    </x:row>
    <x:row r="208" spans="1:8">
      <x:c r="A208" s="0" t="s">
        <x:v>101</x:v>
      </x:c>
      <x:c r="B208" s="0" t="s">
        <x:v>102</x:v>
      </x:c>
      <x:c r="C208" s="0" t="s">
        <x:v>99</x:v>
      </x:c>
      <x:c r="D208" s="0" t="s">
        <x:v>100</x:v>
      </x:c>
      <x:c r="E208" s="0" t="s">
        <x:v>53</x:v>
      </x:c>
      <x:c r="F208" s="0" t="s">
        <x:v>54</x:v>
      </x:c>
      <x:c r="G208" s="0" t="s">
        <x:v>52</x:v>
      </x:c>
      <x:c r="H208" s="0">
        <x:v>89.93407811</x:v>
      </x:c>
    </x:row>
    <x:row r="209" spans="1:8">
      <x:c r="A209" s="0" t="s">
        <x:v>101</x:v>
      </x:c>
      <x:c r="B209" s="0" t="s">
        <x:v>102</x:v>
      </x:c>
      <x:c r="C209" s="0" t="s">
        <x:v>99</x:v>
      </x:c>
      <x:c r="D209" s="0" t="s">
        <x:v>100</x:v>
      </x:c>
      <x:c r="E209" s="0" t="s">
        <x:v>55</x:v>
      </x:c>
      <x:c r="F209" s="0" t="s">
        <x:v>56</x:v>
      </x:c>
      <x:c r="G209" s="0" t="s">
        <x:v>52</x:v>
      </x:c>
      <x:c r="H209" s="0">
        <x:v>88.79708063</x:v>
      </x:c>
    </x:row>
    <x:row r="210" spans="1:8">
      <x:c r="A210" s="0" t="s">
        <x:v>101</x:v>
      </x:c>
      <x:c r="B210" s="0" t="s">
        <x:v>102</x:v>
      </x:c>
      <x:c r="C210" s="0" t="s">
        <x:v>99</x:v>
      </x:c>
      <x:c r="D210" s="0" t="s">
        <x:v>100</x:v>
      </x:c>
      <x:c r="E210" s="0" t="s">
        <x:v>57</x:v>
      </x:c>
      <x:c r="F210" s="0" t="s">
        <x:v>58</x:v>
      </x:c>
      <x:c r="G210" s="0" t="s">
        <x:v>52</x:v>
      </x:c>
      <x:c r="H210" s="0">
        <x:v>91.27165036</x:v>
      </x:c>
    </x:row>
    <x:row r="211" spans="1:8">
      <x:c r="A211" s="0" t="s">
        <x:v>101</x:v>
      </x:c>
      <x:c r="B211" s="0" t="s">
        <x:v>102</x:v>
      </x:c>
      <x:c r="C211" s="0" t="s">
        <x:v>99</x:v>
      </x:c>
      <x:c r="D211" s="0" t="s">
        <x:v>100</x:v>
      </x:c>
      <x:c r="E211" s="0" t="s">
        <x:v>59</x:v>
      </x:c>
      <x:c r="F211" s="0" t="s">
        <x:v>60</x:v>
      </x:c>
      <x:c r="G211" s="0" t="s">
        <x:v>52</x:v>
      </x:c>
      <x:c r="H211" s="0">
        <x:v>106.8939264</x:v>
      </x:c>
    </x:row>
    <x:row r="212" spans="1:8">
      <x:c r="A212" s="0" t="s">
        <x:v>103</x:v>
      </x:c>
      <x:c r="B212" s="0" t="s">
        <x:v>104</x:v>
      </x:c>
      <x:c r="C212" s="0" t="s">
        <x:v>48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66.29594868</x:v>
      </x:c>
    </x:row>
    <x:row r="213" spans="1:8">
      <x:c r="A213" s="0" t="s">
        <x:v>103</x:v>
      </x:c>
      <x:c r="B213" s="0" t="s">
        <x:v>104</x:v>
      </x:c>
      <x:c r="C213" s="0" t="s">
        <x:v>48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65.05971565</x:v>
      </x:c>
    </x:row>
    <x:row r="214" spans="1:8">
      <x:c r="A214" s="0" t="s">
        <x:v>103</x:v>
      </x:c>
      <x:c r="B214" s="0" t="s">
        <x:v>104</x:v>
      </x:c>
      <x:c r="C214" s="0" t="s">
        <x:v>48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57.85093552</x:v>
      </x:c>
    </x:row>
    <x:row r="215" spans="1:8">
      <x:c r="A215" s="0" t="s">
        <x:v>103</x:v>
      </x:c>
      <x:c r="B215" s="0" t="s">
        <x:v>104</x:v>
      </x:c>
      <x:c r="C215" s="0" t="s">
        <x:v>48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74.62608383</x:v>
      </x:c>
    </x:row>
    <x:row r="216" spans="1:8">
      <x:c r="A216" s="0" t="s">
        <x:v>103</x:v>
      </x:c>
      <x:c r="B216" s="0" t="s">
        <x:v>104</x:v>
      </x:c>
      <x:c r="C216" s="0" t="s">
        <x:v>48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85.46541853</x:v>
      </x:c>
    </x:row>
    <x:row r="217" spans="1:8">
      <x:c r="A217" s="0" t="s">
        <x:v>103</x:v>
      </x:c>
      <x:c r="B217" s="0" t="s">
        <x:v>104</x:v>
      </x:c>
      <x:c r="C217" s="0" t="s">
        <x:v>61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93.81859284</x:v>
      </x:c>
    </x:row>
    <x:row r="218" spans="1:8">
      <x:c r="A218" s="0" t="s">
        <x:v>103</x:v>
      </x:c>
      <x:c r="B218" s="0" t="s">
        <x:v>104</x:v>
      </x:c>
      <x:c r="C218" s="0" t="s">
        <x:v>61</x:v>
      </x:c>
      <x:c r="D218" s="0" t="s">
        <x:v>62</x:v>
      </x:c>
      <x:c r="E218" s="0" t="s">
        <x:v>53</x:v>
      </x:c>
      <x:c r="F218" s="0" t="s">
        <x:v>54</x:v>
      </x:c>
      <x:c r="G218" s="0" t="s">
        <x:v>52</x:v>
      </x:c>
      <x:c r="H218" s="0">
        <x:v>93.53615503</x:v>
      </x:c>
    </x:row>
    <x:row r="219" spans="1:8">
      <x:c r="A219" s="0" t="s">
        <x:v>103</x:v>
      </x:c>
      <x:c r="B219" s="0" t="s">
        <x:v>104</x:v>
      </x:c>
      <x:c r="C219" s="0" t="s">
        <x:v>61</x:v>
      </x:c>
      <x:c r="D219" s="0" t="s">
        <x:v>62</x:v>
      </x:c>
      <x:c r="E219" s="0" t="s">
        <x:v>55</x:v>
      </x:c>
      <x:c r="F219" s="0" t="s">
        <x:v>56</x:v>
      </x:c>
      <x:c r="G219" s="0" t="s">
        <x:v>52</x:v>
      </x:c>
      <x:c r="H219" s="0">
        <x:v>89.9788225</x:v>
      </x:c>
    </x:row>
    <x:row r="220" spans="1:8">
      <x:c r="A220" s="0" t="s">
        <x:v>103</x:v>
      </x:c>
      <x:c r="B220" s="0" t="s">
        <x:v>104</x:v>
      </x:c>
      <x:c r="C220" s="0" t="s">
        <x:v>61</x:v>
      </x:c>
      <x:c r="D220" s="0" t="s">
        <x:v>62</x:v>
      </x:c>
      <x:c r="E220" s="0" t="s">
        <x:v>57</x:v>
      </x:c>
      <x:c r="F220" s="0" t="s">
        <x:v>58</x:v>
      </x:c>
      <x:c r="G220" s="0" t="s">
        <x:v>52</x:v>
      </x:c>
      <x:c r="H220" s="0">
        <x:v>95.48736456</x:v>
      </x:c>
    </x:row>
    <x:row r="221" spans="1:8">
      <x:c r="A221" s="0" t="s">
        <x:v>103</x:v>
      </x:c>
      <x:c r="B221" s="0" t="s">
        <x:v>104</x:v>
      </x:c>
      <x:c r="C221" s="0" t="s">
        <x:v>61</x:v>
      </x:c>
      <x:c r="D221" s="0" t="s">
        <x:v>62</x:v>
      </x:c>
      <x:c r="E221" s="0" t="s">
        <x:v>59</x:v>
      </x:c>
      <x:c r="F221" s="0" t="s">
        <x:v>60</x:v>
      </x:c>
      <x:c r="G221" s="0" t="s">
        <x:v>52</x:v>
      </x:c>
      <x:c r="H221" s="0">
        <x:v>105.0569075</x:v>
      </x:c>
    </x:row>
    <x:row r="222" spans="1:8">
      <x:c r="A222" s="0" t="s">
        <x:v>103</x:v>
      </x:c>
      <x:c r="B222" s="0" t="s">
        <x:v>104</x:v>
      </x:c>
      <x:c r="C222" s="0" t="s">
        <x:v>63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112.5205163</x:v>
      </x:c>
    </x:row>
    <x:row r="223" spans="1:8">
      <x:c r="A223" s="0" t="s">
        <x:v>103</x:v>
      </x:c>
      <x:c r="B223" s="0" t="s">
        <x:v>104</x:v>
      </x:c>
      <x:c r="C223" s="0" t="s">
        <x:v>63</x:v>
      </x:c>
      <x:c r="D223" s="0" t="s">
        <x:v>64</x:v>
      </x:c>
      <x:c r="E223" s="0" t="s">
        <x:v>53</x:v>
      </x:c>
      <x:c r="F223" s="0" t="s">
        <x:v>54</x:v>
      </x:c>
      <x:c r="G223" s="0" t="s">
        <x:v>52</x:v>
      </x:c>
      <x:c r="H223" s="0">
        <x:v>113.0043887</x:v>
      </x:c>
    </x:row>
    <x:row r="224" spans="1:8">
      <x:c r="A224" s="0" t="s">
        <x:v>103</x:v>
      </x:c>
      <x:c r="B224" s="0" t="s">
        <x:v>104</x:v>
      </x:c>
      <x:c r="C224" s="0" t="s">
        <x:v>63</x:v>
      </x:c>
      <x:c r="D224" s="0" t="s">
        <x:v>64</x:v>
      </x:c>
      <x:c r="E224" s="0" t="s">
        <x:v>55</x:v>
      </x:c>
      <x:c r="F224" s="0" t="s">
        <x:v>56</x:v>
      </x:c>
      <x:c r="G224" s="0" t="s">
        <x:v>52</x:v>
      </x:c>
      <x:c r="H224" s="0">
        <x:v>114.2865977</x:v>
      </x:c>
    </x:row>
    <x:row r="225" spans="1:8">
      <x:c r="A225" s="0" t="s">
        <x:v>103</x:v>
      </x:c>
      <x:c r="B225" s="0" t="s">
        <x:v>104</x:v>
      </x:c>
      <x:c r="C225" s="0" t="s">
        <x:v>63</x:v>
      </x:c>
      <x:c r="D225" s="0" t="s">
        <x:v>64</x:v>
      </x:c>
      <x:c r="E225" s="0" t="s">
        <x:v>57</x:v>
      </x:c>
      <x:c r="F225" s="0" t="s">
        <x:v>58</x:v>
      </x:c>
      <x:c r="G225" s="0" t="s">
        <x:v>52</x:v>
      </x:c>
      <x:c r="H225" s="0">
        <x:v>111.3297239</x:v>
      </x:c>
    </x:row>
    <x:row r="226" spans="1:8">
      <x:c r="A226" s="0" t="s">
        <x:v>103</x:v>
      </x:c>
      <x:c r="B226" s="0" t="s">
        <x:v>104</x:v>
      </x:c>
      <x:c r="C226" s="0" t="s">
        <x:v>63</x:v>
      </x:c>
      <x:c r="D226" s="0" t="s">
        <x:v>64</x:v>
      </x:c>
      <x:c r="E226" s="0" t="s">
        <x:v>59</x:v>
      </x:c>
      <x:c r="F226" s="0" t="s">
        <x:v>60</x:v>
      </x:c>
      <x:c r="G226" s="0" t="s">
        <x:v>52</x:v>
      </x:c>
      <x:c r="H226" s="0">
        <x:v>102.3633933</x:v>
      </x:c>
    </x:row>
    <x:row r="227" spans="1:8">
      <x:c r="A227" s="0" t="s">
        <x:v>103</x:v>
      </x:c>
      <x:c r="B227" s="0" t="s">
        <x:v>104</x:v>
      </x:c>
      <x:c r="C227" s="0" t="s">
        <x:v>65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>
        <x:v>122.2510391</x:v>
      </x:c>
    </x:row>
    <x:row r="228" spans="1:8">
      <x:c r="A228" s="0" t="s">
        <x:v>103</x:v>
      </x:c>
      <x:c r="B228" s="0" t="s">
        <x:v>104</x:v>
      </x:c>
      <x:c r="C228" s="0" t="s">
        <x:v>65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122.9306894</x:v>
      </x:c>
    </x:row>
    <x:row r="229" spans="1:8">
      <x:c r="A229" s="0" t="s">
        <x:v>103</x:v>
      </x:c>
      <x:c r="B229" s="0" t="s">
        <x:v>104</x:v>
      </x:c>
      <x:c r="C229" s="0" t="s">
        <x:v>65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130.9800121</x:v>
      </x:c>
    </x:row>
    <x:row r="230" spans="1:8">
      <x:c r="A230" s="0" t="s">
        <x:v>103</x:v>
      </x:c>
      <x:c r="B230" s="0" t="s">
        <x:v>104</x:v>
      </x:c>
      <x:c r="C230" s="0" t="s">
        <x:v>65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114.0213749</x:v>
      </x:c>
    </x:row>
    <x:row r="231" spans="1:8">
      <x:c r="A231" s="0" t="s">
        <x:v>103</x:v>
      </x:c>
      <x:c r="B231" s="0" t="s">
        <x:v>104</x:v>
      </x:c>
      <x:c r="C231" s="0" t="s">
        <x:v>65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107.0041566</x:v>
      </x:c>
    </x:row>
    <x:row r="232" spans="1:8">
      <x:c r="A232" s="0" t="s">
        <x:v>103</x:v>
      </x:c>
      <x:c r="B232" s="0" t="s">
        <x:v>104</x:v>
      </x:c>
      <x:c r="C232" s="0" t="s">
        <x:v>67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113.4681718</x:v>
      </x:c>
    </x:row>
    <x:row r="233" spans="1:8">
      <x:c r="A233" s="0" t="s">
        <x:v>103</x:v>
      </x:c>
      <x:c r="B233" s="0" t="s">
        <x:v>104</x:v>
      </x:c>
      <x:c r="C233" s="0" t="s">
        <x:v>67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>
        <x:v>116.8952475</x:v>
      </x:c>
    </x:row>
    <x:row r="234" spans="1:8">
      <x:c r="A234" s="0" t="s">
        <x:v>103</x:v>
      </x:c>
      <x:c r="B234" s="0" t="s">
        <x:v>104</x:v>
      </x:c>
      <x:c r="C234" s="0" t="s">
        <x:v>67</x:v>
      </x:c>
      <x:c r="D234" s="0" t="s">
        <x:v>68</x:v>
      </x:c>
      <x:c r="E234" s="0" t="s">
        <x:v>55</x:v>
      </x:c>
      <x:c r="F234" s="0" t="s">
        <x:v>56</x:v>
      </x:c>
      <x:c r="G234" s="0" t="s">
        <x:v>52</x:v>
      </x:c>
      <x:c r="H234" s="0">
        <x:v>122.9506745</x:v>
      </x:c>
    </x:row>
    <x:row r="235" spans="1:8">
      <x:c r="A235" s="0" t="s">
        <x:v>103</x:v>
      </x:c>
      <x:c r="B235" s="0" t="s">
        <x:v>104</x:v>
      </x:c>
      <x:c r="C235" s="0" t="s">
        <x:v>67</x:v>
      </x:c>
      <x:c r="D235" s="0" t="s">
        <x:v>68</x:v>
      </x:c>
      <x:c r="E235" s="0" t="s">
        <x:v>57</x:v>
      </x:c>
      <x:c r="F235" s="0" t="s">
        <x:v>58</x:v>
      </x:c>
      <x:c r="G235" s="0" t="s">
        <x:v>52</x:v>
      </x:c>
      <x:c r="H235" s="0">
        <x:v>113.2998087</x:v>
      </x:c>
    </x:row>
    <x:row r="236" spans="1:8">
      <x:c r="A236" s="0" t="s">
        <x:v>103</x:v>
      </x:c>
      <x:c r="B236" s="0" t="s">
        <x:v>104</x:v>
      </x:c>
      <x:c r="C236" s="0" t="s">
        <x:v>67</x:v>
      </x:c>
      <x:c r="D236" s="0" t="s">
        <x:v>68</x:v>
      </x:c>
      <x:c r="E236" s="0" t="s">
        <x:v>59</x:v>
      </x:c>
      <x:c r="F236" s="0" t="s">
        <x:v>60</x:v>
      </x:c>
      <x:c r="G236" s="0" t="s">
        <x:v>52</x:v>
      </x:c>
      <x:c r="H236" s="0">
        <x:v>104.1918033</x:v>
      </x:c>
    </x:row>
    <x:row r="237" spans="1:8">
      <x:c r="A237" s="0" t="s">
        <x:v>103</x:v>
      </x:c>
      <x:c r="B237" s="0" t="s">
        <x:v>104</x:v>
      </x:c>
      <x:c r="C237" s="0" t="s">
        <x:v>69</x:v>
      </x:c>
      <x:c r="D237" s="0" t="s">
        <x:v>70</x:v>
      </x:c>
      <x:c r="E237" s="0" t="s">
        <x:v>50</x:v>
      </x:c>
      <x:c r="F237" s="0" t="s">
        <x:v>51</x:v>
      </x:c>
      <x:c r="G237" s="0" t="s">
        <x:v>52</x:v>
      </x:c>
      <x:c r="H237" s="0">
        <x:v>125.5381178</x:v>
      </x:c>
    </x:row>
    <x:row r="238" spans="1:8">
      <x:c r="A238" s="0" t="s">
        <x:v>103</x:v>
      </x:c>
      <x:c r="B238" s="0" t="s">
        <x:v>104</x:v>
      </x:c>
      <x:c r="C238" s="0" t="s">
        <x:v>69</x:v>
      </x:c>
      <x:c r="D238" s="0" t="s">
        <x:v>70</x:v>
      </x:c>
      <x:c r="E238" s="0" t="s">
        <x:v>53</x:v>
      </x:c>
      <x:c r="F238" s="0" t="s">
        <x:v>54</x:v>
      </x:c>
      <x:c r="G238" s="0" t="s">
        <x:v>52</x:v>
      </x:c>
      <x:c r="H238" s="0">
        <x:v>130.4723976</x:v>
      </x:c>
    </x:row>
    <x:row r="239" spans="1:8">
      <x:c r="A239" s="0" t="s">
        <x:v>103</x:v>
      </x:c>
      <x:c r="B239" s="0" t="s">
        <x:v>104</x:v>
      </x:c>
      <x:c r="C239" s="0" t="s">
        <x:v>69</x:v>
      </x:c>
      <x:c r="D239" s="0" t="s">
        <x:v>70</x:v>
      </x:c>
      <x:c r="E239" s="0" t="s">
        <x:v>55</x:v>
      </x:c>
      <x:c r="F239" s="0" t="s">
        <x:v>56</x:v>
      </x:c>
      <x:c r="G239" s="0" t="s">
        <x:v>52</x:v>
      </x:c>
      <x:c r="H239" s="0">
        <x:v>134.2327262</x:v>
      </x:c>
    </x:row>
    <x:row r="240" spans="1:8">
      <x:c r="A240" s="0" t="s">
        <x:v>103</x:v>
      </x:c>
      <x:c r="B240" s="0" t="s">
        <x:v>104</x:v>
      </x:c>
      <x:c r="C240" s="0" t="s">
        <x:v>69</x:v>
      </x:c>
      <x:c r="D240" s="0" t="s">
        <x:v>70</x:v>
      </x:c>
      <x:c r="E240" s="0" t="s">
        <x:v>57</x:v>
      </x:c>
      <x:c r="F240" s="0" t="s">
        <x:v>58</x:v>
      </x:c>
      <x:c r="G240" s="0" t="s">
        <x:v>52</x:v>
      </x:c>
      <x:c r="H240" s="0">
        <x:v>123.9087063</x:v>
      </x:c>
    </x:row>
    <x:row r="241" spans="1:8">
      <x:c r="A241" s="0" t="s">
        <x:v>103</x:v>
      </x:c>
      <x:c r="B241" s="0" t="s">
        <x:v>104</x:v>
      </x:c>
      <x:c r="C241" s="0" t="s">
        <x:v>69</x:v>
      </x:c>
      <x:c r="D241" s="0" t="s">
        <x:v>70</x:v>
      </x:c>
      <x:c r="E241" s="0" t="s">
        <x:v>59</x:v>
      </x:c>
      <x:c r="F241" s="0" t="s">
        <x:v>60</x:v>
      </x:c>
      <x:c r="G241" s="0" t="s">
        <x:v>52</x:v>
      </x:c>
      <x:c r="H241" s="0">
        <x:v>110.600323</x:v>
      </x:c>
    </x:row>
    <x:row r="242" spans="1:8">
      <x:c r="A242" s="0" t="s">
        <x:v>103</x:v>
      </x:c>
      <x:c r="B242" s="0" t="s">
        <x:v>104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>
        <x:v>126.2863439</x:v>
      </x:c>
    </x:row>
    <x:row r="243" spans="1:8">
      <x:c r="A243" s="0" t="s">
        <x:v>103</x:v>
      </x:c>
      <x:c r="B243" s="0" t="s">
        <x:v>104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>
        <x:v>125.181436</x:v>
      </x:c>
    </x:row>
    <x:row r="244" spans="1:8">
      <x:c r="A244" s="0" t="s">
        <x:v>103</x:v>
      </x:c>
      <x:c r="B244" s="0" t="s">
        <x:v>104</x:v>
      </x:c>
      <x:c r="C244" s="0" t="s">
        <x:v>71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>
        <x:v>122.5325041</x:v>
      </x:c>
    </x:row>
    <x:row r="245" spans="1:8">
      <x:c r="A245" s="0" t="s">
        <x:v>103</x:v>
      </x:c>
      <x:c r="B245" s="0" t="s">
        <x:v>104</x:v>
      </x:c>
      <x:c r="C245" s="0" t="s">
        <x:v>71</x:v>
      </x:c>
      <x:c r="D245" s="0" t="s">
        <x:v>72</x:v>
      </x:c>
      <x:c r="E245" s="0" t="s">
        <x:v>57</x:v>
      </x:c>
      <x:c r="F245" s="0" t="s">
        <x:v>58</x:v>
      </x:c>
      <x:c r="G245" s="0" t="s">
        <x:v>52</x:v>
      </x:c>
      <x:c r="H245" s="0">
        <x:v>128.0438171</x:v>
      </x:c>
    </x:row>
    <x:row r="246" spans="1:8">
      <x:c r="A246" s="0" t="s">
        <x:v>103</x:v>
      </x:c>
      <x:c r="B246" s="0" t="s">
        <x:v>104</x:v>
      </x:c>
      <x:c r="C246" s="0" t="s">
        <x:v>71</x:v>
      </x:c>
      <x:c r="D246" s="0" t="s">
        <x:v>72</x:v>
      </x:c>
      <x:c r="E246" s="0" t="s">
        <x:v>59</x:v>
      </x:c>
      <x:c r="F246" s="0" t="s">
        <x:v>60</x:v>
      </x:c>
      <x:c r="G246" s="0" t="s">
        <x:v>52</x:v>
      </x:c>
      <x:c r="H246" s="0">
        <x:v>125.1317945</x:v>
      </x:c>
    </x:row>
    <x:row r="247" spans="1:8">
      <x:c r="A247" s="0" t="s">
        <x:v>103</x:v>
      </x:c>
      <x:c r="B247" s="0" t="s">
        <x:v>104</x:v>
      </x:c>
      <x:c r="C247" s="0" t="s">
        <x:v>73</x:v>
      </x:c>
      <x:c r="D247" s="0" t="s">
        <x:v>74</x:v>
      </x:c>
      <x:c r="E247" s="0" t="s">
        <x:v>50</x:v>
      </x:c>
      <x:c r="F247" s="0" t="s">
        <x:v>51</x:v>
      </x:c>
      <x:c r="G247" s="0" t="s">
        <x:v>52</x:v>
      </x:c>
      <x:c r="H247" s="0">
        <x:v>125.4201022</x:v>
      </x:c>
    </x:row>
    <x:row r="248" spans="1:8">
      <x:c r="A248" s="0" t="s">
        <x:v>103</x:v>
      </x:c>
      <x:c r="B248" s="0" t="s">
        <x:v>104</x:v>
      </x:c>
      <x:c r="C248" s="0" t="s">
        <x:v>73</x:v>
      </x:c>
      <x:c r="D248" s="0" t="s">
        <x:v>74</x:v>
      </x:c>
      <x:c r="E248" s="0" t="s">
        <x:v>53</x:v>
      </x:c>
      <x:c r="F248" s="0" t="s">
        <x:v>54</x:v>
      </x:c>
      <x:c r="G248" s="0" t="s">
        <x:v>52</x:v>
      </x:c>
      <x:c r="H248" s="0">
        <x:v>123.1195787</x:v>
      </x:c>
    </x:row>
    <x:row r="249" spans="1:8">
      <x:c r="A249" s="0" t="s">
        <x:v>103</x:v>
      </x:c>
      <x:c r="B249" s="0" t="s">
        <x:v>104</x:v>
      </x:c>
      <x:c r="C249" s="0" t="s">
        <x:v>73</x:v>
      </x:c>
      <x:c r="D249" s="0" t="s">
        <x:v>74</x:v>
      </x:c>
      <x:c r="E249" s="0" t="s">
        <x:v>55</x:v>
      </x:c>
      <x:c r="F249" s="0" t="s">
        <x:v>56</x:v>
      </x:c>
      <x:c r="G249" s="0" t="s">
        <x:v>52</x:v>
      </x:c>
      <x:c r="H249" s="0">
        <x:v>117.0440098</x:v>
      </x:c>
    </x:row>
    <x:row r="250" spans="1:8">
      <x:c r="A250" s="0" t="s">
        <x:v>103</x:v>
      </x:c>
      <x:c r="B250" s="0" t="s">
        <x:v>104</x:v>
      </x:c>
      <x:c r="C250" s="0" t="s">
        <x:v>73</x:v>
      </x:c>
      <x:c r="D250" s="0" t="s">
        <x:v>74</x:v>
      </x:c>
      <x:c r="E250" s="0" t="s">
        <x:v>57</x:v>
      </x:c>
      <x:c r="F250" s="0" t="s">
        <x:v>58</x:v>
      </x:c>
      <x:c r="G250" s="0" t="s">
        <x:v>52</x:v>
      </x:c>
      <x:c r="H250" s="0">
        <x:v>128.8230248</x:v>
      </x:c>
    </x:row>
    <x:row r="251" spans="1:8">
      <x:c r="A251" s="0" t="s">
        <x:v>103</x:v>
      </x:c>
      <x:c r="B251" s="0" t="s">
        <x:v>104</x:v>
      </x:c>
      <x:c r="C251" s="0" t="s">
        <x:v>73</x:v>
      </x:c>
      <x:c r="D251" s="0" t="s">
        <x:v>74</x:v>
      </x:c>
      <x:c r="E251" s="0" t="s">
        <x:v>59</x:v>
      </x:c>
      <x:c r="F251" s="0" t="s">
        <x:v>60</x:v>
      </x:c>
      <x:c r="G251" s="0" t="s">
        <x:v>52</x:v>
      </x:c>
      <x:c r="H251" s="0">
        <x:v>130.3061888</x:v>
      </x:c>
    </x:row>
    <x:row r="252" spans="1:8">
      <x:c r="A252" s="0" t="s">
        <x:v>103</x:v>
      </x:c>
      <x:c r="B252" s="0" t="s">
        <x:v>104</x:v>
      </x:c>
      <x:c r="C252" s="0" t="s">
        <x:v>75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121.1091223</x:v>
      </x:c>
    </x:row>
    <x:row r="253" spans="1:8">
      <x:c r="A253" s="0" t="s">
        <x:v>103</x:v>
      </x:c>
      <x:c r="B253" s="0" t="s">
        <x:v>104</x:v>
      </x:c>
      <x:c r="C253" s="0" t="s">
        <x:v>75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>
        <x:v>119.0027045</x:v>
      </x:c>
    </x:row>
    <x:row r="254" spans="1:8">
      <x:c r="A254" s="0" t="s">
        <x:v>103</x:v>
      </x:c>
      <x:c r="B254" s="0" t="s">
        <x:v>104</x:v>
      </x:c>
      <x:c r="C254" s="0" t="s">
        <x:v>75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109.1955279</x:v>
      </x:c>
    </x:row>
    <x:row r="255" spans="1:8">
      <x:c r="A255" s="0" t="s">
        <x:v>103</x:v>
      </x:c>
      <x:c r="B255" s="0" t="s">
        <x:v>104</x:v>
      </x:c>
      <x:c r="C255" s="0" t="s">
        <x:v>75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132.6736671</x:v>
      </x:c>
    </x:row>
    <x:row r="256" spans="1:8">
      <x:c r="A256" s="0" t="s">
        <x:v>103</x:v>
      </x:c>
      <x:c r="B256" s="0" t="s">
        <x:v>104</x:v>
      </x:c>
      <x:c r="C256" s="0" t="s">
        <x:v>75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137.8326675</x:v>
      </x:c>
    </x:row>
    <x:row r="257" spans="1:8">
      <x:c r="A257" s="0" t="s">
        <x:v>103</x:v>
      </x:c>
      <x:c r="B257" s="0" t="s">
        <x:v>104</x:v>
      </x:c>
      <x:c r="C257" s="0" t="s">
        <x:v>77</x:v>
      </x:c>
      <x:c r="D257" s="0" t="s">
        <x:v>78</x:v>
      </x:c>
      <x:c r="E257" s="0" t="s">
        <x:v>50</x:v>
      </x:c>
      <x:c r="F257" s="0" t="s">
        <x:v>51</x:v>
      </x:c>
      <x:c r="G257" s="0" t="s">
        <x:v>52</x:v>
      </x:c>
      <x:c r="H257" s="0">
        <x:v>118.6067851</x:v>
      </x:c>
    </x:row>
    <x:row r="258" spans="1:8">
      <x:c r="A258" s="0" t="s">
        <x:v>103</x:v>
      </x:c>
      <x:c r="B258" s="0" t="s">
        <x:v>104</x:v>
      </x:c>
      <x:c r="C258" s="0" t="s">
        <x:v>77</x:v>
      </x:c>
      <x:c r="D258" s="0" t="s">
        <x:v>78</x:v>
      </x:c>
      <x:c r="E258" s="0" t="s">
        <x:v>53</x:v>
      </x:c>
      <x:c r="F258" s="0" t="s">
        <x:v>54</x:v>
      </x:c>
      <x:c r="G258" s="0" t="s">
        <x:v>52</x:v>
      </x:c>
      <x:c r="H258" s="0">
        <x:v>114.5997324</x:v>
      </x:c>
    </x:row>
    <x:row r="259" spans="1:8">
      <x:c r="A259" s="0" t="s">
        <x:v>103</x:v>
      </x:c>
      <x:c r="B259" s="0" t="s">
        <x:v>104</x:v>
      </x:c>
      <x:c r="C259" s="0" t="s">
        <x:v>77</x:v>
      </x:c>
      <x:c r="D259" s="0" t="s">
        <x:v>78</x:v>
      </x:c>
      <x:c r="E259" s="0" t="s">
        <x:v>55</x:v>
      </x:c>
      <x:c r="F259" s="0" t="s">
        <x:v>56</x:v>
      </x:c>
      <x:c r="G259" s="0" t="s">
        <x:v>52</x:v>
      </x:c>
      <x:c r="H259" s="0">
        <x:v>101.9221931</x:v>
      </x:c>
    </x:row>
    <x:row r="260" spans="1:8">
      <x:c r="A260" s="0" t="s">
        <x:v>103</x:v>
      </x:c>
      <x:c r="B260" s="0" t="s">
        <x:v>104</x:v>
      </x:c>
      <x:c r="C260" s="0" t="s">
        <x:v>77</x:v>
      </x:c>
      <x:c r="D260" s="0" t="s">
        <x:v>78</x:v>
      </x:c>
      <x:c r="E260" s="0" t="s">
        <x:v>57</x:v>
      </x:c>
      <x:c r="F260" s="0" t="s">
        <x:v>58</x:v>
      </x:c>
      <x:c r="G260" s="0" t="s">
        <x:v>52</x:v>
      </x:c>
      <x:c r="H260" s="0">
        <x:v>126.8615539</x:v>
      </x:c>
    </x:row>
    <x:row r="261" spans="1:8">
      <x:c r="A261" s="0" t="s">
        <x:v>103</x:v>
      </x:c>
      <x:c r="B261" s="0" t="s">
        <x:v>104</x:v>
      </x:c>
      <x:c r="C261" s="0" t="s">
        <x:v>77</x:v>
      </x:c>
      <x:c r="D261" s="0" t="s">
        <x:v>78</x:v>
      </x:c>
      <x:c r="E261" s="0" t="s">
        <x:v>59</x:v>
      </x:c>
      <x:c r="F261" s="0" t="s">
        <x:v>60</x:v>
      </x:c>
      <x:c r="G261" s="0" t="s">
        <x:v>52</x:v>
      </x:c>
      <x:c r="H261" s="0">
        <x:v>147.0766025</x:v>
      </x:c>
    </x:row>
    <x:row r="262" spans="1:8">
      <x:c r="A262" s="0" t="s">
        <x:v>103</x:v>
      </x:c>
      <x:c r="B262" s="0" t="s">
        <x:v>104</x:v>
      </x:c>
      <x:c r="C262" s="0" t="s">
        <x:v>79</x:v>
      </x:c>
      <x:c r="D262" s="0" t="s">
        <x:v>80</x:v>
      </x:c>
      <x:c r="E262" s="0" t="s">
        <x:v>50</x:v>
      </x:c>
      <x:c r="F262" s="0" t="s">
        <x:v>51</x:v>
      </x:c>
      <x:c r="G262" s="0" t="s">
        <x:v>52</x:v>
      </x:c>
      <x:c r="H262" s="0">
        <x:v>115.4514558</x:v>
      </x:c>
    </x:row>
    <x:row r="263" spans="1:8">
      <x:c r="A263" s="0" t="s">
        <x:v>103</x:v>
      </x:c>
      <x:c r="B263" s="0" t="s">
        <x:v>104</x:v>
      </x:c>
      <x:c r="C263" s="0" t="s">
        <x:v>79</x:v>
      </x:c>
      <x:c r="D263" s="0" t="s">
        <x:v>80</x:v>
      </x:c>
      <x:c r="E263" s="0" t="s">
        <x:v>53</x:v>
      </x:c>
      <x:c r="F263" s="0" t="s">
        <x:v>54</x:v>
      </x:c>
      <x:c r="G263" s="0" t="s">
        <x:v>52</x:v>
      </x:c>
      <x:c r="H263" s="0">
        <x:v>109.8532594</x:v>
      </x:c>
    </x:row>
    <x:row r="264" spans="1:8">
      <x:c r="A264" s="0" t="s">
        <x:v>103</x:v>
      </x:c>
      <x:c r="B264" s="0" t="s">
        <x:v>104</x:v>
      </x:c>
      <x:c r="C264" s="0" t="s">
        <x:v>79</x:v>
      </x:c>
      <x:c r="D264" s="0" t="s">
        <x:v>80</x:v>
      </x:c>
      <x:c r="E264" s="0" t="s">
        <x:v>55</x:v>
      </x:c>
      <x:c r="F264" s="0" t="s">
        <x:v>56</x:v>
      </x:c>
      <x:c r="G264" s="0" t="s">
        <x:v>52</x:v>
      </x:c>
      <x:c r="H264" s="0">
        <x:v>101.5473872</x:v>
      </x:c>
    </x:row>
    <x:row r="265" spans="1:8">
      <x:c r="A265" s="0" t="s">
        <x:v>103</x:v>
      </x:c>
      <x:c r="B265" s="0" t="s">
        <x:v>104</x:v>
      </x:c>
      <x:c r="C265" s="0" t="s">
        <x:v>79</x:v>
      </x:c>
      <x:c r="D265" s="0" t="s">
        <x:v>80</x:v>
      </x:c>
      <x:c r="E265" s="0" t="s">
        <x:v>57</x:v>
      </x:c>
      <x:c r="F265" s="0" t="s">
        <x:v>58</x:v>
      </x:c>
      <x:c r="G265" s="0" t="s">
        <x:v>52</x:v>
      </x:c>
      <x:c r="H265" s="0">
        <x:v>118.6026135</x:v>
      </x:c>
    </x:row>
    <x:row r="266" spans="1:8">
      <x:c r="A266" s="0" t="s">
        <x:v>103</x:v>
      </x:c>
      <x:c r="B266" s="0" t="s">
        <x:v>104</x:v>
      </x:c>
      <x:c r="C266" s="0" t="s">
        <x:v>79</x:v>
      </x:c>
      <x:c r="D266" s="0" t="s">
        <x:v>80</x:v>
      </x:c>
      <x:c r="E266" s="0" t="s">
        <x:v>59</x:v>
      </x:c>
      <x:c r="F266" s="0" t="s">
        <x:v>60</x:v>
      </x:c>
      <x:c r="G266" s="0" t="s">
        <x:v>52</x:v>
      </x:c>
      <x:c r="H266" s="0">
        <x:v>141.0643891</x:v>
      </x:c>
    </x:row>
    <x:row r="267" spans="1:8">
      <x:c r="A267" s="0" t="s">
        <x:v>103</x:v>
      </x:c>
      <x:c r="B267" s="0" t="s">
        <x:v>104</x:v>
      </x:c>
      <x:c r="C267" s="0" t="s">
        <x:v>81</x:v>
      </x:c>
      <x:c r="D267" s="0" t="s">
        <x:v>82</x:v>
      </x:c>
      <x:c r="E267" s="0" t="s">
        <x:v>50</x:v>
      </x:c>
      <x:c r="F267" s="0" t="s">
        <x:v>51</x:v>
      </x:c>
      <x:c r="G267" s="0" t="s">
        <x:v>52</x:v>
      </x:c>
      <x:c r="H267" s="0">
        <x:v>115.1029343</x:v>
      </x:c>
    </x:row>
    <x:row r="268" spans="1:8">
      <x:c r="A268" s="0" t="s">
        <x:v>103</x:v>
      </x:c>
      <x:c r="B268" s="0" t="s">
        <x:v>104</x:v>
      </x:c>
      <x:c r="C268" s="0" t="s">
        <x:v>81</x:v>
      </x:c>
      <x:c r="D268" s="0" t="s">
        <x:v>82</x:v>
      </x:c>
      <x:c r="E268" s="0" t="s">
        <x:v>53</x:v>
      </x:c>
      <x:c r="F268" s="0" t="s">
        <x:v>54</x:v>
      </x:c>
      <x:c r="G268" s="0" t="s">
        <x:v>52</x:v>
      </x:c>
      <x:c r="H268" s="0">
        <x:v>106.9695168</x:v>
      </x:c>
    </x:row>
    <x:row r="269" spans="1:8">
      <x:c r="A269" s="0" t="s">
        <x:v>103</x:v>
      </x:c>
      <x:c r="B269" s="0" t="s">
        <x:v>104</x:v>
      </x:c>
      <x:c r="C269" s="0" t="s">
        <x:v>81</x:v>
      </x:c>
      <x:c r="D269" s="0" t="s">
        <x:v>82</x:v>
      </x:c>
      <x:c r="E269" s="0" t="s">
        <x:v>55</x:v>
      </x:c>
      <x:c r="F269" s="0" t="s">
        <x:v>56</x:v>
      </x:c>
      <x:c r="G269" s="0" t="s">
        <x:v>52</x:v>
      </x:c>
      <x:c r="H269" s="0">
        <x:v>104.4187294</x:v>
      </x:c>
    </x:row>
    <x:row r="270" spans="1:8">
      <x:c r="A270" s="0" t="s">
        <x:v>103</x:v>
      </x:c>
      <x:c r="B270" s="0" t="s">
        <x:v>104</x:v>
      </x:c>
      <x:c r="C270" s="0" t="s">
        <x:v>81</x:v>
      </x:c>
      <x:c r="D270" s="0" t="s">
        <x:v>82</x:v>
      </x:c>
      <x:c r="E270" s="0" t="s">
        <x:v>57</x:v>
      </x:c>
      <x:c r="F270" s="0" t="s">
        <x:v>58</x:v>
      </x:c>
      <x:c r="G270" s="0" t="s">
        <x:v>52</x:v>
      </x:c>
      <x:c r="H270" s="0">
        <x:v>108.7633108</x:v>
      </x:c>
    </x:row>
    <x:row r="271" spans="1:8">
      <x:c r="A271" s="0" t="s">
        <x:v>103</x:v>
      </x:c>
      <x:c r="B271" s="0" t="s">
        <x:v>104</x:v>
      </x:c>
      <x:c r="C271" s="0" t="s">
        <x:v>81</x:v>
      </x:c>
      <x:c r="D271" s="0" t="s">
        <x:v>82</x:v>
      </x:c>
      <x:c r="E271" s="0" t="s">
        <x:v>59</x:v>
      </x:c>
      <x:c r="F271" s="0" t="s">
        <x:v>60</x:v>
      </x:c>
      <x:c r="G271" s="0" t="s">
        <x:v>52</x:v>
      </x:c>
      <x:c r="H271" s="0">
        <x:v>155.4246733</x:v>
      </x:c>
    </x:row>
    <x:row r="272" spans="1:8">
      <x:c r="A272" s="0" t="s">
        <x:v>103</x:v>
      </x:c>
      <x:c r="B272" s="0" t="s">
        <x:v>104</x:v>
      </x:c>
      <x:c r="C272" s="0" t="s">
        <x:v>83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116.220866</x:v>
      </x:c>
    </x:row>
    <x:row r="273" spans="1:8">
      <x:c r="A273" s="0" t="s">
        <x:v>103</x:v>
      </x:c>
      <x:c r="B273" s="0" t="s">
        <x:v>104</x:v>
      </x:c>
      <x:c r="C273" s="0" t="s">
        <x:v>83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112.1757323</x:v>
      </x:c>
    </x:row>
    <x:row r="274" spans="1:8">
      <x:c r="A274" s="0" t="s">
        <x:v>103</x:v>
      </x:c>
      <x:c r="B274" s="0" t="s">
        <x:v>104</x:v>
      </x:c>
      <x:c r="C274" s="0" t="s">
        <x:v>83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117.7638093</x:v>
      </x:c>
    </x:row>
    <x:row r="275" spans="1:8">
      <x:c r="A275" s="0" t="s">
        <x:v>103</x:v>
      </x:c>
      <x:c r="B275" s="0" t="s">
        <x:v>104</x:v>
      </x:c>
      <x:c r="C275" s="0" t="s">
        <x:v>83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108.1110496</x:v>
      </x:c>
    </x:row>
    <x:row r="276" spans="1:8">
      <x:c r="A276" s="0" t="s">
        <x:v>103</x:v>
      </x:c>
      <x:c r="B276" s="0" t="s">
        <x:v>104</x:v>
      </x:c>
      <x:c r="C276" s="0" t="s">
        <x:v>83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142.3184823</x:v>
      </x:c>
    </x:row>
    <x:row r="277" spans="1:8">
      <x:c r="A277" s="0" t="s">
        <x:v>103</x:v>
      </x:c>
      <x:c r="B277" s="0" t="s">
        <x:v>104</x:v>
      </x:c>
      <x:c r="C277" s="0" t="s">
        <x:v>85</x:v>
      </x:c>
      <x:c r="D277" s="0" t="s">
        <x:v>86</x:v>
      </x:c>
      <x:c r="E277" s="0" t="s">
        <x:v>50</x:v>
      </x:c>
      <x:c r="F277" s="0" t="s">
        <x:v>51</x:v>
      </x:c>
      <x:c r="G277" s="0" t="s">
        <x:v>52</x:v>
      </x:c>
      <x:c r="H277" s="0">
        <x:v>114.782671</x:v>
      </x:c>
    </x:row>
    <x:row r="278" spans="1:8">
      <x:c r="A278" s="0" t="s">
        <x:v>103</x:v>
      </x:c>
      <x:c r="B278" s="0" t="s">
        <x:v>104</x:v>
      </x:c>
      <x:c r="C278" s="0" t="s">
        <x:v>85</x:v>
      </x:c>
      <x:c r="D278" s="0" t="s">
        <x:v>86</x:v>
      </x:c>
      <x:c r="E278" s="0" t="s">
        <x:v>53</x:v>
      </x:c>
      <x:c r="F278" s="0" t="s">
        <x:v>54</x:v>
      </x:c>
      <x:c r="G278" s="0" t="s">
        <x:v>52</x:v>
      </x:c>
      <x:c r="H278" s="0">
        <x:v>111.1032167</x:v>
      </x:c>
    </x:row>
    <x:row r="279" spans="1:8">
      <x:c r="A279" s="0" t="s">
        <x:v>103</x:v>
      </x:c>
      <x:c r="B279" s="0" t="s">
        <x:v>104</x:v>
      </x:c>
      <x:c r="C279" s="0" t="s">
        <x:v>85</x:v>
      </x:c>
      <x:c r="D279" s="0" t="s">
        <x:v>86</x:v>
      </x:c>
      <x:c r="E279" s="0" t="s">
        <x:v>55</x:v>
      </x:c>
      <x:c r="F279" s="0" t="s">
        <x:v>56</x:v>
      </x:c>
      <x:c r="G279" s="0" t="s">
        <x:v>52</x:v>
      </x:c>
      <x:c r="H279" s="0">
        <x:v>107.4687383</x:v>
      </x:c>
    </x:row>
    <x:row r="280" spans="1:8">
      <x:c r="A280" s="0" t="s">
        <x:v>103</x:v>
      </x:c>
      <x:c r="B280" s="0" t="s">
        <x:v>104</x:v>
      </x:c>
      <x:c r="C280" s="0" t="s">
        <x:v>85</x:v>
      </x:c>
      <x:c r="D280" s="0" t="s">
        <x:v>86</x:v>
      </x:c>
      <x:c r="E280" s="0" t="s">
        <x:v>57</x:v>
      </x:c>
      <x:c r="F280" s="0" t="s">
        <x:v>58</x:v>
      </x:c>
      <x:c r="G280" s="0" t="s">
        <x:v>52</x:v>
      </x:c>
      <x:c r="H280" s="0">
        <x:v>113.7513648</x:v>
      </x:c>
    </x:row>
    <x:row r="281" spans="1:8">
      <x:c r="A281" s="0" t="s">
        <x:v>103</x:v>
      </x:c>
      <x:c r="B281" s="0" t="s">
        <x:v>104</x:v>
      </x:c>
      <x:c r="C281" s="0" t="s">
        <x:v>85</x:v>
      </x:c>
      <x:c r="D281" s="0" t="s">
        <x:v>86</x:v>
      </x:c>
      <x:c r="E281" s="0" t="s">
        <x:v>59</x:v>
      </x:c>
      <x:c r="F281" s="0" t="s">
        <x:v>60</x:v>
      </x:c>
      <x:c r="G281" s="0" t="s">
        <x:v>52</x:v>
      </x:c>
      <x:c r="H281" s="0">
        <x:v>138.7523664</x:v>
      </x:c>
    </x:row>
    <x:row r="282" spans="1:8">
      <x:c r="A282" s="0" t="s">
        <x:v>103</x:v>
      </x:c>
      <x:c r="B282" s="0" t="s">
        <x:v>104</x:v>
      </x:c>
      <x:c r="C282" s="0" t="s">
        <x:v>87</x:v>
      </x:c>
      <x:c r="D282" s="0" t="s">
        <x:v>88</x:v>
      </x:c>
      <x:c r="E282" s="0" t="s">
        <x:v>50</x:v>
      </x:c>
      <x:c r="F282" s="0" t="s">
        <x:v>51</x:v>
      </x:c>
      <x:c r="G282" s="0" t="s">
        <x:v>52</x:v>
      </x:c>
      <x:c r="H282" s="0">
        <x:v>120.4452158</x:v>
      </x:c>
    </x:row>
    <x:row r="283" spans="1:8">
      <x:c r="A283" s="0" t="s">
        <x:v>103</x:v>
      </x:c>
      <x:c r="B283" s="0" t="s">
        <x:v>104</x:v>
      </x:c>
      <x:c r="C283" s="0" t="s">
        <x:v>87</x:v>
      </x:c>
      <x:c r="D283" s="0" t="s">
        <x:v>88</x:v>
      </x:c>
      <x:c r="E283" s="0" t="s">
        <x:v>53</x:v>
      </x:c>
      <x:c r="F283" s="0" t="s">
        <x:v>54</x:v>
      </x:c>
      <x:c r="G283" s="0" t="s">
        <x:v>52</x:v>
      </x:c>
      <x:c r="H283" s="0">
        <x:v>113.9448731</x:v>
      </x:c>
    </x:row>
    <x:row r="284" spans="1:8">
      <x:c r="A284" s="0" t="s">
        <x:v>103</x:v>
      </x:c>
      <x:c r="B284" s="0" t="s">
        <x:v>104</x:v>
      </x:c>
      <x:c r="C284" s="0" t="s">
        <x:v>87</x:v>
      </x:c>
      <x:c r="D284" s="0" t="s">
        <x:v>88</x:v>
      </x:c>
      <x:c r="E284" s="0" t="s">
        <x:v>55</x:v>
      </x:c>
      <x:c r="F284" s="0" t="s">
        <x:v>56</x:v>
      </x:c>
      <x:c r="G284" s="0" t="s">
        <x:v>52</x:v>
      </x:c>
      <x:c r="H284" s="0">
        <x:v>101.7524035</x:v>
      </x:c>
    </x:row>
    <x:row r="285" spans="1:8">
      <x:c r="A285" s="0" t="s">
        <x:v>103</x:v>
      </x:c>
      <x:c r="B285" s="0" t="s">
        <x:v>104</x:v>
      </x:c>
      <x:c r="C285" s="0" t="s">
        <x:v>87</x:v>
      </x:c>
      <x:c r="D285" s="0" t="s">
        <x:v>88</x:v>
      </x:c>
      <x:c r="E285" s="0" t="s">
        <x:v>57</x:v>
      </x:c>
      <x:c r="F285" s="0" t="s">
        <x:v>58</x:v>
      </x:c>
      <x:c r="G285" s="0" t="s">
        <x:v>52</x:v>
      </x:c>
      <x:c r="H285" s="0">
        <x:v>126.6770693</x:v>
      </x:c>
    </x:row>
    <x:row r="286" spans="1:8">
      <x:c r="A286" s="0" t="s">
        <x:v>103</x:v>
      </x:c>
      <x:c r="B286" s="0" t="s">
        <x:v>104</x:v>
      </x:c>
      <x:c r="C286" s="0" t="s">
        <x:v>87</x:v>
      </x:c>
      <x:c r="D286" s="0" t="s">
        <x:v>88</x:v>
      </x:c>
      <x:c r="E286" s="0" t="s">
        <x:v>59</x:v>
      </x:c>
      <x:c r="F286" s="0" t="s">
        <x:v>60</x:v>
      </x:c>
      <x:c r="G286" s="0" t="s">
        <x:v>52</x:v>
      </x:c>
      <x:c r="H286" s="0">
        <x:v>152.021344</x:v>
      </x:c>
    </x:row>
    <x:row r="287" spans="1:8">
      <x:c r="A287" s="0" t="s">
        <x:v>103</x:v>
      </x:c>
      <x:c r="B287" s="0" t="s">
        <x:v>104</x:v>
      </x:c>
      <x:c r="C287" s="0" t="s">
        <x:v>89</x:v>
      </x:c>
      <x:c r="D287" s="0" t="s">
        <x:v>90</x:v>
      </x:c>
      <x:c r="E287" s="0" t="s">
        <x:v>50</x:v>
      </x:c>
      <x:c r="F287" s="0" t="s">
        <x:v>51</x:v>
      </x:c>
      <x:c r="G287" s="0" t="s">
        <x:v>52</x:v>
      </x:c>
      <x:c r="H287" s="0">
        <x:v>122.7239587</x:v>
      </x:c>
    </x:row>
    <x:row r="288" spans="1:8">
      <x:c r="A288" s="0" t="s">
        <x:v>103</x:v>
      </x:c>
      <x:c r="B288" s="0" t="s">
        <x:v>104</x:v>
      </x:c>
      <x:c r="C288" s="0" t="s">
        <x:v>89</x:v>
      </x:c>
      <x:c r="D288" s="0" t="s">
        <x:v>90</x:v>
      </x:c>
      <x:c r="E288" s="0" t="s">
        <x:v>53</x:v>
      </x:c>
      <x:c r="F288" s="0" t="s">
        <x:v>54</x:v>
      </x:c>
      <x:c r="G288" s="0" t="s">
        <x:v>52</x:v>
      </x:c>
      <x:c r="H288" s="0">
        <x:v>115.2791255</x:v>
      </x:c>
    </x:row>
    <x:row r="289" spans="1:8">
      <x:c r="A289" s="0" t="s">
        <x:v>103</x:v>
      </x:c>
      <x:c r="B289" s="0" t="s">
        <x:v>104</x:v>
      </x:c>
      <x:c r="C289" s="0" t="s">
        <x:v>89</x:v>
      </x:c>
      <x:c r="D289" s="0" t="s">
        <x:v>90</x:v>
      </x:c>
      <x:c r="E289" s="0" t="s">
        <x:v>55</x:v>
      </x:c>
      <x:c r="F289" s="0" t="s">
        <x:v>56</x:v>
      </x:c>
      <x:c r="G289" s="0" t="s">
        <x:v>52</x:v>
      </x:c>
      <x:c r="H289" s="0">
        <x:v>105.6094024</x:v>
      </x:c>
    </x:row>
    <x:row r="290" spans="1:8">
      <x:c r="A290" s="0" t="s">
        <x:v>103</x:v>
      </x:c>
      <x:c r="B290" s="0" t="s">
        <x:v>104</x:v>
      </x:c>
      <x:c r="C290" s="0" t="s">
        <x:v>89</x:v>
      </x:c>
      <x:c r="D290" s="0" t="s">
        <x:v>90</x:v>
      </x:c>
      <x:c r="E290" s="0" t="s">
        <x:v>57</x:v>
      </x:c>
      <x:c r="F290" s="0" t="s">
        <x:v>58</x:v>
      </x:c>
      <x:c r="G290" s="0" t="s">
        <x:v>52</x:v>
      </x:c>
      <x:c r="H290" s="0">
        <x:v>124.9104835</x:v>
      </x:c>
    </x:row>
    <x:row r="291" spans="1:8">
      <x:c r="A291" s="0" t="s">
        <x:v>103</x:v>
      </x:c>
      <x:c r="B291" s="0" t="s">
        <x:v>104</x:v>
      </x:c>
      <x:c r="C291" s="0" t="s">
        <x:v>89</x:v>
      </x:c>
      <x:c r="D291" s="0" t="s">
        <x:v>90</x:v>
      </x:c>
      <x:c r="E291" s="0" t="s">
        <x:v>59</x:v>
      </x:c>
      <x:c r="F291" s="0" t="s">
        <x:v>60</x:v>
      </x:c>
      <x:c r="G291" s="0" t="s">
        <x:v>52</x:v>
      </x:c>
      <x:c r="H291" s="0">
        <x:v>161.9062261</x:v>
      </x:c>
    </x:row>
    <x:row r="292" spans="1:8">
      <x:c r="A292" s="0" t="s">
        <x:v>103</x:v>
      </x:c>
      <x:c r="B292" s="0" t="s">
        <x:v>104</x:v>
      </x:c>
      <x:c r="C292" s="0" t="s">
        <x:v>91</x:v>
      </x:c>
      <x:c r="D292" s="0" t="s">
        <x:v>92</x:v>
      </x:c>
      <x:c r="E292" s="0" t="s">
        <x:v>50</x:v>
      </x:c>
      <x:c r="F292" s="0" t="s">
        <x:v>51</x:v>
      </x:c>
      <x:c r="G292" s="0" t="s">
        <x:v>52</x:v>
      </x:c>
      <x:c r="H292" s="0">
        <x:v>127.8711337</x:v>
      </x:c>
    </x:row>
    <x:row r="293" spans="1:8">
      <x:c r="A293" s="0" t="s">
        <x:v>103</x:v>
      </x:c>
      <x:c r="B293" s="0" t="s">
        <x:v>104</x:v>
      </x:c>
      <x:c r="C293" s="0" t="s">
        <x:v>91</x:v>
      </x:c>
      <x:c r="D293" s="0" t="s">
        <x:v>92</x:v>
      </x:c>
      <x:c r="E293" s="0" t="s">
        <x:v>53</x:v>
      </x:c>
      <x:c r="F293" s="0" t="s">
        <x:v>54</x:v>
      </x:c>
      <x:c r="G293" s="0" t="s">
        <x:v>52</x:v>
      </x:c>
      <x:c r="H293" s="0">
        <x:v>118.4845747</x:v>
      </x:c>
    </x:row>
    <x:row r="294" spans="1:8">
      <x:c r="A294" s="0" t="s">
        <x:v>103</x:v>
      </x:c>
      <x:c r="B294" s="0" t="s">
        <x:v>104</x:v>
      </x:c>
      <x:c r="C294" s="0" t="s">
        <x:v>91</x:v>
      </x:c>
      <x:c r="D294" s="0" t="s">
        <x:v>92</x:v>
      </x:c>
      <x:c r="E294" s="0" t="s">
        <x:v>55</x:v>
      </x:c>
      <x:c r="F294" s="0" t="s">
        <x:v>56</x:v>
      </x:c>
      <x:c r="G294" s="0" t="s">
        <x:v>52</x:v>
      </x:c>
      <x:c r="H294" s="0">
        <x:v>100.8115045</x:v>
      </x:c>
    </x:row>
    <x:row r="295" spans="1:8">
      <x:c r="A295" s="0" t="s">
        <x:v>103</x:v>
      </x:c>
      <x:c r="B295" s="0" t="s">
        <x:v>104</x:v>
      </x:c>
      <x:c r="C295" s="0" t="s">
        <x:v>91</x:v>
      </x:c>
      <x:c r="D295" s="0" t="s">
        <x:v>92</x:v>
      </x:c>
      <x:c r="E295" s="0" t="s">
        <x:v>57</x:v>
      </x:c>
      <x:c r="F295" s="0" t="s">
        <x:v>58</x:v>
      </x:c>
      <x:c r="G295" s="0" t="s">
        <x:v>52</x:v>
      </x:c>
      <x:c r="H295" s="0">
        <x:v>139.9813348</x:v>
      </x:c>
    </x:row>
    <x:row r="296" spans="1:8">
      <x:c r="A296" s="0" t="s">
        <x:v>103</x:v>
      </x:c>
      <x:c r="B296" s="0" t="s">
        <x:v>104</x:v>
      </x:c>
      <x:c r="C296" s="0" t="s">
        <x:v>91</x:v>
      </x:c>
      <x:c r="D296" s="0" t="s">
        <x:v>92</x:v>
      </x:c>
      <x:c r="E296" s="0" t="s">
        <x:v>59</x:v>
      </x:c>
      <x:c r="F296" s="0" t="s">
        <x:v>60</x:v>
      </x:c>
      <x:c r="G296" s="0" t="s">
        <x:v>52</x:v>
      </x:c>
      <x:c r="H296" s="0">
        <x:v>177.6951976</x:v>
      </x:c>
    </x:row>
    <x:row r="297" spans="1:8">
      <x:c r="A297" s="0" t="s">
        <x:v>103</x:v>
      </x:c>
      <x:c r="B297" s="0" t="s">
        <x:v>104</x:v>
      </x:c>
      <x:c r="C297" s="0" t="s">
        <x:v>93</x:v>
      </x:c>
      <x:c r="D297" s="0" t="s">
        <x:v>94</x:v>
      </x:c>
      <x:c r="E297" s="0" t="s">
        <x:v>50</x:v>
      </x:c>
      <x:c r="F297" s="0" t="s">
        <x:v>51</x:v>
      </x:c>
      <x:c r="G297" s="0" t="s">
        <x:v>52</x:v>
      </x:c>
      <x:c r="H297" s="0">
        <x:v>131.719785</x:v>
      </x:c>
    </x:row>
    <x:row r="298" spans="1:8">
      <x:c r="A298" s="0" t="s">
        <x:v>103</x:v>
      </x:c>
      <x:c r="B298" s="0" t="s">
        <x:v>104</x:v>
      </x:c>
      <x:c r="C298" s="0" t="s">
        <x:v>93</x:v>
      </x:c>
      <x:c r="D298" s="0" t="s">
        <x:v>94</x:v>
      </x:c>
      <x:c r="E298" s="0" t="s">
        <x:v>53</x:v>
      </x:c>
      <x:c r="F298" s="0" t="s">
        <x:v>54</x:v>
      </x:c>
      <x:c r="G298" s="0" t="s">
        <x:v>52</x:v>
      </x:c>
      <x:c r="H298" s="0">
        <x:v>125.1188085</x:v>
      </x:c>
    </x:row>
    <x:row r="299" spans="1:8">
      <x:c r="A299" s="0" t="s">
        <x:v>103</x:v>
      </x:c>
      <x:c r="B299" s="0" t="s">
        <x:v>104</x:v>
      </x:c>
      <x:c r="C299" s="0" t="s">
        <x:v>93</x:v>
      </x:c>
      <x:c r="D299" s="0" t="s">
        <x:v>94</x:v>
      </x:c>
      <x:c r="E299" s="0" t="s">
        <x:v>55</x:v>
      </x:c>
      <x:c r="F299" s="0" t="s">
        <x:v>56</x:v>
      </x:c>
      <x:c r="G299" s="0" t="s">
        <x:v>52</x:v>
      </x:c>
      <x:c r="H299" s="0">
        <x:v>108.6072554</x:v>
      </x:c>
    </x:row>
    <x:row r="300" spans="1:8">
      <x:c r="A300" s="0" t="s">
        <x:v>103</x:v>
      </x:c>
      <x:c r="B300" s="0" t="s">
        <x:v>104</x:v>
      </x:c>
      <x:c r="C300" s="0" t="s">
        <x:v>93</x:v>
      </x:c>
      <x:c r="D300" s="0" t="s">
        <x:v>94</x:v>
      </x:c>
      <x:c r="E300" s="0" t="s">
        <x:v>57</x:v>
      </x:c>
      <x:c r="F300" s="0" t="s">
        <x:v>58</x:v>
      </x:c>
      <x:c r="G300" s="0" t="s">
        <x:v>52</x:v>
      </x:c>
      <x:c r="H300" s="0">
        <x:v>141.8700583</x:v>
      </x:c>
    </x:row>
    <x:row r="301" spans="1:8">
      <x:c r="A301" s="0" t="s">
        <x:v>103</x:v>
      </x:c>
      <x:c r="B301" s="0" t="s">
        <x:v>104</x:v>
      </x:c>
      <x:c r="C301" s="0" t="s">
        <x:v>93</x:v>
      </x:c>
      <x:c r="D301" s="0" t="s">
        <x:v>94</x:v>
      </x:c>
      <x:c r="E301" s="0" t="s">
        <x:v>59</x:v>
      </x:c>
      <x:c r="F301" s="0" t="s">
        <x:v>60</x:v>
      </x:c>
      <x:c r="G301" s="0" t="s">
        <x:v>52</x:v>
      </x:c>
      <x:c r="H301" s="0">
        <x:v>170.266218</x:v>
      </x:c>
    </x:row>
    <x:row r="302" spans="1:8">
      <x:c r="A302" s="0" t="s">
        <x:v>103</x:v>
      </x:c>
      <x:c r="B302" s="0" t="s">
        <x:v>104</x:v>
      </x:c>
      <x:c r="C302" s="0" t="s">
        <x:v>95</x:v>
      </x:c>
      <x:c r="D302" s="0" t="s">
        <x:v>96</x:v>
      </x:c>
      <x:c r="E302" s="0" t="s">
        <x:v>50</x:v>
      </x:c>
      <x:c r="F302" s="0" t="s">
        <x:v>51</x:v>
      </x:c>
      <x:c r="G302" s="0" t="s">
        <x:v>52</x:v>
      </x:c>
      <x:c r="H302" s="0">
        <x:v>130.2656842</x:v>
      </x:c>
    </x:row>
    <x:row r="303" spans="1:8">
      <x:c r="A303" s="0" t="s">
        <x:v>103</x:v>
      </x:c>
      <x:c r="B303" s="0" t="s">
        <x:v>104</x:v>
      </x:c>
      <x:c r="C303" s="0" t="s">
        <x:v>95</x:v>
      </x:c>
      <x:c r="D303" s="0" t="s">
        <x:v>96</x:v>
      </x:c>
      <x:c r="E303" s="0" t="s">
        <x:v>53</x:v>
      </x:c>
      <x:c r="F303" s="0" t="s">
        <x:v>54</x:v>
      </x:c>
      <x:c r="G303" s="0" t="s">
        <x:v>52</x:v>
      </x:c>
      <x:c r="H303" s="0">
        <x:v>123.1062839</x:v>
      </x:c>
    </x:row>
    <x:row r="304" spans="1:8">
      <x:c r="A304" s="0" t="s">
        <x:v>103</x:v>
      </x:c>
      <x:c r="B304" s="0" t="s">
        <x:v>104</x:v>
      </x:c>
      <x:c r="C304" s="0" t="s">
        <x:v>95</x:v>
      </x:c>
      <x:c r="D304" s="0" t="s">
        <x:v>96</x:v>
      </x:c>
      <x:c r="E304" s="0" t="s">
        <x:v>55</x:v>
      </x:c>
      <x:c r="F304" s="0" t="s">
        <x:v>56</x:v>
      </x:c>
      <x:c r="G304" s="0" t="s">
        <x:v>52</x:v>
      </x:c>
      <x:c r="H304" s="0">
        <x:v>113.0324716</x:v>
      </x:c>
    </x:row>
    <x:row r="305" spans="1:8">
      <x:c r="A305" s="0" t="s">
        <x:v>103</x:v>
      </x:c>
      <x:c r="B305" s="0" t="s">
        <x:v>104</x:v>
      </x:c>
      <x:c r="C305" s="0" t="s">
        <x:v>95</x:v>
      </x:c>
      <x:c r="D305" s="0" t="s">
        <x:v>96</x:v>
      </x:c>
      <x:c r="E305" s="0" t="s">
        <x:v>57</x:v>
      </x:c>
      <x:c r="F305" s="0" t="s">
        <x:v>58</x:v>
      </x:c>
      <x:c r="G305" s="0" t="s">
        <x:v>52</x:v>
      </x:c>
      <x:c r="H305" s="0">
        <x:v>133.9203416</x:v>
      </x:c>
    </x:row>
    <x:row r="306" spans="1:8">
      <x:c r="A306" s="0" t="s">
        <x:v>103</x:v>
      </x:c>
      <x:c r="B306" s="0" t="s">
        <x:v>104</x:v>
      </x:c>
      <x:c r="C306" s="0" t="s">
        <x:v>95</x:v>
      </x:c>
      <x:c r="D306" s="0" t="s">
        <x:v>96</x:v>
      </x:c>
      <x:c r="E306" s="0" t="s">
        <x:v>59</x:v>
      </x:c>
      <x:c r="F306" s="0" t="s">
        <x:v>60</x:v>
      </x:c>
      <x:c r="G306" s="0" t="s">
        <x:v>52</x:v>
      </x:c>
      <x:c r="H306" s="0">
        <x:v>166.4438819</x:v>
      </x:c>
    </x:row>
    <x:row r="307" spans="1:8">
      <x:c r="A307" s="0" t="s">
        <x:v>103</x:v>
      </x:c>
      <x:c r="B307" s="0" t="s">
        <x:v>104</x:v>
      </x:c>
      <x:c r="C307" s="0" t="s">
        <x:v>97</x:v>
      </x:c>
      <x:c r="D307" s="0" t="s">
        <x:v>98</x:v>
      </x:c>
      <x:c r="E307" s="0" t="s">
        <x:v>50</x:v>
      </x:c>
      <x:c r="F307" s="0" t="s">
        <x:v>51</x:v>
      </x:c>
      <x:c r="G307" s="0" t="s">
        <x:v>52</x:v>
      </x:c>
      <x:c r="H307" s="0">
        <x:v>123.9218196</x:v>
      </x:c>
    </x:row>
    <x:row r="308" spans="1:8">
      <x:c r="A308" s="0" t="s">
        <x:v>103</x:v>
      </x:c>
      <x:c r="B308" s="0" t="s">
        <x:v>104</x:v>
      </x:c>
      <x:c r="C308" s="0" t="s">
        <x:v>97</x:v>
      </x:c>
      <x:c r="D308" s="0" t="s">
        <x:v>98</x:v>
      </x:c>
      <x:c r="E308" s="0" t="s">
        <x:v>53</x:v>
      </x:c>
      <x:c r="F308" s="0" t="s">
        <x:v>54</x:v>
      </x:c>
      <x:c r="G308" s="0" t="s">
        <x:v>52</x:v>
      </x:c>
      <x:c r="H308" s="0">
        <x:v>117.1860622</x:v>
      </x:c>
    </x:row>
    <x:row r="309" spans="1:8">
      <x:c r="A309" s="0" t="s">
        <x:v>103</x:v>
      </x:c>
      <x:c r="B309" s="0" t="s">
        <x:v>104</x:v>
      </x:c>
      <x:c r="C309" s="0" t="s">
        <x:v>97</x:v>
      </x:c>
      <x:c r="D309" s="0" t="s">
        <x:v>98</x:v>
      </x:c>
      <x:c r="E309" s="0" t="s">
        <x:v>55</x:v>
      </x:c>
      <x:c r="F309" s="0" t="s">
        <x:v>56</x:v>
      </x:c>
      <x:c r="G309" s="0" t="s">
        <x:v>52</x:v>
      </x:c>
      <x:c r="H309" s="0">
        <x:v>107.0663648</x:v>
      </x:c>
    </x:row>
    <x:row r="310" spans="1:8">
      <x:c r="A310" s="0" t="s">
        <x:v>103</x:v>
      </x:c>
      <x:c r="B310" s="0" t="s">
        <x:v>104</x:v>
      </x:c>
      <x:c r="C310" s="0" t="s">
        <x:v>97</x:v>
      </x:c>
      <x:c r="D310" s="0" t="s">
        <x:v>98</x:v>
      </x:c>
      <x:c r="E310" s="0" t="s">
        <x:v>57</x:v>
      </x:c>
      <x:c r="F310" s="0" t="s">
        <x:v>58</x:v>
      </x:c>
      <x:c r="G310" s="0" t="s">
        <x:v>52</x:v>
      </x:c>
      <x:c r="H310" s="0">
        <x:v>128.3358307</x:v>
      </x:c>
    </x:row>
    <x:row r="311" spans="1:8">
      <x:c r="A311" s="0" t="s">
        <x:v>103</x:v>
      </x:c>
      <x:c r="B311" s="0" t="s">
        <x:v>104</x:v>
      </x:c>
      <x:c r="C311" s="0" t="s">
        <x:v>97</x:v>
      </x:c>
      <x:c r="D311" s="0" t="s">
        <x:v>98</x:v>
      </x:c>
      <x:c r="E311" s="0" t="s">
        <x:v>59</x:v>
      </x:c>
      <x:c r="F311" s="0" t="s">
        <x:v>60</x:v>
      </x:c>
      <x:c r="G311" s="0" t="s">
        <x:v>52</x:v>
      </x:c>
      <x:c r="H311" s="0">
        <x:v>155.346207</x:v>
      </x:c>
    </x:row>
    <x:row r="312" spans="1:8">
      <x:c r="A312" s="0" t="s">
        <x:v>103</x:v>
      </x:c>
      <x:c r="B312" s="0" t="s">
        <x:v>104</x:v>
      </x:c>
      <x:c r="C312" s="0" t="s">
        <x:v>99</x:v>
      </x:c>
      <x:c r="D312" s="0" t="s">
        <x:v>100</x:v>
      </x:c>
      <x:c r="E312" s="0" t="s">
        <x:v>50</x:v>
      </x:c>
      <x:c r="F312" s="0" t="s">
        <x:v>51</x:v>
      </x:c>
      <x:c r="G312" s="0" t="s">
        <x:v>52</x:v>
      </x:c>
      <x:c r="H312" s="0">
        <x:v>125.472576</x:v>
      </x:c>
    </x:row>
    <x:row r="313" spans="1:8">
      <x:c r="A313" s="0" t="s">
        <x:v>103</x:v>
      </x:c>
      <x:c r="B313" s="0" t="s">
        <x:v>104</x:v>
      </x:c>
      <x:c r="C313" s="0" t="s">
        <x:v>99</x:v>
      </x:c>
      <x:c r="D313" s="0" t="s">
        <x:v>100</x:v>
      </x:c>
      <x:c r="E313" s="0" t="s">
        <x:v>53</x:v>
      </x:c>
      <x:c r="F313" s="0" t="s">
        <x:v>54</x:v>
      </x:c>
      <x:c r="G313" s="0" t="s">
        <x:v>52</x:v>
      </x:c>
      <x:c r="H313" s="0">
        <x:v>120.5901609</x:v>
      </x:c>
    </x:row>
    <x:row r="314" spans="1:8">
      <x:c r="A314" s="0" t="s">
        <x:v>103</x:v>
      </x:c>
      <x:c r="B314" s="0" t="s">
        <x:v>104</x:v>
      </x:c>
      <x:c r="C314" s="0" t="s">
        <x:v>99</x:v>
      </x:c>
      <x:c r="D314" s="0" t="s">
        <x:v>100</x:v>
      </x:c>
      <x:c r="E314" s="0" t="s">
        <x:v>55</x:v>
      </x:c>
      <x:c r="F314" s="0" t="s">
        <x:v>56</x:v>
      </x:c>
      <x:c r="G314" s="0" t="s">
        <x:v>52</x:v>
      </x:c>
      <x:c r="H314" s="0">
        <x:v>117.2006961</x:v>
      </x:c>
    </x:row>
    <x:row r="315" spans="1:8">
      <x:c r="A315" s="0" t="s">
        <x:v>103</x:v>
      </x:c>
      <x:c r="B315" s="0" t="s">
        <x:v>104</x:v>
      </x:c>
      <x:c r="C315" s="0" t="s">
        <x:v>99</x:v>
      </x:c>
      <x:c r="D315" s="0" t="s">
        <x:v>100</x:v>
      </x:c>
      <x:c r="E315" s="0" t="s">
        <x:v>57</x:v>
      </x:c>
      <x:c r="F315" s="0" t="s">
        <x:v>58</x:v>
      </x:c>
      <x:c r="G315" s="0" t="s">
        <x:v>52</x:v>
      </x:c>
      <x:c r="H315" s="0">
        <x:v>125.9154067</x:v>
      </x:c>
    </x:row>
    <x:row r="316" spans="1:8">
      <x:c r="A316" s="0" t="s">
        <x:v>103</x:v>
      </x:c>
      <x:c r="B316" s="0" t="s">
        <x:v>104</x:v>
      </x:c>
      <x:c r="C316" s="0" t="s">
        <x:v>99</x:v>
      </x:c>
      <x:c r="D316" s="0" t="s">
        <x:v>100</x:v>
      </x:c>
      <x:c r="E316" s="0" t="s">
        <x:v>59</x:v>
      </x:c>
      <x:c r="F316" s="0" t="s">
        <x:v>60</x:v>
      </x:c>
      <x:c r="G316" s="0" t="s">
        <x:v>52</x:v>
      </x:c>
      <x:c r="H316" s="0">
        <x:v>150.7094464</x:v>
      </x:c>
    </x:row>
    <x:row r="317" spans="1:8">
      <x:c r="A317" s="0" t="s">
        <x:v>105</x:v>
      </x:c>
      <x:c r="B317" s="0" t="s">
        <x:v>106</x:v>
      </x:c>
      <x:c r="C317" s="0" t="s">
        <x:v>48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69.55112625</x:v>
      </x:c>
    </x:row>
    <x:row r="318" spans="1:8">
      <x:c r="A318" s="0" t="s">
        <x:v>105</x:v>
      </x:c>
      <x:c r="B318" s="0" t="s">
        <x:v>106</x:v>
      </x:c>
      <x:c r="C318" s="0" t="s">
        <x:v>48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68.12776672</x:v>
      </x:c>
    </x:row>
    <x:row r="319" spans="1:8">
      <x:c r="A319" s="0" t="s">
        <x:v>105</x:v>
      </x:c>
      <x:c r="B319" s="0" t="s">
        <x:v>106</x:v>
      </x:c>
      <x:c r="C319" s="0" t="s">
        <x:v>48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60.69191168</x:v>
      </x:c>
    </x:row>
    <x:row r="320" spans="1:8">
      <x:c r="A320" s="0" t="s">
        <x:v>105</x:v>
      </x:c>
      <x:c r="B320" s="0" t="s">
        <x:v>106</x:v>
      </x:c>
      <x:c r="C320" s="0" t="s">
        <x:v>48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77.31367075</x:v>
      </x:c>
    </x:row>
    <x:row r="321" spans="1:8">
      <x:c r="A321" s="0" t="s">
        <x:v>105</x:v>
      </x:c>
      <x:c r="B321" s="0" t="s">
        <x:v>106</x:v>
      </x:c>
      <x:c r="C321" s="0" t="s">
        <x:v>48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81.82656583</x:v>
      </x:c>
    </x:row>
    <x:row r="322" spans="1:8">
      <x:c r="A322" s="0" t="s">
        <x:v>105</x:v>
      </x:c>
      <x:c r="B322" s="0" t="s">
        <x:v>106</x:v>
      </x:c>
      <x:c r="C322" s="0" t="s">
        <x:v>61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95.62225794</x:v>
      </x:c>
    </x:row>
    <x:row r="323" spans="1:8">
      <x:c r="A323" s="0" t="s">
        <x:v>105</x:v>
      </x:c>
      <x:c r="B323" s="0" t="s">
        <x:v>106</x:v>
      </x:c>
      <x:c r="C323" s="0" t="s">
        <x:v>61</x:v>
      </x:c>
      <x:c r="D323" s="0" t="s">
        <x:v>62</x:v>
      </x:c>
      <x:c r="E323" s="0" t="s">
        <x:v>53</x:v>
      </x:c>
      <x:c r="F323" s="0" t="s">
        <x:v>54</x:v>
      </x:c>
      <x:c r="G323" s="0" t="s">
        <x:v>52</x:v>
      </x:c>
      <x:c r="H323" s="0">
        <x:v>95.52527014</x:v>
      </x:c>
    </x:row>
    <x:row r="324" spans="1:8">
      <x:c r="A324" s="0" t="s">
        <x:v>105</x:v>
      </x:c>
      <x:c r="B324" s="0" t="s">
        <x:v>106</x:v>
      </x:c>
      <x:c r="C324" s="0" t="s">
        <x:v>61</x:v>
      </x:c>
      <x:c r="D324" s="0" t="s">
        <x:v>62</x:v>
      </x:c>
      <x:c r="E324" s="0" t="s">
        <x:v>55</x:v>
      </x:c>
      <x:c r="F324" s="0" t="s">
        <x:v>56</x:v>
      </x:c>
      <x:c r="G324" s="0" t="s">
        <x:v>52</x:v>
      </x:c>
      <x:c r="H324" s="0">
        <x:v>91.96636977</x:v>
      </x:c>
    </x:row>
    <x:row r="325" spans="1:8">
      <x:c r="A325" s="0" t="s">
        <x:v>105</x:v>
      </x:c>
      <x:c r="B325" s="0" t="s">
        <x:v>106</x:v>
      </x:c>
      <x:c r="C325" s="0" t="s">
        <x:v>61</x:v>
      </x:c>
      <x:c r="D325" s="0" t="s">
        <x:v>62</x:v>
      </x:c>
      <x:c r="E325" s="0" t="s">
        <x:v>57</x:v>
      </x:c>
      <x:c r="F325" s="0" t="s">
        <x:v>58</x:v>
      </x:c>
      <x:c r="G325" s="0" t="s">
        <x:v>52</x:v>
      </x:c>
      <x:c r="H325" s="0">
        <x:v>95.59560222</x:v>
      </x:c>
    </x:row>
    <x:row r="326" spans="1:8">
      <x:c r="A326" s="0" t="s">
        <x:v>105</x:v>
      </x:c>
      <x:c r="B326" s="0" t="s">
        <x:v>106</x:v>
      </x:c>
      <x:c r="C326" s="0" t="s">
        <x:v>61</x:v>
      </x:c>
      <x:c r="D326" s="0" t="s">
        <x:v>62</x:v>
      </x:c>
      <x:c r="E326" s="0" t="s">
        <x:v>59</x:v>
      </x:c>
      <x:c r="F326" s="0" t="s">
        <x:v>60</x:v>
      </x:c>
      <x:c r="G326" s="0" t="s">
        <x:v>52</x:v>
      </x:c>
      <x:c r="H326" s="0">
        <x:v>108.2597732</x:v>
      </x:c>
    </x:row>
    <x:row r="327" spans="1:8">
      <x:c r="A327" s="0" t="s">
        <x:v>105</x:v>
      </x:c>
      <x:c r="B327" s="0" t="s">
        <x:v>106</x:v>
      </x:c>
      <x:c r="C327" s="0" t="s">
        <x:v>63</x:v>
      </x:c>
      <x:c r="D327" s="0" t="s">
        <x:v>64</x:v>
      </x:c>
      <x:c r="E327" s="0" t="s">
        <x:v>50</x:v>
      </x:c>
      <x:c r="F327" s="0" t="s">
        <x:v>51</x:v>
      </x:c>
      <x:c r="G327" s="0" t="s">
        <x:v>52</x:v>
      </x:c>
      <x:c r="H327" s="0">
        <x:v>111.448083</x:v>
      </x:c>
    </x:row>
    <x:row r="328" spans="1:8">
      <x:c r="A328" s="0" t="s">
        <x:v>105</x:v>
      </x:c>
      <x:c r="B328" s="0" t="s">
        <x:v>106</x:v>
      </x:c>
      <x:c r="C328" s="0" t="s">
        <x:v>63</x:v>
      </x:c>
      <x:c r="D328" s="0" t="s">
        <x:v>64</x:v>
      </x:c>
      <x:c r="E328" s="0" t="s">
        <x:v>53</x:v>
      </x:c>
      <x:c r="F328" s="0" t="s">
        <x:v>54</x:v>
      </x:c>
      <x:c r="G328" s="0" t="s">
        <x:v>52</x:v>
      </x:c>
      <x:c r="H328" s="0">
        <x:v>112.4444924</x:v>
      </x:c>
    </x:row>
    <x:row r="329" spans="1:8">
      <x:c r="A329" s="0" t="s">
        <x:v>105</x:v>
      </x:c>
      <x:c r="B329" s="0" t="s">
        <x:v>106</x:v>
      </x:c>
      <x:c r="C329" s="0" t="s">
        <x:v>63</x:v>
      </x:c>
      <x:c r="D329" s="0" t="s">
        <x:v>64</x:v>
      </x:c>
      <x:c r="E329" s="0" t="s">
        <x:v>55</x:v>
      </x:c>
      <x:c r="F329" s="0" t="s">
        <x:v>56</x:v>
      </x:c>
      <x:c r="G329" s="0" t="s">
        <x:v>52</x:v>
      </x:c>
      <x:c r="H329" s="0">
        <x:v>114.0080626</x:v>
      </x:c>
    </x:row>
    <x:row r="330" spans="1:8">
      <x:c r="A330" s="0" t="s">
        <x:v>105</x:v>
      </x:c>
      <x:c r="B330" s="0" t="s">
        <x:v>106</x:v>
      </x:c>
      <x:c r="C330" s="0" t="s">
        <x:v>63</x:v>
      </x:c>
      <x:c r="D330" s="0" t="s">
        <x:v>64</x:v>
      </x:c>
      <x:c r="E330" s="0" t="s">
        <x:v>57</x:v>
      </x:c>
      <x:c r="F330" s="0" t="s">
        <x:v>58</x:v>
      </x:c>
      <x:c r="G330" s="0" t="s">
        <x:v>52</x:v>
      </x:c>
      <x:c r="H330" s="0">
        <x:v>111.8630134</x:v>
      </x:c>
    </x:row>
    <x:row r="331" spans="1:8">
      <x:c r="A331" s="0" t="s">
        <x:v>105</x:v>
      </x:c>
      <x:c r="B331" s="0" t="s">
        <x:v>106</x:v>
      </x:c>
      <x:c r="C331" s="0" t="s">
        <x:v>63</x:v>
      </x:c>
      <x:c r="D331" s="0" t="s">
        <x:v>64</x:v>
      </x:c>
      <x:c r="E331" s="0" t="s">
        <x:v>59</x:v>
      </x:c>
      <x:c r="F331" s="0" t="s">
        <x:v>60</x:v>
      </x:c>
      <x:c r="G331" s="0" t="s">
        <x:v>52</x:v>
      </x:c>
      <x:c r="H331" s="0">
        <x:v>102.4164567</x:v>
      </x:c>
    </x:row>
    <x:row r="332" spans="1:8">
      <x:c r="A332" s="0" t="s">
        <x:v>105</x:v>
      </x:c>
      <x:c r="B332" s="0" t="s">
        <x:v>106</x:v>
      </x:c>
      <x:c r="C332" s="0" t="s">
        <x:v>65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118.8440203</x:v>
      </x:c>
    </x:row>
    <x:row r="333" spans="1:8">
      <x:c r="A333" s="0" t="s">
        <x:v>105</x:v>
      </x:c>
      <x:c r="B333" s="0" t="s">
        <x:v>106</x:v>
      </x:c>
      <x:c r="C333" s="0" t="s">
        <x:v>65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119.1168582</x:v>
      </x:c>
    </x:row>
    <x:row r="334" spans="1:8">
      <x:c r="A334" s="0" t="s">
        <x:v>105</x:v>
      </x:c>
      <x:c r="B334" s="0" t="s">
        <x:v>106</x:v>
      </x:c>
      <x:c r="C334" s="0" t="s">
        <x:v>65</x:v>
      </x:c>
      <x:c r="D334" s="0" t="s">
        <x:v>66</x:v>
      </x:c>
      <x:c r="E334" s="0" t="s">
        <x:v>55</x:v>
      </x:c>
      <x:c r="F334" s="0" t="s">
        <x:v>56</x:v>
      </x:c>
      <x:c r="G334" s="0" t="s">
        <x:v>52</x:v>
      </x:c>
      <x:c r="H334" s="0">
        <x:v>127.0876008</x:v>
      </x:c>
    </x:row>
    <x:row r="335" spans="1:8">
      <x:c r="A335" s="0" t="s">
        <x:v>105</x:v>
      </x:c>
      <x:c r="B335" s="0" t="s">
        <x:v>106</x:v>
      </x:c>
      <x:c r="C335" s="0" t="s">
        <x:v>65</x:v>
      </x:c>
      <x:c r="D335" s="0" t="s">
        <x:v>66</x:v>
      </x:c>
      <x:c r="E335" s="0" t="s">
        <x:v>57</x:v>
      </x:c>
      <x:c r="F335" s="0" t="s">
        <x:v>58</x:v>
      </x:c>
      <x:c r="G335" s="0" t="s">
        <x:v>52</x:v>
      </x:c>
      <x:c r="H335" s="0">
        <x:v>111.5857774</x:v>
      </x:c>
    </x:row>
    <x:row r="336" spans="1:8">
      <x:c r="A336" s="0" t="s">
        <x:v>105</x:v>
      </x:c>
      <x:c r="B336" s="0" t="s">
        <x:v>106</x:v>
      </x:c>
      <x:c r="C336" s="0" t="s">
        <x:v>65</x:v>
      </x:c>
      <x:c r="D336" s="0" t="s">
        <x:v>66</x:v>
      </x:c>
      <x:c r="E336" s="0" t="s">
        <x:v>59</x:v>
      </x:c>
      <x:c r="F336" s="0" t="s">
        <x:v>60</x:v>
      </x:c>
      <x:c r="G336" s="0" t="s">
        <x:v>52</x:v>
      </x:c>
      <x:c r="H336" s="0">
        <x:v>104.1544059</x:v>
      </x:c>
    </x:row>
    <x:row r="337" spans="1:8">
      <x:c r="A337" s="0" t="s">
        <x:v>105</x:v>
      </x:c>
      <x:c r="B337" s="0" t="s">
        <x:v>106</x:v>
      </x:c>
      <x:c r="C337" s="0" t="s">
        <x:v>67</x:v>
      </x:c>
      <x:c r="D337" s="0" t="s">
        <x:v>68</x:v>
      </x:c>
      <x:c r="E337" s="0" t="s">
        <x:v>50</x:v>
      </x:c>
      <x:c r="F337" s="0" t="s">
        <x:v>51</x:v>
      </x:c>
      <x:c r="G337" s="0" t="s">
        <x:v>52</x:v>
      </x:c>
      <x:c r="H337" s="0">
        <x:v>107.1044411</x:v>
      </x:c>
    </x:row>
    <x:row r="338" spans="1:8">
      <x:c r="A338" s="0" t="s">
        <x:v>105</x:v>
      </x:c>
      <x:c r="B338" s="0" t="s">
        <x:v>106</x:v>
      </x:c>
      <x:c r="C338" s="0" t="s">
        <x:v>67</x:v>
      </x:c>
      <x:c r="D338" s="0" t="s">
        <x:v>68</x:v>
      </x:c>
      <x:c r="E338" s="0" t="s">
        <x:v>53</x:v>
      </x:c>
      <x:c r="F338" s="0" t="s">
        <x:v>54</x:v>
      </x:c>
      <x:c r="G338" s="0" t="s">
        <x:v>52</x:v>
      </x:c>
      <x:c r="H338" s="0">
        <x:v>110.2946553</x:v>
      </x:c>
    </x:row>
    <x:row r="339" spans="1:8">
      <x:c r="A339" s="0" t="s">
        <x:v>105</x:v>
      </x:c>
      <x:c r="B339" s="0" t="s">
        <x:v>106</x:v>
      </x:c>
      <x:c r="C339" s="0" t="s">
        <x:v>67</x:v>
      </x:c>
      <x:c r="D339" s="0" t="s">
        <x:v>68</x:v>
      </x:c>
      <x:c r="E339" s="0" t="s">
        <x:v>55</x:v>
      </x:c>
      <x:c r="F339" s="0" t="s">
        <x:v>56</x:v>
      </x:c>
      <x:c r="G339" s="0" t="s">
        <x:v>52</x:v>
      </x:c>
      <x:c r="H339" s="0">
        <x:v>116.1527475</x:v>
      </x:c>
    </x:row>
    <x:row r="340" spans="1:8">
      <x:c r="A340" s="0" t="s">
        <x:v>105</x:v>
      </x:c>
      <x:c r="B340" s="0" t="s">
        <x:v>106</x:v>
      </x:c>
      <x:c r="C340" s="0" t="s">
        <x:v>67</x:v>
      </x:c>
      <x:c r="D340" s="0" t="s">
        <x:v>68</x:v>
      </x:c>
      <x:c r="E340" s="0" t="s">
        <x:v>57</x:v>
      </x:c>
      <x:c r="F340" s="0" t="s">
        <x:v>58</x:v>
      </x:c>
      <x:c r="G340" s="0" t="s">
        <x:v>52</x:v>
      </x:c>
      <x:c r="H340" s="0">
        <x:v>105.7519043</x:v>
      </x:c>
    </x:row>
    <x:row r="341" spans="1:8">
      <x:c r="A341" s="0" t="s">
        <x:v>105</x:v>
      </x:c>
      <x:c r="B341" s="0" t="s">
        <x:v>106</x:v>
      </x:c>
      <x:c r="C341" s="0" t="s">
        <x:v>67</x:v>
      </x:c>
      <x:c r="D341" s="0" t="s">
        <x:v>68</x:v>
      </x:c>
      <x:c r="E341" s="0" t="s">
        <x:v>59</x:v>
      </x:c>
      <x:c r="F341" s="0" t="s">
        <x:v>60</x:v>
      </x:c>
      <x:c r="G341" s="0" t="s">
        <x:v>52</x:v>
      </x:c>
      <x:c r="H341" s="0">
        <x:v>94.61360779</x:v>
      </x:c>
    </x:row>
    <x:row r="342" spans="1:8">
      <x:c r="A342" s="0" t="s">
        <x:v>105</x:v>
      </x:c>
      <x:c r="B342" s="0" t="s">
        <x:v>106</x:v>
      </x:c>
      <x:c r="C342" s="0" t="s">
        <x:v>69</x:v>
      </x:c>
      <x:c r="D342" s="0" t="s">
        <x:v>70</x:v>
      </x:c>
      <x:c r="E342" s="0" t="s">
        <x:v>50</x:v>
      </x:c>
      <x:c r="F342" s="0" t="s">
        <x:v>51</x:v>
      </x:c>
      <x:c r="G342" s="0" t="s">
        <x:v>52</x:v>
      </x:c>
      <x:c r="H342" s="0">
        <x:v>115.7161206</x:v>
      </x:c>
    </x:row>
    <x:row r="343" spans="1:8">
      <x:c r="A343" s="0" t="s">
        <x:v>105</x:v>
      </x:c>
      <x:c r="B343" s="0" t="s">
        <x:v>106</x:v>
      </x:c>
      <x:c r="C343" s="0" t="s">
        <x:v>69</x:v>
      </x:c>
      <x:c r="D343" s="0" t="s">
        <x:v>70</x:v>
      </x:c>
      <x:c r="E343" s="0" t="s">
        <x:v>53</x:v>
      </x:c>
      <x:c r="F343" s="0" t="s">
        <x:v>54</x:v>
      </x:c>
      <x:c r="G343" s="0" t="s">
        <x:v>52</x:v>
      </x:c>
      <x:c r="H343" s="0">
        <x:v>120.3514139</x:v>
      </x:c>
    </x:row>
    <x:row r="344" spans="1:8">
      <x:c r="A344" s="0" t="s">
        <x:v>105</x:v>
      </x:c>
      <x:c r="B344" s="0" t="s">
        <x:v>106</x:v>
      </x:c>
      <x:c r="C344" s="0" t="s">
        <x:v>69</x:v>
      </x:c>
      <x:c r="D344" s="0" t="s">
        <x:v>70</x:v>
      </x:c>
      <x:c r="E344" s="0" t="s">
        <x:v>55</x:v>
      </x:c>
      <x:c r="F344" s="0" t="s">
        <x:v>56</x:v>
      </x:c>
      <x:c r="G344" s="0" t="s">
        <x:v>52</x:v>
      </x:c>
      <x:c r="H344" s="0">
        <x:v>123.9466725</x:v>
      </x:c>
    </x:row>
    <x:row r="345" spans="1:8">
      <x:c r="A345" s="0" t="s">
        <x:v>105</x:v>
      </x:c>
      <x:c r="B345" s="0" t="s">
        <x:v>106</x:v>
      </x:c>
      <x:c r="C345" s="0" t="s">
        <x:v>69</x:v>
      </x:c>
      <x:c r="D345" s="0" t="s">
        <x:v>70</x:v>
      </x:c>
      <x:c r="E345" s="0" t="s">
        <x:v>57</x:v>
      </x:c>
      <x:c r="F345" s="0" t="s">
        <x:v>58</x:v>
      </x:c>
      <x:c r="G345" s="0" t="s">
        <x:v>52</x:v>
      </x:c>
      <x:c r="H345" s="0">
        <x:v>112.4247835</x:v>
      </x:c>
    </x:row>
    <x:row r="346" spans="1:8">
      <x:c r="A346" s="0" t="s">
        <x:v>105</x:v>
      </x:c>
      <x:c r="B346" s="0" t="s">
        <x:v>106</x:v>
      </x:c>
      <x:c r="C346" s="0" t="s">
        <x:v>69</x:v>
      </x:c>
      <x:c r="D346" s="0" t="s">
        <x:v>70</x:v>
      </x:c>
      <x:c r="E346" s="0" t="s">
        <x:v>59</x:v>
      </x:c>
      <x:c r="F346" s="0" t="s">
        <x:v>60</x:v>
      </x:c>
      <x:c r="G346" s="0" t="s">
        <x:v>52</x:v>
      </x:c>
      <x:c r="H346" s="0">
        <x:v>102.7148379</x:v>
      </x:c>
    </x:row>
    <x:row r="347" spans="1:8">
      <x:c r="A347" s="0" t="s">
        <x:v>105</x:v>
      </x:c>
      <x:c r="B347" s="0" t="s">
        <x:v>106</x:v>
      </x:c>
      <x:c r="C347" s="0" t="s">
        <x:v>71</x:v>
      </x:c>
      <x:c r="D347" s="0" t="s">
        <x:v>72</x:v>
      </x:c>
      <x:c r="E347" s="0" t="s">
        <x:v>50</x:v>
      </x:c>
      <x:c r="F347" s="0" t="s">
        <x:v>51</x:v>
      </x:c>
      <x:c r="G347" s="0" t="s">
        <x:v>52</x:v>
      </x:c>
      <x:c r="H347" s="0">
        <x:v>112.4367057</x:v>
      </x:c>
    </x:row>
    <x:row r="348" spans="1:8">
      <x:c r="A348" s="0" t="s">
        <x:v>105</x:v>
      </x:c>
      <x:c r="B348" s="0" t="s">
        <x:v>106</x:v>
      </x:c>
      <x:c r="C348" s="0" t="s">
        <x:v>71</x:v>
      </x:c>
      <x:c r="D348" s="0" t="s">
        <x:v>72</x:v>
      </x:c>
      <x:c r="E348" s="0" t="s">
        <x:v>53</x:v>
      </x:c>
      <x:c r="F348" s="0" t="s">
        <x:v>54</x:v>
      </x:c>
      <x:c r="G348" s="0" t="s">
        <x:v>52</x:v>
      </x:c>
      <x:c r="H348" s="0">
        <x:v>111.6490453</x:v>
      </x:c>
    </x:row>
    <x:row r="349" spans="1:8">
      <x:c r="A349" s="0" t="s">
        <x:v>105</x:v>
      </x:c>
      <x:c r="B349" s="0" t="s">
        <x:v>106</x:v>
      </x:c>
      <x:c r="C349" s="0" t="s">
        <x:v>71</x:v>
      </x:c>
      <x:c r="D349" s="0" t="s">
        <x:v>72</x:v>
      </x:c>
      <x:c r="E349" s="0" t="s">
        <x:v>55</x:v>
      </x:c>
      <x:c r="F349" s="0" t="s">
        <x:v>56</x:v>
      </x:c>
      <x:c r="G349" s="0" t="s">
        <x:v>52</x:v>
      </x:c>
      <x:c r="H349" s="0">
        <x:v>109.5834303</x:v>
      </x:c>
    </x:row>
    <x:row r="350" spans="1:8">
      <x:c r="A350" s="0" t="s">
        <x:v>105</x:v>
      </x:c>
      <x:c r="B350" s="0" t="s">
        <x:v>106</x:v>
      </x:c>
      <x:c r="C350" s="0" t="s">
        <x:v>71</x:v>
      </x:c>
      <x:c r="D350" s="0" t="s">
        <x:v>72</x:v>
      </x:c>
      <x:c r="E350" s="0" t="s">
        <x:v>57</x:v>
      </x:c>
      <x:c r="F350" s="0" t="s">
        <x:v>58</x:v>
      </x:c>
      <x:c r="G350" s="0" t="s">
        <x:v>52</x:v>
      </x:c>
      <x:c r="H350" s="0">
        <x:v>115.1693428</x:v>
      </x:c>
    </x:row>
    <x:row r="351" spans="1:8">
      <x:c r="A351" s="0" t="s">
        <x:v>105</x:v>
      </x:c>
      <x:c r="B351" s="0" t="s">
        <x:v>106</x:v>
      </x:c>
      <x:c r="C351" s="0" t="s">
        <x:v>71</x:v>
      </x:c>
      <x:c r="D351" s="0" t="s">
        <x:v>72</x:v>
      </x:c>
      <x:c r="E351" s="0" t="s">
        <x:v>59</x:v>
      </x:c>
      <x:c r="F351" s="0" t="s">
        <x:v>60</x:v>
      </x:c>
      <x:c r="G351" s="0" t="s">
        <x:v>52</x:v>
      </x:c>
      <x:c r="H351" s="0">
        <x:v>111.1216874</x:v>
      </x:c>
    </x:row>
    <x:row r="352" spans="1:8">
      <x:c r="A352" s="0" t="s">
        <x:v>105</x:v>
      </x:c>
      <x:c r="B352" s="0" t="s">
        <x:v>106</x:v>
      </x:c>
      <x:c r="C352" s="0" t="s">
        <x:v>73</x:v>
      </x:c>
      <x:c r="D352" s="0" t="s">
        <x:v>74</x:v>
      </x:c>
      <x:c r="E352" s="0" t="s">
        <x:v>50</x:v>
      </x:c>
      <x:c r="F352" s="0" t="s">
        <x:v>51</x:v>
      </x:c>
      <x:c r="G352" s="0" t="s">
        <x:v>52</x:v>
      </x:c>
      <x:c r="H352" s="0">
        <x:v>110.5511821</x:v>
      </x:c>
    </x:row>
    <x:row r="353" spans="1:8">
      <x:c r="A353" s="0" t="s">
        <x:v>105</x:v>
      </x:c>
      <x:c r="B353" s="0" t="s">
        <x:v>106</x:v>
      </x:c>
      <x:c r="C353" s="0" t="s">
        <x:v>73</x:v>
      </x:c>
      <x:c r="D353" s="0" t="s">
        <x:v>74</x:v>
      </x:c>
      <x:c r="E353" s="0" t="s">
        <x:v>53</x:v>
      </x:c>
      <x:c r="F353" s="0" t="s">
        <x:v>54</x:v>
      </x:c>
      <x:c r="G353" s="0" t="s">
        <x:v>52</x:v>
      </x:c>
      <x:c r="H353" s="0">
        <x:v>108.5739667</x:v>
      </x:c>
    </x:row>
    <x:row r="354" spans="1:8">
      <x:c r="A354" s="0" t="s">
        <x:v>105</x:v>
      </x:c>
      <x:c r="B354" s="0" t="s">
        <x:v>106</x:v>
      </x:c>
      <x:c r="C354" s="0" t="s">
        <x:v>73</x:v>
      </x:c>
      <x:c r="D354" s="0" t="s">
        <x:v>74</x:v>
      </x:c>
      <x:c r="E354" s="0" t="s">
        <x:v>55</x:v>
      </x:c>
      <x:c r="F354" s="0" t="s">
        <x:v>56</x:v>
      </x:c>
      <x:c r="G354" s="0" t="s">
        <x:v>52</x:v>
      </x:c>
      <x:c r="H354" s="0">
        <x:v>103.3614395</x:v>
      </x:c>
    </x:row>
    <x:row r="355" spans="1:8">
      <x:c r="A355" s="0" t="s">
        <x:v>105</x:v>
      </x:c>
      <x:c r="B355" s="0" t="s">
        <x:v>106</x:v>
      </x:c>
      <x:c r="C355" s="0" t="s">
        <x:v>73</x:v>
      </x:c>
      <x:c r="D355" s="0" t="s">
        <x:v>74</x:v>
      </x:c>
      <x:c r="E355" s="0" t="s">
        <x:v>57</x:v>
      </x:c>
      <x:c r="F355" s="0" t="s">
        <x:v>58</x:v>
      </x:c>
      <x:c r="G355" s="0" t="s">
        <x:v>52</x:v>
      </x:c>
      <x:c r="H355" s="0">
        <x:v>114.4190948</x:v>
      </x:c>
    </x:row>
    <x:row r="356" spans="1:8">
      <x:c r="A356" s="0" t="s">
        <x:v>105</x:v>
      </x:c>
      <x:c r="B356" s="0" t="s">
        <x:v>106</x:v>
      </x:c>
      <x:c r="C356" s="0" t="s">
        <x:v>73</x:v>
      </x:c>
      <x:c r="D356" s="0" t="s">
        <x:v>74</x:v>
      </x:c>
      <x:c r="E356" s="0" t="s">
        <x:v>59</x:v>
      </x:c>
      <x:c r="F356" s="0" t="s">
        <x:v>60</x:v>
      </x:c>
      <x:c r="G356" s="0" t="s">
        <x:v>52</x:v>
      </x:c>
      <x:c r="H356" s="0">
        <x:v>113.2911254</x:v>
      </x:c>
    </x:row>
    <x:row r="357" spans="1:8">
      <x:c r="A357" s="0" t="s">
        <x:v>105</x:v>
      </x:c>
      <x:c r="B357" s="0" t="s">
        <x:v>106</x:v>
      </x:c>
      <x:c r="C357" s="0" t="s">
        <x:v>75</x:v>
      </x:c>
      <x:c r="D357" s="0" t="s">
        <x:v>76</x:v>
      </x:c>
      <x:c r="E357" s="0" t="s">
        <x:v>50</x:v>
      </x:c>
      <x:c r="F357" s="0" t="s">
        <x:v>51</x:v>
      </x:c>
      <x:c r="G357" s="0" t="s">
        <x:v>52</x:v>
      </x:c>
      <x:c r="H357" s="0">
        <x:v>104.8266966</x:v>
      </x:c>
    </x:row>
    <x:row r="358" spans="1:8">
      <x:c r="A358" s="0" t="s">
        <x:v>105</x:v>
      </x:c>
      <x:c r="B358" s="0" t="s">
        <x:v>106</x:v>
      </x:c>
      <x:c r="C358" s="0" t="s">
        <x:v>75</x:v>
      </x:c>
      <x:c r="D358" s="0" t="s">
        <x:v>76</x:v>
      </x:c>
      <x:c r="E358" s="0" t="s">
        <x:v>53</x:v>
      </x:c>
      <x:c r="F358" s="0" t="s">
        <x:v>54</x:v>
      </x:c>
      <x:c r="G358" s="0" t="s">
        <x:v>52</x:v>
      </x:c>
      <x:c r="H358" s="0">
        <x:v>102.9985089</x:v>
      </x:c>
    </x:row>
    <x:row r="359" spans="1:8">
      <x:c r="A359" s="0" t="s">
        <x:v>105</x:v>
      </x:c>
      <x:c r="B359" s="0" t="s">
        <x:v>106</x:v>
      </x:c>
      <x:c r="C359" s="0" t="s">
        <x:v>75</x:v>
      </x:c>
      <x:c r="D359" s="0" t="s">
        <x:v>76</x:v>
      </x:c>
      <x:c r="E359" s="0" t="s">
        <x:v>55</x:v>
      </x:c>
      <x:c r="F359" s="0" t="s">
        <x:v>56</x:v>
      </x:c>
      <x:c r="G359" s="0" t="s">
        <x:v>52</x:v>
      </x:c>
      <x:c r="H359" s="0">
        <x:v>94.61764947</x:v>
      </x:c>
    </x:row>
    <x:row r="360" spans="1:8">
      <x:c r="A360" s="0" t="s">
        <x:v>105</x:v>
      </x:c>
      <x:c r="B360" s="0" t="s">
        <x:v>106</x:v>
      </x:c>
      <x:c r="C360" s="0" t="s">
        <x:v>75</x:v>
      </x:c>
      <x:c r="D360" s="0" t="s">
        <x:v>76</x:v>
      </x:c>
      <x:c r="E360" s="0" t="s">
        <x:v>57</x:v>
      </x:c>
      <x:c r="F360" s="0" t="s">
        <x:v>58</x:v>
      </x:c>
      <x:c r="G360" s="0" t="s">
        <x:v>52</x:v>
      </x:c>
      <x:c r="H360" s="0">
        <x:v>113.8032796</x:v>
      </x:c>
    </x:row>
    <x:row r="361" spans="1:8">
      <x:c r="A361" s="0" t="s">
        <x:v>105</x:v>
      </x:c>
      <x:c r="B361" s="0" t="s">
        <x:v>106</x:v>
      </x:c>
      <x:c r="C361" s="0" t="s">
        <x:v>75</x:v>
      </x:c>
      <x:c r="D361" s="0" t="s">
        <x:v>76</x:v>
      </x:c>
      <x:c r="E361" s="0" t="s">
        <x:v>59</x:v>
      </x:c>
      <x:c r="F361" s="0" t="s">
        <x:v>60</x:v>
      </x:c>
      <x:c r="G361" s="0" t="s">
        <x:v>52</x:v>
      </x:c>
      <x:c r="H361" s="0">
        <x:v>121.2494938</x:v>
      </x:c>
    </x:row>
    <x:row r="362" spans="1:8">
      <x:c r="A362" s="0" t="s">
        <x:v>105</x:v>
      </x:c>
      <x:c r="B362" s="0" t="s">
        <x:v>106</x:v>
      </x:c>
      <x:c r="C362" s="0" t="s">
        <x:v>77</x:v>
      </x:c>
      <x:c r="D362" s="0" t="s">
        <x:v>78</x:v>
      </x:c>
      <x:c r="E362" s="0" t="s">
        <x:v>50</x:v>
      </x:c>
      <x:c r="F362" s="0" t="s">
        <x:v>51</x:v>
      </x:c>
      <x:c r="G362" s="0" t="s">
        <x:v>52</x:v>
      </x:c>
      <x:c r="H362" s="0">
        <x:v>102.2727921</x:v>
      </x:c>
    </x:row>
    <x:row r="363" spans="1:8">
      <x:c r="A363" s="0" t="s">
        <x:v>105</x:v>
      </x:c>
      <x:c r="B363" s="0" t="s">
        <x:v>106</x:v>
      </x:c>
      <x:c r="C363" s="0" t="s">
        <x:v>77</x:v>
      </x:c>
      <x:c r="D363" s="0" t="s">
        <x:v>78</x:v>
      </x:c>
      <x:c r="E363" s="0" t="s">
        <x:v>53</x:v>
      </x:c>
      <x:c r="F363" s="0" t="s">
        <x:v>54</x:v>
      </x:c>
      <x:c r="G363" s="0" t="s">
        <x:v>52</x:v>
      </x:c>
      <x:c r="H363" s="0">
        <x:v>98.78370007</x:v>
      </x:c>
    </x:row>
    <x:row r="364" spans="1:8">
      <x:c r="A364" s="0" t="s">
        <x:v>105</x:v>
      </x:c>
      <x:c r="B364" s="0" t="s">
        <x:v>106</x:v>
      </x:c>
      <x:c r="C364" s="0" t="s">
        <x:v>77</x:v>
      </x:c>
      <x:c r="D364" s="0" t="s">
        <x:v>78</x:v>
      </x:c>
      <x:c r="E364" s="0" t="s">
        <x:v>55</x:v>
      </x:c>
      <x:c r="F364" s="0" t="s">
        <x:v>56</x:v>
      </x:c>
      <x:c r="G364" s="0" t="s">
        <x:v>52</x:v>
      </x:c>
      <x:c r="H364" s="0">
        <x:v>88.0018914</x:v>
      </x:c>
    </x:row>
    <x:row r="365" spans="1:8">
      <x:c r="A365" s="0" t="s">
        <x:v>105</x:v>
      </x:c>
      <x:c r="B365" s="0" t="s">
        <x:v>106</x:v>
      </x:c>
      <x:c r="C365" s="0" t="s">
        <x:v>77</x:v>
      </x:c>
      <x:c r="D365" s="0" t="s">
        <x:v>78</x:v>
      </x:c>
      <x:c r="E365" s="0" t="s">
        <x:v>57</x:v>
      </x:c>
      <x:c r="F365" s="0" t="s">
        <x:v>58</x:v>
      </x:c>
      <x:c r="G365" s="0" t="s">
        <x:v>52</x:v>
      </x:c>
      <x:c r="H365" s="0">
        <x:v>108.044834</x:v>
      </x:c>
    </x:row>
    <x:row r="366" spans="1:8">
      <x:c r="A366" s="0" t="s">
        <x:v>105</x:v>
      </x:c>
      <x:c r="B366" s="0" t="s">
        <x:v>106</x:v>
      </x:c>
      <x:c r="C366" s="0" t="s">
        <x:v>77</x:v>
      </x:c>
      <x:c r="D366" s="0" t="s">
        <x:v>78</x:v>
      </x:c>
      <x:c r="E366" s="0" t="s">
        <x:v>59</x:v>
      </x:c>
      <x:c r="F366" s="0" t="s">
        <x:v>60</x:v>
      </x:c>
      <x:c r="G366" s="0" t="s">
        <x:v>52</x:v>
      </x:c>
      <x:c r="H366" s="0">
        <x:v>127.613984</x:v>
      </x:c>
    </x:row>
    <x:row r="367" spans="1:8">
      <x:c r="A367" s="0" t="s">
        <x:v>105</x:v>
      </x:c>
      <x:c r="B367" s="0" t="s">
        <x:v>106</x:v>
      </x:c>
      <x:c r="C367" s="0" t="s">
        <x:v>79</x:v>
      </x:c>
      <x:c r="D367" s="0" t="s">
        <x:v>80</x:v>
      </x:c>
      <x:c r="E367" s="0" t="s">
        <x:v>50</x:v>
      </x:c>
      <x:c r="F367" s="0" t="s">
        <x:v>51</x:v>
      </x:c>
      <x:c r="G367" s="0" t="s">
        <x:v>52</x:v>
      </x:c>
      <x:c r="H367" s="0">
        <x:v>99.68109977</x:v>
      </x:c>
    </x:row>
    <x:row r="368" spans="1:8">
      <x:c r="A368" s="0" t="s">
        <x:v>105</x:v>
      </x:c>
      <x:c r="B368" s="0" t="s">
        <x:v>106</x:v>
      </x:c>
      <x:c r="C368" s="0" t="s">
        <x:v>79</x:v>
      </x:c>
      <x:c r="D368" s="0" t="s">
        <x:v>80</x:v>
      </x:c>
      <x:c r="E368" s="0" t="s">
        <x:v>53</x:v>
      </x:c>
      <x:c r="F368" s="0" t="s">
        <x:v>54</x:v>
      </x:c>
      <x:c r="G368" s="0" t="s">
        <x:v>52</x:v>
      </x:c>
      <x:c r="H368" s="0">
        <x:v>94.74782646</x:v>
      </x:c>
    </x:row>
    <x:row r="369" spans="1:8">
      <x:c r="A369" s="0" t="s">
        <x:v>105</x:v>
      </x:c>
      <x:c r="B369" s="0" t="s">
        <x:v>106</x:v>
      </x:c>
      <x:c r="C369" s="0" t="s">
        <x:v>79</x:v>
      </x:c>
      <x:c r="D369" s="0" t="s">
        <x:v>80</x:v>
      </x:c>
      <x:c r="E369" s="0" t="s">
        <x:v>55</x:v>
      </x:c>
      <x:c r="F369" s="0" t="s">
        <x:v>56</x:v>
      </x:c>
      <x:c r="G369" s="0" t="s">
        <x:v>52</x:v>
      </x:c>
      <x:c r="H369" s="0">
        <x:v>87.8550737</x:v>
      </x:c>
    </x:row>
    <x:row r="370" spans="1:8">
      <x:c r="A370" s="0" t="s">
        <x:v>105</x:v>
      </x:c>
      <x:c r="B370" s="0" t="s">
        <x:v>106</x:v>
      </x:c>
      <x:c r="C370" s="0" t="s">
        <x:v>79</x:v>
      </x:c>
      <x:c r="D370" s="0" t="s">
        <x:v>80</x:v>
      </x:c>
      <x:c r="E370" s="0" t="s">
        <x:v>57</x:v>
      </x:c>
      <x:c r="F370" s="0" t="s">
        <x:v>58</x:v>
      </x:c>
      <x:c r="G370" s="0" t="s">
        <x:v>52</x:v>
      </x:c>
      <x:c r="H370" s="0">
        <x:v>102.8933189</x:v>
      </x:c>
    </x:row>
    <x:row r="371" spans="1:8">
      <x:c r="A371" s="0" t="s">
        <x:v>105</x:v>
      </x:c>
      <x:c r="B371" s="0" t="s">
        <x:v>106</x:v>
      </x:c>
      <x:c r="C371" s="0" t="s">
        <x:v>79</x:v>
      </x:c>
      <x:c r="D371" s="0" t="s">
        <x:v>80</x:v>
      </x:c>
      <x:c r="E371" s="0" t="s">
        <x:v>59</x:v>
      </x:c>
      <x:c r="F371" s="0" t="s">
        <x:v>60</x:v>
      </x:c>
      <x:c r="G371" s="0" t="s">
        <x:v>52</x:v>
      </x:c>
      <x:c r="H371" s="0">
        <x:v>120.5693605</x:v>
      </x:c>
    </x:row>
    <x:row r="372" spans="1:8">
      <x:c r="A372" s="0" t="s">
        <x:v>105</x:v>
      </x:c>
      <x:c r="B372" s="0" t="s">
        <x:v>106</x:v>
      </x:c>
      <x:c r="C372" s="0" t="s">
        <x:v>81</x:v>
      </x:c>
      <x:c r="D372" s="0" t="s">
        <x:v>82</x:v>
      </x:c>
      <x:c r="E372" s="0" t="s">
        <x:v>50</x:v>
      </x:c>
      <x:c r="F372" s="0" t="s">
        <x:v>51</x:v>
      </x:c>
      <x:c r="G372" s="0" t="s">
        <x:v>52</x:v>
      </x:c>
      <x:c r="H372" s="0">
        <x:v>98.4528219</x:v>
      </x:c>
    </x:row>
    <x:row r="373" spans="1:8">
      <x:c r="A373" s="0" t="s">
        <x:v>105</x:v>
      </x:c>
      <x:c r="B373" s="0" t="s">
        <x:v>106</x:v>
      </x:c>
      <x:c r="C373" s="0" t="s">
        <x:v>81</x:v>
      </x:c>
      <x:c r="D373" s="0" t="s">
        <x:v>82</x:v>
      </x:c>
      <x:c r="E373" s="0" t="s">
        <x:v>53</x:v>
      </x:c>
      <x:c r="F373" s="0" t="s">
        <x:v>54</x:v>
      </x:c>
      <x:c r="G373" s="0" t="s">
        <x:v>52</x:v>
      </x:c>
      <x:c r="H373" s="0">
        <x:v>91.84286023</x:v>
      </x:c>
    </x:row>
    <x:row r="374" spans="1:8">
      <x:c r="A374" s="0" t="s">
        <x:v>105</x:v>
      </x:c>
      <x:c r="B374" s="0" t="s">
        <x:v>106</x:v>
      </x:c>
      <x:c r="C374" s="0" t="s">
        <x:v>81</x:v>
      </x:c>
      <x:c r="D374" s="0" t="s">
        <x:v>82</x:v>
      </x:c>
      <x:c r="E374" s="0" t="s">
        <x:v>55</x:v>
      </x:c>
      <x:c r="F374" s="0" t="s">
        <x:v>56</x:v>
      </x:c>
      <x:c r="G374" s="0" t="s">
        <x:v>52</x:v>
      </x:c>
      <x:c r="H374" s="0">
        <x:v>89.73677523</x:v>
      </x:c>
    </x:row>
    <x:row r="375" spans="1:8">
      <x:c r="A375" s="0" t="s">
        <x:v>105</x:v>
      </x:c>
      <x:c r="B375" s="0" t="s">
        <x:v>106</x:v>
      </x:c>
      <x:c r="C375" s="0" t="s">
        <x:v>81</x:v>
      </x:c>
      <x:c r="D375" s="0" t="s">
        <x:v>82</x:v>
      </x:c>
      <x:c r="E375" s="0" t="s">
        <x:v>57</x:v>
      </x:c>
      <x:c r="F375" s="0" t="s">
        <x:v>58</x:v>
      </x:c>
      <x:c r="G375" s="0" t="s">
        <x:v>52</x:v>
      </x:c>
      <x:c r="H375" s="0">
        <x:v>93.78496984</x:v>
      </x:c>
    </x:row>
    <x:row r="376" spans="1:8">
      <x:c r="A376" s="0" t="s">
        <x:v>105</x:v>
      </x:c>
      <x:c r="B376" s="0" t="s">
        <x:v>106</x:v>
      </x:c>
      <x:c r="C376" s="0" t="s">
        <x:v>81</x:v>
      </x:c>
      <x:c r="D376" s="0" t="s">
        <x:v>82</x:v>
      </x:c>
      <x:c r="E376" s="0" t="s">
        <x:v>59</x:v>
      </x:c>
      <x:c r="F376" s="0" t="s">
        <x:v>60</x:v>
      </x:c>
      <x:c r="G376" s="0" t="s">
        <x:v>52</x:v>
      </x:c>
      <x:c r="H376" s="0">
        <x:v>129.706477</x:v>
      </x:c>
    </x:row>
    <x:row r="377" spans="1:8">
      <x:c r="A377" s="0" t="s">
        <x:v>105</x:v>
      </x:c>
      <x:c r="B377" s="0" t="s">
        <x:v>106</x:v>
      </x:c>
      <x:c r="C377" s="0" t="s">
        <x:v>83</x:v>
      </x:c>
      <x:c r="D377" s="0" t="s">
        <x:v>84</x:v>
      </x:c>
      <x:c r="E377" s="0" t="s">
        <x:v>50</x:v>
      </x:c>
      <x:c r="F377" s="0" t="s">
        <x:v>51</x:v>
      </x:c>
      <x:c r="G377" s="0" t="s">
        <x:v>52</x:v>
      </x:c>
      <x:c r="H377" s="0">
        <x:v>99.54254053</x:v>
      </x:c>
    </x:row>
    <x:row r="378" spans="1:8">
      <x:c r="A378" s="0" t="s">
        <x:v>105</x:v>
      </x:c>
      <x:c r="B378" s="0" t="s">
        <x:v>106</x:v>
      </x:c>
      <x:c r="C378" s="0" t="s">
        <x:v>83</x:v>
      </x:c>
      <x:c r="D378" s="0" t="s">
        <x:v>84</x:v>
      </x:c>
      <x:c r="E378" s="0" t="s">
        <x:v>53</x:v>
      </x:c>
      <x:c r="F378" s="0" t="s">
        <x:v>54</x:v>
      </x:c>
      <x:c r="G378" s="0" t="s">
        <x:v>52</x:v>
      </x:c>
      <x:c r="H378" s="0">
        <x:v>96.12676155</x:v>
      </x:c>
    </x:row>
    <x:row r="379" spans="1:8">
      <x:c r="A379" s="0" t="s">
        <x:v>105</x:v>
      </x:c>
      <x:c r="B379" s="0" t="s">
        <x:v>106</x:v>
      </x:c>
      <x:c r="C379" s="0" t="s">
        <x:v>83</x:v>
      </x:c>
      <x:c r="D379" s="0" t="s">
        <x:v>84</x:v>
      </x:c>
      <x:c r="E379" s="0" t="s">
        <x:v>55</x:v>
      </x:c>
      <x:c r="F379" s="0" t="s">
        <x:v>56</x:v>
      </x:c>
      <x:c r="G379" s="0" t="s">
        <x:v>52</x:v>
      </x:c>
      <x:c r="H379" s="0">
        <x:v>100.9768977</x:v>
      </x:c>
    </x:row>
    <x:row r="380" spans="1:8">
      <x:c r="A380" s="0" t="s">
        <x:v>105</x:v>
      </x:c>
      <x:c r="B380" s="0" t="s">
        <x:v>106</x:v>
      </x:c>
      <x:c r="C380" s="0" t="s">
        <x:v>83</x:v>
      </x:c>
      <x:c r="D380" s="0" t="s">
        <x:v>84</x:v>
      </x:c>
      <x:c r="E380" s="0" t="s">
        <x:v>57</x:v>
      </x:c>
      <x:c r="F380" s="0" t="s">
        <x:v>58</x:v>
      </x:c>
      <x:c r="G380" s="0" t="s">
        <x:v>52</x:v>
      </x:c>
      <x:c r="H380" s="0">
        <x:v>92.02021117</x:v>
      </x:c>
    </x:row>
    <x:row r="381" spans="1:8">
      <x:c r="A381" s="0" t="s">
        <x:v>105</x:v>
      </x:c>
      <x:c r="B381" s="0" t="s">
        <x:v>106</x:v>
      </x:c>
      <x:c r="C381" s="0" t="s">
        <x:v>83</x:v>
      </x:c>
      <x:c r="D381" s="0" t="s">
        <x:v>84</x:v>
      </x:c>
      <x:c r="E381" s="0" t="s">
        <x:v>59</x:v>
      </x:c>
      <x:c r="F381" s="0" t="s">
        <x:v>60</x:v>
      </x:c>
      <x:c r="G381" s="0" t="s">
        <x:v>52</x:v>
      </x:c>
      <x:c r="H381" s="0">
        <x:v>124.5061376</x:v>
      </x:c>
    </x:row>
    <x:row r="382" spans="1:8">
      <x:c r="A382" s="0" t="s">
        <x:v>105</x:v>
      </x:c>
      <x:c r="B382" s="0" t="s">
        <x:v>106</x:v>
      </x:c>
      <x:c r="C382" s="0" t="s">
        <x:v>85</x:v>
      </x:c>
      <x:c r="D382" s="0" t="s">
        <x:v>86</x:v>
      </x:c>
      <x:c r="E382" s="0" t="s">
        <x:v>50</x:v>
      </x:c>
      <x:c r="F382" s="0" t="s">
        <x:v>51</x:v>
      </x:c>
      <x:c r="G382" s="0" t="s">
        <x:v>52</x:v>
      </x:c>
      <x:c r="H382" s="0">
        <x:v>98.20815227</x:v>
      </x:c>
    </x:row>
    <x:row r="383" spans="1:8">
      <x:c r="A383" s="0" t="s">
        <x:v>105</x:v>
      </x:c>
      <x:c r="B383" s="0" t="s">
        <x:v>106</x:v>
      </x:c>
      <x:c r="C383" s="0" t="s">
        <x:v>85</x:v>
      </x:c>
      <x:c r="D383" s="0" t="s">
        <x:v>86</x:v>
      </x:c>
      <x:c r="E383" s="0" t="s">
        <x:v>53</x:v>
      </x:c>
      <x:c r="F383" s="0" t="s">
        <x:v>54</x:v>
      </x:c>
      <x:c r="G383" s="0" t="s">
        <x:v>52</x:v>
      </x:c>
      <x:c r="H383" s="0">
        <x:v>94.94703796</x:v>
      </x:c>
    </x:row>
    <x:row r="384" spans="1:8">
      <x:c r="A384" s="0" t="s">
        <x:v>105</x:v>
      </x:c>
      <x:c r="B384" s="0" t="s">
        <x:v>106</x:v>
      </x:c>
      <x:c r="C384" s="0" t="s">
        <x:v>85</x:v>
      </x:c>
      <x:c r="D384" s="0" t="s">
        <x:v>86</x:v>
      </x:c>
      <x:c r="E384" s="0" t="s">
        <x:v>55</x:v>
      </x:c>
      <x:c r="F384" s="0" t="s">
        <x:v>56</x:v>
      </x:c>
      <x:c r="G384" s="0" t="s">
        <x:v>52</x:v>
      </x:c>
      <x:c r="H384" s="0">
        <x:v>92.03792257</x:v>
      </x:c>
    </x:row>
    <x:row r="385" spans="1:8">
      <x:c r="A385" s="0" t="s">
        <x:v>105</x:v>
      </x:c>
      <x:c r="B385" s="0" t="s">
        <x:v>106</x:v>
      </x:c>
      <x:c r="C385" s="0" t="s">
        <x:v>85</x:v>
      </x:c>
      <x:c r="D385" s="0" t="s">
        <x:v>86</x:v>
      </x:c>
      <x:c r="E385" s="0" t="s">
        <x:v>57</x:v>
      </x:c>
      <x:c r="F385" s="0" t="s">
        <x:v>58</x:v>
      </x:c>
      <x:c r="G385" s="0" t="s">
        <x:v>52</x:v>
      </x:c>
      <x:c r="H385" s="0">
        <x:v>96.37477401</x:v>
      </x:c>
    </x:row>
    <x:row r="386" spans="1:8">
      <x:c r="A386" s="0" t="s">
        <x:v>105</x:v>
      </x:c>
      <x:c r="B386" s="0" t="s">
        <x:v>106</x:v>
      </x:c>
      <x:c r="C386" s="0" t="s">
        <x:v>85</x:v>
      </x:c>
      <x:c r="D386" s="0" t="s">
        <x:v>86</x:v>
      </x:c>
      <x:c r="E386" s="0" t="s">
        <x:v>59</x:v>
      </x:c>
      <x:c r="F386" s="0" t="s">
        <x:v>60</x:v>
      </x:c>
      <x:c r="G386" s="0" t="s">
        <x:v>52</x:v>
      </x:c>
      <x:c r="H386" s="0">
        <x:v>119.0676856</x:v>
      </x:c>
    </x:row>
    <x:row r="387" spans="1:8">
      <x:c r="A387" s="0" t="s">
        <x:v>105</x:v>
      </x:c>
      <x:c r="B387" s="0" t="s">
        <x:v>106</x:v>
      </x:c>
      <x:c r="C387" s="0" t="s">
        <x:v>87</x:v>
      </x:c>
      <x:c r="D387" s="0" t="s">
        <x:v>88</x:v>
      </x:c>
      <x:c r="E387" s="0" t="s">
        <x:v>50</x:v>
      </x:c>
      <x:c r="F387" s="0" t="s">
        <x:v>51</x:v>
      </x:c>
      <x:c r="G387" s="0" t="s">
        <x:v>52</x:v>
      </x:c>
      <x:c r="H387" s="0">
        <x:v>102.2583536</x:v>
      </x:c>
    </x:row>
    <x:row r="388" spans="1:8">
      <x:c r="A388" s="0" t="s">
        <x:v>105</x:v>
      </x:c>
      <x:c r="B388" s="0" t="s">
        <x:v>106</x:v>
      </x:c>
      <x:c r="C388" s="0" t="s">
        <x:v>87</x:v>
      </x:c>
      <x:c r="D388" s="0" t="s">
        <x:v>88</x:v>
      </x:c>
      <x:c r="E388" s="0" t="s">
        <x:v>53</x:v>
      </x:c>
      <x:c r="F388" s="0" t="s">
        <x:v>54</x:v>
      </x:c>
      <x:c r="G388" s="0" t="s">
        <x:v>52</x:v>
      </x:c>
      <x:c r="H388" s="0">
        <x:v>96.38752493</x:v>
      </x:c>
    </x:row>
    <x:row r="389" spans="1:8">
      <x:c r="A389" s="0" t="s">
        <x:v>105</x:v>
      </x:c>
      <x:c r="B389" s="0" t="s">
        <x:v>106</x:v>
      </x:c>
      <x:c r="C389" s="0" t="s">
        <x:v>87</x:v>
      </x:c>
      <x:c r="D389" s="0" t="s">
        <x:v>88</x:v>
      </x:c>
      <x:c r="E389" s="0" t="s">
        <x:v>55</x:v>
      </x:c>
      <x:c r="F389" s="0" t="s">
        <x:v>56</x:v>
      </x:c>
      <x:c r="G389" s="0" t="s">
        <x:v>52</x:v>
      </x:c>
      <x:c r="H389" s="0">
        <x:v>86.35083799</x:v>
      </x:c>
    </x:row>
    <x:row r="390" spans="1:8">
      <x:c r="A390" s="0" t="s">
        <x:v>105</x:v>
      </x:c>
      <x:c r="B390" s="0" t="s">
        <x:v>106</x:v>
      </x:c>
      <x:c r="C390" s="0" t="s">
        <x:v>87</x:v>
      </x:c>
      <x:c r="D390" s="0" t="s">
        <x:v>88</x:v>
      </x:c>
      <x:c r="E390" s="0" t="s">
        <x:v>57</x:v>
      </x:c>
      <x:c r="F390" s="0" t="s">
        <x:v>58</x:v>
      </x:c>
      <x:c r="G390" s="0" t="s">
        <x:v>52</x:v>
      </x:c>
      <x:c r="H390" s="0">
        <x:v>107.5139606</x:v>
      </x:c>
    </x:row>
    <x:row r="391" spans="1:8">
      <x:c r="A391" s="0" t="s">
        <x:v>105</x:v>
      </x:c>
      <x:c r="B391" s="0" t="s">
        <x:v>106</x:v>
      </x:c>
      <x:c r="C391" s="0" t="s">
        <x:v>87</x:v>
      </x:c>
      <x:c r="D391" s="0" t="s">
        <x:v>88</x:v>
      </x:c>
      <x:c r="E391" s="0" t="s">
        <x:v>59</x:v>
      </x:c>
      <x:c r="F391" s="0" t="s">
        <x:v>60</x:v>
      </x:c>
      <x:c r="G391" s="0" t="s">
        <x:v>52</x:v>
      </x:c>
      <x:c r="H391" s="0">
        <x:v>127.2373077</x:v>
      </x:c>
    </x:row>
    <x:row r="392" spans="1:8">
      <x:c r="A392" s="0" t="s">
        <x:v>105</x:v>
      </x:c>
      <x:c r="B392" s="0" t="s">
        <x:v>106</x:v>
      </x:c>
      <x:c r="C392" s="0" t="s">
        <x:v>89</x:v>
      </x:c>
      <x:c r="D392" s="0" t="s">
        <x:v>90</x:v>
      </x:c>
      <x:c r="E392" s="0" t="s">
        <x:v>50</x:v>
      </x:c>
      <x:c r="F392" s="0" t="s">
        <x:v>51</x:v>
      </x:c>
      <x:c r="G392" s="0" t="s">
        <x:v>52</x:v>
      </x:c>
      <x:c r="H392" s="0">
        <x:v>102.6436081</x:v>
      </x:c>
    </x:row>
    <x:row r="393" spans="1:8">
      <x:c r="A393" s="0" t="s">
        <x:v>105</x:v>
      </x:c>
      <x:c r="B393" s="0" t="s">
        <x:v>106</x:v>
      </x:c>
      <x:c r="C393" s="0" t="s">
        <x:v>89</x:v>
      </x:c>
      <x:c r="D393" s="0" t="s">
        <x:v>90</x:v>
      </x:c>
      <x:c r="E393" s="0" t="s">
        <x:v>53</x:v>
      </x:c>
      <x:c r="F393" s="0" t="s">
        <x:v>54</x:v>
      </x:c>
      <x:c r="G393" s="0" t="s">
        <x:v>52</x:v>
      </x:c>
      <x:c r="H393" s="0">
        <x:v>97.11457006</x:v>
      </x:c>
    </x:row>
    <x:row r="394" spans="1:8">
      <x:c r="A394" s="0" t="s">
        <x:v>105</x:v>
      </x:c>
      <x:c r="B394" s="0" t="s">
        <x:v>106</x:v>
      </x:c>
      <x:c r="C394" s="0" t="s">
        <x:v>89</x:v>
      </x:c>
      <x:c r="D394" s="0" t="s">
        <x:v>90</x:v>
      </x:c>
      <x:c r="E394" s="0" t="s">
        <x:v>55</x:v>
      </x:c>
      <x:c r="F394" s="0" t="s">
        <x:v>56</x:v>
      </x:c>
      <x:c r="G394" s="0" t="s">
        <x:v>52</x:v>
      </x:c>
      <x:c r="H394" s="0">
        <x:v>89.02326208</x:v>
      </x:c>
    </x:row>
    <x:row r="395" spans="1:8">
      <x:c r="A395" s="0" t="s">
        <x:v>105</x:v>
      </x:c>
      <x:c r="B395" s="0" t="s">
        <x:v>106</x:v>
      </x:c>
      <x:c r="C395" s="0" t="s">
        <x:v>89</x:v>
      </x:c>
      <x:c r="D395" s="0" t="s">
        <x:v>90</x:v>
      </x:c>
      <x:c r="E395" s="0" t="s">
        <x:v>57</x:v>
      </x:c>
      <x:c r="F395" s="0" t="s">
        <x:v>58</x:v>
      </x:c>
      <x:c r="G395" s="0" t="s">
        <x:v>52</x:v>
      </x:c>
      <x:c r="H395" s="0">
        <x:v>105.4112803</x:v>
      </x:c>
    </x:row>
    <x:row r="396" spans="1:8">
      <x:c r="A396" s="0" t="s">
        <x:v>105</x:v>
      </x:c>
      <x:c r="B396" s="0" t="s">
        <x:v>106</x:v>
      </x:c>
      <x:c r="C396" s="0" t="s">
        <x:v>89</x:v>
      </x:c>
      <x:c r="D396" s="0" t="s">
        <x:v>90</x:v>
      </x:c>
      <x:c r="E396" s="0" t="s">
        <x:v>59</x:v>
      </x:c>
      <x:c r="F396" s="0" t="s">
        <x:v>60</x:v>
      </x:c>
      <x:c r="G396" s="0" t="s">
        <x:v>52</x:v>
      </x:c>
      <x:c r="H396" s="0">
        <x:v>132.1148115</x:v>
      </x:c>
    </x:row>
    <x:row r="397" spans="1:8">
      <x:c r="A397" s="0" t="s">
        <x:v>105</x:v>
      </x:c>
      <x:c r="B397" s="0" t="s">
        <x:v>106</x:v>
      </x:c>
      <x:c r="C397" s="0" t="s">
        <x:v>91</x:v>
      </x:c>
      <x:c r="D397" s="0" t="s">
        <x:v>92</x:v>
      </x:c>
      <x:c r="E397" s="0" t="s">
        <x:v>50</x:v>
      </x:c>
      <x:c r="F397" s="0" t="s">
        <x:v>51</x:v>
      </x:c>
      <x:c r="G397" s="0" t="s">
        <x:v>52</x:v>
      </x:c>
      <x:c r="H397" s="0">
        <x:v>107.3239209</x:v>
      </x:c>
    </x:row>
    <x:row r="398" spans="1:8">
      <x:c r="A398" s="0" t="s">
        <x:v>105</x:v>
      </x:c>
      <x:c r="B398" s="0" t="s">
        <x:v>106</x:v>
      </x:c>
      <x:c r="C398" s="0" t="s">
        <x:v>91</x:v>
      </x:c>
      <x:c r="D398" s="0" t="s">
        <x:v>92</x:v>
      </x:c>
      <x:c r="E398" s="0" t="s">
        <x:v>53</x:v>
      </x:c>
      <x:c r="F398" s="0" t="s">
        <x:v>54</x:v>
      </x:c>
      <x:c r="G398" s="0" t="s">
        <x:v>52</x:v>
      </x:c>
      <x:c r="H398" s="0">
        <x:v>99.36882667</x:v>
      </x:c>
    </x:row>
    <x:row r="399" spans="1:8">
      <x:c r="A399" s="0" t="s">
        <x:v>105</x:v>
      </x:c>
      <x:c r="B399" s="0" t="s">
        <x:v>106</x:v>
      </x:c>
      <x:c r="C399" s="0" t="s">
        <x:v>91</x:v>
      </x:c>
      <x:c r="D399" s="0" t="s">
        <x:v>92</x:v>
      </x:c>
      <x:c r="E399" s="0" t="s">
        <x:v>55</x:v>
      </x:c>
      <x:c r="F399" s="0" t="s">
        <x:v>56</x:v>
      </x:c>
      <x:c r="G399" s="0" t="s">
        <x:v>52</x:v>
      </x:c>
      <x:c r="H399" s="0">
        <x:v>84.6102479</x:v>
      </x:c>
    </x:row>
    <x:row r="400" spans="1:8">
      <x:c r="A400" s="0" t="s">
        <x:v>105</x:v>
      </x:c>
      <x:c r="B400" s="0" t="s">
        <x:v>106</x:v>
      </x:c>
      <x:c r="C400" s="0" t="s">
        <x:v>91</x:v>
      </x:c>
      <x:c r="D400" s="0" t="s">
        <x:v>92</x:v>
      </x:c>
      <x:c r="E400" s="0" t="s">
        <x:v>57</x:v>
      </x:c>
      <x:c r="F400" s="0" t="s">
        <x:v>58</x:v>
      </x:c>
      <x:c r="G400" s="0" t="s">
        <x:v>52</x:v>
      </x:c>
      <x:c r="H400" s="0">
        <x:v>117.0060268</x:v>
      </x:c>
    </x:row>
    <x:row r="401" spans="1:8">
      <x:c r="A401" s="0" t="s">
        <x:v>105</x:v>
      </x:c>
      <x:c r="B401" s="0" t="s">
        <x:v>106</x:v>
      </x:c>
      <x:c r="C401" s="0" t="s">
        <x:v>91</x:v>
      </x:c>
      <x:c r="D401" s="0" t="s">
        <x:v>92</x:v>
      </x:c>
      <x:c r="E401" s="0" t="s">
        <x:v>59</x:v>
      </x:c>
      <x:c r="F401" s="0" t="s">
        <x:v>60</x:v>
      </x:c>
      <x:c r="G401" s="0" t="s">
        <x:v>52</x:v>
      </x:c>
      <x:c r="H401" s="0">
        <x:v>157.4161226</x:v>
      </x:c>
    </x:row>
    <x:row r="402" spans="1:8">
      <x:c r="A402" s="0" t="s">
        <x:v>105</x:v>
      </x:c>
      <x:c r="B402" s="0" t="s">
        <x:v>106</x:v>
      </x:c>
      <x:c r="C402" s="0" t="s">
        <x:v>93</x:v>
      </x:c>
      <x:c r="D402" s="0" t="s">
        <x:v>94</x:v>
      </x:c>
      <x:c r="E402" s="0" t="s">
        <x:v>50</x:v>
      </x:c>
      <x:c r="F402" s="0" t="s">
        <x:v>51</x:v>
      </x:c>
      <x:c r="G402" s="0" t="s">
        <x:v>52</x:v>
      </x:c>
      <x:c r="H402" s="0">
        <x:v>110.4787565</x:v>
      </x:c>
    </x:row>
    <x:row r="403" spans="1:8">
      <x:c r="A403" s="0" t="s">
        <x:v>105</x:v>
      </x:c>
      <x:c r="B403" s="0" t="s">
        <x:v>106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52</x:v>
      </x:c>
      <x:c r="H403" s="0">
        <x:v>104.8092189</x:v>
      </x:c>
    </x:row>
    <x:row r="404" spans="1:8">
      <x:c r="A404" s="0" t="s">
        <x:v>105</x:v>
      </x:c>
      <x:c r="B404" s="0" t="s">
        <x:v>106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52</x:v>
      </x:c>
      <x:c r="H404" s="0">
        <x:v>91.23596781</x:v>
      </x:c>
    </x:row>
    <x:row r="405" spans="1:8">
      <x:c r="A405" s="0" t="s">
        <x:v>105</x:v>
      </x:c>
      <x:c r="B405" s="0" t="s">
        <x:v>106</x:v>
      </x:c>
      <x:c r="C405" s="0" t="s">
        <x:v>93</x:v>
      </x:c>
      <x:c r="D405" s="0" t="s">
        <x:v>94</x:v>
      </x:c>
      <x:c r="E405" s="0" t="s">
        <x:v>57</x:v>
      </x:c>
      <x:c r="F405" s="0" t="s">
        <x:v>58</x:v>
      </x:c>
      <x:c r="G405" s="0" t="s">
        <x:v>52</x:v>
      </x:c>
      <x:c r="H405" s="0">
        <x:v>118.0768594</x:v>
      </x:c>
    </x:row>
    <x:row r="406" spans="1:8">
      <x:c r="A406" s="0" t="s">
        <x:v>105</x:v>
      </x:c>
      <x:c r="B406" s="0" t="s">
        <x:v>106</x:v>
      </x:c>
      <x:c r="C406" s="0" t="s">
        <x:v>93</x:v>
      </x:c>
      <x:c r="D406" s="0" t="s">
        <x:v>94</x:v>
      </x:c>
      <x:c r="E406" s="0" t="s">
        <x:v>59</x:v>
      </x:c>
      <x:c r="F406" s="0" t="s">
        <x:v>60</x:v>
      </x:c>
      <x:c r="G406" s="0" t="s">
        <x:v>52</x:v>
      </x:c>
      <x:c r="H406" s="0">
        <x:v>142.9534595</x:v>
      </x:c>
    </x:row>
    <x:row r="407" spans="1:8">
      <x:c r="A407" s="0" t="s">
        <x:v>105</x:v>
      </x:c>
      <x:c r="B407" s="0" t="s">
        <x:v>106</x:v>
      </x:c>
      <x:c r="C407" s="0" t="s">
        <x:v>95</x:v>
      </x:c>
      <x:c r="D407" s="0" t="s">
        <x:v>96</x:v>
      </x:c>
      <x:c r="E407" s="0" t="s">
        <x:v>50</x:v>
      </x:c>
      <x:c r="F407" s="0" t="s">
        <x:v>51</x:v>
      </x:c>
      <x:c r="G407" s="0" t="s">
        <x:v>52</x:v>
      </x:c>
      <x:c r="H407" s="0">
        <x:v>108.6287673</x:v>
      </x:c>
    </x:row>
    <x:row r="408" spans="1:8">
      <x:c r="A408" s="0" t="s">
        <x:v>105</x:v>
      </x:c>
      <x:c r="B408" s="0" t="s">
        <x:v>106</x:v>
      </x:c>
      <x:c r="C408" s="0" t="s">
        <x:v>95</x:v>
      </x:c>
      <x:c r="D408" s="0" t="s">
        <x:v>96</x:v>
      </x:c>
      <x:c r="E408" s="0" t="s">
        <x:v>53</x:v>
      </x:c>
      <x:c r="F408" s="0" t="s">
        <x:v>54</x:v>
      </x:c>
      <x:c r="G408" s="0" t="s">
        <x:v>52</x:v>
      </x:c>
      <x:c r="H408" s="0">
        <x:v>102.2376767</x:v>
      </x:c>
    </x:row>
    <x:row r="409" spans="1:8">
      <x:c r="A409" s="0" t="s">
        <x:v>105</x:v>
      </x:c>
      <x:c r="B409" s="0" t="s">
        <x:v>106</x:v>
      </x:c>
      <x:c r="C409" s="0" t="s">
        <x:v>95</x:v>
      </x:c>
      <x:c r="D409" s="0" t="s">
        <x:v>96</x:v>
      </x:c>
      <x:c r="E409" s="0" t="s">
        <x:v>55</x:v>
      </x:c>
      <x:c r="F409" s="0" t="s">
        <x:v>56</x:v>
      </x:c>
      <x:c r="G409" s="0" t="s">
        <x:v>52</x:v>
      </x:c>
      <x:c r="H409" s="0">
        <x:v>94.17910895</x:v>
      </x:c>
    </x:row>
    <x:row r="410" spans="1:8">
      <x:c r="A410" s="0" t="s">
        <x:v>105</x:v>
      </x:c>
      <x:c r="B410" s="0" t="s">
        <x:v>106</x:v>
      </x:c>
      <x:c r="C410" s="0" t="s">
        <x:v>95</x:v>
      </x:c>
      <x:c r="D410" s="0" t="s">
        <x:v>96</x:v>
      </x:c>
      <x:c r="E410" s="0" t="s">
        <x:v>57</x:v>
      </x:c>
      <x:c r="F410" s="0" t="s">
        <x:v>58</x:v>
      </x:c>
      <x:c r="G410" s="0" t="s">
        <x:v>52</x:v>
      </x:c>
      <x:c r="H410" s="0">
        <x:v>111.3272851</x:v>
      </x:c>
    </x:row>
    <x:row r="411" spans="1:8">
      <x:c r="A411" s="0" t="s">
        <x:v>105</x:v>
      </x:c>
      <x:c r="B411" s="0" t="s">
        <x:v>106</x:v>
      </x:c>
      <x:c r="C411" s="0" t="s">
        <x:v>95</x:v>
      </x:c>
      <x:c r="D411" s="0" t="s">
        <x:v>96</x:v>
      </x:c>
      <x:c r="E411" s="0" t="s">
        <x:v>59</x:v>
      </x:c>
      <x:c r="F411" s="0" t="s">
        <x:v>60</x:v>
      </x:c>
      <x:c r="G411" s="0" t="s">
        <x:v>52</x:v>
      </x:c>
      <x:c r="H411" s="0">
        <x:v>136.5381331</x:v>
      </x:c>
    </x:row>
    <x:row r="412" spans="1:8">
      <x:c r="A412" s="0" t="s">
        <x:v>105</x:v>
      </x:c>
      <x:c r="B412" s="0" t="s">
        <x:v>106</x:v>
      </x:c>
      <x:c r="C412" s="0" t="s">
        <x:v>97</x:v>
      </x:c>
      <x:c r="D412" s="0" t="s">
        <x:v>98</x:v>
      </x:c>
      <x:c r="E412" s="0" t="s">
        <x:v>50</x:v>
      </x:c>
      <x:c r="F412" s="0" t="s">
        <x:v>51</x:v>
      </x:c>
      <x:c r="G412" s="0" t="s">
        <x:v>52</x:v>
      </x:c>
      <x:c r="H412" s="0">
        <x:v>101.6494061</x:v>
      </x:c>
    </x:row>
    <x:row r="413" spans="1:8">
      <x:c r="A413" s="0" t="s">
        <x:v>105</x:v>
      </x:c>
      <x:c r="B413" s="0" t="s">
        <x:v>106</x:v>
      </x:c>
      <x:c r="C413" s="0" t="s">
        <x:v>97</x:v>
      </x:c>
      <x:c r="D413" s="0" t="s">
        <x:v>98</x:v>
      </x:c>
      <x:c r="E413" s="0" t="s">
        <x:v>53</x:v>
      </x:c>
      <x:c r="F413" s="0" t="s">
        <x:v>54</x:v>
      </x:c>
      <x:c r="G413" s="0" t="s">
        <x:v>52</x:v>
      </x:c>
      <x:c r="H413" s="0">
        <x:v>96.87876082</x:v>
      </x:c>
    </x:row>
    <x:row r="414" spans="1:8">
      <x:c r="A414" s="0" t="s">
        <x:v>105</x:v>
      </x:c>
      <x:c r="B414" s="0" t="s">
        <x:v>106</x:v>
      </x:c>
      <x:c r="C414" s="0" t="s">
        <x:v>97</x:v>
      </x:c>
      <x:c r="D414" s="0" t="s">
        <x:v>98</x:v>
      </x:c>
      <x:c r="E414" s="0" t="s">
        <x:v>55</x:v>
      </x:c>
      <x:c r="F414" s="0" t="s">
        <x:v>56</x:v>
      </x:c>
      <x:c r="G414" s="0" t="s">
        <x:v>52</x:v>
      </x:c>
      <x:c r="H414" s="0">
        <x:v>88.50999148</x:v>
      </x:c>
    </x:row>
    <x:row r="415" spans="1:8">
      <x:c r="A415" s="0" t="s">
        <x:v>105</x:v>
      </x:c>
      <x:c r="B415" s="0" t="s">
        <x:v>106</x:v>
      </x:c>
      <x:c r="C415" s="0" t="s">
        <x:v>97</x:v>
      </x:c>
      <x:c r="D415" s="0" t="s">
        <x:v>98</x:v>
      </x:c>
      <x:c r="E415" s="0" t="s">
        <x:v>57</x:v>
      </x:c>
      <x:c r="F415" s="0" t="s">
        <x:v>58</x:v>
      </x:c>
      <x:c r="G415" s="0" t="s">
        <x:v>52</x:v>
      </x:c>
      <x:c r="H415" s="0">
        <x:v>106.1719916</x:v>
      </x:c>
    </x:row>
    <x:row r="416" spans="1:8">
      <x:c r="A416" s="0" t="s">
        <x:v>105</x:v>
      </x:c>
      <x:c r="B416" s="0" t="s">
        <x:v>106</x:v>
      </x:c>
      <x:c r="C416" s="0" t="s">
        <x:v>97</x:v>
      </x:c>
      <x:c r="D416" s="0" t="s">
        <x:v>98</x:v>
      </x:c>
      <x:c r="E416" s="0" t="s">
        <x:v>59</x:v>
      </x:c>
      <x:c r="F416" s="0" t="s">
        <x:v>60</x:v>
      </x:c>
      <x:c r="G416" s="0" t="s">
        <x:v>52</x:v>
      </x:c>
      <x:c r="H416" s="0">
        <x:v>124.7555171</x:v>
      </x:c>
    </x:row>
    <x:row r="417" spans="1:8">
      <x:c r="A417" s="0" t="s">
        <x:v>105</x:v>
      </x:c>
      <x:c r="B417" s="0" t="s">
        <x:v>106</x:v>
      </x:c>
      <x:c r="C417" s="0" t="s">
        <x:v>99</x:v>
      </x:c>
      <x:c r="D417" s="0" t="s">
        <x:v>100</x:v>
      </x:c>
      <x:c r="E417" s="0" t="s">
        <x:v>50</x:v>
      </x:c>
      <x:c r="F417" s="0" t="s">
        <x:v>51</x:v>
      </x:c>
      <x:c r="G417" s="0" t="s">
        <x:v>52</x:v>
      </x:c>
      <x:c r="H417" s="0">
        <x:v>102.9350254</x:v>
      </x:c>
    </x:row>
    <x:row r="418" spans="1:8">
      <x:c r="A418" s="0" t="s">
        <x:v>105</x:v>
      </x:c>
      <x:c r="B418" s="0" t="s">
        <x:v>106</x:v>
      </x:c>
      <x:c r="C418" s="0" t="s">
        <x:v>99</x:v>
      </x:c>
      <x:c r="D418" s="0" t="s">
        <x:v>100</x:v>
      </x:c>
      <x:c r="E418" s="0" t="s">
        <x:v>53</x:v>
      </x:c>
      <x:c r="F418" s="0" t="s">
        <x:v>54</x:v>
      </x:c>
      <x:c r="G418" s="0" t="s">
        <x:v>52</x:v>
      </x:c>
      <x:c r="H418" s="0">
        <x:v>98.83458432</x:v>
      </x:c>
    </x:row>
    <x:row r="419" spans="1:8">
      <x:c r="A419" s="0" t="s">
        <x:v>105</x:v>
      </x:c>
      <x:c r="B419" s="0" t="s">
        <x:v>106</x:v>
      </x:c>
      <x:c r="C419" s="0" t="s">
        <x:v>99</x:v>
      </x:c>
      <x:c r="D419" s="0" t="s">
        <x:v>100</x:v>
      </x:c>
      <x:c r="E419" s="0" t="s">
        <x:v>55</x:v>
      </x:c>
      <x:c r="F419" s="0" t="s">
        <x:v>56</x:v>
      </x:c>
      <x:c r="G419" s="0" t="s">
        <x:v>52</x:v>
      </x:c>
      <x:c r="H419" s="0">
        <x:v>96.09345903</x:v>
      </x:c>
    </x:row>
    <x:row r="420" spans="1:8">
      <x:c r="A420" s="0" t="s">
        <x:v>105</x:v>
      </x:c>
      <x:c r="B420" s="0" t="s">
        <x:v>106</x:v>
      </x:c>
      <x:c r="C420" s="0" t="s">
        <x:v>99</x:v>
      </x:c>
      <x:c r="D420" s="0" t="s">
        <x:v>100</x:v>
      </x:c>
      <x:c r="E420" s="0" t="s">
        <x:v>57</x:v>
      </x:c>
      <x:c r="F420" s="0" t="s">
        <x:v>58</x:v>
      </x:c>
      <x:c r="G420" s="0" t="s">
        <x:v>52</x:v>
      </x:c>
      <x:c r="H420" s="0">
        <x:v>103.0015378</x:v>
      </x:c>
    </x:row>
    <x:row r="421" spans="1:8">
      <x:c r="A421" s="0" t="s">
        <x:v>105</x:v>
      </x:c>
      <x:c r="B421" s="0" t="s">
        <x:v>106</x:v>
      </x:c>
      <x:c r="C421" s="0" t="s">
        <x:v>99</x:v>
      </x:c>
      <x:c r="D421" s="0" t="s">
        <x:v>100</x:v>
      </x:c>
      <x:c r="E421" s="0" t="s">
        <x:v>59</x:v>
      </x:c>
      <x:c r="F421" s="0" t="s">
        <x:v>60</x:v>
      </x:c>
      <x:c r="G421" s="0" t="s">
        <x:v>52</x:v>
      </x:c>
      <x:c r="H421" s="0">
        <x:v>127.5649002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Q05C01"/>
        <x:s v="BEQ05C02"/>
        <x:s v="BEQ05C03"/>
        <x:s v="BEQ05C04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Q1)">
      <x:sharedItems count="21"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21"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Year 2021=100"/>
      </x:sharedItems>
    </x:cacheField>
    <x:cacheField name="VALUE">
      <x:sharedItems containsSemiMixedTypes="0" containsString="0" containsNumber="1" minValue="51.79144622" maxValue="177.6951976" count="420">
        <x:n v="59.74838137"/>
        <x:n v="58.49734281"/>
        <x:n v="51.79144622"/>
        <x:n v="66.41264099"/>
        <x:n v="65.7615427"/>
        <x:n v="93.72941323"/>
        <x:n v="91.47950189"/>
        <x:n v="90.66465859"/>
        <x:n v="92.44130133"/>
        <x:n v="104.5436921"/>
        <x:n v="115.1033389"/>
        <x:n v="116.3773587"/>
        <x:n v="114.8801503"/>
        <x:n v="118.1445872"/>
        <x:n v="108.9797172"/>
        <x:n v="131.4188665"/>
        <x:n v="133.6457966"/>
        <x:n v="142.6637449"/>
        <x:n v="123.0014705"/>
        <x:n v="120.715048"/>
        <x:n v="102.3239716"/>
        <x:n v="106.0584536"/>
        <x:n v="110.8341163"/>
        <x:n v="100.4215051"/>
        <x:n v="84.37405111"/>
        <x:n v="125.3326526"/>
        <x:n v="128.5353246"/>
        <x:n v="135.2076352"/>
        <x:n v="120.6596696"/>
        <x:n v="109.9388959"/>
        <x:n v="129.7097278"/>
        <x:n v="129.2515343"/>
        <x:n v="122.5669466"/>
        <x:n v="137.1416805"/>
        <x:n v="131.9120515"/>
        <x:n v="133.9265013"/>
        <x:n v="131.8019324"/>
        <x:n v="127.1383009"/>
        <x:n v="137.3066452"/>
        <x:n v="144.1383169"/>
        <x:n v="109.1297887"/>
        <x:n v="107.3335787"/>
        <x:n v="99.07770091"/>
        <x:n v="117.0783956"/>
        <x:n v="117.7633358"/>
        <x:n v="118.7333033"/>
        <x:n v="112.9515527"/>
        <x:n v="103.0021749"/>
        <x:n v="124.6952906"/>
        <x:n v="146.523493"/>
        <x:n v="119.3237404"/>
        <x:n v="113.3972089"/>
        <x:n v="101.2002278"/>
        <x:n v="127.793903"/>
        <x:n v="147.8098246"/>
        <x:n v="123.217778"/>
        <x:n v="113.5887048"/>
        <x:n v="112.7959022"/>
        <x:n v="114.5244886"/>
        <x:n v="169.5002606"/>
        <x:n v="105.3670853"/>
        <x:n v="101.9073312"/>
        <x:n v="107.4696397"/>
        <x:n v="95.34186614"/>
        <x:n v="121.9965162"/>
        <x:n v="115.3433318"/>
        <x:n v="110.6016625"/>
        <x:n v="108.9211506"/>
        <x:n v="112.5852529"/>
        <x:n v="138.1343344"/>
        <x:n v="124.878819"/>
        <x:n v="117.8132555"/>
        <x:n v="101.4884404"/>
        <x:n v="137.0822343"/>
        <x:n v="158.839701"/>
        <x:n v="130.4169868"/>
        <x:n v="120.9019322"/>
        <x:n v="113.037273"/>
        <x:n v="130.1849747"/>
        <x:n v="176.1514349"/>
        <x:n v="115.5535629"/>
        <x:n v="106.8492808"/>
        <x:n v="92.63076168"/>
        <x:n v="123.6320953"/>
        <x:n v="157.3910044"/>
        <x:n v="132.1414699"/>
        <x:n v="124.4192012"/>
        <x:n v="110.307006"/>
        <x:n v="141.0765162"/>
        <x:n v="169.2588293"/>
        <x:n v="135.4671991"/>
        <x:n v="127.5482038"/>
        <x:n v="112.7094619"/>
        <x:n v="145.0630976"/>
        <x:n v="173.5301318"/>
        <x:n v="130.8751297"/>
        <x:n v="122.8178625"/>
        <x:n v="114.1187382"/>
        <x:n v="133.085865"/>
        <x:n v="169.6026708"/>
        <x:n v="113.1527424"/>
        <x:n v="109.5375916"/>
        <x:n v="107.9868129"/>
        <x:n v="111.3680517"/>
        <x:n v="130.5290932"/>
        <x:n v="62.67123842"/>
        <x:n v="61.38617426"/>
        <x:n v="54.4326317"/>
        <x:n v="69.56637314"/>
        <x:n v="68.83210181"/>
        <x:n v="95.43176847"/>
        <x:n v="93.18224327"/>
        <x:n v="92.49414999"/>
        <x:n v="93.99172129"/>
        <x:n v="106.2164576"/>
        <x:n v="114.5303992"/>
        <x:n v="115.8493618"/>
        <x:n v="114.5346806"/>
        <x:n v="117.3959625"/>
        <x:n v="108.2070197"/>
        <x:n v="127.3665939"/>
        <x:n v="129.5822207"/>
        <x:n v="138.5385377"/>
        <x:n v="119.0459431"/>
        <x:n v="116.7444209"/>
        <x:n v="96.56646522"/>
        <x:n v="100.1351455"/>
        <x:n v="104.8048957"/>
        <x:n v="94.6416168"/>
        <x:n v="79.45747385"/>
        <x:n v="115.3613354"/>
        <x:n v="118.3616031"/>
        <x:n v="124.6971196"/>
        <x:n v="110.9084546"/>
        <x:n v="100.9774317"/>
        <x:n v="115.5865949"/>
        <x:n v="115.2293005"/>
        <x:n v="109.4378243"/>
        <x:n v="122.0424359"/>
        <x:n v="117.2995382"/>
        <x:n v="118.09018"/>
        <x:n v="116.2683035"/>
        <x:n v="112.3266549"/>
        <x:n v="120.9052881"/>
        <x:n v="126.8246329"/>
        <x:n v="94.48806708"/>
        <x:n v="92.97400879"/>
        <x:n v="85.95452254"/>
        <x:n v="101.2317843"/>
        <x:n v="101.7467757"/>
        <x:n v="102.2754513"/>
        <x:n v="97.33821013"/>
        <x:n v="88.90054236"/>
        <x:n v="107.2643449"/>
        <x:n v="125.9456069"/>
        <x:n v="102.8720468"/>
        <x:n v="97.80592937"/>
        <x:n v="87.42007484"/>
        <x:n v="110.0239254"/>
        <x:n v="127.1600618"/>
        <x:n v="105.7763863"/>
        <x:n v="97.55348692"/>
        <x:n v="97.02146696"/>
        <x:n v="98.17935914"/>
        <x:n v="145.1986671"/>
        <x:n v="90.29848529"/>
        <x:n v="87.37219042"/>
        <x:n v="92.28273407"/>
        <x:n v="81.59539057"/>
        <x:n v="104.3277482"/>
        <x:n v="98.51266153"/>
        <x:n v="94.50472261"/>
        <x:n v="93.2118102"/>
        <x:n v="96.02571433"/>
        <x:n v="117.7275498"/>
        <x:n v="105.5821221"/>
        <x:n v="99.65246761"/>
        <x:n v="85.97602135"/>
        <x:n v="115.7415401"/>
        <x:n v="134.0101122"/>
        <x:n v="109.7118092"/>
        <x:n v="101.7524215"/>
        <x:n v="95.27962691"/>
        <x:n v="109.3670648"/>
        <x:n v="147.8707604"/>
        <x:n v="97.04597397"/>
        <x:n v="89.77555158"/>
        <x:n v="77.94864655"/>
        <x:n v="103.6888101"/>
        <x:n v="131.9018829"/>
        <x:n v="110.7001046"/>
        <x:n v="104.2770179"/>
        <x:n v="92.59150774"/>
        <x:n v="118.0239385"/>
        <x:n v="141.4937108"/>
        <x:n v="112.4570576"/>
        <x:n v="105.9300575"/>
        <x:n v="93.75017829"/>
        <x:n v="120.2585575"/>
        <x:n v="143.7488461"/>
        <x:n v="107.9331436"/>
        <x:n v="101.3331476"/>
        <x:n v="94.30046274"/>
        <x:n v="109.60645"/>
        <x:n v="139.57489"/>
        <x:n v="92.86111345"/>
        <x:n v="89.93407811"/>
        <x:n v="88.79708063"/>
        <x:n v="91.27165036"/>
        <x:n v="106.8939264"/>
        <x:n v="66.29594868"/>
        <x:n v="65.05971565"/>
        <x:n v="57.85093552"/>
        <x:n v="74.62608383"/>
        <x:n v="85.46541853"/>
        <x:n v="93.81859284"/>
        <x:n v="93.53615503"/>
        <x:n v="89.9788225"/>
        <x:n v="95.48736456"/>
        <x:n v="105.0569075"/>
        <x:n v="112.5205163"/>
        <x:n v="113.0043887"/>
        <x:n v="114.2865977"/>
        <x:n v="111.3297239"/>
        <x:n v="102.3633933"/>
        <x:n v="122.2510391"/>
        <x:n v="122.9306894"/>
        <x:n v="130.9800121"/>
        <x:n v="114.0213749"/>
        <x:n v="107.0041566"/>
        <x:n v="113.4681718"/>
        <x:n v="116.8952475"/>
        <x:n v="122.9506745"/>
        <x:n v="113.2998087"/>
        <x:n v="104.1918033"/>
        <x:n v="125.5381178"/>
        <x:n v="130.4723976"/>
        <x:n v="134.2327262"/>
        <x:n v="123.9087063"/>
        <x:n v="110.600323"/>
        <x:n v="126.2863439"/>
        <x:n v="125.181436"/>
        <x:n v="122.5325041"/>
        <x:n v="128.0438171"/>
        <x:n v="125.1317945"/>
        <x:n v="125.4201022"/>
        <x:n v="123.1195787"/>
        <x:n v="117.0440098"/>
        <x:n v="128.8230248"/>
        <x:n v="130.3061888"/>
        <x:n v="121.1091223"/>
        <x:n v="119.0027045"/>
        <x:n v="109.1955279"/>
        <x:n v="132.6736671"/>
        <x:n v="137.8326675"/>
        <x:n v="118.6067851"/>
        <x:n v="114.5997324"/>
        <x:n v="101.9221931"/>
        <x:n v="126.8615539"/>
        <x:n v="147.0766025"/>
        <x:n v="115.4514558"/>
        <x:n v="109.8532594"/>
        <x:n v="101.5473872"/>
        <x:n v="118.6026135"/>
        <x:n v="141.0643891"/>
        <x:n v="115.1029343"/>
        <x:n v="106.9695168"/>
        <x:n v="104.4187294"/>
        <x:n v="108.7633108"/>
        <x:n v="155.4246733"/>
        <x:n v="116.220866"/>
        <x:n v="112.1757323"/>
        <x:n v="117.7638093"/>
        <x:n v="108.1110496"/>
        <x:n v="142.3184823"/>
        <x:n v="114.782671"/>
        <x:n v="111.1032167"/>
        <x:n v="107.4687383"/>
        <x:n v="113.7513648"/>
        <x:n v="138.7523664"/>
        <x:n v="120.4452158"/>
        <x:n v="113.9448731"/>
        <x:n v="101.7524035"/>
        <x:n v="126.6770693"/>
        <x:n v="152.021344"/>
        <x:n v="122.7239587"/>
        <x:n v="115.2791255"/>
        <x:n v="105.6094024"/>
        <x:n v="124.9104835"/>
        <x:n v="161.9062261"/>
        <x:n v="127.8711337"/>
        <x:n v="118.4845747"/>
        <x:n v="100.8115045"/>
        <x:n v="139.9813348"/>
        <x:n v="177.6951976"/>
        <x:n v="131.719785"/>
        <x:n v="125.1188085"/>
        <x:n v="108.6072554"/>
        <x:n v="141.8700583"/>
        <x:n v="170.266218"/>
        <x:n v="130.2656842"/>
        <x:n v="123.1062839"/>
        <x:n v="113.0324716"/>
        <x:n v="133.9203416"/>
        <x:n v="166.4438819"/>
        <x:n v="123.9218196"/>
        <x:n v="117.1860622"/>
        <x:n v="107.0663648"/>
        <x:n v="128.3358307"/>
        <x:n v="155.346207"/>
        <x:n v="125.472576"/>
        <x:n v="120.5901609"/>
        <x:n v="117.2006961"/>
        <x:n v="125.9154067"/>
        <x:n v="150.7094464"/>
        <x:n v="69.55112625"/>
        <x:n v="68.12776672"/>
        <x:n v="60.69191168"/>
        <x:n v="77.31367075"/>
        <x:n v="81.82656583"/>
        <x:n v="95.62225794"/>
        <x:n v="95.52527014"/>
        <x:n v="91.96636977"/>
        <x:n v="95.59560222"/>
        <x:n v="108.2597732"/>
        <x:n v="111.448083"/>
        <x:n v="112.4444924"/>
        <x:n v="114.0080626"/>
        <x:n v="111.8630134"/>
        <x:n v="102.4164567"/>
        <x:n v="118.8440203"/>
        <x:n v="119.1168582"/>
        <x:n v="127.0876008"/>
        <x:n v="111.5857774"/>
        <x:n v="104.1544059"/>
        <x:n v="107.1044411"/>
        <x:n v="110.2946553"/>
        <x:n v="116.1527475"/>
        <x:n v="105.7519043"/>
        <x:n v="94.61360779"/>
        <x:n v="115.7161206"/>
        <x:n v="120.3514139"/>
        <x:n v="123.9466725"/>
        <x:n v="112.4247835"/>
        <x:n v="102.7148379"/>
        <x:n v="112.4367057"/>
        <x:n v="111.6490453"/>
        <x:n v="109.5834303"/>
        <x:n v="115.1693428"/>
        <x:n v="111.1216874"/>
        <x:n v="110.5511821"/>
        <x:n v="108.5739667"/>
        <x:n v="103.3614395"/>
        <x:n v="114.4190948"/>
        <x:n v="113.2911254"/>
        <x:n v="104.8266966"/>
        <x:n v="102.9985089"/>
        <x:n v="94.61764947"/>
        <x:n v="113.8032796"/>
        <x:n v="121.2494938"/>
        <x:n v="102.2727921"/>
        <x:n v="98.78370007"/>
        <x:n v="88.0018914"/>
        <x:n v="108.044834"/>
        <x:n v="127.613984"/>
        <x:n v="99.68109977"/>
        <x:n v="94.74782646"/>
        <x:n v="87.8550737"/>
        <x:n v="102.8933189"/>
        <x:n v="120.5693605"/>
        <x:n v="98.4528219"/>
        <x:n v="91.84286023"/>
        <x:n v="89.73677523"/>
        <x:n v="93.78496984"/>
        <x:n v="129.706477"/>
        <x:n v="99.54254053"/>
        <x:n v="96.12676155"/>
        <x:n v="100.9768977"/>
        <x:n v="92.02021117"/>
        <x:n v="124.5061376"/>
        <x:n v="98.20815227"/>
        <x:n v="94.94703796"/>
        <x:n v="92.03792257"/>
        <x:n v="96.37477401"/>
        <x:n v="119.0676856"/>
        <x:n v="102.2583536"/>
        <x:n v="96.38752493"/>
        <x:n v="86.35083799"/>
        <x:n v="107.5139606"/>
        <x:n v="127.2373077"/>
        <x:n v="102.6436081"/>
        <x:n v="97.11457006"/>
        <x:n v="89.02326208"/>
        <x:n v="105.4112803"/>
        <x:n v="132.1148115"/>
        <x:n v="107.3239209"/>
        <x:n v="99.36882667"/>
        <x:n v="84.6102479"/>
        <x:n v="117.0060268"/>
        <x:n v="157.4161226"/>
        <x:n v="110.4787565"/>
        <x:n v="104.8092189"/>
        <x:n v="91.23596781"/>
        <x:n v="118.0768594"/>
        <x:n v="142.9534595"/>
        <x:n v="108.6287673"/>
        <x:n v="102.2376767"/>
        <x:n v="94.17910895"/>
        <x:n v="111.3272851"/>
        <x:n v="136.5381331"/>
        <x:n v="101.6494061"/>
        <x:n v="96.87876082"/>
        <x:n v="88.50999148"/>
        <x:n v="106.1719916"/>
        <x:n v="124.7555171"/>
        <x:n v="102.9350254"/>
        <x:n v="98.83458432"/>
        <x:n v="96.09345903"/>
        <x:n v="103.0015378"/>
        <x:n v="127.5649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Q05C01"/>
    <s v="Value of Production Index in Building and Construction"/>
    <s v="20211"/>
    <s v="2021Q1"/>
    <s v="-"/>
    <s v="All building and construction"/>
    <s v="Base Year 2021=100"/>
    <n v="59.74838137"/>
  </r>
  <r>
    <s v="BEQ05C01"/>
    <s v="Value of Production Index in Building and Construction"/>
    <s v="20211"/>
    <s v="2021Q1"/>
    <s v="11"/>
    <s v="Building (excluding civil engineering)"/>
    <s v="Base Year 2021=100"/>
    <n v="58.49734281"/>
  </r>
  <r>
    <s v="BEQ05C01"/>
    <s v="Value of Production Index in Building and Construction"/>
    <s v="20211"/>
    <s v="2021Q1"/>
    <s v="111"/>
    <s v="Residential building"/>
    <s v="Base Year 2021=100"/>
    <n v="51.79144622"/>
  </r>
  <r>
    <s v="BEQ05C01"/>
    <s v="Value of Production Index in Building and Construction"/>
    <s v="20211"/>
    <s v="2021Q1"/>
    <s v="112"/>
    <s v="Non-residential building"/>
    <s v="Base Year 2021=100"/>
    <n v="66.41264099"/>
  </r>
  <r>
    <s v="BEQ05C01"/>
    <s v="Value of Production Index in Building and Construction"/>
    <s v="20211"/>
    <s v="2021Q1"/>
    <s v="12"/>
    <s v="Civil engineering"/>
    <s v="Base Year 2021=100"/>
    <n v="65.7615427"/>
  </r>
  <r>
    <s v="BEQ05C01"/>
    <s v="Value of Production Index in Building and Construction"/>
    <s v="20212"/>
    <s v="2021Q2"/>
    <s v="-"/>
    <s v="All building and construction"/>
    <s v="Base Year 2021=100"/>
    <n v="93.72941323"/>
  </r>
  <r>
    <s v="BEQ05C01"/>
    <s v="Value of Production Index in Building and Construction"/>
    <s v="20212"/>
    <s v="2021Q2"/>
    <s v="11"/>
    <s v="Building (excluding civil engineering)"/>
    <s v="Base Year 2021=100"/>
    <n v="91.47950189"/>
  </r>
  <r>
    <s v="BEQ05C01"/>
    <s v="Value of Production Index in Building and Construction"/>
    <s v="20212"/>
    <s v="2021Q2"/>
    <s v="111"/>
    <s v="Residential building"/>
    <s v="Base Year 2021=100"/>
    <n v="90.66465859"/>
  </r>
  <r>
    <s v="BEQ05C01"/>
    <s v="Value of Production Index in Building and Construction"/>
    <s v="20212"/>
    <s v="2021Q2"/>
    <s v="112"/>
    <s v="Non-residential building"/>
    <s v="Base Year 2021=100"/>
    <n v="92.44130133"/>
  </r>
  <r>
    <s v="BEQ05C01"/>
    <s v="Value of Production Index in Building and Construction"/>
    <s v="20212"/>
    <s v="2021Q2"/>
    <s v="12"/>
    <s v="Civil engineering"/>
    <s v="Base Year 2021=100"/>
    <n v="104.5436921"/>
  </r>
  <r>
    <s v="BEQ05C01"/>
    <s v="Value of Production Index in Building and Construction"/>
    <s v="20213"/>
    <s v="2021Q3"/>
    <s v="-"/>
    <s v="All building and construction"/>
    <s v="Base Year 2021=100"/>
    <n v="115.1033389"/>
  </r>
  <r>
    <s v="BEQ05C01"/>
    <s v="Value of Production Index in Building and Construction"/>
    <s v="20213"/>
    <s v="2021Q3"/>
    <s v="11"/>
    <s v="Building (excluding civil engineering)"/>
    <s v="Base Year 2021=100"/>
    <n v="116.3773587"/>
  </r>
  <r>
    <s v="BEQ05C01"/>
    <s v="Value of Production Index in Building and Construction"/>
    <s v="20213"/>
    <s v="2021Q3"/>
    <s v="111"/>
    <s v="Residential building"/>
    <s v="Base Year 2021=100"/>
    <n v="114.8801503"/>
  </r>
  <r>
    <s v="BEQ05C01"/>
    <s v="Value of Production Index in Building and Construction"/>
    <s v="20213"/>
    <s v="2021Q3"/>
    <s v="112"/>
    <s v="Non-residential building"/>
    <s v="Base Year 2021=100"/>
    <n v="118.1445872"/>
  </r>
  <r>
    <s v="BEQ05C01"/>
    <s v="Value of Production Index in Building and Construction"/>
    <s v="20213"/>
    <s v="2021Q3"/>
    <s v="12"/>
    <s v="Civil engineering"/>
    <s v="Base Year 2021=100"/>
    <n v="108.9797172"/>
  </r>
  <r>
    <s v="BEQ05C01"/>
    <s v="Value of Production Index in Building and Construction"/>
    <s v="20214"/>
    <s v="2021Q4"/>
    <s v="-"/>
    <s v="All building and construction"/>
    <s v="Base Year 2021=100"/>
    <n v="131.4188665"/>
  </r>
  <r>
    <s v="BEQ05C01"/>
    <s v="Value of Production Index in Building and Construction"/>
    <s v="20214"/>
    <s v="2021Q4"/>
    <s v="11"/>
    <s v="Building (excluding civil engineering)"/>
    <s v="Base Year 2021=100"/>
    <n v="133.6457966"/>
  </r>
  <r>
    <s v="BEQ05C01"/>
    <s v="Value of Production Index in Building and Construction"/>
    <s v="20214"/>
    <s v="2021Q4"/>
    <s v="111"/>
    <s v="Residential building"/>
    <s v="Base Year 2021=100"/>
    <n v="142.6637449"/>
  </r>
  <r>
    <s v="BEQ05C01"/>
    <s v="Value of Production Index in Building and Construction"/>
    <s v="20214"/>
    <s v="2021Q4"/>
    <s v="112"/>
    <s v="Non-residential building"/>
    <s v="Base Year 2021=100"/>
    <n v="123.0014705"/>
  </r>
  <r>
    <s v="BEQ05C01"/>
    <s v="Value of Production Index in Building and Construction"/>
    <s v="20214"/>
    <s v="2021Q4"/>
    <s v="12"/>
    <s v="Civil engineering"/>
    <s v="Base Year 2021=100"/>
    <n v="120.715048"/>
  </r>
  <r>
    <s v="BEQ05C01"/>
    <s v="Value of Production Index in Building and Construction"/>
    <s v="20221"/>
    <s v="2022Q1"/>
    <s v="-"/>
    <s v="All building and construction"/>
    <s v="Base Year 2021=100"/>
    <n v="102.3239716"/>
  </r>
  <r>
    <s v="BEQ05C01"/>
    <s v="Value of Production Index in Building and Construction"/>
    <s v="20221"/>
    <s v="2022Q1"/>
    <s v="11"/>
    <s v="Building (excluding civil engineering)"/>
    <s v="Base Year 2021=100"/>
    <n v="106.0584536"/>
  </r>
  <r>
    <s v="BEQ05C01"/>
    <s v="Value of Production Index in Building and Construction"/>
    <s v="20221"/>
    <s v="2022Q1"/>
    <s v="111"/>
    <s v="Residential building"/>
    <s v="Base Year 2021=100"/>
    <n v="110.8341163"/>
  </r>
  <r>
    <s v="BEQ05C01"/>
    <s v="Value of Production Index in Building and Construction"/>
    <s v="20221"/>
    <s v="2022Q1"/>
    <s v="112"/>
    <s v="Non-residential building"/>
    <s v="Base Year 2021=100"/>
    <n v="100.4215051"/>
  </r>
  <r>
    <s v="BEQ05C01"/>
    <s v="Value of Production Index in Building and Construction"/>
    <s v="20221"/>
    <s v="2022Q1"/>
    <s v="12"/>
    <s v="Civil engineering"/>
    <s v="Base Year 2021=100"/>
    <n v="84.37405111"/>
  </r>
  <r>
    <s v="BEQ05C01"/>
    <s v="Value of Production Index in Building and Construction"/>
    <s v="20222"/>
    <s v="2022Q2"/>
    <s v="-"/>
    <s v="All building and construction"/>
    <s v="Base Year 2021=100"/>
    <n v="125.3326526"/>
  </r>
  <r>
    <s v="BEQ05C01"/>
    <s v="Value of Production Index in Building and Construction"/>
    <s v="20222"/>
    <s v="2022Q2"/>
    <s v="11"/>
    <s v="Building (excluding civil engineering)"/>
    <s v="Base Year 2021=100"/>
    <n v="128.5353246"/>
  </r>
  <r>
    <s v="BEQ05C01"/>
    <s v="Value of Production Index in Building and Construction"/>
    <s v="20222"/>
    <s v="2022Q2"/>
    <s v="111"/>
    <s v="Residential building"/>
    <s v="Base Year 2021=100"/>
    <n v="135.2076352"/>
  </r>
  <r>
    <s v="BEQ05C01"/>
    <s v="Value of Production Index in Building and Construction"/>
    <s v="20222"/>
    <s v="2022Q2"/>
    <s v="112"/>
    <s v="Non-residential building"/>
    <s v="Base Year 2021=100"/>
    <n v="120.6596696"/>
  </r>
  <r>
    <s v="BEQ05C01"/>
    <s v="Value of Production Index in Building and Construction"/>
    <s v="20222"/>
    <s v="2022Q2"/>
    <s v="12"/>
    <s v="Civil engineering"/>
    <s v="Base Year 2021=100"/>
    <n v="109.9388959"/>
  </r>
  <r>
    <s v="BEQ05C01"/>
    <s v="Value of Production Index in Building and Construction"/>
    <s v="20223"/>
    <s v="2022Q3"/>
    <s v="-"/>
    <s v="All building and construction"/>
    <s v="Base Year 2021=100"/>
    <n v="129.7097278"/>
  </r>
  <r>
    <s v="BEQ05C01"/>
    <s v="Value of Production Index in Building and Construction"/>
    <s v="20223"/>
    <s v="2022Q3"/>
    <s v="11"/>
    <s v="Building (excluding civil engineering)"/>
    <s v="Base Year 2021=100"/>
    <n v="129.2515343"/>
  </r>
  <r>
    <s v="BEQ05C01"/>
    <s v="Value of Production Index in Building and Construction"/>
    <s v="20223"/>
    <s v="2022Q3"/>
    <s v="111"/>
    <s v="Residential building"/>
    <s v="Base Year 2021=100"/>
    <n v="122.5669466"/>
  </r>
  <r>
    <s v="BEQ05C01"/>
    <s v="Value of Production Index in Building and Construction"/>
    <s v="20223"/>
    <s v="2022Q3"/>
    <s v="112"/>
    <s v="Non-residential building"/>
    <s v="Base Year 2021=100"/>
    <n v="137.1416805"/>
  </r>
  <r>
    <s v="BEQ05C01"/>
    <s v="Value of Production Index in Building and Construction"/>
    <s v="20223"/>
    <s v="2022Q3"/>
    <s v="12"/>
    <s v="Civil engineering"/>
    <s v="Base Year 2021=100"/>
    <n v="131.9120515"/>
  </r>
  <r>
    <s v="BEQ05C01"/>
    <s v="Value of Production Index in Building and Construction"/>
    <s v="20224"/>
    <s v="2022Q4"/>
    <s v="-"/>
    <s v="All building and construction"/>
    <s v="Base Year 2021=100"/>
    <n v="133.9265013"/>
  </r>
  <r>
    <s v="BEQ05C01"/>
    <s v="Value of Production Index in Building and Construction"/>
    <s v="20224"/>
    <s v="2022Q4"/>
    <s v="11"/>
    <s v="Building (excluding civil engineering)"/>
    <s v="Base Year 2021=100"/>
    <n v="131.8019324"/>
  </r>
  <r>
    <s v="BEQ05C01"/>
    <s v="Value of Production Index in Building and Construction"/>
    <s v="20224"/>
    <s v="2022Q4"/>
    <s v="111"/>
    <s v="Residential building"/>
    <s v="Base Year 2021=100"/>
    <n v="127.1383009"/>
  </r>
  <r>
    <s v="BEQ05C01"/>
    <s v="Value of Production Index in Building and Construction"/>
    <s v="20224"/>
    <s v="2022Q4"/>
    <s v="112"/>
    <s v="Non-residential building"/>
    <s v="Base Year 2021=100"/>
    <n v="137.3066452"/>
  </r>
  <r>
    <s v="BEQ05C01"/>
    <s v="Value of Production Index in Building and Construction"/>
    <s v="20224"/>
    <s v="2022Q4"/>
    <s v="12"/>
    <s v="Civil engineering"/>
    <s v="Base Year 2021=100"/>
    <n v="144.1383169"/>
  </r>
  <r>
    <s v="BEQ05C01"/>
    <s v="Value of Production Index in Building and Construction"/>
    <s v="20231"/>
    <s v="2023Q1"/>
    <s v="-"/>
    <s v="All building and construction"/>
    <s v="Base Year 2021=100"/>
    <n v="109.1297887"/>
  </r>
  <r>
    <s v="BEQ05C01"/>
    <s v="Value of Production Index in Building and Construction"/>
    <s v="20231"/>
    <s v="2023Q1"/>
    <s v="11"/>
    <s v="Building (excluding civil engineering)"/>
    <s v="Base Year 2021=100"/>
    <n v="107.3335787"/>
  </r>
  <r>
    <s v="BEQ05C01"/>
    <s v="Value of Production Index in Building and Construction"/>
    <s v="20231"/>
    <s v="2023Q1"/>
    <s v="111"/>
    <s v="Residential building"/>
    <s v="Base Year 2021=100"/>
    <n v="99.07770091"/>
  </r>
  <r>
    <s v="BEQ05C01"/>
    <s v="Value of Production Index in Building and Construction"/>
    <s v="20231"/>
    <s v="2023Q1"/>
    <s v="112"/>
    <s v="Non-residential building"/>
    <s v="Base Year 2021=100"/>
    <n v="117.0783956"/>
  </r>
  <r>
    <s v="BEQ05C01"/>
    <s v="Value of Production Index in Building and Construction"/>
    <s v="20231"/>
    <s v="2023Q1"/>
    <s v="12"/>
    <s v="Civil engineering"/>
    <s v="Base Year 2021=100"/>
    <n v="117.7633358"/>
  </r>
  <r>
    <s v="BEQ05C01"/>
    <s v="Value of Production Index in Building and Construction"/>
    <s v="20232"/>
    <s v="2023Q2"/>
    <s v="-"/>
    <s v="All building and construction"/>
    <s v="Base Year 2021=100"/>
    <n v="118.7333033"/>
  </r>
  <r>
    <s v="BEQ05C01"/>
    <s v="Value of Production Index in Building and Construction"/>
    <s v="20232"/>
    <s v="2023Q2"/>
    <s v="11"/>
    <s v="Building (excluding civil engineering)"/>
    <s v="Base Year 2021=100"/>
    <n v="112.9515527"/>
  </r>
  <r>
    <s v="BEQ05C01"/>
    <s v="Value of Production Index in Building and Construction"/>
    <s v="20232"/>
    <s v="2023Q2"/>
    <s v="111"/>
    <s v="Residential building"/>
    <s v="Base Year 2021=100"/>
    <n v="103.0021749"/>
  </r>
  <r>
    <s v="BEQ05C01"/>
    <s v="Value of Production Index in Building and Construction"/>
    <s v="20232"/>
    <s v="2023Q2"/>
    <s v="112"/>
    <s v="Non-residential building"/>
    <s v="Base Year 2021=100"/>
    <n v="124.6952906"/>
  </r>
  <r>
    <s v="BEQ05C01"/>
    <s v="Value of Production Index in Building and Construction"/>
    <s v="20232"/>
    <s v="2023Q2"/>
    <s v="12"/>
    <s v="Civil engineering"/>
    <s v="Base Year 2021=100"/>
    <n v="146.523493"/>
  </r>
  <r>
    <s v="BEQ05C01"/>
    <s v="Value of Production Index in Building and Construction"/>
    <s v="20233"/>
    <s v="2023Q3"/>
    <s v="-"/>
    <s v="All building and construction"/>
    <s v="Base Year 2021=100"/>
    <n v="119.3237404"/>
  </r>
  <r>
    <s v="BEQ05C01"/>
    <s v="Value of Production Index in Building and Construction"/>
    <s v="20233"/>
    <s v="2023Q3"/>
    <s v="11"/>
    <s v="Building (excluding civil engineering)"/>
    <s v="Base Year 2021=100"/>
    <n v="113.3972089"/>
  </r>
  <r>
    <s v="BEQ05C01"/>
    <s v="Value of Production Index in Building and Construction"/>
    <s v="20233"/>
    <s v="2023Q3"/>
    <s v="111"/>
    <s v="Residential building"/>
    <s v="Base Year 2021=100"/>
    <n v="101.2002278"/>
  </r>
  <r>
    <s v="BEQ05C01"/>
    <s v="Value of Production Index in Building and Construction"/>
    <s v="20233"/>
    <s v="2023Q3"/>
    <s v="112"/>
    <s v="Non-residential building"/>
    <s v="Base Year 2021=100"/>
    <n v="127.793903"/>
  </r>
  <r>
    <s v="BEQ05C01"/>
    <s v="Value of Production Index in Building and Construction"/>
    <s v="20233"/>
    <s v="2023Q3"/>
    <s v="12"/>
    <s v="Civil engineering"/>
    <s v="Base Year 2021=100"/>
    <n v="147.8098246"/>
  </r>
  <r>
    <s v="BEQ05C01"/>
    <s v="Value of Production Index in Building and Construction"/>
    <s v="20234"/>
    <s v="2023Q4"/>
    <s v="-"/>
    <s v="All building and construction"/>
    <s v="Base Year 2021=100"/>
    <n v="123.217778"/>
  </r>
  <r>
    <s v="BEQ05C01"/>
    <s v="Value of Production Index in Building and Construction"/>
    <s v="20234"/>
    <s v="2023Q4"/>
    <s v="11"/>
    <s v="Building (excluding civil engineering)"/>
    <s v="Base Year 2021=100"/>
    <n v="113.5887048"/>
  </r>
  <r>
    <s v="BEQ05C01"/>
    <s v="Value of Production Index in Building and Construction"/>
    <s v="20234"/>
    <s v="2023Q4"/>
    <s v="111"/>
    <s v="Residential building"/>
    <s v="Base Year 2021=100"/>
    <n v="112.7959022"/>
  </r>
  <r>
    <s v="BEQ05C01"/>
    <s v="Value of Production Index in Building and Construction"/>
    <s v="20234"/>
    <s v="2023Q4"/>
    <s v="112"/>
    <s v="Non-residential building"/>
    <s v="Base Year 2021=100"/>
    <n v="114.5244886"/>
  </r>
  <r>
    <s v="BEQ05C01"/>
    <s v="Value of Production Index in Building and Construction"/>
    <s v="20234"/>
    <s v="2023Q4"/>
    <s v="12"/>
    <s v="Civil engineering"/>
    <s v="Base Year 2021=100"/>
    <n v="169.5002606"/>
  </r>
  <r>
    <s v="BEQ05C01"/>
    <s v="Value of Production Index in Building and Construction"/>
    <s v="20241"/>
    <s v="2024Q1"/>
    <s v="-"/>
    <s v="All building and construction"/>
    <s v="Base Year 2021=100"/>
    <n v="105.3670853"/>
  </r>
  <r>
    <s v="BEQ05C01"/>
    <s v="Value of Production Index in Building and Construction"/>
    <s v="20241"/>
    <s v="2024Q1"/>
    <s v="11"/>
    <s v="Building (excluding civil engineering)"/>
    <s v="Base Year 2021=100"/>
    <n v="101.9073312"/>
  </r>
  <r>
    <s v="BEQ05C01"/>
    <s v="Value of Production Index in Building and Construction"/>
    <s v="20241"/>
    <s v="2024Q1"/>
    <s v="111"/>
    <s v="Residential building"/>
    <s v="Base Year 2021=100"/>
    <n v="107.4696397"/>
  </r>
  <r>
    <s v="BEQ05C01"/>
    <s v="Value of Production Index in Building and Construction"/>
    <s v="20241"/>
    <s v="2024Q1"/>
    <s v="112"/>
    <s v="Non-residential building"/>
    <s v="Base Year 2021=100"/>
    <n v="95.34186614"/>
  </r>
  <r>
    <s v="BEQ05C01"/>
    <s v="Value of Production Index in Building and Construction"/>
    <s v="20241"/>
    <s v="2024Q1"/>
    <s v="12"/>
    <s v="Civil engineering"/>
    <s v="Base Year 2021=100"/>
    <n v="121.9965162"/>
  </r>
  <r>
    <s v="BEQ05C01"/>
    <s v="Value of Production Index in Building and Construction"/>
    <s v="20242"/>
    <s v="2024Q2"/>
    <s v="-"/>
    <s v="All building and construction"/>
    <s v="Base Year 2021=100"/>
    <n v="115.3433318"/>
  </r>
  <r>
    <s v="BEQ05C01"/>
    <s v="Value of Production Index in Building and Construction"/>
    <s v="20242"/>
    <s v="2024Q2"/>
    <s v="11"/>
    <s v="Building (excluding civil engineering)"/>
    <s v="Base Year 2021=100"/>
    <n v="110.6016625"/>
  </r>
  <r>
    <s v="BEQ05C01"/>
    <s v="Value of Production Index in Building and Construction"/>
    <s v="20242"/>
    <s v="2024Q2"/>
    <s v="111"/>
    <s v="Residential building"/>
    <s v="Base Year 2021=100"/>
    <n v="108.9211506"/>
  </r>
  <r>
    <s v="BEQ05C01"/>
    <s v="Value of Production Index in Building and Construction"/>
    <s v="20242"/>
    <s v="2024Q2"/>
    <s v="112"/>
    <s v="Non-residential building"/>
    <s v="Base Year 2021=100"/>
    <n v="112.5852529"/>
  </r>
  <r>
    <s v="BEQ05C01"/>
    <s v="Value of Production Index in Building and Construction"/>
    <s v="20242"/>
    <s v="2024Q2"/>
    <s v="12"/>
    <s v="Civil engineering"/>
    <s v="Base Year 2021=100"/>
    <n v="138.1343344"/>
  </r>
  <r>
    <s v="BEQ05C01"/>
    <s v="Value of Production Index in Building and Construction"/>
    <s v="20243"/>
    <s v="2024Q3"/>
    <s v="-"/>
    <s v="All building and construction"/>
    <s v="Base Year 2021=100"/>
    <n v="124.878819"/>
  </r>
  <r>
    <s v="BEQ05C01"/>
    <s v="Value of Production Index in Building and Construction"/>
    <s v="20243"/>
    <s v="2024Q3"/>
    <s v="11"/>
    <s v="Building (excluding civil engineering)"/>
    <s v="Base Year 2021=100"/>
    <n v="117.8132555"/>
  </r>
  <r>
    <s v="BEQ05C01"/>
    <s v="Value of Production Index in Building and Construction"/>
    <s v="20243"/>
    <s v="2024Q3"/>
    <s v="111"/>
    <s v="Residential building"/>
    <s v="Base Year 2021=100"/>
    <n v="101.4884404"/>
  </r>
  <r>
    <s v="BEQ05C01"/>
    <s v="Value of Production Index in Building and Construction"/>
    <s v="20243"/>
    <s v="2024Q3"/>
    <s v="112"/>
    <s v="Non-residential building"/>
    <s v="Base Year 2021=100"/>
    <n v="137.0822343"/>
  </r>
  <r>
    <s v="BEQ05C01"/>
    <s v="Value of Production Index in Building and Construction"/>
    <s v="20243"/>
    <s v="2024Q3"/>
    <s v="12"/>
    <s v="Civil engineering"/>
    <s v="Base Year 2021=100"/>
    <n v="158.839701"/>
  </r>
  <r>
    <s v="BEQ05C01"/>
    <s v="Value of Production Index in Building and Construction"/>
    <s v="20244"/>
    <s v="2024Q4"/>
    <s v="-"/>
    <s v="All building and construction"/>
    <s v="Base Year 2021=100"/>
    <n v="130.4169868"/>
  </r>
  <r>
    <s v="BEQ05C01"/>
    <s v="Value of Production Index in Building and Construction"/>
    <s v="20244"/>
    <s v="2024Q4"/>
    <s v="11"/>
    <s v="Building (excluding civil engineering)"/>
    <s v="Base Year 2021=100"/>
    <n v="120.9019322"/>
  </r>
  <r>
    <s v="BEQ05C01"/>
    <s v="Value of Production Index in Building and Construction"/>
    <s v="20244"/>
    <s v="2024Q4"/>
    <s v="111"/>
    <s v="Residential building"/>
    <s v="Base Year 2021=100"/>
    <n v="113.037273"/>
  </r>
  <r>
    <s v="BEQ05C01"/>
    <s v="Value of Production Index in Building and Construction"/>
    <s v="20244"/>
    <s v="2024Q4"/>
    <s v="112"/>
    <s v="Non-residential building"/>
    <s v="Base Year 2021=100"/>
    <n v="130.1849747"/>
  </r>
  <r>
    <s v="BEQ05C01"/>
    <s v="Value of Production Index in Building and Construction"/>
    <s v="20244"/>
    <s v="2024Q4"/>
    <s v="12"/>
    <s v="Civil engineering"/>
    <s v="Base Year 2021=100"/>
    <n v="176.1514349"/>
  </r>
  <r>
    <s v="BEQ05C01"/>
    <s v="Value of Production Index in Building and Construction"/>
    <s v="20251"/>
    <s v="2025Q1"/>
    <s v="-"/>
    <s v="All building and construction"/>
    <s v="Base Year 2021=100"/>
    <n v="115.5535629"/>
  </r>
  <r>
    <s v="BEQ05C01"/>
    <s v="Value of Production Index in Building and Construction"/>
    <s v="20251"/>
    <s v="2025Q1"/>
    <s v="11"/>
    <s v="Building (excluding civil engineering)"/>
    <s v="Base Year 2021=100"/>
    <n v="106.8492808"/>
  </r>
  <r>
    <s v="BEQ05C01"/>
    <s v="Value of Production Index in Building and Construction"/>
    <s v="20251"/>
    <s v="2025Q1"/>
    <s v="111"/>
    <s v="Residential building"/>
    <s v="Base Year 2021=100"/>
    <n v="92.63076168"/>
  </r>
  <r>
    <s v="BEQ05C01"/>
    <s v="Value of Production Index in Building and Construction"/>
    <s v="20251"/>
    <s v="2025Q1"/>
    <s v="112"/>
    <s v="Non-residential building"/>
    <s v="Base Year 2021=100"/>
    <n v="123.6320953"/>
  </r>
  <r>
    <s v="BEQ05C01"/>
    <s v="Value of Production Index in Building and Construction"/>
    <s v="20251"/>
    <s v="2025Q1"/>
    <s v="12"/>
    <s v="Civil engineering"/>
    <s v="Base Year 2021=100"/>
    <n v="157.3910044"/>
  </r>
  <r>
    <s v="BEQ05C01"/>
    <s v="Value of Production Index in Building and Construction"/>
    <s v="20252"/>
    <s v="2025Q2"/>
    <s v="-"/>
    <s v="All building and construction"/>
    <s v="Base Year 2021=100"/>
    <n v="132.1414699"/>
  </r>
  <r>
    <s v="BEQ05C01"/>
    <s v="Value of Production Index in Building and Construction"/>
    <s v="20252"/>
    <s v="2025Q2"/>
    <s v="11"/>
    <s v="Building (excluding civil engineering)"/>
    <s v="Base Year 2021=100"/>
    <n v="124.4192012"/>
  </r>
  <r>
    <s v="BEQ05C01"/>
    <s v="Value of Production Index in Building and Construction"/>
    <s v="20252"/>
    <s v="2025Q2"/>
    <s v="111"/>
    <s v="Residential building"/>
    <s v="Base Year 2021=100"/>
    <n v="110.307006"/>
  </r>
  <r>
    <s v="BEQ05C01"/>
    <s v="Value of Production Index in Building and Construction"/>
    <s v="20252"/>
    <s v="2025Q2"/>
    <s v="112"/>
    <s v="Non-residential building"/>
    <s v="Base Year 2021=100"/>
    <n v="141.0765162"/>
  </r>
  <r>
    <s v="BEQ05C01"/>
    <s v="Value of Production Index in Building and Construction"/>
    <s v="20252"/>
    <s v="2025Q2"/>
    <s v="12"/>
    <s v="Civil engineering"/>
    <s v="Base Year 2021=100"/>
    <n v="169.2588293"/>
  </r>
  <r>
    <s v="BEQ05C01"/>
    <s v="Value of Production Index in Building and Construction"/>
    <s v="20253"/>
    <s v="2025Q3"/>
    <s v="-"/>
    <s v="All building and construction"/>
    <s v="Base Year 2021=100"/>
    <n v="135.4671991"/>
  </r>
  <r>
    <s v="BEQ05C01"/>
    <s v="Value of Production Index in Building and Construction"/>
    <s v="20253"/>
    <s v="2025Q3"/>
    <s v="11"/>
    <s v="Building (excluding civil engineering)"/>
    <s v="Base Year 2021=100"/>
    <n v="127.5482038"/>
  </r>
  <r>
    <s v="BEQ05C01"/>
    <s v="Value of Production Index in Building and Construction"/>
    <s v="20253"/>
    <s v="2025Q3"/>
    <s v="111"/>
    <s v="Residential building"/>
    <s v="Base Year 2021=100"/>
    <n v="112.7094619"/>
  </r>
  <r>
    <s v="BEQ05C01"/>
    <s v="Value of Production Index in Building and Construction"/>
    <s v="20253"/>
    <s v="2025Q3"/>
    <s v="112"/>
    <s v="Non-residential building"/>
    <s v="Base Year 2021=100"/>
    <n v="145.0630976"/>
  </r>
  <r>
    <s v="BEQ05C01"/>
    <s v="Value of Production Index in Building and Construction"/>
    <s v="20253"/>
    <s v="2025Q3"/>
    <s v="12"/>
    <s v="Civil engineering"/>
    <s v="Base Year 2021=100"/>
    <n v="173.5301318"/>
  </r>
  <r>
    <s v="BEQ05C01"/>
    <s v="Value of Production Index in Building and Construction"/>
    <s v="20254"/>
    <s v="2025Q4"/>
    <s v="-"/>
    <s v="All building and construction"/>
    <s v="Base Year 2021=100"/>
    <n v="130.8751297"/>
  </r>
  <r>
    <s v="BEQ05C01"/>
    <s v="Value of Production Index in Building and Construction"/>
    <s v="20254"/>
    <s v="2025Q4"/>
    <s v="11"/>
    <s v="Building (excluding civil engineering)"/>
    <s v="Base Year 2021=100"/>
    <n v="122.8178625"/>
  </r>
  <r>
    <s v="BEQ05C01"/>
    <s v="Value of Production Index in Building and Construction"/>
    <s v="20254"/>
    <s v="2025Q4"/>
    <s v="111"/>
    <s v="Residential building"/>
    <s v="Base Year 2021=100"/>
    <n v="114.1187382"/>
  </r>
  <r>
    <s v="BEQ05C01"/>
    <s v="Value of Production Index in Building and Construction"/>
    <s v="20254"/>
    <s v="2025Q4"/>
    <s v="112"/>
    <s v="Non-residential building"/>
    <s v="Base Year 2021=100"/>
    <n v="133.085865"/>
  </r>
  <r>
    <s v="BEQ05C01"/>
    <s v="Value of Production Index in Building and Construction"/>
    <s v="20254"/>
    <s v="2025Q4"/>
    <s v="12"/>
    <s v="Civil engineering"/>
    <s v="Base Year 2021=100"/>
    <n v="169.6026708"/>
  </r>
  <r>
    <s v="BEQ05C01"/>
    <s v="Value of Production Index in Building and Construction"/>
    <s v="20261"/>
    <s v="2026Q1"/>
    <s v="-"/>
    <s v="All building and construction"/>
    <s v="Base Year 2021=100"/>
    <n v="113.1527424"/>
  </r>
  <r>
    <s v="BEQ05C01"/>
    <s v="Value of Production Index in Building and Construction"/>
    <s v="20261"/>
    <s v="2026Q1"/>
    <s v="11"/>
    <s v="Building (excluding civil engineering)"/>
    <s v="Base Year 2021=100"/>
    <n v="109.5375916"/>
  </r>
  <r>
    <s v="BEQ05C01"/>
    <s v="Value of Production Index in Building and Construction"/>
    <s v="20261"/>
    <s v="2026Q1"/>
    <s v="111"/>
    <s v="Residential building"/>
    <s v="Base Year 2021=100"/>
    <n v="107.9868129"/>
  </r>
  <r>
    <s v="BEQ05C01"/>
    <s v="Value of Production Index in Building and Construction"/>
    <s v="20261"/>
    <s v="2026Q1"/>
    <s v="112"/>
    <s v="Non-residential building"/>
    <s v="Base Year 2021=100"/>
    <n v="111.3680517"/>
  </r>
  <r>
    <s v="BEQ05C01"/>
    <s v="Value of Production Index in Building and Construction"/>
    <s v="20261"/>
    <s v="2026Q1"/>
    <s v="12"/>
    <s v="Civil engineering"/>
    <s v="Base Year 2021=100"/>
    <n v="130.5290932"/>
  </r>
  <r>
    <s v="BEQ05C02"/>
    <s v="Volume of Production Index in Building and Construction"/>
    <s v="20211"/>
    <s v="2021Q1"/>
    <s v="-"/>
    <s v="All building and construction"/>
    <s v="Base Year 2021=100"/>
    <n v="62.67123842"/>
  </r>
  <r>
    <s v="BEQ05C02"/>
    <s v="Volume of Production Index in Building and Construction"/>
    <s v="20211"/>
    <s v="2021Q1"/>
    <s v="11"/>
    <s v="Building (excluding civil engineering)"/>
    <s v="Base Year 2021=100"/>
    <n v="61.38617426"/>
  </r>
  <r>
    <s v="BEQ05C02"/>
    <s v="Volume of Production Index in Building and Construction"/>
    <s v="20211"/>
    <s v="2021Q1"/>
    <s v="111"/>
    <s v="Residential building"/>
    <s v="Base Year 2021=100"/>
    <n v="54.4326317"/>
  </r>
  <r>
    <s v="BEQ05C02"/>
    <s v="Volume of Production Index in Building and Construction"/>
    <s v="20211"/>
    <s v="2021Q1"/>
    <s v="112"/>
    <s v="Non-residential building"/>
    <s v="Base Year 2021=100"/>
    <n v="69.56637314"/>
  </r>
  <r>
    <s v="BEQ05C02"/>
    <s v="Volume of Production Index in Building and Construction"/>
    <s v="20211"/>
    <s v="2021Q1"/>
    <s v="12"/>
    <s v="Civil engineering"/>
    <s v="Base Year 2021=100"/>
    <n v="68.83210181"/>
  </r>
  <r>
    <s v="BEQ05C02"/>
    <s v="Volume of Production Index in Building and Construction"/>
    <s v="20212"/>
    <s v="2021Q2"/>
    <s v="-"/>
    <s v="All building and construction"/>
    <s v="Base Year 2021=100"/>
    <n v="95.43176847"/>
  </r>
  <r>
    <s v="BEQ05C02"/>
    <s v="Volume of Production Index in Building and Construction"/>
    <s v="20212"/>
    <s v="2021Q2"/>
    <s v="11"/>
    <s v="Building (excluding civil engineering)"/>
    <s v="Base Year 2021=100"/>
    <n v="93.18224327"/>
  </r>
  <r>
    <s v="BEQ05C02"/>
    <s v="Volume of Production Index in Building and Construction"/>
    <s v="20212"/>
    <s v="2021Q2"/>
    <s v="111"/>
    <s v="Residential building"/>
    <s v="Base Year 2021=100"/>
    <n v="92.49414999"/>
  </r>
  <r>
    <s v="BEQ05C02"/>
    <s v="Volume of Production Index in Building and Construction"/>
    <s v="20212"/>
    <s v="2021Q2"/>
    <s v="112"/>
    <s v="Non-residential building"/>
    <s v="Base Year 2021=100"/>
    <n v="93.99172129"/>
  </r>
  <r>
    <s v="BEQ05C02"/>
    <s v="Volume of Production Index in Building and Construction"/>
    <s v="20212"/>
    <s v="2021Q2"/>
    <s v="12"/>
    <s v="Civil engineering"/>
    <s v="Base Year 2021=100"/>
    <n v="106.2164576"/>
  </r>
  <r>
    <s v="BEQ05C02"/>
    <s v="Volume of Production Index in Building and Construction"/>
    <s v="20213"/>
    <s v="2021Q3"/>
    <s v="-"/>
    <s v="All building and construction"/>
    <s v="Base Year 2021=100"/>
    <n v="114.5303992"/>
  </r>
  <r>
    <s v="BEQ05C02"/>
    <s v="Volume of Production Index in Building and Construction"/>
    <s v="20213"/>
    <s v="2021Q3"/>
    <s v="11"/>
    <s v="Building (excluding civil engineering)"/>
    <s v="Base Year 2021=100"/>
    <n v="115.8493618"/>
  </r>
  <r>
    <s v="BEQ05C02"/>
    <s v="Volume of Production Index in Building and Construction"/>
    <s v="20213"/>
    <s v="2021Q3"/>
    <s v="111"/>
    <s v="Residential building"/>
    <s v="Base Year 2021=100"/>
    <n v="114.5346806"/>
  </r>
  <r>
    <s v="BEQ05C02"/>
    <s v="Volume of Production Index in Building and Construction"/>
    <s v="20213"/>
    <s v="2021Q3"/>
    <s v="112"/>
    <s v="Non-residential building"/>
    <s v="Base Year 2021=100"/>
    <n v="117.3959625"/>
  </r>
  <r>
    <s v="BEQ05C02"/>
    <s v="Volume of Production Index in Building and Construction"/>
    <s v="20213"/>
    <s v="2021Q3"/>
    <s v="12"/>
    <s v="Civil engineering"/>
    <s v="Base Year 2021=100"/>
    <n v="108.2070197"/>
  </r>
  <r>
    <s v="BEQ05C02"/>
    <s v="Volume of Production Index in Building and Construction"/>
    <s v="20214"/>
    <s v="2021Q4"/>
    <s v="-"/>
    <s v="All building and construction"/>
    <s v="Base Year 2021=100"/>
    <n v="127.3665939"/>
  </r>
  <r>
    <s v="BEQ05C02"/>
    <s v="Volume of Production Index in Building and Construction"/>
    <s v="20214"/>
    <s v="2021Q4"/>
    <s v="11"/>
    <s v="Building (excluding civil engineering)"/>
    <s v="Base Year 2021=100"/>
    <n v="129.5822207"/>
  </r>
  <r>
    <s v="BEQ05C02"/>
    <s v="Volume of Production Index in Building and Construction"/>
    <s v="20214"/>
    <s v="2021Q4"/>
    <s v="111"/>
    <s v="Residential building"/>
    <s v="Base Year 2021=100"/>
    <n v="138.5385377"/>
  </r>
  <r>
    <s v="BEQ05C02"/>
    <s v="Volume of Production Index in Building and Construction"/>
    <s v="20214"/>
    <s v="2021Q4"/>
    <s v="112"/>
    <s v="Non-residential building"/>
    <s v="Base Year 2021=100"/>
    <n v="119.0459431"/>
  </r>
  <r>
    <s v="BEQ05C02"/>
    <s v="Volume of Production Index in Building and Construction"/>
    <s v="20214"/>
    <s v="2021Q4"/>
    <s v="12"/>
    <s v="Civil engineering"/>
    <s v="Base Year 2021=100"/>
    <n v="116.7444209"/>
  </r>
  <r>
    <s v="BEQ05C02"/>
    <s v="Volume of Production Index in Building and Construction"/>
    <s v="20221"/>
    <s v="2022Q1"/>
    <s v="-"/>
    <s v="All building and construction"/>
    <s v="Base Year 2021=100"/>
    <n v="96.56646522"/>
  </r>
  <r>
    <s v="BEQ05C02"/>
    <s v="Volume of Production Index in Building and Construction"/>
    <s v="20221"/>
    <s v="2022Q1"/>
    <s v="11"/>
    <s v="Building (excluding civil engineering)"/>
    <s v="Base Year 2021=100"/>
    <n v="100.1351455"/>
  </r>
  <r>
    <s v="BEQ05C02"/>
    <s v="Volume of Production Index in Building and Construction"/>
    <s v="20221"/>
    <s v="2022Q1"/>
    <s v="111"/>
    <s v="Residential building"/>
    <s v="Base Year 2021=100"/>
    <n v="104.8048957"/>
  </r>
  <r>
    <s v="BEQ05C02"/>
    <s v="Volume of Production Index in Building and Construction"/>
    <s v="20221"/>
    <s v="2022Q1"/>
    <s v="112"/>
    <s v="Non-residential building"/>
    <s v="Base Year 2021=100"/>
    <n v="94.6416168"/>
  </r>
  <r>
    <s v="BEQ05C02"/>
    <s v="Volume of Production Index in Building and Construction"/>
    <s v="20221"/>
    <s v="2022Q1"/>
    <s v="12"/>
    <s v="Civil engineering"/>
    <s v="Base Year 2021=100"/>
    <n v="79.45747385"/>
  </r>
  <r>
    <s v="BEQ05C02"/>
    <s v="Volume of Production Index in Building and Construction"/>
    <s v="20222"/>
    <s v="2022Q2"/>
    <s v="-"/>
    <s v="All building and construction"/>
    <s v="Base Year 2021=100"/>
    <n v="115.3613354"/>
  </r>
  <r>
    <s v="BEQ05C02"/>
    <s v="Volume of Production Index in Building and Construction"/>
    <s v="20222"/>
    <s v="2022Q2"/>
    <s v="11"/>
    <s v="Building (excluding civil engineering)"/>
    <s v="Base Year 2021=100"/>
    <n v="118.3616031"/>
  </r>
  <r>
    <s v="BEQ05C02"/>
    <s v="Volume of Production Index in Building and Construction"/>
    <s v="20222"/>
    <s v="2022Q2"/>
    <s v="111"/>
    <s v="Residential building"/>
    <s v="Base Year 2021=100"/>
    <n v="124.6971196"/>
  </r>
  <r>
    <s v="BEQ05C02"/>
    <s v="Volume of Production Index in Building and Construction"/>
    <s v="20222"/>
    <s v="2022Q2"/>
    <s v="112"/>
    <s v="Non-residential building"/>
    <s v="Base Year 2021=100"/>
    <n v="110.9084546"/>
  </r>
  <r>
    <s v="BEQ05C02"/>
    <s v="Volume of Production Index in Building and Construction"/>
    <s v="20222"/>
    <s v="2022Q2"/>
    <s v="12"/>
    <s v="Civil engineering"/>
    <s v="Base Year 2021=100"/>
    <n v="100.9774317"/>
  </r>
  <r>
    <s v="BEQ05C02"/>
    <s v="Volume of Production Index in Building and Construction"/>
    <s v="20223"/>
    <s v="2022Q3"/>
    <s v="-"/>
    <s v="All building and construction"/>
    <s v="Base Year 2021=100"/>
    <n v="115.5865949"/>
  </r>
  <r>
    <s v="BEQ05C02"/>
    <s v="Volume of Production Index in Building and Construction"/>
    <s v="20223"/>
    <s v="2022Q3"/>
    <s v="11"/>
    <s v="Building (excluding civil engineering)"/>
    <s v="Base Year 2021=100"/>
    <n v="115.2293005"/>
  </r>
  <r>
    <s v="BEQ05C02"/>
    <s v="Volume of Production Index in Building and Construction"/>
    <s v="20223"/>
    <s v="2022Q3"/>
    <s v="111"/>
    <s v="Residential building"/>
    <s v="Base Year 2021=100"/>
    <n v="109.4378243"/>
  </r>
  <r>
    <s v="BEQ05C02"/>
    <s v="Volume of Production Index in Building and Construction"/>
    <s v="20223"/>
    <s v="2022Q3"/>
    <s v="112"/>
    <s v="Non-residential building"/>
    <s v="Base Year 2021=100"/>
    <n v="122.0424359"/>
  </r>
  <r>
    <s v="BEQ05C02"/>
    <s v="Volume of Production Index in Building and Construction"/>
    <s v="20223"/>
    <s v="2022Q3"/>
    <s v="12"/>
    <s v="Civil engineering"/>
    <s v="Base Year 2021=100"/>
    <n v="117.2995382"/>
  </r>
  <r>
    <s v="BEQ05C02"/>
    <s v="Volume of Production Index in Building and Construction"/>
    <s v="20224"/>
    <s v="2022Q4"/>
    <s v="-"/>
    <s v="All building and construction"/>
    <s v="Base Year 2021=100"/>
    <n v="118.09018"/>
  </r>
  <r>
    <s v="BEQ05C02"/>
    <s v="Volume of Production Index in Building and Construction"/>
    <s v="20224"/>
    <s v="2022Q4"/>
    <s v="11"/>
    <s v="Building (excluding civil engineering)"/>
    <s v="Base Year 2021=100"/>
    <n v="116.2683035"/>
  </r>
  <r>
    <s v="BEQ05C02"/>
    <s v="Volume of Production Index in Building and Construction"/>
    <s v="20224"/>
    <s v="2022Q4"/>
    <s v="111"/>
    <s v="Residential building"/>
    <s v="Base Year 2021=100"/>
    <n v="112.3266549"/>
  </r>
  <r>
    <s v="BEQ05C02"/>
    <s v="Volume of Production Index in Building and Construction"/>
    <s v="20224"/>
    <s v="2022Q4"/>
    <s v="112"/>
    <s v="Non-residential building"/>
    <s v="Base Year 2021=100"/>
    <n v="120.9052881"/>
  </r>
  <r>
    <s v="BEQ05C02"/>
    <s v="Volume of Production Index in Building and Construction"/>
    <s v="20224"/>
    <s v="2022Q4"/>
    <s v="12"/>
    <s v="Civil engineering"/>
    <s v="Base Year 2021=100"/>
    <n v="126.8246329"/>
  </r>
  <r>
    <s v="BEQ05C02"/>
    <s v="Volume of Production Index in Building and Construction"/>
    <s v="20231"/>
    <s v="2023Q1"/>
    <s v="-"/>
    <s v="All building and construction"/>
    <s v="Base Year 2021=100"/>
    <n v="94.48806708"/>
  </r>
  <r>
    <s v="BEQ05C02"/>
    <s v="Volume of Production Index in Building and Construction"/>
    <s v="20231"/>
    <s v="2023Q1"/>
    <s v="11"/>
    <s v="Building (excluding civil engineering)"/>
    <s v="Base Year 2021=100"/>
    <n v="92.97400879"/>
  </r>
  <r>
    <s v="BEQ05C02"/>
    <s v="Volume of Production Index in Building and Construction"/>
    <s v="20231"/>
    <s v="2023Q1"/>
    <s v="111"/>
    <s v="Residential building"/>
    <s v="Base Year 2021=100"/>
    <n v="85.95452254"/>
  </r>
  <r>
    <s v="BEQ05C02"/>
    <s v="Volume of Production Index in Building and Construction"/>
    <s v="20231"/>
    <s v="2023Q1"/>
    <s v="112"/>
    <s v="Non-residential building"/>
    <s v="Base Year 2021=100"/>
    <n v="101.2317843"/>
  </r>
  <r>
    <s v="BEQ05C02"/>
    <s v="Volume of Production Index in Building and Construction"/>
    <s v="20231"/>
    <s v="2023Q1"/>
    <s v="12"/>
    <s v="Civil engineering"/>
    <s v="Base Year 2021=100"/>
    <n v="101.7467757"/>
  </r>
  <r>
    <s v="BEQ05C02"/>
    <s v="Volume of Production Index in Building and Construction"/>
    <s v="20232"/>
    <s v="2023Q2"/>
    <s v="-"/>
    <s v="All building and construction"/>
    <s v="Base Year 2021=100"/>
    <n v="102.2754513"/>
  </r>
  <r>
    <s v="BEQ05C02"/>
    <s v="Volume of Production Index in Building and Construction"/>
    <s v="20232"/>
    <s v="2023Q2"/>
    <s v="11"/>
    <s v="Building (excluding civil engineering)"/>
    <s v="Base Year 2021=100"/>
    <n v="97.33821013"/>
  </r>
  <r>
    <s v="BEQ05C02"/>
    <s v="Volume of Production Index in Building and Construction"/>
    <s v="20232"/>
    <s v="2023Q2"/>
    <s v="111"/>
    <s v="Residential building"/>
    <s v="Base Year 2021=100"/>
    <n v="88.90054236"/>
  </r>
  <r>
    <s v="BEQ05C02"/>
    <s v="Volume of Production Index in Building and Construction"/>
    <s v="20232"/>
    <s v="2023Q2"/>
    <s v="112"/>
    <s v="Non-residential building"/>
    <s v="Base Year 2021=100"/>
    <n v="107.2643449"/>
  </r>
  <r>
    <s v="BEQ05C02"/>
    <s v="Volume of Production Index in Building and Construction"/>
    <s v="20232"/>
    <s v="2023Q2"/>
    <s v="12"/>
    <s v="Civil engineering"/>
    <s v="Base Year 2021=100"/>
    <n v="125.9456069"/>
  </r>
  <r>
    <s v="BEQ05C02"/>
    <s v="Volume of Production Index in Building and Construction"/>
    <s v="20233"/>
    <s v="2023Q3"/>
    <s v="-"/>
    <s v="All building and construction"/>
    <s v="Base Year 2021=100"/>
    <n v="102.8720468"/>
  </r>
  <r>
    <s v="BEQ05C02"/>
    <s v="Volume of Production Index in Building and Construction"/>
    <s v="20233"/>
    <s v="2023Q3"/>
    <s v="11"/>
    <s v="Building (excluding civil engineering)"/>
    <s v="Base Year 2021=100"/>
    <n v="97.80592937"/>
  </r>
  <r>
    <s v="BEQ05C02"/>
    <s v="Volume of Production Index in Building and Construction"/>
    <s v="20233"/>
    <s v="2023Q3"/>
    <s v="111"/>
    <s v="Residential building"/>
    <s v="Base Year 2021=100"/>
    <n v="87.42007484"/>
  </r>
  <r>
    <s v="BEQ05C02"/>
    <s v="Volume of Production Index in Building and Construction"/>
    <s v="20233"/>
    <s v="2023Q3"/>
    <s v="112"/>
    <s v="Non-residential building"/>
    <s v="Base Year 2021=100"/>
    <n v="110.0239254"/>
  </r>
  <r>
    <s v="BEQ05C02"/>
    <s v="Volume of Production Index in Building and Construction"/>
    <s v="20233"/>
    <s v="2023Q3"/>
    <s v="12"/>
    <s v="Civil engineering"/>
    <s v="Base Year 2021=100"/>
    <n v="127.1600618"/>
  </r>
  <r>
    <s v="BEQ05C02"/>
    <s v="Volume of Production Index in Building and Construction"/>
    <s v="20234"/>
    <s v="2023Q4"/>
    <s v="-"/>
    <s v="All building and construction"/>
    <s v="Base Year 2021=100"/>
    <n v="105.7763863"/>
  </r>
  <r>
    <s v="BEQ05C02"/>
    <s v="Volume of Production Index in Building and Construction"/>
    <s v="20234"/>
    <s v="2023Q4"/>
    <s v="11"/>
    <s v="Building (excluding civil engineering)"/>
    <s v="Base Year 2021=100"/>
    <n v="97.55348692"/>
  </r>
  <r>
    <s v="BEQ05C02"/>
    <s v="Volume of Production Index in Building and Construction"/>
    <s v="20234"/>
    <s v="2023Q4"/>
    <s v="111"/>
    <s v="Residential building"/>
    <s v="Base Year 2021=100"/>
    <n v="97.02146696"/>
  </r>
  <r>
    <s v="BEQ05C02"/>
    <s v="Volume of Production Index in Building and Construction"/>
    <s v="20234"/>
    <s v="2023Q4"/>
    <s v="112"/>
    <s v="Non-residential building"/>
    <s v="Base Year 2021=100"/>
    <n v="98.17935914"/>
  </r>
  <r>
    <s v="BEQ05C02"/>
    <s v="Volume of Production Index in Building and Construction"/>
    <s v="20234"/>
    <s v="2023Q4"/>
    <s v="12"/>
    <s v="Civil engineering"/>
    <s v="Base Year 2021=100"/>
    <n v="145.1986671"/>
  </r>
  <r>
    <s v="BEQ05C02"/>
    <s v="Volume of Production Index in Building and Construction"/>
    <s v="20241"/>
    <s v="2024Q1"/>
    <s v="-"/>
    <s v="All building and construction"/>
    <s v="Base Year 2021=100"/>
    <n v="90.29848529"/>
  </r>
  <r>
    <s v="BEQ05C02"/>
    <s v="Volume of Production Index in Building and Construction"/>
    <s v="20241"/>
    <s v="2024Q1"/>
    <s v="11"/>
    <s v="Building (excluding civil engineering)"/>
    <s v="Base Year 2021=100"/>
    <n v="87.37219042"/>
  </r>
  <r>
    <s v="BEQ05C02"/>
    <s v="Volume of Production Index in Building and Construction"/>
    <s v="20241"/>
    <s v="2024Q1"/>
    <s v="111"/>
    <s v="Residential building"/>
    <s v="Base Year 2021=100"/>
    <n v="92.28273407"/>
  </r>
  <r>
    <s v="BEQ05C02"/>
    <s v="Volume of Production Index in Building and Construction"/>
    <s v="20241"/>
    <s v="2024Q1"/>
    <s v="112"/>
    <s v="Non-residential building"/>
    <s v="Base Year 2021=100"/>
    <n v="81.59539057"/>
  </r>
  <r>
    <s v="BEQ05C02"/>
    <s v="Volume of Production Index in Building and Construction"/>
    <s v="20241"/>
    <s v="2024Q1"/>
    <s v="12"/>
    <s v="Civil engineering"/>
    <s v="Base Year 2021=100"/>
    <n v="104.3277482"/>
  </r>
  <r>
    <s v="BEQ05C02"/>
    <s v="Volume of Production Index in Building and Construction"/>
    <s v="20242"/>
    <s v="2024Q2"/>
    <s v="-"/>
    <s v="All building and construction"/>
    <s v="Base Year 2021=100"/>
    <n v="98.51266153"/>
  </r>
  <r>
    <s v="BEQ05C02"/>
    <s v="Volume of Production Index in Building and Construction"/>
    <s v="20242"/>
    <s v="2024Q2"/>
    <s v="11"/>
    <s v="Building (excluding civil engineering)"/>
    <s v="Base Year 2021=100"/>
    <n v="94.50472261"/>
  </r>
  <r>
    <s v="BEQ05C02"/>
    <s v="Volume of Production Index in Building and Construction"/>
    <s v="20242"/>
    <s v="2024Q2"/>
    <s v="111"/>
    <s v="Residential building"/>
    <s v="Base Year 2021=100"/>
    <n v="93.2118102"/>
  </r>
  <r>
    <s v="BEQ05C02"/>
    <s v="Volume of Production Index in Building and Construction"/>
    <s v="20242"/>
    <s v="2024Q2"/>
    <s v="112"/>
    <s v="Non-residential building"/>
    <s v="Base Year 2021=100"/>
    <n v="96.02571433"/>
  </r>
  <r>
    <s v="BEQ05C02"/>
    <s v="Volume of Production Index in Building and Construction"/>
    <s v="20242"/>
    <s v="2024Q2"/>
    <s v="12"/>
    <s v="Civil engineering"/>
    <s v="Base Year 2021=100"/>
    <n v="117.7275498"/>
  </r>
  <r>
    <s v="BEQ05C02"/>
    <s v="Volume of Production Index in Building and Construction"/>
    <s v="20243"/>
    <s v="2024Q3"/>
    <s v="-"/>
    <s v="All building and construction"/>
    <s v="Base Year 2021=100"/>
    <n v="105.5821221"/>
  </r>
  <r>
    <s v="BEQ05C02"/>
    <s v="Volume of Production Index in Building and Construction"/>
    <s v="20243"/>
    <s v="2024Q3"/>
    <s v="11"/>
    <s v="Building (excluding civil engineering)"/>
    <s v="Base Year 2021=100"/>
    <n v="99.65246761"/>
  </r>
  <r>
    <s v="BEQ05C02"/>
    <s v="Volume of Production Index in Building and Construction"/>
    <s v="20243"/>
    <s v="2024Q3"/>
    <s v="111"/>
    <s v="Residential building"/>
    <s v="Base Year 2021=100"/>
    <n v="85.97602135"/>
  </r>
  <r>
    <s v="BEQ05C02"/>
    <s v="Volume of Production Index in Building and Construction"/>
    <s v="20243"/>
    <s v="2024Q3"/>
    <s v="112"/>
    <s v="Non-residential building"/>
    <s v="Base Year 2021=100"/>
    <n v="115.7415401"/>
  </r>
  <r>
    <s v="BEQ05C02"/>
    <s v="Volume of Production Index in Building and Construction"/>
    <s v="20243"/>
    <s v="2024Q3"/>
    <s v="12"/>
    <s v="Civil engineering"/>
    <s v="Base Year 2021=100"/>
    <n v="134.0101122"/>
  </r>
  <r>
    <s v="BEQ05C02"/>
    <s v="Volume of Production Index in Building and Construction"/>
    <s v="20244"/>
    <s v="2024Q4"/>
    <s v="-"/>
    <s v="All building and construction"/>
    <s v="Base Year 2021=100"/>
    <n v="109.7118092"/>
  </r>
  <r>
    <s v="BEQ05C02"/>
    <s v="Volume of Production Index in Building and Construction"/>
    <s v="20244"/>
    <s v="2024Q4"/>
    <s v="11"/>
    <s v="Building (excluding civil engineering)"/>
    <s v="Base Year 2021=100"/>
    <n v="101.7524215"/>
  </r>
  <r>
    <s v="BEQ05C02"/>
    <s v="Volume of Production Index in Building and Construction"/>
    <s v="20244"/>
    <s v="2024Q4"/>
    <s v="111"/>
    <s v="Residential building"/>
    <s v="Base Year 2021=100"/>
    <n v="95.27962691"/>
  </r>
  <r>
    <s v="BEQ05C02"/>
    <s v="Volume of Production Index in Building and Construction"/>
    <s v="20244"/>
    <s v="2024Q4"/>
    <s v="112"/>
    <s v="Non-residential building"/>
    <s v="Base Year 2021=100"/>
    <n v="109.3670648"/>
  </r>
  <r>
    <s v="BEQ05C02"/>
    <s v="Volume of Production Index in Building and Construction"/>
    <s v="20244"/>
    <s v="2024Q4"/>
    <s v="12"/>
    <s v="Civil engineering"/>
    <s v="Base Year 2021=100"/>
    <n v="147.8707604"/>
  </r>
  <r>
    <s v="BEQ05C02"/>
    <s v="Volume of Production Index in Building and Construction"/>
    <s v="20251"/>
    <s v="2025Q1"/>
    <s v="-"/>
    <s v="All building and construction"/>
    <s v="Base Year 2021=100"/>
    <n v="97.04597397"/>
  </r>
  <r>
    <s v="BEQ05C02"/>
    <s v="Volume of Production Index in Building and Construction"/>
    <s v="20251"/>
    <s v="2025Q1"/>
    <s v="11"/>
    <s v="Building (excluding civil engineering)"/>
    <s v="Base Year 2021=100"/>
    <n v="89.77555158"/>
  </r>
  <r>
    <s v="BEQ05C02"/>
    <s v="Volume of Production Index in Building and Construction"/>
    <s v="20251"/>
    <s v="2025Q1"/>
    <s v="111"/>
    <s v="Residential building"/>
    <s v="Base Year 2021=100"/>
    <n v="77.94864655"/>
  </r>
  <r>
    <s v="BEQ05C02"/>
    <s v="Volume of Production Index in Building and Construction"/>
    <s v="20251"/>
    <s v="2025Q1"/>
    <s v="112"/>
    <s v="Non-residential building"/>
    <s v="Base Year 2021=100"/>
    <n v="103.6888101"/>
  </r>
  <r>
    <s v="BEQ05C02"/>
    <s v="Volume of Production Index in Building and Construction"/>
    <s v="20251"/>
    <s v="2025Q1"/>
    <s v="12"/>
    <s v="Civil engineering"/>
    <s v="Base Year 2021=100"/>
    <n v="131.9018829"/>
  </r>
  <r>
    <s v="BEQ05C02"/>
    <s v="Volume of Production Index in Building and Construction"/>
    <s v="20252"/>
    <s v="2025Q2"/>
    <s v="-"/>
    <s v="All building and construction"/>
    <s v="Base Year 2021=100"/>
    <n v="110.7001046"/>
  </r>
  <r>
    <s v="BEQ05C02"/>
    <s v="Volume of Production Index in Building and Construction"/>
    <s v="20252"/>
    <s v="2025Q2"/>
    <s v="11"/>
    <s v="Building (excluding civil engineering)"/>
    <s v="Base Year 2021=100"/>
    <n v="104.2770179"/>
  </r>
  <r>
    <s v="BEQ05C02"/>
    <s v="Volume of Production Index in Building and Construction"/>
    <s v="20252"/>
    <s v="2025Q2"/>
    <s v="111"/>
    <s v="Residential building"/>
    <s v="Base Year 2021=100"/>
    <n v="92.59150774"/>
  </r>
  <r>
    <s v="BEQ05C02"/>
    <s v="Volume of Production Index in Building and Construction"/>
    <s v="20252"/>
    <s v="2025Q2"/>
    <s v="112"/>
    <s v="Non-residential building"/>
    <s v="Base Year 2021=100"/>
    <n v="118.0239385"/>
  </r>
  <r>
    <s v="BEQ05C02"/>
    <s v="Volume of Production Index in Building and Construction"/>
    <s v="20252"/>
    <s v="2025Q2"/>
    <s v="12"/>
    <s v="Civil engineering"/>
    <s v="Base Year 2021=100"/>
    <n v="141.4937108"/>
  </r>
  <r>
    <s v="BEQ05C02"/>
    <s v="Volume of Production Index in Building and Construction"/>
    <s v="20253"/>
    <s v="2025Q3"/>
    <s v="-"/>
    <s v="All building and construction"/>
    <s v="Base Year 2021=100"/>
    <n v="112.4570576"/>
  </r>
  <r>
    <s v="BEQ05C02"/>
    <s v="Volume of Production Index in Building and Construction"/>
    <s v="20253"/>
    <s v="2025Q3"/>
    <s v="11"/>
    <s v="Building (excluding civil engineering)"/>
    <s v="Base Year 2021=100"/>
    <n v="105.9300575"/>
  </r>
  <r>
    <s v="BEQ05C02"/>
    <s v="Volume of Production Index in Building and Construction"/>
    <s v="20253"/>
    <s v="2025Q3"/>
    <s v="111"/>
    <s v="Residential building"/>
    <s v="Base Year 2021=100"/>
    <n v="93.75017829"/>
  </r>
  <r>
    <s v="BEQ05C02"/>
    <s v="Volume of Production Index in Building and Construction"/>
    <s v="20253"/>
    <s v="2025Q3"/>
    <s v="112"/>
    <s v="Non-residential building"/>
    <s v="Base Year 2021=100"/>
    <n v="120.2585575"/>
  </r>
  <r>
    <s v="BEQ05C02"/>
    <s v="Volume of Production Index in Building and Construction"/>
    <s v="20253"/>
    <s v="2025Q3"/>
    <s v="12"/>
    <s v="Civil engineering"/>
    <s v="Base Year 2021=100"/>
    <n v="143.7488461"/>
  </r>
  <r>
    <s v="BEQ05C02"/>
    <s v="Volume of Production Index in Building and Construction"/>
    <s v="20254"/>
    <s v="2025Q4"/>
    <s v="-"/>
    <s v="All building and construction"/>
    <s v="Base Year 2021=100"/>
    <n v="107.9331436"/>
  </r>
  <r>
    <s v="BEQ05C02"/>
    <s v="Volume of Production Index in Building and Construction"/>
    <s v="20254"/>
    <s v="2025Q4"/>
    <s v="11"/>
    <s v="Building (excluding civil engineering)"/>
    <s v="Base Year 2021=100"/>
    <n v="101.3331476"/>
  </r>
  <r>
    <s v="BEQ05C02"/>
    <s v="Volume of Production Index in Building and Construction"/>
    <s v="20254"/>
    <s v="2025Q4"/>
    <s v="111"/>
    <s v="Residential building"/>
    <s v="Base Year 2021=100"/>
    <n v="94.30046274"/>
  </r>
  <r>
    <s v="BEQ05C02"/>
    <s v="Volume of Production Index in Building and Construction"/>
    <s v="20254"/>
    <s v="2025Q4"/>
    <s v="112"/>
    <s v="Non-residential building"/>
    <s v="Base Year 2021=100"/>
    <n v="109.60645"/>
  </r>
  <r>
    <s v="BEQ05C02"/>
    <s v="Volume of Production Index in Building and Construction"/>
    <s v="20254"/>
    <s v="2025Q4"/>
    <s v="12"/>
    <s v="Civil engineering"/>
    <s v="Base Year 2021=100"/>
    <n v="139.57489"/>
  </r>
  <r>
    <s v="BEQ05C02"/>
    <s v="Volume of Production Index in Building and Construction"/>
    <s v="20261"/>
    <s v="2026Q1"/>
    <s v="-"/>
    <s v="All building and construction"/>
    <s v="Base Year 2021=100"/>
    <n v="92.86111345"/>
  </r>
  <r>
    <s v="BEQ05C02"/>
    <s v="Volume of Production Index in Building and Construction"/>
    <s v="20261"/>
    <s v="2026Q1"/>
    <s v="11"/>
    <s v="Building (excluding civil engineering)"/>
    <s v="Base Year 2021=100"/>
    <n v="89.93407811"/>
  </r>
  <r>
    <s v="BEQ05C02"/>
    <s v="Volume of Production Index in Building and Construction"/>
    <s v="20261"/>
    <s v="2026Q1"/>
    <s v="111"/>
    <s v="Residential building"/>
    <s v="Base Year 2021=100"/>
    <n v="88.79708063"/>
  </r>
  <r>
    <s v="BEQ05C02"/>
    <s v="Volume of Production Index in Building and Construction"/>
    <s v="20261"/>
    <s v="2026Q1"/>
    <s v="112"/>
    <s v="Non-residential building"/>
    <s v="Base Year 2021=100"/>
    <n v="91.27165036"/>
  </r>
  <r>
    <s v="BEQ05C02"/>
    <s v="Volume of Production Index in Building and Construction"/>
    <s v="20261"/>
    <s v="2026Q1"/>
    <s v="12"/>
    <s v="Civil engineering"/>
    <s v="Base Year 2021=100"/>
    <n v="106.8939264"/>
  </r>
  <r>
    <s v="BEQ05C03"/>
    <s v="Value of Production Index in Building and Construction (Seasonally Adjusted)"/>
    <s v="20211"/>
    <s v="2021Q1"/>
    <s v="-"/>
    <s v="All building and construction"/>
    <s v="Base Year 2021=100"/>
    <n v="66.29594868"/>
  </r>
  <r>
    <s v="BEQ05C03"/>
    <s v="Value of Production Index in Building and Construction (Seasonally Adjusted)"/>
    <s v="20211"/>
    <s v="2021Q1"/>
    <s v="11"/>
    <s v="Building (excluding civil engineering)"/>
    <s v="Base Year 2021=100"/>
    <n v="65.05971565"/>
  </r>
  <r>
    <s v="BEQ05C03"/>
    <s v="Value of Production Index in Building and Construction (Seasonally Adjusted)"/>
    <s v="20211"/>
    <s v="2021Q1"/>
    <s v="111"/>
    <s v="Residential building"/>
    <s v="Base Year 2021=100"/>
    <n v="57.85093552"/>
  </r>
  <r>
    <s v="BEQ05C03"/>
    <s v="Value of Production Index in Building and Construction (Seasonally Adjusted)"/>
    <s v="20211"/>
    <s v="2021Q1"/>
    <s v="112"/>
    <s v="Non-residential building"/>
    <s v="Base Year 2021=100"/>
    <n v="74.62608383"/>
  </r>
  <r>
    <s v="BEQ05C03"/>
    <s v="Value of Production Index in Building and Construction (Seasonally Adjusted)"/>
    <s v="20211"/>
    <s v="2021Q1"/>
    <s v="12"/>
    <s v="Civil engineering"/>
    <s v="Base Year 2021=100"/>
    <n v="85.46541853"/>
  </r>
  <r>
    <s v="BEQ05C03"/>
    <s v="Value of Production Index in Building and Construction (Seasonally Adjusted)"/>
    <s v="20212"/>
    <s v="2021Q2"/>
    <s v="-"/>
    <s v="All building and construction"/>
    <s v="Base Year 2021=100"/>
    <n v="93.81859284"/>
  </r>
  <r>
    <s v="BEQ05C03"/>
    <s v="Value of Production Index in Building and Construction (Seasonally Adjusted)"/>
    <s v="20212"/>
    <s v="2021Q2"/>
    <s v="11"/>
    <s v="Building (excluding civil engineering)"/>
    <s v="Base Year 2021=100"/>
    <n v="93.53615503"/>
  </r>
  <r>
    <s v="BEQ05C03"/>
    <s v="Value of Production Index in Building and Construction (Seasonally Adjusted)"/>
    <s v="20212"/>
    <s v="2021Q2"/>
    <s v="111"/>
    <s v="Residential building"/>
    <s v="Base Year 2021=100"/>
    <n v="89.9788225"/>
  </r>
  <r>
    <s v="BEQ05C03"/>
    <s v="Value of Production Index in Building and Construction (Seasonally Adjusted)"/>
    <s v="20212"/>
    <s v="2021Q2"/>
    <s v="112"/>
    <s v="Non-residential building"/>
    <s v="Base Year 2021=100"/>
    <n v="95.48736456"/>
  </r>
  <r>
    <s v="BEQ05C03"/>
    <s v="Value of Production Index in Building and Construction (Seasonally Adjusted)"/>
    <s v="20212"/>
    <s v="2021Q2"/>
    <s v="12"/>
    <s v="Civil engineering"/>
    <s v="Base Year 2021=100"/>
    <n v="105.0569075"/>
  </r>
  <r>
    <s v="BEQ05C03"/>
    <s v="Value of Production Index in Building and Construction (Seasonally Adjusted)"/>
    <s v="20213"/>
    <s v="2021Q3"/>
    <s v="-"/>
    <s v="All building and construction"/>
    <s v="Base Year 2021=100"/>
    <n v="112.5205163"/>
  </r>
  <r>
    <s v="BEQ05C03"/>
    <s v="Value of Production Index in Building and Construction (Seasonally Adjusted)"/>
    <s v="20213"/>
    <s v="2021Q3"/>
    <s v="11"/>
    <s v="Building (excluding civil engineering)"/>
    <s v="Base Year 2021=100"/>
    <n v="113.0043887"/>
  </r>
  <r>
    <s v="BEQ05C03"/>
    <s v="Value of Production Index in Building and Construction (Seasonally Adjusted)"/>
    <s v="20213"/>
    <s v="2021Q3"/>
    <s v="111"/>
    <s v="Residential building"/>
    <s v="Base Year 2021=100"/>
    <n v="114.2865977"/>
  </r>
  <r>
    <s v="BEQ05C03"/>
    <s v="Value of Production Index in Building and Construction (Seasonally Adjusted)"/>
    <s v="20213"/>
    <s v="2021Q3"/>
    <s v="112"/>
    <s v="Non-residential building"/>
    <s v="Base Year 2021=100"/>
    <n v="111.3297239"/>
  </r>
  <r>
    <s v="BEQ05C03"/>
    <s v="Value of Production Index in Building and Construction (Seasonally Adjusted)"/>
    <s v="20213"/>
    <s v="2021Q3"/>
    <s v="12"/>
    <s v="Civil engineering"/>
    <s v="Base Year 2021=100"/>
    <n v="102.3633933"/>
  </r>
  <r>
    <s v="BEQ05C03"/>
    <s v="Value of Production Index in Building and Construction (Seasonally Adjusted)"/>
    <s v="20214"/>
    <s v="2021Q4"/>
    <s v="-"/>
    <s v="All building and construction"/>
    <s v="Base Year 2021=100"/>
    <n v="122.2510391"/>
  </r>
  <r>
    <s v="BEQ05C03"/>
    <s v="Value of Production Index in Building and Construction (Seasonally Adjusted)"/>
    <s v="20214"/>
    <s v="2021Q4"/>
    <s v="11"/>
    <s v="Building (excluding civil engineering)"/>
    <s v="Base Year 2021=100"/>
    <n v="122.9306894"/>
  </r>
  <r>
    <s v="BEQ05C03"/>
    <s v="Value of Production Index in Building and Construction (Seasonally Adjusted)"/>
    <s v="20214"/>
    <s v="2021Q4"/>
    <s v="111"/>
    <s v="Residential building"/>
    <s v="Base Year 2021=100"/>
    <n v="130.9800121"/>
  </r>
  <r>
    <s v="BEQ05C03"/>
    <s v="Value of Production Index in Building and Construction (Seasonally Adjusted)"/>
    <s v="20214"/>
    <s v="2021Q4"/>
    <s v="112"/>
    <s v="Non-residential building"/>
    <s v="Base Year 2021=100"/>
    <n v="114.0213749"/>
  </r>
  <r>
    <s v="BEQ05C03"/>
    <s v="Value of Production Index in Building and Construction (Seasonally Adjusted)"/>
    <s v="20214"/>
    <s v="2021Q4"/>
    <s v="12"/>
    <s v="Civil engineering"/>
    <s v="Base Year 2021=100"/>
    <n v="107.0041566"/>
  </r>
  <r>
    <s v="BEQ05C03"/>
    <s v="Value of Production Index in Building and Construction (Seasonally Adjusted)"/>
    <s v="20221"/>
    <s v="2022Q1"/>
    <s v="-"/>
    <s v="All building and construction"/>
    <s v="Base Year 2021=100"/>
    <n v="113.4681718"/>
  </r>
  <r>
    <s v="BEQ05C03"/>
    <s v="Value of Production Index in Building and Construction (Seasonally Adjusted)"/>
    <s v="20221"/>
    <s v="2022Q1"/>
    <s v="11"/>
    <s v="Building (excluding civil engineering)"/>
    <s v="Base Year 2021=100"/>
    <n v="116.8952475"/>
  </r>
  <r>
    <s v="BEQ05C03"/>
    <s v="Value of Production Index in Building and Construction (Seasonally Adjusted)"/>
    <s v="20221"/>
    <s v="2022Q1"/>
    <s v="111"/>
    <s v="Residential building"/>
    <s v="Base Year 2021=100"/>
    <n v="122.9506745"/>
  </r>
  <r>
    <s v="BEQ05C03"/>
    <s v="Value of Production Index in Building and Construction (Seasonally Adjusted)"/>
    <s v="20221"/>
    <s v="2022Q1"/>
    <s v="112"/>
    <s v="Non-residential building"/>
    <s v="Base Year 2021=100"/>
    <n v="113.2998087"/>
  </r>
  <r>
    <s v="BEQ05C03"/>
    <s v="Value of Production Index in Building and Construction (Seasonally Adjusted)"/>
    <s v="20221"/>
    <s v="2022Q1"/>
    <s v="12"/>
    <s v="Civil engineering"/>
    <s v="Base Year 2021=100"/>
    <n v="104.1918033"/>
  </r>
  <r>
    <s v="BEQ05C03"/>
    <s v="Value of Production Index in Building and Construction (Seasonally Adjusted)"/>
    <s v="20222"/>
    <s v="2022Q2"/>
    <s v="-"/>
    <s v="All building and construction"/>
    <s v="Base Year 2021=100"/>
    <n v="125.5381178"/>
  </r>
  <r>
    <s v="BEQ05C03"/>
    <s v="Value of Production Index in Building and Construction (Seasonally Adjusted)"/>
    <s v="20222"/>
    <s v="2022Q2"/>
    <s v="11"/>
    <s v="Building (excluding civil engineering)"/>
    <s v="Base Year 2021=100"/>
    <n v="130.4723976"/>
  </r>
  <r>
    <s v="BEQ05C03"/>
    <s v="Value of Production Index in Building and Construction (Seasonally Adjusted)"/>
    <s v="20222"/>
    <s v="2022Q2"/>
    <s v="111"/>
    <s v="Residential building"/>
    <s v="Base Year 2021=100"/>
    <n v="134.2327262"/>
  </r>
  <r>
    <s v="BEQ05C03"/>
    <s v="Value of Production Index in Building and Construction (Seasonally Adjusted)"/>
    <s v="20222"/>
    <s v="2022Q2"/>
    <s v="112"/>
    <s v="Non-residential building"/>
    <s v="Base Year 2021=100"/>
    <n v="123.9087063"/>
  </r>
  <r>
    <s v="BEQ05C03"/>
    <s v="Value of Production Index in Building and Construction (Seasonally Adjusted)"/>
    <s v="20222"/>
    <s v="2022Q2"/>
    <s v="12"/>
    <s v="Civil engineering"/>
    <s v="Base Year 2021=100"/>
    <n v="110.600323"/>
  </r>
  <r>
    <s v="BEQ05C03"/>
    <s v="Value of Production Index in Building and Construction (Seasonally Adjusted)"/>
    <s v="20223"/>
    <s v="2022Q3"/>
    <s v="-"/>
    <s v="All building and construction"/>
    <s v="Base Year 2021=100"/>
    <n v="126.2863439"/>
  </r>
  <r>
    <s v="BEQ05C03"/>
    <s v="Value of Production Index in Building and Construction (Seasonally Adjusted)"/>
    <s v="20223"/>
    <s v="2022Q3"/>
    <s v="11"/>
    <s v="Building (excluding civil engineering)"/>
    <s v="Base Year 2021=100"/>
    <n v="125.181436"/>
  </r>
  <r>
    <s v="BEQ05C03"/>
    <s v="Value of Production Index in Building and Construction (Seasonally Adjusted)"/>
    <s v="20223"/>
    <s v="2022Q3"/>
    <s v="111"/>
    <s v="Residential building"/>
    <s v="Base Year 2021=100"/>
    <n v="122.5325041"/>
  </r>
  <r>
    <s v="BEQ05C03"/>
    <s v="Value of Production Index in Building and Construction (Seasonally Adjusted)"/>
    <s v="20223"/>
    <s v="2022Q3"/>
    <s v="112"/>
    <s v="Non-residential building"/>
    <s v="Base Year 2021=100"/>
    <n v="128.0438171"/>
  </r>
  <r>
    <s v="BEQ05C03"/>
    <s v="Value of Production Index in Building and Construction (Seasonally Adjusted)"/>
    <s v="20223"/>
    <s v="2022Q3"/>
    <s v="12"/>
    <s v="Civil engineering"/>
    <s v="Base Year 2021=100"/>
    <n v="125.1317945"/>
  </r>
  <r>
    <s v="BEQ05C03"/>
    <s v="Value of Production Index in Building and Construction (Seasonally Adjusted)"/>
    <s v="20224"/>
    <s v="2022Q4"/>
    <s v="-"/>
    <s v="All building and construction"/>
    <s v="Base Year 2021=100"/>
    <n v="125.4201022"/>
  </r>
  <r>
    <s v="BEQ05C03"/>
    <s v="Value of Production Index in Building and Construction (Seasonally Adjusted)"/>
    <s v="20224"/>
    <s v="2022Q4"/>
    <s v="11"/>
    <s v="Building (excluding civil engineering)"/>
    <s v="Base Year 2021=100"/>
    <n v="123.1195787"/>
  </r>
  <r>
    <s v="BEQ05C03"/>
    <s v="Value of Production Index in Building and Construction (Seasonally Adjusted)"/>
    <s v="20224"/>
    <s v="2022Q4"/>
    <s v="111"/>
    <s v="Residential building"/>
    <s v="Base Year 2021=100"/>
    <n v="117.0440098"/>
  </r>
  <r>
    <s v="BEQ05C03"/>
    <s v="Value of Production Index in Building and Construction (Seasonally Adjusted)"/>
    <s v="20224"/>
    <s v="2022Q4"/>
    <s v="112"/>
    <s v="Non-residential building"/>
    <s v="Base Year 2021=100"/>
    <n v="128.8230248"/>
  </r>
  <r>
    <s v="BEQ05C03"/>
    <s v="Value of Production Index in Building and Construction (Seasonally Adjusted)"/>
    <s v="20224"/>
    <s v="2022Q4"/>
    <s v="12"/>
    <s v="Civil engineering"/>
    <s v="Base Year 2021=100"/>
    <n v="130.3061888"/>
  </r>
  <r>
    <s v="BEQ05C03"/>
    <s v="Value of Production Index in Building and Construction (Seasonally Adjusted)"/>
    <s v="20231"/>
    <s v="2023Q1"/>
    <s v="-"/>
    <s v="All building and construction"/>
    <s v="Base Year 2021=100"/>
    <n v="121.1091223"/>
  </r>
  <r>
    <s v="BEQ05C03"/>
    <s v="Value of Production Index in Building and Construction (Seasonally Adjusted)"/>
    <s v="20231"/>
    <s v="2023Q1"/>
    <s v="11"/>
    <s v="Building (excluding civil engineering)"/>
    <s v="Base Year 2021=100"/>
    <n v="119.0027045"/>
  </r>
  <r>
    <s v="BEQ05C03"/>
    <s v="Value of Production Index in Building and Construction (Seasonally Adjusted)"/>
    <s v="20231"/>
    <s v="2023Q1"/>
    <s v="111"/>
    <s v="Residential building"/>
    <s v="Base Year 2021=100"/>
    <n v="109.1955279"/>
  </r>
  <r>
    <s v="BEQ05C03"/>
    <s v="Value of Production Index in Building and Construction (Seasonally Adjusted)"/>
    <s v="20231"/>
    <s v="2023Q1"/>
    <s v="112"/>
    <s v="Non-residential building"/>
    <s v="Base Year 2021=100"/>
    <n v="132.6736671"/>
  </r>
  <r>
    <s v="BEQ05C03"/>
    <s v="Value of Production Index in Building and Construction (Seasonally Adjusted)"/>
    <s v="20231"/>
    <s v="2023Q1"/>
    <s v="12"/>
    <s v="Civil engineering"/>
    <s v="Base Year 2021=100"/>
    <n v="137.8326675"/>
  </r>
  <r>
    <s v="BEQ05C03"/>
    <s v="Value of Production Index in Building and Construction (Seasonally Adjusted)"/>
    <s v="20232"/>
    <s v="2023Q2"/>
    <s v="-"/>
    <s v="All building and construction"/>
    <s v="Base Year 2021=100"/>
    <n v="118.6067851"/>
  </r>
  <r>
    <s v="BEQ05C03"/>
    <s v="Value of Production Index in Building and Construction (Seasonally Adjusted)"/>
    <s v="20232"/>
    <s v="2023Q2"/>
    <s v="11"/>
    <s v="Building (excluding civil engineering)"/>
    <s v="Base Year 2021=100"/>
    <n v="114.5997324"/>
  </r>
  <r>
    <s v="BEQ05C03"/>
    <s v="Value of Production Index in Building and Construction (Seasonally Adjusted)"/>
    <s v="20232"/>
    <s v="2023Q2"/>
    <s v="111"/>
    <s v="Residential building"/>
    <s v="Base Year 2021=100"/>
    <n v="101.9221931"/>
  </r>
  <r>
    <s v="BEQ05C03"/>
    <s v="Value of Production Index in Building and Construction (Seasonally Adjusted)"/>
    <s v="20232"/>
    <s v="2023Q2"/>
    <s v="112"/>
    <s v="Non-residential building"/>
    <s v="Base Year 2021=100"/>
    <n v="126.8615539"/>
  </r>
  <r>
    <s v="BEQ05C03"/>
    <s v="Value of Production Index in Building and Construction (Seasonally Adjusted)"/>
    <s v="20232"/>
    <s v="2023Q2"/>
    <s v="12"/>
    <s v="Civil engineering"/>
    <s v="Base Year 2021=100"/>
    <n v="147.0766025"/>
  </r>
  <r>
    <s v="BEQ05C03"/>
    <s v="Value of Production Index in Building and Construction (Seasonally Adjusted)"/>
    <s v="20233"/>
    <s v="2023Q3"/>
    <s v="-"/>
    <s v="All building and construction"/>
    <s v="Base Year 2021=100"/>
    <n v="115.4514558"/>
  </r>
  <r>
    <s v="BEQ05C03"/>
    <s v="Value of Production Index in Building and Construction (Seasonally Adjusted)"/>
    <s v="20233"/>
    <s v="2023Q3"/>
    <s v="11"/>
    <s v="Building (excluding civil engineering)"/>
    <s v="Base Year 2021=100"/>
    <n v="109.8532594"/>
  </r>
  <r>
    <s v="BEQ05C03"/>
    <s v="Value of Production Index in Building and Construction (Seasonally Adjusted)"/>
    <s v="20233"/>
    <s v="2023Q3"/>
    <s v="111"/>
    <s v="Residential building"/>
    <s v="Base Year 2021=100"/>
    <n v="101.5473872"/>
  </r>
  <r>
    <s v="BEQ05C03"/>
    <s v="Value of Production Index in Building and Construction (Seasonally Adjusted)"/>
    <s v="20233"/>
    <s v="2023Q3"/>
    <s v="112"/>
    <s v="Non-residential building"/>
    <s v="Base Year 2021=100"/>
    <n v="118.6026135"/>
  </r>
  <r>
    <s v="BEQ05C03"/>
    <s v="Value of Production Index in Building and Construction (Seasonally Adjusted)"/>
    <s v="20233"/>
    <s v="2023Q3"/>
    <s v="12"/>
    <s v="Civil engineering"/>
    <s v="Base Year 2021=100"/>
    <n v="141.0643891"/>
  </r>
  <r>
    <s v="BEQ05C03"/>
    <s v="Value of Production Index in Building and Construction (Seasonally Adjusted)"/>
    <s v="20234"/>
    <s v="2023Q4"/>
    <s v="-"/>
    <s v="All building and construction"/>
    <s v="Base Year 2021=100"/>
    <n v="115.1029343"/>
  </r>
  <r>
    <s v="BEQ05C03"/>
    <s v="Value of Production Index in Building and Construction (Seasonally Adjusted)"/>
    <s v="20234"/>
    <s v="2023Q4"/>
    <s v="11"/>
    <s v="Building (excluding civil engineering)"/>
    <s v="Base Year 2021=100"/>
    <n v="106.9695168"/>
  </r>
  <r>
    <s v="BEQ05C03"/>
    <s v="Value of Production Index in Building and Construction (Seasonally Adjusted)"/>
    <s v="20234"/>
    <s v="2023Q4"/>
    <s v="111"/>
    <s v="Residential building"/>
    <s v="Base Year 2021=100"/>
    <n v="104.4187294"/>
  </r>
  <r>
    <s v="BEQ05C03"/>
    <s v="Value of Production Index in Building and Construction (Seasonally Adjusted)"/>
    <s v="20234"/>
    <s v="2023Q4"/>
    <s v="112"/>
    <s v="Non-residential building"/>
    <s v="Base Year 2021=100"/>
    <n v="108.7633108"/>
  </r>
  <r>
    <s v="BEQ05C03"/>
    <s v="Value of Production Index in Building and Construction (Seasonally Adjusted)"/>
    <s v="20234"/>
    <s v="2023Q4"/>
    <s v="12"/>
    <s v="Civil engineering"/>
    <s v="Base Year 2021=100"/>
    <n v="155.4246733"/>
  </r>
  <r>
    <s v="BEQ05C03"/>
    <s v="Value of Production Index in Building and Construction (Seasonally Adjusted)"/>
    <s v="20241"/>
    <s v="2024Q1"/>
    <s v="-"/>
    <s v="All building and construction"/>
    <s v="Base Year 2021=100"/>
    <n v="116.220866"/>
  </r>
  <r>
    <s v="BEQ05C03"/>
    <s v="Value of Production Index in Building and Construction (Seasonally Adjusted)"/>
    <s v="20241"/>
    <s v="2024Q1"/>
    <s v="11"/>
    <s v="Building (excluding civil engineering)"/>
    <s v="Base Year 2021=100"/>
    <n v="112.1757323"/>
  </r>
  <r>
    <s v="BEQ05C03"/>
    <s v="Value of Production Index in Building and Construction (Seasonally Adjusted)"/>
    <s v="20241"/>
    <s v="2024Q1"/>
    <s v="111"/>
    <s v="Residential building"/>
    <s v="Base Year 2021=100"/>
    <n v="117.7638093"/>
  </r>
  <r>
    <s v="BEQ05C03"/>
    <s v="Value of Production Index in Building and Construction (Seasonally Adjusted)"/>
    <s v="20241"/>
    <s v="2024Q1"/>
    <s v="112"/>
    <s v="Non-residential building"/>
    <s v="Base Year 2021=100"/>
    <n v="108.1110496"/>
  </r>
  <r>
    <s v="BEQ05C03"/>
    <s v="Value of Production Index in Building and Construction (Seasonally Adjusted)"/>
    <s v="20241"/>
    <s v="2024Q1"/>
    <s v="12"/>
    <s v="Civil engineering"/>
    <s v="Base Year 2021=100"/>
    <n v="142.3184823"/>
  </r>
  <r>
    <s v="BEQ05C03"/>
    <s v="Value of Production Index in Building and Construction (Seasonally Adjusted)"/>
    <s v="20242"/>
    <s v="2024Q2"/>
    <s v="-"/>
    <s v="All building and construction"/>
    <s v="Base Year 2021=100"/>
    <n v="114.782671"/>
  </r>
  <r>
    <s v="BEQ05C03"/>
    <s v="Value of Production Index in Building and Construction (Seasonally Adjusted)"/>
    <s v="20242"/>
    <s v="2024Q2"/>
    <s v="11"/>
    <s v="Building (excluding civil engineering)"/>
    <s v="Base Year 2021=100"/>
    <n v="111.1032167"/>
  </r>
  <r>
    <s v="BEQ05C03"/>
    <s v="Value of Production Index in Building and Construction (Seasonally Adjusted)"/>
    <s v="20242"/>
    <s v="2024Q2"/>
    <s v="111"/>
    <s v="Residential building"/>
    <s v="Base Year 2021=100"/>
    <n v="107.4687383"/>
  </r>
  <r>
    <s v="BEQ05C03"/>
    <s v="Value of Production Index in Building and Construction (Seasonally Adjusted)"/>
    <s v="20242"/>
    <s v="2024Q2"/>
    <s v="112"/>
    <s v="Non-residential building"/>
    <s v="Base Year 2021=100"/>
    <n v="113.7513648"/>
  </r>
  <r>
    <s v="BEQ05C03"/>
    <s v="Value of Production Index in Building and Construction (Seasonally Adjusted)"/>
    <s v="20242"/>
    <s v="2024Q2"/>
    <s v="12"/>
    <s v="Civil engineering"/>
    <s v="Base Year 2021=100"/>
    <n v="138.7523664"/>
  </r>
  <r>
    <s v="BEQ05C03"/>
    <s v="Value of Production Index in Building and Construction (Seasonally Adjusted)"/>
    <s v="20243"/>
    <s v="2024Q3"/>
    <s v="-"/>
    <s v="All building and construction"/>
    <s v="Base Year 2021=100"/>
    <n v="120.4452158"/>
  </r>
  <r>
    <s v="BEQ05C03"/>
    <s v="Value of Production Index in Building and Construction (Seasonally Adjusted)"/>
    <s v="20243"/>
    <s v="2024Q3"/>
    <s v="11"/>
    <s v="Building (excluding civil engineering)"/>
    <s v="Base Year 2021=100"/>
    <n v="113.9448731"/>
  </r>
  <r>
    <s v="BEQ05C03"/>
    <s v="Value of Production Index in Building and Construction (Seasonally Adjusted)"/>
    <s v="20243"/>
    <s v="2024Q3"/>
    <s v="111"/>
    <s v="Residential building"/>
    <s v="Base Year 2021=100"/>
    <n v="101.7524035"/>
  </r>
  <r>
    <s v="BEQ05C03"/>
    <s v="Value of Production Index in Building and Construction (Seasonally Adjusted)"/>
    <s v="20243"/>
    <s v="2024Q3"/>
    <s v="112"/>
    <s v="Non-residential building"/>
    <s v="Base Year 2021=100"/>
    <n v="126.6770693"/>
  </r>
  <r>
    <s v="BEQ05C03"/>
    <s v="Value of Production Index in Building and Construction (Seasonally Adjusted)"/>
    <s v="20243"/>
    <s v="2024Q3"/>
    <s v="12"/>
    <s v="Civil engineering"/>
    <s v="Base Year 2021=100"/>
    <n v="152.021344"/>
  </r>
  <r>
    <s v="BEQ05C03"/>
    <s v="Value of Production Index in Building and Construction (Seasonally Adjusted)"/>
    <s v="20244"/>
    <s v="2024Q4"/>
    <s v="-"/>
    <s v="All building and construction"/>
    <s v="Base Year 2021=100"/>
    <n v="122.7239587"/>
  </r>
  <r>
    <s v="BEQ05C03"/>
    <s v="Value of Production Index in Building and Construction (Seasonally Adjusted)"/>
    <s v="20244"/>
    <s v="2024Q4"/>
    <s v="11"/>
    <s v="Building (excluding civil engineering)"/>
    <s v="Base Year 2021=100"/>
    <n v="115.2791255"/>
  </r>
  <r>
    <s v="BEQ05C03"/>
    <s v="Value of Production Index in Building and Construction (Seasonally Adjusted)"/>
    <s v="20244"/>
    <s v="2024Q4"/>
    <s v="111"/>
    <s v="Residential building"/>
    <s v="Base Year 2021=100"/>
    <n v="105.6094024"/>
  </r>
  <r>
    <s v="BEQ05C03"/>
    <s v="Value of Production Index in Building and Construction (Seasonally Adjusted)"/>
    <s v="20244"/>
    <s v="2024Q4"/>
    <s v="112"/>
    <s v="Non-residential building"/>
    <s v="Base Year 2021=100"/>
    <n v="124.9104835"/>
  </r>
  <r>
    <s v="BEQ05C03"/>
    <s v="Value of Production Index in Building and Construction (Seasonally Adjusted)"/>
    <s v="20244"/>
    <s v="2024Q4"/>
    <s v="12"/>
    <s v="Civil engineering"/>
    <s v="Base Year 2021=100"/>
    <n v="161.9062261"/>
  </r>
  <r>
    <s v="BEQ05C03"/>
    <s v="Value of Production Index in Building and Construction (Seasonally Adjusted)"/>
    <s v="20251"/>
    <s v="2025Q1"/>
    <s v="-"/>
    <s v="All building and construction"/>
    <s v="Base Year 2021=100"/>
    <n v="127.8711337"/>
  </r>
  <r>
    <s v="BEQ05C03"/>
    <s v="Value of Production Index in Building and Construction (Seasonally Adjusted)"/>
    <s v="20251"/>
    <s v="2025Q1"/>
    <s v="11"/>
    <s v="Building (excluding civil engineering)"/>
    <s v="Base Year 2021=100"/>
    <n v="118.4845747"/>
  </r>
  <r>
    <s v="BEQ05C03"/>
    <s v="Value of Production Index in Building and Construction (Seasonally Adjusted)"/>
    <s v="20251"/>
    <s v="2025Q1"/>
    <s v="111"/>
    <s v="Residential building"/>
    <s v="Base Year 2021=100"/>
    <n v="100.8115045"/>
  </r>
  <r>
    <s v="BEQ05C03"/>
    <s v="Value of Production Index in Building and Construction (Seasonally Adjusted)"/>
    <s v="20251"/>
    <s v="2025Q1"/>
    <s v="112"/>
    <s v="Non-residential building"/>
    <s v="Base Year 2021=100"/>
    <n v="139.9813348"/>
  </r>
  <r>
    <s v="BEQ05C03"/>
    <s v="Value of Production Index in Building and Construction (Seasonally Adjusted)"/>
    <s v="20251"/>
    <s v="2025Q1"/>
    <s v="12"/>
    <s v="Civil engineering"/>
    <s v="Base Year 2021=100"/>
    <n v="177.6951976"/>
  </r>
  <r>
    <s v="BEQ05C03"/>
    <s v="Value of Production Index in Building and Construction (Seasonally Adjusted)"/>
    <s v="20252"/>
    <s v="2025Q2"/>
    <s v="-"/>
    <s v="All building and construction"/>
    <s v="Base Year 2021=100"/>
    <n v="131.719785"/>
  </r>
  <r>
    <s v="BEQ05C03"/>
    <s v="Value of Production Index in Building and Construction (Seasonally Adjusted)"/>
    <s v="20252"/>
    <s v="2025Q2"/>
    <s v="11"/>
    <s v="Building (excluding civil engineering)"/>
    <s v="Base Year 2021=100"/>
    <n v="125.1188085"/>
  </r>
  <r>
    <s v="BEQ05C03"/>
    <s v="Value of Production Index in Building and Construction (Seasonally Adjusted)"/>
    <s v="20252"/>
    <s v="2025Q2"/>
    <s v="111"/>
    <s v="Residential building"/>
    <s v="Base Year 2021=100"/>
    <n v="108.6072554"/>
  </r>
  <r>
    <s v="BEQ05C03"/>
    <s v="Value of Production Index in Building and Construction (Seasonally Adjusted)"/>
    <s v="20252"/>
    <s v="2025Q2"/>
    <s v="112"/>
    <s v="Non-residential building"/>
    <s v="Base Year 2021=100"/>
    <n v="141.8700583"/>
  </r>
  <r>
    <s v="BEQ05C03"/>
    <s v="Value of Production Index in Building and Construction (Seasonally Adjusted)"/>
    <s v="20252"/>
    <s v="2025Q2"/>
    <s v="12"/>
    <s v="Civil engineering"/>
    <s v="Base Year 2021=100"/>
    <n v="170.266218"/>
  </r>
  <r>
    <s v="BEQ05C03"/>
    <s v="Value of Production Index in Building and Construction (Seasonally Adjusted)"/>
    <s v="20253"/>
    <s v="2025Q3"/>
    <s v="-"/>
    <s v="All building and construction"/>
    <s v="Base Year 2021=100"/>
    <n v="130.2656842"/>
  </r>
  <r>
    <s v="BEQ05C03"/>
    <s v="Value of Production Index in Building and Construction (Seasonally Adjusted)"/>
    <s v="20253"/>
    <s v="2025Q3"/>
    <s v="11"/>
    <s v="Building (excluding civil engineering)"/>
    <s v="Base Year 2021=100"/>
    <n v="123.1062839"/>
  </r>
  <r>
    <s v="BEQ05C03"/>
    <s v="Value of Production Index in Building and Construction (Seasonally Adjusted)"/>
    <s v="20253"/>
    <s v="2025Q3"/>
    <s v="111"/>
    <s v="Residential building"/>
    <s v="Base Year 2021=100"/>
    <n v="113.0324716"/>
  </r>
  <r>
    <s v="BEQ05C03"/>
    <s v="Value of Production Index in Building and Construction (Seasonally Adjusted)"/>
    <s v="20253"/>
    <s v="2025Q3"/>
    <s v="112"/>
    <s v="Non-residential building"/>
    <s v="Base Year 2021=100"/>
    <n v="133.9203416"/>
  </r>
  <r>
    <s v="BEQ05C03"/>
    <s v="Value of Production Index in Building and Construction (Seasonally Adjusted)"/>
    <s v="20253"/>
    <s v="2025Q3"/>
    <s v="12"/>
    <s v="Civil engineering"/>
    <s v="Base Year 2021=100"/>
    <n v="166.4438819"/>
  </r>
  <r>
    <s v="BEQ05C03"/>
    <s v="Value of Production Index in Building and Construction (Seasonally Adjusted)"/>
    <s v="20254"/>
    <s v="2025Q4"/>
    <s v="-"/>
    <s v="All building and construction"/>
    <s v="Base Year 2021=100"/>
    <n v="123.9218196"/>
  </r>
  <r>
    <s v="BEQ05C03"/>
    <s v="Value of Production Index in Building and Construction (Seasonally Adjusted)"/>
    <s v="20254"/>
    <s v="2025Q4"/>
    <s v="11"/>
    <s v="Building (excluding civil engineering)"/>
    <s v="Base Year 2021=100"/>
    <n v="117.1860622"/>
  </r>
  <r>
    <s v="BEQ05C03"/>
    <s v="Value of Production Index in Building and Construction (Seasonally Adjusted)"/>
    <s v="20254"/>
    <s v="2025Q4"/>
    <s v="111"/>
    <s v="Residential building"/>
    <s v="Base Year 2021=100"/>
    <n v="107.0663648"/>
  </r>
  <r>
    <s v="BEQ05C03"/>
    <s v="Value of Production Index in Building and Construction (Seasonally Adjusted)"/>
    <s v="20254"/>
    <s v="2025Q4"/>
    <s v="112"/>
    <s v="Non-residential building"/>
    <s v="Base Year 2021=100"/>
    <n v="128.3358307"/>
  </r>
  <r>
    <s v="BEQ05C03"/>
    <s v="Value of Production Index in Building and Construction (Seasonally Adjusted)"/>
    <s v="20254"/>
    <s v="2025Q4"/>
    <s v="12"/>
    <s v="Civil engineering"/>
    <s v="Base Year 2021=100"/>
    <n v="155.346207"/>
  </r>
  <r>
    <s v="BEQ05C03"/>
    <s v="Value of Production Index in Building and Construction (Seasonally Adjusted)"/>
    <s v="20261"/>
    <s v="2026Q1"/>
    <s v="-"/>
    <s v="All building and construction"/>
    <s v="Base Year 2021=100"/>
    <n v="125.472576"/>
  </r>
  <r>
    <s v="BEQ05C03"/>
    <s v="Value of Production Index in Building and Construction (Seasonally Adjusted)"/>
    <s v="20261"/>
    <s v="2026Q1"/>
    <s v="11"/>
    <s v="Building (excluding civil engineering)"/>
    <s v="Base Year 2021=100"/>
    <n v="120.5901609"/>
  </r>
  <r>
    <s v="BEQ05C03"/>
    <s v="Value of Production Index in Building and Construction (Seasonally Adjusted)"/>
    <s v="20261"/>
    <s v="2026Q1"/>
    <s v="111"/>
    <s v="Residential building"/>
    <s v="Base Year 2021=100"/>
    <n v="117.2006961"/>
  </r>
  <r>
    <s v="BEQ05C03"/>
    <s v="Value of Production Index in Building and Construction (Seasonally Adjusted)"/>
    <s v="20261"/>
    <s v="2026Q1"/>
    <s v="112"/>
    <s v="Non-residential building"/>
    <s v="Base Year 2021=100"/>
    <n v="125.9154067"/>
  </r>
  <r>
    <s v="BEQ05C03"/>
    <s v="Value of Production Index in Building and Construction (Seasonally Adjusted)"/>
    <s v="20261"/>
    <s v="2026Q1"/>
    <s v="12"/>
    <s v="Civil engineering"/>
    <s v="Base Year 2021=100"/>
    <n v="150.7094464"/>
  </r>
  <r>
    <s v="BEQ05C04"/>
    <s v="Volume of Production Index in Building and Construction (Seasonally Adjusted)"/>
    <s v="20211"/>
    <s v="2021Q1"/>
    <s v="-"/>
    <s v="All building and construction"/>
    <s v="Base Year 2021=100"/>
    <n v="69.55112625"/>
  </r>
  <r>
    <s v="BEQ05C04"/>
    <s v="Volume of Production Index in Building and Construction (Seasonally Adjusted)"/>
    <s v="20211"/>
    <s v="2021Q1"/>
    <s v="11"/>
    <s v="Building (excluding civil engineering)"/>
    <s v="Base Year 2021=100"/>
    <n v="68.12776672"/>
  </r>
  <r>
    <s v="BEQ05C04"/>
    <s v="Volume of Production Index in Building and Construction (Seasonally Adjusted)"/>
    <s v="20211"/>
    <s v="2021Q1"/>
    <s v="111"/>
    <s v="Residential building"/>
    <s v="Base Year 2021=100"/>
    <n v="60.69191168"/>
  </r>
  <r>
    <s v="BEQ05C04"/>
    <s v="Volume of Production Index in Building and Construction (Seasonally Adjusted)"/>
    <s v="20211"/>
    <s v="2021Q1"/>
    <s v="112"/>
    <s v="Non-residential building"/>
    <s v="Base Year 2021=100"/>
    <n v="77.31367075"/>
  </r>
  <r>
    <s v="BEQ05C04"/>
    <s v="Volume of Production Index in Building and Construction (Seasonally Adjusted)"/>
    <s v="20211"/>
    <s v="2021Q1"/>
    <s v="12"/>
    <s v="Civil engineering"/>
    <s v="Base Year 2021=100"/>
    <n v="81.82656583"/>
  </r>
  <r>
    <s v="BEQ05C04"/>
    <s v="Volume of Production Index in Building and Construction (Seasonally Adjusted)"/>
    <s v="20212"/>
    <s v="2021Q2"/>
    <s v="-"/>
    <s v="All building and construction"/>
    <s v="Base Year 2021=100"/>
    <n v="95.62225794"/>
  </r>
  <r>
    <s v="BEQ05C04"/>
    <s v="Volume of Production Index in Building and Construction (Seasonally Adjusted)"/>
    <s v="20212"/>
    <s v="2021Q2"/>
    <s v="11"/>
    <s v="Building (excluding civil engineering)"/>
    <s v="Base Year 2021=100"/>
    <n v="95.52527014"/>
  </r>
  <r>
    <s v="BEQ05C04"/>
    <s v="Volume of Production Index in Building and Construction (Seasonally Adjusted)"/>
    <s v="20212"/>
    <s v="2021Q2"/>
    <s v="111"/>
    <s v="Residential building"/>
    <s v="Base Year 2021=100"/>
    <n v="91.96636977"/>
  </r>
  <r>
    <s v="BEQ05C04"/>
    <s v="Volume of Production Index in Building and Construction (Seasonally Adjusted)"/>
    <s v="20212"/>
    <s v="2021Q2"/>
    <s v="112"/>
    <s v="Non-residential building"/>
    <s v="Base Year 2021=100"/>
    <n v="95.59560222"/>
  </r>
  <r>
    <s v="BEQ05C04"/>
    <s v="Volume of Production Index in Building and Construction (Seasonally Adjusted)"/>
    <s v="20212"/>
    <s v="2021Q2"/>
    <s v="12"/>
    <s v="Civil engineering"/>
    <s v="Base Year 2021=100"/>
    <n v="108.2597732"/>
  </r>
  <r>
    <s v="BEQ05C04"/>
    <s v="Volume of Production Index in Building and Construction (Seasonally Adjusted)"/>
    <s v="20213"/>
    <s v="2021Q3"/>
    <s v="-"/>
    <s v="All building and construction"/>
    <s v="Base Year 2021=100"/>
    <n v="111.448083"/>
  </r>
  <r>
    <s v="BEQ05C04"/>
    <s v="Volume of Production Index in Building and Construction (Seasonally Adjusted)"/>
    <s v="20213"/>
    <s v="2021Q3"/>
    <s v="11"/>
    <s v="Building (excluding civil engineering)"/>
    <s v="Base Year 2021=100"/>
    <n v="112.4444924"/>
  </r>
  <r>
    <s v="BEQ05C04"/>
    <s v="Volume of Production Index in Building and Construction (Seasonally Adjusted)"/>
    <s v="20213"/>
    <s v="2021Q3"/>
    <s v="111"/>
    <s v="Residential building"/>
    <s v="Base Year 2021=100"/>
    <n v="114.0080626"/>
  </r>
  <r>
    <s v="BEQ05C04"/>
    <s v="Volume of Production Index in Building and Construction (Seasonally Adjusted)"/>
    <s v="20213"/>
    <s v="2021Q3"/>
    <s v="112"/>
    <s v="Non-residential building"/>
    <s v="Base Year 2021=100"/>
    <n v="111.8630134"/>
  </r>
  <r>
    <s v="BEQ05C04"/>
    <s v="Volume of Production Index in Building and Construction (Seasonally Adjusted)"/>
    <s v="20213"/>
    <s v="2021Q3"/>
    <s v="12"/>
    <s v="Civil engineering"/>
    <s v="Base Year 2021=100"/>
    <n v="102.4164567"/>
  </r>
  <r>
    <s v="BEQ05C04"/>
    <s v="Volume of Production Index in Building and Construction (Seasonally Adjusted)"/>
    <s v="20214"/>
    <s v="2021Q4"/>
    <s v="-"/>
    <s v="All building and construction"/>
    <s v="Base Year 2021=100"/>
    <n v="118.8440203"/>
  </r>
  <r>
    <s v="BEQ05C04"/>
    <s v="Volume of Production Index in Building and Construction (Seasonally Adjusted)"/>
    <s v="20214"/>
    <s v="2021Q4"/>
    <s v="11"/>
    <s v="Building (excluding civil engineering)"/>
    <s v="Base Year 2021=100"/>
    <n v="119.1168582"/>
  </r>
  <r>
    <s v="BEQ05C04"/>
    <s v="Volume of Production Index in Building and Construction (Seasonally Adjusted)"/>
    <s v="20214"/>
    <s v="2021Q4"/>
    <s v="111"/>
    <s v="Residential building"/>
    <s v="Base Year 2021=100"/>
    <n v="127.0876008"/>
  </r>
  <r>
    <s v="BEQ05C04"/>
    <s v="Volume of Production Index in Building and Construction (Seasonally Adjusted)"/>
    <s v="20214"/>
    <s v="2021Q4"/>
    <s v="112"/>
    <s v="Non-residential building"/>
    <s v="Base Year 2021=100"/>
    <n v="111.5857774"/>
  </r>
  <r>
    <s v="BEQ05C04"/>
    <s v="Volume of Production Index in Building and Construction (Seasonally Adjusted)"/>
    <s v="20214"/>
    <s v="2021Q4"/>
    <s v="12"/>
    <s v="Civil engineering"/>
    <s v="Base Year 2021=100"/>
    <n v="104.1544059"/>
  </r>
  <r>
    <s v="BEQ05C04"/>
    <s v="Volume of Production Index in Building and Construction (Seasonally Adjusted)"/>
    <s v="20221"/>
    <s v="2022Q1"/>
    <s v="-"/>
    <s v="All building and construction"/>
    <s v="Base Year 2021=100"/>
    <n v="107.1044411"/>
  </r>
  <r>
    <s v="BEQ05C04"/>
    <s v="Volume of Production Index in Building and Construction (Seasonally Adjusted)"/>
    <s v="20221"/>
    <s v="2022Q1"/>
    <s v="11"/>
    <s v="Building (excluding civil engineering)"/>
    <s v="Base Year 2021=100"/>
    <n v="110.2946553"/>
  </r>
  <r>
    <s v="BEQ05C04"/>
    <s v="Volume of Production Index in Building and Construction (Seasonally Adjusted)"/>
    <s v="20221"/>
    <s v="2022Q1"/>
    <s v="111"/>
    <s v="Residential building"/>
    <s v="Base Year 2021=100"/>
    <n v="116.1527475"/>
  </r>
  <r>
    <s v="BEQ05C04"/>
    <s v="Volume of Production Index in Building and Construction (Seasonally Adjusted)"/>
    <s v="20221"/>
    <s v="2022Q1"/>
    <s v="112"/>
    <s v="Non-residential building"/>
    <s v="Base Year 2021=100"/>
    <n v="105.7519043"/>
  </r>
  <r>
    <s v="BEQ05C04"/>
    <s v="Volume of Production Index in Building and Construction (Seasonally Adjusted)"/>
    <s v="20221"/>
    <s v="2022Q1"/>
    <s v="12"/>
    <s v="Civil engineering"/>
    <s v="Base Year 2021=100"/>
    <n v="94.61360779"/>
  </r>
  <r>
    <s v="BEQ05C04"/>
    <s v="Volume of Production Index in Building and Construction (Seasonally Adjusted)"/>
    <s v="20222"/>
    <s v="2022Q2"/>
    <s v="-"/>
    <s v="All building and construction"/>
    <s v="Base Year 2021=100"/>
    <n v="115.7161206"/>
  </r>
  <r>
    <s v="BEQ05C04"/>
    <s v="Volume of Production Index in Building and Construction (Seasonally Adjusted)"/>
    <s v="20222"/>
    <s v="2022Q2"/>
    <s v="11"/>
    <s v="Building (excluding civil engineering)"/>
    <s v="Base Year 2021=100"/>
    <n v="120.3514139"/>
  </r>
  <r>
    <s v="BEQ05C04"/>
    <s v="Volume of Production Index in Building and Construction (Seasonally Adjusted)"/>
    <s v="20222"/>
    <s v="2022Q2"/>
    <s v="111"/>
    <s v="Residential building"/>
    <s v="Base Year 2021=100"/>
    <n v="123.9466725"/>
  </r>
  <r>
    <s v="BEQ05C04"/>
    <s v="Volume of Production Index in Building and Construction (Seasonally Adjusted)"/>
    <s v="20222"/>
    <s v="2022Q2"/>
    <s v="112"/>
    <s v="Non-residential building"/>
    <s v="Base Year 2021=100"/>
    <n v="112.4247835"/>
  </r>
  <r>
    <s v="BEQ05C04"/>
    <s v="Volume of Production Index in Building and Construction (Seasonally Adjusted)"/>
    <s v="20222"/>
    <s v="2022Q2"/>
    <s v="12"/>
    <s v="Civil engineering"/>
    <s v="Base Year 2021=100"/>
    <n v="102.7148379"/>
  </r>
  <r>
    <s v="BEQ05C04"/>
    <s v="Volume of Production Index in Building and Construction (Seasonally Adjusted)"/>
    <s v="20223"/>
    <s v="2022Q3"/>
    <s v="-"/>
    <s v="All building and construction"/>
    <s v="Base Year 2021=100"/>
    <n v="112.4367057"/>
  </r>
  <r>
    <s v="BEQ05C04"/>
    <s v="Volume of Production Index in Building and Construction (Seasonally Adjusted)"/>
    <s v="20223"/>
    <s v="2022Q3"/>
    <s v="11"/>
    <s v="Building (excluding civil engineering)"/>
    <s v="Base Year 2021=100"/>
    <n v="111.6490453"/>
  </r>
  <r>
    <s v="BEQ05C04"/>
    <s v="Volume of Production Index in Building and Construction (Seasonally Adjusted)"/>
    <s v="20223"/>
    <s v="2022Q3"/>
    <s v="111"/>
    <s v="Residential building"/>
    <s v="Base Year 2021=100"/>
    <n v="109.5834303"/>
  </r>
  <r>
    <s v="BEQ05C04"/>
    <s v="Volume of Production Index in Building and Construction (Seasonally Adjusted)"/>
    <s v="20223"/>
    <s v="2022Q3"/>
    <s v="112"/>
    <s v="Non-residential building"/>
    <s v="Base Year 2021=100"/>
    <n v="115.1693428"/>
  </r>
  <r>
    <s v="BEQ05C04"/>
    <s v="Volume of Production Index in Building and Construction (Seasonally Adjusted)"/>
    <s v="20223"/>
    <s v="2022Q3"/>
    <s v="12"/>
    <s v="Civil engineering"/>
    <s v="Base Year 2021=100"/>
    <n v="111.1216874"/>
  </r>
  <r>
    <s v="BEQ05C04"/>
    <s v="Volume of Production Index in Building and Construction (Seasonally Adjusted)"/>
    <s v="20224"/>
    <s v="2022Q4"/>
    <s v="-"/>
    <s v="All building and construction"/>
    <s v="Base Year 2021=100"/>
    <n v="110.5511821"/>
  </r>
  <r>
    <s v="BEQ05C04"/>
    <s v="Volume of Production Index in Building and Construction (Seasonally Adjusted)"/>
    <s v="20224"/>
    <s v="2022Q4"/>
    <s v="11"/>
    <s v="Building (excluding civil engineering)"/>
    <s v="Base Year 2021=100"/>
    <n v="108.5739667"/>
  </r>
  <r>
    <s v="BEQ05C04"/>
    <s v="Volume of Production Index in Building and Construction (Seasonally Adjusted)"/>
    <s v="20224"/>
    <s v="2022Q4"/>
    <s v="111"/>
    <s v="Residential building"/>
    <s v="Base Year 2021=100"/>
    <n v="103.3614395"/>
  </r>
  <r>
    <s v="BEQ05C04"/>
    <s v="Volume of Production Index in Building and Construction (Seasonally Adjusted)"/>
    <s v="20224"/>
    <s v="2022Q4"/>
    <s v="112"/>
    <s v="Non-residential building"/>
    <s v="Base Year 2021=100"/>
    <n v="114.4190948"/>
  </r>
  <r>
    <s v="BEQ05C04"/>
    <s v="Volume of Production Index in Building and Construction (Seasonally Adjusted)"/>
    <s v="20224"/>
    <s v="2022Q4"/>
    <s v="12"/>
    <s v="Civil engineering"/>
    <s v="Base Year 2021=100"/>
    <n v="113.2911254"/>
  </r>
  <r>
    <s v="BEQ05C04"/>
    <s v="Volume of Production Index in Building and Construction (Seasonally Adjusted)"/>
    <s v="20231"/>
    <s v="2023Q1"/>
    <s v="-"/>
    <s v="All building and construction"/>
    <s v="Base Year 2021=100"/>
    <n v="104.8266966"/>
  </r>
  <r>
    <s v="BEQ05C04"/>
    <s v="Volume of Production Index in Building and Construction (Seasonally Adjusted)"/>
    <s v="20231"/>
    <s v="2023Q1"/>
    <s v="11"/>
    <s v="Building (excluding civil engineering)"/>
    <s v="Base Year 2021=100"/>
    <n v="102.9985089"/>
  </r>
  <r>
    <s v="BEQ05C04"/>
    <s v="Volume of Production Index in Building and Construction (Seasonally Adjusted)"/>
    <s v="20231"/>
    <s v="2023Q1"/>
    <s v="111"/>
    <s v="Residential building"/>
    <s v="Base Year 2021=100"/>
    <n v="94.61764947"/>
  </r>
  <r>
    <s v="BEQ05C04"/>
    <s v="Volume of Production Index in Building and Construction (Seasonally Adjusted)"/>
    <s v="20231"/>
    <s v="2023Q1"/>
    <s v="112"/>
    <s v="Non-residential building"/>
    <s v="Base Year 2021=100"/>
    <n v="113.8032796"/>
  </r>
  <r>
    <s v="BEQ05C04"/>
    <s v="Volume of Production Index in Building and Construction (Seasonally Adjusted)"/>
    <s v="20231"/>
    <s v="2023Q1"/>
    <s v="12"/>
    <s v="Civil engineering"/>
    <s v="Base Year 2021=100"/>
    <n v="121.2494938"/>
  </r>
  <r>
    <s v="BEQ05C04"/>
    <s v="Volume of Production Index in Building and Construction (Seasonally Adjusted)"/>
    <s v="20232"/>
    <s v="2023Q2"/>
    <s v="-"/>
    <s v="All building and construction"/>
    <s v="Base Year 2021=100"/>
    <n v="102.2727921"/>
  </r>
  <r>
    <s v="BEQ05C04"/>
    <s v="Volume of Production Index in Building and Construction (Seasonally Adjusted)"/>
    <s v="20232"/>
    <s v="2023Q2"/>
    <s v="11"/>
    <s v="Building (excluding civil engineering)"/>
    <s v="Base Year 2021=100"/>
    <n v="98.78370007"/>
  </r>
  <r>
    <s v="BEQ05C04"/>
    <s v="Volume of Production Index in Building and Construction (Seasonally Adjusted)"/>
    <s v="20232"/>
    <s v="2023Q2"/>
    <s v="111"/>
    <s v="Residential building"/>
    <s v="Base Year 2021=100"/>
    <n v="88.0018914"/>
  </r>
  <r>
    <s v="BEQ05C04"/>
    <s v="Volume of Production Index in Building and Construction (Seasonally Adjusted)"/>
    <s v="20232"/>
    <s v="2023Q2"/>
    <s v="112"/>
    <s v="Non-residential building"/>
    <s v="Base Year 2021=100"/>
    <n v="108.044834"/>
  </r>
  <r>
    <s v="BEQ05C04"/>
    <s v="Volume of Production Index in Building and Construction (Seasonally Adjusted)"/>
    <s v="20232"/>
    <s v="2023Q2"/>
    <s v="12"/>
    <s v="Civil engineering"/>
    <s v="Base Year 2021=100"/>
    <n v="127.613984"/>
  </r>
  <r>
    <s v="BEQ05C04"/>
    <s v="Volume of Production Index in Building and Construction (Seasonally Adjusted)"/>
    <s v="20233"/>
    <s v="2023Q3"/>
    <s v="-"/>
    <s v="All building and construction"/>
    <s v="Base Year 2021=100"/>
    <n v="99.68109977"/>
  </r>
  <r>
    <s v="BEQ05C04"/>
    <s v="Volume of Production Index in Building and Construction (Seasonally Adjusted)"/>
    <s v="20233"/>
    <s v="2023Q3"/>
    <s v="11"/>
    <s v="Building (excluding civil engineering)"/>
    <s v="Base Year 2021=100"/>
    <n v="94.74782646"/>
  </r>
  <r>
    <s v="BEQ05C04"/>
    <s v="Volume of Production Index in Building and Construction (Seasonally Adjusted)"/>
    <s v="20233"/>
    <s v="2023Q3"/>
    <s v="111"/>
    <s v="Residential building"/>
    <s v="Base Year 2021=100"/>
    <n v="87.8550737"/>
  </r>
  <r>
    <s v="BEQ05C04"/>
    <s v="Volume of Production Index in Building and Construction (Seasonally Adjusted)"/>
    <s v="20233"/>
    <s v="2023Q3"/>
    <s v="112"/>
    <s v="Non-residential building"/>
    <s v="Base Year 2021=100"/>
    <n v="102.8933189"/>
  </r>
  <r>
    <s v="BEQ05C04"/>
    <s v="Volume of Production Index in Building and Construction (Seasonally Adjusted)"/>
    <s v="20233"/>
    <s v="2023Q3"/>
    <s v="12"/>
    <s v="Civil engineering"/>
    <s v="Base Year 2021=100"/>
    <n v="120.5693605"/>
  </r>
  <r>
    <s v="BEQ05C04"/>
    <s v="Volume of Production Index in Building and Construction (Seasonally Adjusted)"/>
    <s v="20234"/>
    <s v="2023Q4"/>
    <s v="-"/>
    <s v="All building and construction"/>
    <s v="Base Year 2021=100"/>
    <n v="98.4528219"/>
  </r>
  <r>
    <s v="BEQ05C04"/>
    <s v="Volume of Production Index in Building and Construction (Seasonally Adjusted)"/>
    <s v="20234"/>
    <s v="2023Q4"/>
    <s v="11"/>
    <s v="Building (excluding civil engineering)"/>
    <s v="Base Year 2021=100"/>
    <n v="91.84286023"/>
  </r>
  <r>
    <s v="BEQ05C04"/>
    <s v="Volume of Production Index in Building and Construction (Seasonally Adjusted)"/>
    <s v="20234"/>
    <s v="2023Q4"/>
    <s v="111"/>
    <s v="Residential building"/>
    <s v="Base Year 2021=100"/>
    <n v="89.73677523"/>
  </r>
  <r>
    <s v="BEQ05C04"/>
    <s v="Volume of Production Index in Building and Construction (Seasonally Adjusted)"/>
    <s v="20234"/>
    <s v="2023Q4"/>
    <s v="112"/>
    <s v="Non-residential building"/>
    <s v="Base Year 2021=100"/>
    <n v="93.78496984"/>
  </r>
  <r>
    <s v="BEQ05C04"/>
    <s v="Volume of Production Index in Building and Construction (Seasonally Adjusted)"/>
    <s v="20234"/>
    <s v="2023Q4"/>
    <s v="12"/>
    <s v="Civil engineering"/>
    <s v="Base Year 2021=100"/>
    <n v="129.706477"/>
  </r>
  <r>
    <s v="BEQ05C04"/>
    <s v="Volume of Production Index in Building and Construction (Seasonally Adjusted)"/>
    <s v="20241"/>
    <s v="2024Q1"/>
    <s v="-"/>
    <s v="All building and construction"/>
    <s v="Base Year 2021=100"/>
    <n v="99.54254053"/>
  </r>
  <r>
    <s v="BEQ05C04"/>
    <s v="Volume of Production Index in Building and Construction (Seasonally Adjusted)"/>
    <s v="20241"/>
    <s v="2024Q1"/>
    <s v="11"/>
    <s v="Building (excluding civil engineering)"/>
    <s v="Base Year 2021=100"/>
    <n v="96.12676155"/>
  </r>
  <r>
    <s v="BEQ05C04"/>
    <s v="Volume of Production Index in Building and Construction (Seasonally Adjusted)"/>
    <s v="20241"/>
    <s v="2024Q1"/>
    <s v="111"/>
    <s v="Residential building"/>
    <s v="Base Year 2021=100"/>
    <n v="100.9768977"/>
  </r>
  <r>
    <s v="BEQ05C04"/>
    <s v="Volume of Production Index in Building and Construction (Seasonally Adjusted)"/>
    <s v="20241"/>
    <s v="2024Q1"/>
    <s v="112"/>
    <s v="Non-residential building"/>
    <s v="Base Year 2021=100"/>
    <n v="92.02021117"/>
  </r>
  <r>
    <s v="BEQ05C04"/>
    <s v="Volume of Production Index in Building and Construction (Seasonally Adjusted)"/>
    <s v="20241"/>
    <s v="2024Q1"/>
    <s v="12"/>
    <s v="Civil engineering"/>
    <s v="Base Year 2021=100"/>
    <n v="124.5061376"/>
  </r>
  <r>
    <s v="BEQ05C04"/>
    <s v="Volume of Production Index in Building and Construction (Seasonally Adjusted)"/>
    <s v="20242"/>
    <s v="2024Q2"/>
    <s v="-"/>
    <s v="All building and construction"/>
    <s v="Base Year 2021=100"/>
    <n v="98.20815227"/>
  </r>
  <r>
    <s v="BEQ05C04"/>
    <s v="Volume of Production Index in Building and Construction (Seasonally Adjusted)"/>
    <s v="20242"/>
    <s v="2024Q2"/>
    <s v="11"/>
    <s v="Building (excluding civil engineering)"/>
    <s v="Base Year 2021=100"/>
    <n v="94.94703796"/>
  </r>
  <r>
    <s v="BEQ05C04"/>
    <s v="Volume of Production Index in Building and Construction (Seasonally Adjusted)"/>
    <s v="20242"/>
    <s v="2024Q2"/>
    <s v="111"/>
    <s v="Residential building"/>
    <s v="Base Year 2021=100"/>
    <n v="92.03792257"/>
  </r>
  <r>
    <s v="BEQ05C04"/>
    <s v="Volume of Production Index in Building and Construction (Seasonally Adjusted)"/>
    <s v="20242"/>
    <s v="2024Q2"/>
    <s v="112"/>
    <s v="Non-residential building"/>
    <s v="Base Year 2021=100"/>
    <n v="96.37477401"/>
  </r>
  <r>
    <s v="BEQ05C04"/>
    <s v="Volume of Production Index in Building and Construction (Seasonally Adjusted)"/>
    <s v="20242"/>
    <s v="2024Q2"/>
    <s v="12"/>
    <s v="Civil engineering"/>
    <s v="Base Year 2021=100"/>
    <n v="119.0676856"/>
  </r>
  <r>
    <s v="BEQ05C04"/>
    <s v="Volume of Production Index in Building and Construction (Seasonally Adjusted)"/>
    <s v="20243"/>
    <s v="2024Q3"/>
    <s v="-"/>
    <s v="All building and construction"/>
    <s v="Base Year 2021=100"/>
    <n v="102.2583536"/>
  </r>
  <r>
    <s v="BEQ05C04"/>
    <s v="Volume of Production Index in Building and Construction (Seasonally Adjusted)"/>
    <s v="20243"/>
    <s v="2024Q3"/>
    <s v="11"/>
    <s v="Building (excluding civil engineering)"/>
    <s v="Base Year 2021=100"/>
    <n v="96.38752493"/>
  </r>
  <r>
    <s v="BEQ05C04"/>
    <s v="Volume of Production Index in Building and Construction (Seasonally Adjusted)"/>
    <s v="20243"/>
    <s v="2024Q3"/>
    <s v="111"/>
    <s v="Residential building"/>
    <s v="Base Year 2021=100"/>
    <n v="86.35083799"/>
  </r>
  <r>
    <s v="BEQ05C04"/>
    <s v="Volume of Production Index in Building and Construction (Seasonally Adjusted)"/>
    <s v="20243"/>
    <s v="2024Q3"/>
    <s v="112"/>
    <s v="Non-residential building"/>
    <s v="Base Year 2021=100"/>
    <n v="107.5139606"/>
  </r>
  <r>
    <s v="BEQ05C04"/>
    <s v="Volume of Production Index in Building and Construction (Seasonally Adjusted)"/>
    <s v="20243"/>
    <s v="2024Q3"/>
    <s v="12"/>
    <s v="Civil engineering"/>
    <s v="Base Year 2021=100"/>
    <n v="127.2373077"/>
  </r>
  <r>
    <s v="BEQ05C04"/>
    <s v="Volume of Production Index in Building and Construction (Seasonally Adjusted)"/>
    <s v="20244"/>
    <s v="2024Q4"/>
    <s v="-"/>
    <s v="All building and construction"/>
    <s v="Base Year 2021=100"/>
    <n v="102.6436081"/>
  </r>
  <r>
    <s v="BEQ05C04"/>
    <s v="Volume of Production Index in Building and Construction (Seasonally Adjusted)"/>
    <s v="20244"/>
    <s v="2024Q4"/>
    <s v="11"/>
    <s v="Building (excluding civil engineering)"/>
    <s v="Base Year 2021=100"/>
    <n v="97.11457006"/>
  </r>
  <r>
    <s v="BEQ05C04"/>
    <s v="Volume of Production Index in Building and Construction (Seasonally Adjusted)"/>
    <s v="20244"/>
    <s v="2024Q4"/>
    <s v="111"/>
    <s v="Residential building"/>
    <s v="Base Year 2021=100"/>
    <n v="89.02326208"/>
  </r>
  <r>
    <s v="BEQ05C04"/>
    <s v="Volume of Production Index in Building and Construction (Seasonally Adjusted)"/>
    <s v="20244"/>
    <s v="2024Q4"/>
    <s v="112"/>
    <s v="Non-residential building"/>
    <s v="Base Year 2021=100"/>
    <n v="105.4112803"/>
  </r>
  <r>
    <s v="BEQ05C04"/>
    <s v="Volume of Production Index in Building and Construction (Seasonally Adjusted)"/>
    <s v="20244"/>
    <s v="2024Q4"/>
    <s v="12"/>
    <s v="Civil engineering"/>
    <s v="Base Year 2021=100"/>
    <n v="132.1148115"/>
  </r>
  <r>
    <s v="BEQ05C04"/>
    <s v="Volume of Production Index in Building and Construction (Seasonally Adjusted)"/>
    <s v="20251"/>
    <s v="2025Q1"/>
    <s v="-"/>
    <s v="All building and construction"/>
    <s v="Base Year 2021=100"/>
    <n v="107.3239209"/>
  </r>
  <r>
    <s v="BEQ05C04"/>
    <s v="Volume of Production Index in Building and Construction (Seasonally Adjusted)"/>
    <s v="20251"/>
    <s v="2025Q1"/>
    <s v="11"/>
    <s v="Building (excluding civil engineering)"/>
    <s v="Base Year 2021=100"/>
    <n v="99.36882667"/>
  </r>
  <r>
    <s v="BEQ05C04"/>
    <s v="Volume of Production Index in Building and Construction (Seasonally Adjusted)"/>
    <s v="20251"/>
    <s v="2025Q1"/>
    <s v="111"/>
    <s v="Residential building"/>
    <s v="Base Year 2021=100"/>
    <n v="84.6102479"/>
  </r>
  <r>
    <s v="BEQ05C04"/>
    <s v="Volume of Production Index in Building and Construction (Seasonally Adjusted)"/>
    <s v="20251"/>
    <s v="2025Q1"/>
    <s v="112"/>
    <s v="Non-residential building"/>
    <s v="Base Year 2021=100"/>
    <n v="117.0060268"/>
  </r>
  <r>
    <s v="BEQ05C04"/>
    <s v="Volume of Production Index in Building and Construction (Seasonally Adjusted)"/>
    <s v="20251"/>
    <s v="2025Q1"/>
    <s v="12"/>
    <s v="Civil engineering"/>
    <s v="Base Year 2021=100"/>
    <n v="157.4161226"/>
  </r>
  <r>
    <s v="BEQ05C04"/>
    <s v="Volume of Production Index in Building and Construction (Seasonally Adjusted)"/>
    <s v="20252"/>
    <s v="2025Q2"/>
    <s v="-"/>
    <s v="All building and construction"/>
    <s v="Base Year 2021=100"/>
    <n v="110.4787565"/>
  </r>
  <r>
    <s v="BEQ05C04"/>
    <s v="Volume of Production Index in Building and Construction (Seasonally Adjusted)"/>
    <s v="20252"/>
    <s v="2025Q2"/>
    <s v="11"/>
    <s v="Building (excluding civil engineering)"/>
    <s v="Base Year 2021=100"/>
    <n v="104.8092189"/>
  </r>
  <r>
    <s v="BEQ05C04"/>
    <s v="Volume of Production Index in Building and Construction (Seasonally Adjusted)"/>
    <s v="20252"/>
    <s v="2025Q2"/>
    <s v="111"/>
    <s v="Residential building"/>
    <s v="Base Year 2021=100"/>
    <n v="91.23596781"/>
  </r>
  <r>
    <s v="BEQ05C04"/>
    <s v="Volume of Production Index in Building and Construction (Seasonally Adjusted)"/>
    <s v="20252"/>
    <s v="2025Q2"/>
    <s v="112"/>
    <s v="Non-residential building"/>
    <s v="Base Year 2021=100"/>
    <n v="118.0768594"/>
  </r>
  <r>
    <s v="BEQ05C04"/>
    <s v="Volume of Production Index in Building and Construction (Seasonally Adjusted)"/>
    <s v="20252"/>
    <s v="2025Q2"/>
    <s v="12"/>
    <s v="Civil engineering"/>
    <s v="Base Year 2021=100"/>
    <n v="142.9534595"/>
  </r>
  <r>
    <s v="BEQ05C04"/>
    <s v="Volume of Production Index in Building and Construction (Seasonally Adjusted)"/>
    <s v="20253"/>
    <s v="2025Q3"/>
    <s v="-"/>
    <s v="All building and construction"/>
    <s v="Base Year 2021=100"/>
    <n v="108.6287673"/>
  </r>
  <r>
    <s v="BEQ05C04"/>
    <s v="Volume of Production Index in Building and Construction (Seasonally Adjusted)"/>
    <s v="20253"/>
    <s v="2025Q3"/>
    <s v="11"/>
    <s v="Building (excluding civil engineering)"/>
    <s v="Base Year 2021=100"/>
    <n v="102.2376767"/>
  </r>
  <r>
    <s v="BEQ05C04"/>
    <s v="Volume of Production Index in Building and Construction (Seasonally Adjusted)"/>
    <s v="20253"/>
    <s v="2025Q3"/>
    <s v="111"/>
    <s v="Residential building"/>
    <s v="Base Year 2021=100"/>
    <n v="94.17910895"/>
  </r>
  <r>
    <s v="BEQ05C04"/>
    <s v="Volume of Production Index in Building and Construction (Seasonally Adjusted)"/>
    <s v="20253"/>
    <s v="2025Q3"/>
    <s v="112"/>
    <s v="Non-residential building"/>
    <s v="Base Year 2021=100"/>
    <n v="111.3272851"/>
  </r>
  <r>
    <s v="BEQ05C04"/>
    <s v="Volume of Production Index in Building and Construction (Seasonally Adjusted)"/>
    <s v="20253"/>
    <s v="2025Q3"/>
    <s v="12"/>
    <s v="Civil engineering"/>
    <s v="Base Year 2021=100"/>
    <n v="136.5381331"/>
  </r>
  <r>
    <s v="BEQ05C04"/>
    <s v="Volume of Production Index in Building and Construction (Seasonally Adjusted)"/>
    <s v="20254"/>
    <s v="2025Q4"/>
    <s v="-"/>
    <s v="All building and construction"/>
    <s v="Base Year 2021=100"/>
    <n v="101.6494061"/>
  </r>
  <r>
    <s v="BEQ05C04"/>
    <s v="Volume of Production Index in Building and Construction (Seasonally Adjusted)"/>
    <s v="20254"/>
    <s v="2025Q4"/>
    <s v="11"/>
    <s v="Building (excluding civil engineering)"/>
    <s v="Base Year 2021=100"/>
    <n v="96.87876082"/>
  </r>
  <r>
    <s v="BEQ05C04"/>
    <s v="Volume of Production Index in Building and Construction (Seasonally Adjusted)"/>
    <s v="20254"/>
    <s v="2025Q4"/>
    <s v="111"/>
    <s v="Residential building"/>
    <s v="Base Year 2021=100"/>
    <n v="88.50999148"/>
  </r>
  <r>
    <s v="BEQ05C04"/>
    <s v="Volume of Production Index in Building and Construction (Seasonally Adjusted)"/>
    <s v="20254"/>
    <s v="2025Q4"/>
    <s v="112"/>
    <s v="Non-residential building"/>
    <s v="Base Year 2021=100"/>
    <n v="106.1719916"/>
  </r>
  <r>
    <s v="BEQ05C04"/>
    <s v="Volume of Production Index in Building and Construction (Seasonally Adjusted)"/>
    <s v="20254"/>
    <s v="2025Q4"/>
    <s v="12"/>
    <s v="Civil engineering"/>
    <s v="Base Year 2021=100"/>
    <n v="124.7555171"/>
  </r>
  <r>
    <s v="BEQ05C04"/>
    <s v="Volume of Production Index in Building and Construction (Seasonally Adjusted)"/>
    <s v="20261"/>
    <s v="2026Q1"/>
    <s v="-"/>
    <s v="All building and construction"/>
    <s v="Base Year 2021=100"/>
    <n v="102.9350254"/>
  </r>
  <r>
    <s v="BEQ05C04"/>
    <s v="Volume of Production Index in Building and Construction (Seasonally Adjusted)"/>
    <s v="20261"/>
    <s v="2026Q1"/>
    <s v="11"/>
    <s v="Building (excluding civil engineering)"/>
    <s v="Base Year 2021=100"/>
    <n v="98.83458432"/>
  </r>
  <r>
    <s v="BEQ05C04"/>
    <s v="Volume of Production Index in Building and Construction (Seasonally Adjusted)"/>
    <s v="20261"/>
    <s v="2026Q1"/>
    <s v="111"/>
    <s v="Residential building"/>
    <s v="Base Year 2021=100"/>
    <n v="96.09345903"/>
  </r>
  <r>
    <s v="BEQ05C04"/>
    <s v="Volume of Production Index in Building and Construction (Seasonally Adjusted)"/>
    <s v="20261"/>
    <s v="2026Q1"/>
    <s v="112"/>
    <s v="Non-residential building"/>
    <s v="Base Year 2021=100"/>
    <n v="103.0015378"/>
  </r>
  <r>
    <s v="BEQ05C04"/>
    <s v="Volume of Production Index in Building and Construction (Seasonally Adjusted)"/>
    <s v="20261"/>
    <s v="2026Q1"/>
    <s v="12"/>
    <s v="Civil engineering"/>
    <s v="Base Year 2021=100"/>
    <n v="127.5649002"/>
  </r>
</pivotCacheRecords>
</file>