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cb0002cdeab648f1" /><Relationship Type="http://schemas.openxmlformats.org/officeDocument/2006/relationships/extended-properties" Target="/docProps/app.xml" Id="rId1" /><Relationship Type="http://schemas.openxmlformats.org/package/2006/relationships/metadata/core-properties" Target="/package/services/metadata/core-properties/57835bd4a21a4e23acad91e0c8e932ae.psmdcp" Id="Ra57beaf249a740e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<x:sst xmlns:x="http://schemas.openxmlformats.org/spreadsheetml/2006/main">
  <x:si>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</x:si>
  <x:si>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</x:si>
  <x:si>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BEQ01</x:t>
  </x:si>
  <x:si>
    <x:t>Name</x:t>
  </x:si>
  <x:si>
    <x:t>Indices of Total Production in Building and Construction Sector (Base 2000=100)</x:t>
  </x:si>
  <x:si>
    <x:t>Frequency</x:t>
  </x:si>
  <x:si>
    <x:t>Quarterly</x:t>
  </x:si>
  <x:si>
    <x:t>Last Updated</x:t>
  </x:si>
  <x:si>
    <x:t>01/06/2020 11:00:00</x:t>
  </x:si>
  <x:si>
    <x:t>Note</x:t>
  </x:si>
  <x:si>
    <x:t>Data prior to 2004 based on exisiting annual data from the Department of the Environment, Heritage and Local Government prepared by DKM Economic Consultants series, with quarterly breakdown estimated by Central Statistics Office. Series from 2004 onwards based on the new Central Statistics Office Survey.  Data for the most recent quarter added is always provisional with the preceding quarter having been revised at the time the new quarter is added.  See background notes (https://www.cso.ie/en/methods/construction/quarterlyconstruction/)</x:t>
  </x:si>
  <x:si>
    <x:t>Url</x:t>
  </x:si>
  <x:si>
    <x:t>https://ws.cso.ie/public/api.restful/PxStat.Data.Cube_API.ReadDataset/BEQ01/XLSX/2007/en</x:t>
  </x:si>
  <x:si>
    <x:t>Product</x:t>
  </x:si>
  <x:si>
    <x:t>PBCI</x:t>
  </x:si>
  <x:si>
    <x:t>Production in Building and Construction Index</x:t>
  </x:si>
  <x:si>
    <x:t>Contacts</x:t>
  </x:si>
  <x:si>
    <x:t>Shane O’Sullivan</x:t>
  </x:si>
  <x:si>
    <x:t>Email</x:t>
  </x:si>
  <x:si>
    <x:t>enterprise_stats@cso.ie</x:t>
  </x:si>
  <x:si>
    <x:t>Phone</x:t>
  </x:si>
  <x:si>
    <x:t>(+353) 21 453 5206</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</x:si>
  <x:si>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</x:si>
  <x:si>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</x:si>
  <x:si>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</x:si>
  <x:si>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</x:si>
  <x:si>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</x:si>
  <x:si>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</x:si>
  <x:si>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</x:si>
  <x:si>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</x:si>
  <x:si>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</x:si>
  <x:si>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</x:si>
  <x:si>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</x:si>
  <x:si>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</x:si>
  <x:si>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</x:si>
  <x:si>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</x:si>
  <x:si>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</x:si>
  <x:si>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</x:si>
  <x:si>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</x:si>
  <x:si>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C02402V02895</x:t>
  </x:si>
  <x:si>
    <x:t>Type of Building and Construction</x:t>
  </x:si>
  <x:si>
    <x:t>TLIST(Q1)</x:t>
  </x:si>
  <x:si>
    <x:t>Quarter</x:t>
  </x:si>
  <x:si>
    <x:t>STATISTIC</x:t>
  </x:si>
  <x:si>
    <x:t>Statistic Label</x:t>
  </x:si>
  <x:si>
    <x:t>UNIT</x:t>
  </x:si>
  <x:si>
    <x:t>VALUE</x:t>
  </x:si>
  <x:si>
    <x:t>-</x:t>
  </x:si>
  <x:si>
    <x:t>All building and construction</x:t>
  </x:si>
  <x:si>
    <x:t>20001</x:t>
  </x:si>
  <x:si>
    <x:t>2000Q1</x:t>
  </x:si>
  <x:si>
    <x:t>BEQ01C1</x:t>
  </x:si>
  <x:si>
    <x:t>Value of Production Index in Building and Construction</x:t>
  </x:si>
  <x:si>
    <x:t>Base 2000=100</x:t>
  </x:si>
  <x:si>
    <x:t>BEQ01C3</x:t>
  </x:si>
  <x:si>
    <x:t>Volume of Production Index in Building and Construction</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</x:si>
  <x:si>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</x:si>
  <x:si>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</x:si>
  <x:si>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</x:si>
  <x:si>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</x:si>
  <x:si>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</x:si>
  <x:si>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</x:si>
  <x:si>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</x:si>
  <x:si>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</x:si>
  <x:si>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</x:si>
  <x:si>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</x:si>
  <x:si>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</x:si>
  <x:si>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</x:si>
  <x:si>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</x:si>
  <x:si>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</x:si>
  <x:si>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</x:si>
  <x:si>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</x:si>
  <x:si>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</x:si>
  <x:si>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</x:si>
  <x:si>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</x:si>
  <x:si>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</x:si>
  <x:si>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</x:si>
  <x:si>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</x:si>
  <x:si>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</x:si>
  <x:si>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</x:si>
  <x:si>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</x:si>
  <x:si>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</x:si>
  <x:si>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</x:si>
  <x:si>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</x:si>
  <x:si>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</x:si>
  <x:si>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</x:si>
  <x:si>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</x:si>
  <x:si>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</x:si>
  <x:si>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</x:si>
  <x:si>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</x:si>
  <x:si>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</x:si>
  <x:si>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</x:si>
  <x:si>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</x:si>
  <x:si>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</x:si>
  <x:si>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</x:si>
  <x:si>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</x:si>
  <x:si>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</x:si>
  <x:si>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</x:si>
  <x:si>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</x:si>
  <x:si>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</x:si>
  <x:si>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</x:si>
  <x:si>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</x:si>
  <x:si>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</x:si>
  <x:si>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</x:si>
  <x:si>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</x:si>
  <x:si>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</x:si>
  <x:si>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</x:si>
  <x:si>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</x:si>
  <x:si>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</x:si>
  <x:si>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</x:si>
  <x:si>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</x:si>
  <x:si>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</x:si>
  <x:si>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</x:si>
  <x:si>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</x:si>
  <x:si>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</x:si>
  <x:si>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</x:si>
  <x:si>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</x:si>
  <x:si>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</x:si>
  <x:si>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</x:si>
  <x:si>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</x:si>
  <x:si>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</x:si>
  <x:si>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</x:si>
  <x:si>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</x:si>
  <x:si>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</x:si>
  <x:si>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</x:si>
  <x:si>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</x:si>
  <x:si>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11</x:t>
  </x:si>
  <x:si>
    <x:t>Building (excluding civil engineering)</x:t>
  </x:si>
  <x:si>
    <x:t>111</x:t>
  </x:si>
  <x:si>
    <x:t>Residential building</x:t>
  </x:si>
  <x:si>
    <x:t>112</x:t>
  </x:si>
  <x:si>
    <x:t>Non-residential building</x:t>
  </x:si>
  <x:si>
    <x:t>12</x:t>
  </x:si>
  <x:si>
    <x:t>Civil engineering</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</x:si>
</x:sst>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C02402V02895" axis="axisRow" showAll="0" defaultSubtotal="0">
      <items count="5">
        <item x="0"/>
        <item x="1"/>
        <item x="2"/>
        <item x="3"/>
        <item x="4"/>
      </items>
    </pivotField>
    <pivotField name="Type of Building and Construction" axis="axisRow" showAll="0" defaultSubtotal="0">
      <items count="5">
        <item x="0"/>
        <item x="1"/>
        <item x="2"/>
        <item x="3"/>
        <item x="4"/>
      </items>
    </pivotField>
    <pivotField name="TLIST(Q1)" axis="axisRow" showAll="0" defaultSubtotal="0">
      <items count="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s>
    </pivotField>
    <pivotField name="Quarter" axis="axisRow" showAll="0" defaultSubtotal="0">
      <items count="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s>
    </pivotField>
    <pivotField name="STATISTIC" axis="axisRow" showAll="0" defaultSubtotal="0">
      <items count="2">
        <item x="0"/>
        <item x="1"/>
      </items>
    </pivotField>
    <pivotField name="Statistic Label" axis="axisRow" showAll="0" defaultSubtotal="0">
      <items count="2">
        <item x="0"/>
        <item x="1"/>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61" totalsRowShown="0">
  <x:autoFilter ref="A1:H361"/>
  <x:tableColumns count="8">
    <x:tableColumn id="1" name="C02402V02895"/>
    <x:tableColumn id="2" name="Type of Building and Construction"/>
    <x:tableColumn id="3" name="TLIST(Q1)"/>
    <x:tableColumn id="4" name="Quarter"/>
    <x:tableColumn id="5" name="STATISTIC"/>
    <x:tableColumn id="6" name="Statistic Labe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BEQ0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61"/>
  <x:sheetViews>
    <x:sheetView workbookViewId="0"/>
  </x:sheetViews>
  <x:sheetFormatPr defaultRowHeight="15"/>
  <x:cols>
    <x:col min="1" max="1" width="16.139196" style="0" customWidth="1"/>
    <x:col min="2" max="2" width="33.567768" style="0" customWidth="1"/>
    <x:col min="3" max="3" width="11.567768" style="0" customWidth="1"/>
    <x:col min="4" max="4" width="10.282054" style="0" customWidth="1"/>
    <x:col min="5" max="5" width="11.996339" style="0" customWidth="1"/>
    <x:col min="6" max="6" width="51.996339" style="0" customWidth="1"/>
    <x:col min="7" max="7" width="13.996339"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50</x:v>
      </x:c>
      <x:c r="E2" s="0" t="s">
        <x:v>51</x:v>
      </x:c>
      <x:c r="F2" s="0" t="s">
        <x:v>52</x:v>
      </x:c>
      <x:c r="G2" s="0" t="s">
        <x:v>53</x:v>
      </x:c>
      <x:c r="H2" s="0">
        <x:v>92.1</x:v>
      </x:c>
    </x:row>
    <x:row r="3" spans="1:8">
      <x:c r="A3" s="0" t="s">
        <x:v>47</x:v>
      </x:c>
      <x:c r="B3" s="0" t="s">
        <x:v>48</x:v>
      </x:c>
      <x:c r="C3" s="0" t="s">
        <x:v>49</x:v>
      </x:c>
      <x:c r="D3" s="0" t="s">
        <x:v>50</x:v>
      </x:c>
      <x:c r="E3" s="0" t="s">
        <x:v>54</x:v>
      </x:c>
      <x:c r="F3" s="0" t="s">
        <x:v>55</x:v>
      </x:c>
      <x:c r="G3" s="0" t="s">
        <x:v>53</x:v>
      </x:c>
      <x:c r="H3" s="0">
        <x:v>94.6</x:v>
      </x:c>
    </x:row>
    <x:row r="4" spans="1:8">
      <x:c r="A4" s="0" t="s">
        <x:v>47</x:v>
      </x:c>
      <x:c r="B4" s="0" t="s">
        <x:v>48</x:v>
      </x:c>
      <x:c r="C4" s="0" t="s">
        <x:v>56</x:v>
      </x:c>
      <x:c r="D4" s="0" t="s">
        <x:v>57</x:v>
      </x:c>
      <x:c r="E4" s="0" t="s">
        <x:v>51</x:v>
      </x:c>
      <x:c r="F4" s="0" t="s">
        <x:v>52</x:v>
      </x:c>
      <x:c r="G4" s="0" t="s">
        <x:v>53</x:v>
      </x:c>
      <x:c r="H4" s="0">
        <x:v>98.5</x:v>
      </x:c>
    </x:row>
    <x:row r="5" spans="1:8">
      <x:c r="A5" s="0" t="s">
        <x:v>47</x:v>
      </x:c>
      <x:c r="B5" s="0" t="s">
        <x:v>48</x:v>
      </x:c>
      <x:c r="C5" s="0" t="s">
        <x:v>56</x:v>
      </x:c>
      <x:c r="D5" s="0" t="s">
        <x:v>57</x:v>
      </x:c>
      <x:c r="E5" s="0" t="s">
        <x:v>54</x:v>
      </x:c>
      <x:c r="F5" s="0" t="s">
        <x:v>55</x:v>
      </x:c>
      <x:c r="G5" s="0" t="s">
        <x:v>53</x:v>
      </x:c>
      <x:c r="H5" s="0">
        <x:v>99.2</x:v>
      </x:c>
    </x:row>
    <x:row r="6" spans="1:8">
      <x:c r="A6" s="0" t="s">
        <x:v>47</x:v>
      </x:c>
      <x:c r="B6" s="0" t="s">
        <x:v>48</x:v>
      </x:c>
      <x:c r="C6" s="0" t="s">
        <x:v>58</x:v>
      </x:c>
      <x:c r="D6" s="0" t="s">
        <x:v>59</x:v>
      </x:c>
      <x:c r="E6" s="0" t="s">
        <x:v>51</x:v>
      </x:c>
      <x:c r="F6" s="0" t="s">
        <x:v>52</x:v>
      </x:c>
      <x:c r="G6" s="0" t="s">
        <x:v>53</x:v>
      </x:c>
      <x:c r="H6" s="0">
        <x:v>104.4</x:v>
      </x:c>
    </x:row>
    <x:row r="7" spans="1:8">
      <x:c r="A7" s="0" t="s">
        <x:v>47</x:v>
      </x:c>
      <x:c r="B7" s="0" t="s">
        <x:v>48</x:v>
      </x:c>
      <x:c r="C7" s="0" t="s">
        <x:v>58</x:v>
      </x:c>
      <x:c r="D7" s="0" t="s">
        <x:v>59</x:v>
      </x:c>
      <x:c r="E7" s="0" t="s">
        <x:v>54</x:v>
      </x:c>
      <x:c r="F7" s="0" t="s">
        <x:v>55</x:v>
      </x:c>
      <x:c r="G7" s="0" t="s">
        <x:v>53</x:v>
      </x:c>
      <x:c r="H7" s="0">
        <x:v>104.7</x:v>
      </x:c>
    </x:row>
    <x:row r="8" spans="1:8">
      <x:c r="A8" s="0" t="s">
        <x:v>47</x:v>
      </x:c>
      <x:c r="B8" s="0" t="s">
        <x:v>48</x:v>
      </x:c>
      <x:c r="C8" s="0" t="s">
        <x:v>60</x:v>
      </x:c>
      <x:c r="D8" s="0" t="s">
        <x:v>61</x:v>
      </x:c>
      <x:c r="E8" s="0" t="s">
        <x:v>51</x:v>
      </x:c>
      <x:c r="F8" s="0" t="s">
        <x:v>52</x:v>
      </x:c>
      <x:c r="G8" s="0" t="s">
        <x:v>53</x:v>
      </x:c>
      <x:c r="H8" s="0">
        <x:v>105</x:v>
      </x:c>
    </x:row>
    <x:row r="9" spans="1:8">
      <x:c r="A9" s="0" t="s">
        <x:v>47</x:v>
      </x:c>
      <x:c r="B9" s="0" t="s">
        <x:v>48</x:v>
      </x:c>
      <x:c r="C9" s="0" t="s">
        <x:v>60</x:v>
      </x:c>
      <x:c r="D9" s="0" t="s">
        <x:v>61</x:v>
      </x:c>
      <x:c r="E9" s="0" t="s">
        <x:v>54</x:v>
      </x:c>
      <x:c r="F9" s="0" t="s">
        <x:v>55</x:v>
      </x:c>
      <x:c r="G9" s="0" t="s">
        <x:v>53</x:v>
      </x:c>
      <x:c r="H9" s="0">
        <x:v>101.5</x:v>
      </x:c>
    </x:row>
    <x:row r="10" spans="1:8">
      <x:c r="A10" s="0" t="s">
        <x:v>47</x:v>
      </x:c>
      <x:c r="B10" s="0" t="s">
        <x:v>48</x:v>
      </x:c>
      <x:c r="C10" s="0" t="s">
        <x:v>62</x:v>
      </x:c>
      <x:c r="D10" s="0" t="s">
        <x:v>63</x:v>
      </x:c>
      <x:c r="E10" s="0" t="s">
        <x:v>51</x:v>
      </x:c>
      <x:c r="F10" s="0" t="s">
        <x:v>52</x:v>
      </x:c>
      <x:c r="G10" s="0" t="s">
        <x:v>53</x:v>
      </x:c>
      <x:c r="H10" s="0">
        <x:v>107.4</x:v>
      </x:c>
    </x:row>
    <x:row r="11" spans="1:8">
      <x:c r="A11" s="0" t="s">
        <x:v>47</x:v>
      </x:c>
      <x:c r="B11" s="0" t="s">
        <x:v>48</x:v>
      </x:c>
      <x:c r="C11" s="0" t="s">
        <x:v>62</x:v>
      </x:c>
      <x:c r="D11" s="0" t="s">
        <x:v>63</x:v>
      </x:c>
      <x:c r="E11" s="0" t="s">
        <x:v>54</x:v>
      </x:c>
      <x:c r="F11" s="0" t="s">
        <x:v>55</x:v>
      </x:c>
      <x:c r="G11" s="0" t="s">
        <x:v>53</x:v>
      </x:c>
      <x:c r="H11" s="0">
        <x:v>97.2</x:v>
      </x:c>
    </x:row>
    <x:row r="12" spans="1:8">
      <x:c r="A12" s="0" t="s">
        <x:v>47</x:v>
      </x:c>
      <x:c r="B12" s="0" t="s">
        <x:v>48</x:v>
      </x:c>
      <x:c r="C12" s="0" t="s">
        <x:v>64</x:v>
      </x:c>
      <x:c r="D12" s="0" t="s">
        <x:v>65</x:v>
      </x:c>
      <x:c r="E12" s="0" t="s">
        <x:v>51</x:v>
      </x:c>
      <x:c r="F12" s="0" t="s">
        <x:v>52</x:v>
      </x:c>
      <x:c r="G12" s="0" t="s">
        <x:v>53</x:v>
      </x:c>
      <x:c r="H12" s="0">
        <x:v>114.8</x:v>
      </x:c>
    </x:row>
    <x:row r="13" spans="1:8">
      <x:c r="A13" s="0" t="s">
        <x:v>47</x:v>
      </x:c>
      <x:c r="B13" s="0" t="s">
        <x:v>48</x:v>
      </x:c>
      <x:c r="C13" s="0" t="s">
        <x:v>64</x:v>
      </x:c>
      <x:c r="D13" s="0" t="s">
        <x:v>65</x:v>
      </x:c>
      <x:c r="E13" s="0" t="s">
        <x:v>54</x:v>
      </x:c>
      <x:c r="F13" s="0" t="s">
        <x:v>55</x:v>
      </x:c>
      <x:c r="G13" s="0" t="s">
        <x:v>53</x:v>
      </x:c>
      <x:c r="H13" s="0">
        <x:v>103.3</x:v>
      </x:c>
    </x:row>
    <x:row r="14" spans="1:8">
      <x:c r="A14" s="0" t="s">
        <x:v>47</x:v>
      </x:c>
      <x:c r="B14" s="0" t="s">
        <x:v>48</x:v>
      </x:c>
      <x:c r="C14" s="0" t="s">
        <x:v>66</x:v>
      </x:c>
      <x:c r="D14" s="0" t="s">
        <x:v>67</x:v>
      </x:c>
      <x:c r="E14" s="0" t="s">
        <x:v>51</x:v>
      </x:c>
      <x:c r="F14" s="0" t="s">
        <x:v>52</x:v>
      </x:c>
      <x:c r="G14" s="0" t="s">
        <x:v>53</x:v>
      </x:c>
      <x:c r="H14" s="0">
        <x:v>114.3</x:v>
      </x:c>
    </x:row>
    <x:row r="15" spans="1:8">
      <x:c r="A15" s="0" t="s">
        <x:v>47</x:v>
      </x:c>
      <x:c r="B15" s="0" t="s">
        <x:v>48</x:v>
      </x:c>
      <x:c r="C15" s="0" t="s">
        <x:v>66</x:v>
      </x:c>
      <x:c r="D15" s="0" t="s">
        <x:v>67</x:v>
      </x:c>
      <x:c r="E15" s="0" t="s">
        <x:v>54</x:v>
      </x:c>
      <x:c r="F15" s="0" t="s">
        <x:v>55</x:v>
      </x:c>
      <x:c r="G15" s="0" t="s">
        <x:v>53</x:v>
      </x:c>
      <x:c r="H15" s="0">
        <x:v>105.8</x:v>
      </x:c>
    </x:row>
    <x:row r="16" spans="1:8">
      <x:c r="A16" s="0" t="s">
        <x:v>47</x:v>
      </x:c>
      <x:c r="B16" s="0" t="s">
        <x:v>48</x:v>
      </x:c>
      <x:c r="C16" s="0" t="s">
        <x:v>68</x:v>
      </x:c>
      <x:c r="D16" s="0" t="s">
        <x:v>69</x:v>
      </x:c>
      <x:c r="E16" s="0" t="s">
        <x:v>51</x:v>
      </x:c>
      <x:c r="F16" s="0" t="s">
        <x:v>52</x:v>
      </x:c>
      <x:c r="G16" s="0" t="s">
        <x:v>53</x:v>
      </x:c>
      <x:c r="H16" s="0">
        <x:v>116.7</x:v>
      </x:c>
    </x:row>
    <x:row r="17" spans="1:8">
      <x:c r="A17" s="0" t="s">
        <x:v>47</x:v>
      </x:c>
      <x:c r="B17" s="0" t="s">
        <x:v>48</x:v>
      </x:c>
      <x:c r="C17" s="0" t="s">
        <x:v>68</x:v>
      </x:c>
      <x:c r="D17" s="0" t="s">
        <x:v>69</x:v>
      </x:c>
      <x:c r="E17" s="0" t="s">
        <x:v>54</x:v>
      </x:c>
      <x:c r="F17" s="0" t="s">
        <x:v>55</x:v>
      </x:c>
      <x:c r="G17" s="0" t="s">
        <x:v>53</x:v>
      </x:c>
      <x:c r="H17" s="0">
        <x:v>107.2</x:v>
      </x:c>
    </x:row>
    <x:row r="18" spans="1:8">
      <x:c r="A18" s="0" t="s">
        <x:v>47</x:v>
      </x:c>
      <x:c r="B18" s="0" t="s">
        <x:v>48</x:v>
      </x:c>
      <x:c r="C18" s="0" t="s">
        <x:v>70</x:v>
      </x:c>
      <x:c r="D18" s="0" t="s">
        <x:v>71</x:v>
      </x:c>
      <x:c r="E18" s="0" t="s">
        <x:v>51</x:v>
      </x:c>
      <x:c r="F18" s="0" t="s">
        <x:v>52</x:v>
      </x:c>
      <x:c r="G18" s="0" t="s">
        <x:v>53</x:v>
      </x:c>
      <x:c r="H18" s="0">
        <x:v>111.7</x:v>
      </x:c>
    </x:row>
    <x:row r="19" spans="1:8">
      <x:c r="A19" s="0" t="s">
        <x:v>47</x:v>
      </x:c>
      <x:c r="B19" s="0" t="s">
        <x:v>48</x:v>
      </x:c>
      <x:c r="C19" s="0" t="s">
        <x:v>70</x:v>
      </x:c>
      <x:c r="D19" s="0" t="s">
        <x:v>71</x:v>
      </x:c>
      <x:c r="E19" s="0" t="s">
        <x:v>54</x:v>
      </x:c>
      <x:c r="F19" s="0" t="s">
        <x:v>55</x:v>
      </x:c>
      <x:c r="G19" s="0" t="s">
        <x:v>53</x:v>
      </x:c>
      <x:c r="H19" s="0">
        <x:v>99.2</x:v>
      </x:c>
    </x:row>
    <x:row r="20" spans="1:8">
      <x:c r="A20" s="0" t="s">
        <x:v>47</x:v>
      </x:c>
      <x:c r="B20" s="0" t="s">
        <x:v>48</x:v>
      </x:c>
      <x:c r="C20" s="0" t="s">
        <x:v>72</x:v>
      </x:c>
      <x:c r="D20" s="0" t="s">
        <x:v>73</x:v>
      </x:c>
      <x:c r="E20" s="0" t="s">
        <x:v>51</x:v>
      </x:c>
      <x:c r="F20" s="0" t="s">
        <x:v>52</x:v>
      </x:c>
      <x:c r="G20" s="0" t="s">
        <x:v>53</x:v>
      </x:c>
      <x:c r="H20" s="0">
        <x:v>115.6</x:v>
      </x:c>
    </x:row>
    <x:row r="21" spans="1:8">
      <x:c r="A21" s="0" t="s">
        <x:v>47</x:v>
      </x:c>
      <x:c r="B21" s="0" t="s">
        <x:v>48</x:v>
      </x:c>
      <x:c r="C21" s="0" t="s">
        <x:v>72</x:v>
      </x:c>
      <x:c r="D21" s="0" t="s">
        <x:v>73</x:v>
      </x:c>
      <x:c r="E21" s="0" t="s">
        <x:v>54</x:v>
      </x:c>
      <x:c r="F21" s="0" t="s">
        <x:v>55</x:v>
      </x:c>
      <x:c r="G21" s="0" t="s">
        <x:v>53</x:v>
      </x:c>
      <x:c r="H21" s="0">
        <x:v>101.5</x:v>
      </x:c>
    </x:row>
    <x:row r="22" spans="1:8">
      <x:c r="A22" s="0" t="s">
        <x:v>47</x:v>
      </x:c>
      <x:c r="B22" s="0" t="s">
        <x:v>48</x:v>
      </x:c>
      <x:c r="C22" s="0" t="s">
        <x:v>74</x:v>
      </x:c>
      <x:c r="D22" s="0" t="s">
        <x:v>75</x:v>
      </x:c>
      <x:c r="E22" s="0" t="s">
        <x:v>51</x:v>
      </x:c>
      <x:c r="F22" s="0" t="s">
        <x:v>52</x:v>
      </x:c>
      <x:c r="G22" s="0" t="s">
        <x:v>53</x:v>
      </x:c>
      <x:c r="H22" s="0">
        <x:v>128.1</x:v>
      </x:c>
    </x:row>
    <x:row r="23" spans="1:8">
      <x:c r="A23" s="0" t="s">
        <x:v>47</x:v>
      </x:c>
      <x:c r="B23" s="0" t="s">
        <x:v>48</x:v>
      </x:c>
      <x:c r="C23" s="0" t="s">
        <x:v>74</x:v>
      </x:c>
      <x:c r="D23" s="0" t="s">
        <x:v>75</x:v>
      </x:c>
      <x:c r="E23" s="0" t="s">
        <x:v>54</x:v>
      </x:c>
      <x:c r="F23" s="0" t="s">
        <x:v>55</x:v>
      </x:c>
      <x:c r="G23" s="0" t="s">
        <x:v>53</x:v>
      </x:c>
      <x:c r="H23" s="0">
        <x:v>112.1</x:v>
      </x:c>
    </x:row>
    <x:row r="24" spans="1:8">
      <x:c r="A24" s="0" t="s">
        <x:v>47</x:v>
      </x:c>
      <x:c r="B24" s="0" t="s">
        <x:v>48</x:v>
      </x:c>
      <x:c r="C24" s="0" t="s">
        <x:v>76</x:v>
      </x:c>
      <x:c r="D24" s="0" t="s">
        <x:v>77</x:v>
      </x:c>
      <x:c r="E24" s="0" t="s">
        <x:v>51</x:v>
      </x:c>
      <x:c r="F24" s="0" t="s">
        <x:v>52</x:v>
      </x:c>
      <x:c r="G24" s="0" t="s">
        <x:v>53</x:v>
      </x:c>
      <x:c r="H24" s="0">
        <x:v>128.9</x:v>
      </x:c>
    </x:row>
    <x:row r="25" spans="1:8">
      <x:c r="A25" s="0" t="s">
        <x:v>47</x:v>
      </x:c>
      <x:c r="B25" s="0" t="s">
        <x:v>48</x:v>
      </x:c>
      <x:c r="C25" s="0" t="s">
        <x:v>76</x:v>
      </x:c>
      <x:c r="D25" s="0" t="s">
        <x:v>77</x:v>
      </x:c>
      <x:c r="E25" s="0" t="s">
        <x:v>54</x:v>
      </x:c>
      <x:c r="F25" s="0" t="s">
        <x:v>55</x:v>
      </x:c>
      <x:c r="G25" s="0" t="s">
        <x:v>53</x:v>
      </x:c>
      <x:c r="H25" s="0">
        <x:v>109.3</x:v>
      </x:c>
    </x:row>
    <x:row r="26" spans="1:8">
      <x:c r="A26" s="0" t="s">
        <x:v>47</x:v>
      </x:c>
      <x:c r="B26" s="0" t="s">
        <x:v>48</x:v>
      </x:c>
      <x:c r="C26" s="0" t="s">
        <x:v>78</x:v>
      </x:c>
      <x:c r="D26" s="0" t="s">
        <x:v>79</x:v>
      </x:c>
      <x:c r="E26" s="0" t="s">
        <x:v>51</x:v>
      </x:c>
      <x:c r="F26" s="0" t="s">
        <x:v>52</x:v>
      </x:c>
      <x:c r="G26" s="0" t="s">
        <x:v>53</x:v>
      </x:c>
      <x:c r="H26" s="0">
        <x:v>119.4</x:v>
      </x:c>
    </x:row>
    <x:row r="27" spans="1:8">
      <x:c r="A27" s="0" t="s">
        <x:v>47</x:v>
      </x:c>
      <x:c r="B27" s="0" t="s">
        <x:v>48</x:v>
      </x:c>
      <x:c r="C27" s="0" t="s">
        <x:v>78</x:v>
      </x:c>
      <x:c r="D27" s="0" t="s">
        <x:v>79</x:v>
      </x:c>
      <x:c r="E27" s="0" t="s">
        <x:v>54</x:v>
      </x:c>
      <x:c r="F27" s="0" t="s">
        <x:v>55</x:v>
      </x:c>
      <x:c r="G27" s="0" t="s">
        <x:v>53</x:v>
      </x:c>
      <x:c r="H27" s="0">
        <x:v>103.1</x:v>
      </x:c>
    </x:row>
    <x:row r="28" spans="1:8">
      <x:c r="A28" s="0" t="s">
        <x:v>47</x:v>
      </x:c>
      <x:c r="B28" s="0" t="s">
        <x:v>48</x:v>
      </x:c>
      <x:c r="C28" s="0" t="s">
        <x:v>80</x:v>
      </x:c>
      <x:c r="D28" s="0" t="s">
        <x:v>81</x:v>
      </x:c>
      <x:c r="E28" s="0" t="s">
        <x:v>51</x:v>
      </x:c>
      <x:c r="F28" s="0" t="s">
        <x:v>52</x:v>
      </x:c>
      <x:c r="G28" s="0" t="s">
        <x:v>53</x:v>
      </x:c>
      <x:c r="H28" s="0">
        <x:v>127.5</x:v>
      </x:c>
    </x:row>
    <x:row r="29" spans="1:8">
      <x:c r="A29" s="0" t="s">
        <x:v>47</x:v>
      </x:c>
      <x:c r="B29" s="0" t="s">
        <x:v>48</x:v>
      </x:c>
      <x:c r="C29" s="0" t="s">
        <x:v>80</x:v>
      </x:c>
      <x:c r="D29" s="0" t="s">
        <x:v>81</x:v>
      </x:c>
      <x:c r="E29" s="0" t="s">
        <x:v>54</x:v>
      </x:c>
      <x:c r="F29" s="0" t="s">
        <x:v>55</x:v>
      </x:c>
      <x:c r="G29" s="0" t="s">
        <x:v>53</x:v>
      </x:c>
      <x:c r="H29" s="0">
        <x:v>108.3</x:v>
      </x:c>
    </x:row>
    <x:row r="30" spans="1:8">
      <x:c r="A30" s="0" t="s">
        <x:v>47</x:v>
      </x:c>
      <x:c r="B30" s="0" t="s">
        <x:v>48</x:v>
      </x:c>
      <x:c r="C30" s="0" t="s">
        <x:v>82</x:v>
      </x:c>
      <x:c r="D30" s="0" t="s">
        <x:v>83</x:v>
      </x:c>
      <x:c r="E30" s="0" t="s">
        <x:v>51</x:v>
      </x:c>
      <x:c r="F30" s="0" t="s">
        <x:v>52</x:v>
      </x:c>
      <x:c r="G30" s="0" t="s">
        <x:v>53</x:v>
      </x:c>
      <x:c r="H30" s="0">
        <x:v>145.1</x:v>
      </x:c>
    </x:row>
    <x:row r="31" spans="1:8">
      <x:c r="A31" s="0" t="s">
        <x:v>47</x:v>
      </x:c>
      <x:c r="B31" s="0" t="s">
        <x:v>48</x:v>
      </x:c>
      <x:c r="C31" s="0" t="s">
        <x:v>82</x:v>
      </x:c>
      <x:c r="D31" s="0" t="s">
        <x:v>83</x:v>
      </x:c>
      <x:c r="E31" s="0" t="s">
        <x:v>54</x:v>
      </x:c>
      <x:c r="F31" s="0" t="s">
        <x:v>55</x:v>
      </x:c>
      <x:c r="G31" s="0" t="s">
        <x:v>53</x:v>
      </x:c>
      <x:c r="H31" s="0">
        <x:v>122.1</x:v>
      </x:c>
    </x:row>
    <x:row r="32" spans="1:8">
      <x:c r="A32" s="0" t="s">
        <x:v>47</x:v>
      </x:c>
      <x:c r="B32" s="0" t="s">
        <x:v>48</x:v>
      </x:c>
      <x:c r="C32" s="0" t="s">
        <x:v>84</x:v>
      </x:c>
      <x:c r="D32" s="0" t="s">
        <x:v>85</x:v>
      </x:c>
      <x:c r="E32" s="0" t="s">
        <x:v>51</x:v>
      </x:c>
      <x:c r="F32" s="0" t="s">
        <x:v>52</x:v>
      </x:c>
      <x:c r="G32" s="0" t="s">
        <x:v>53</x:v>
      </x:c>
      <x:c r="H32" s="0">
        <x:v>149.6</x:v>
      </x:c>
    </x:row>
    <x:row r="33" spans="1:8">
      <x:c r="A33" s="0" t="s">
        <x:v>47</x:v>
      </x:c>
      <x:c r="B33" s="0" t="s">
        <x:v>48</x:v>
      </x:c>
      <x:c r="C33" s="0" t="s">
        <x:v>84</x:v>
      </x:c>
      <x:c r="D33" s="0" t="s">
        <x:v>85</x:v>
      </x:c>
      <x:c r="E33" s="0" t="s">
        <x:v>54</x:v>
      </x:c>
      <x:c r="F33" s="0" t="s">
        <x:v>55</x:v>
      </x:c>
      <x:c r="G33" s="0" t="s">
        <x:v>53</x:v>
      </x:c>
      <x:c r="H33" s="0">
        <x:v>112.5</x:v>
      </x:c>
    </x:row>
    <x:row r="34" spans="1:8">
      <x:c r="A34" s="0" t="s">
        <x:v>47</x:v>
      </x:c>
      <x:c r="B34" s="0" t="s">
        <x:v>48</x:v>
      </x:c>
      <x:c r="C34" s="0" t="s">
        <x:v>86</x:v>
      </x:c>
      <x:c r="D34" s="0" t="s">
        <x:v>87</x:v>
      </x:c>
      <x:c r="E34" s="0" t="s">
        <x:v>51</x:v>
      </x:c>
      <x:c r="F34" s="0" t="s">
        <x:v>52</x:v>
      </x:c>
      <x:c r="G34" s="0" t="s">
        <x:v>53</x:v>
      </x:c>
      <x:c r="H34" s="0">
        <x:v>151.1</x:v>
      </x:c>
    </x:row>
    <x:row r="35" spans="1:8">
      <x:c r="A35" s="0" t="s">
        <x:v>47</x:v>
      </x:c>
      <x:c r="B35" s="0" t="s">
        <x:v>48</x:v>
      </x:c>
      <x:c r="C35" s="0" t="s">
        <x:v>86</x:v>
      </x:c>
      <x:c r="D35" s="0" t="s">
        <x:v>87</x:v>
      </x:c>
      <x:c r="E35" s="0" t="s">
        <x:v>54</x:v>
      </x:c>
      <x:c r="F35" s="0" t="s">
        <x:v>55</x:v>
      </x:c>
      <x:c r="G35" s="0" t="s">
        <x:v>53</x:v>
      </x:c>
      <x:c r="H35" s="0">
        <x:v>120.7</x:v>
      </x:c>
    </x:row>
    <x:row r="36" spans="1:8">
      <x:c r="A36" s="0" t="s">
        <x:v>47</x:v>
      </x:c>
      <x:c r="B36" s="0" t="s">
        <x:v>48</x:v>
      </x:c>
      <x:c r="C36" s="0" t="s">
        <x:v>88</x:v>
      </x:c>
      <x:c r="D36" s="0" t="s">
        <x:v>89</x:v>
      </x:c>
      <x:c r="E36" s="0" t="s">
        <x:v>51</x:v>
      </x:c>
      <x:c r="F36" s="0" t="s">
        <x:v>52</x:v>
      </x:c>
      <x:c r="G36" s="0" t="s">
        <x:v>53</x:v>
      </x:c>
      <x:c r="H36" s="0">
        <x:v>169.2</x:v>
      </x:c>
    </x:row>
    <x:row r="37" spans="1:8">
      <x:c r="A37" s="0" t="s">
        <x:v>47</x:v>
      </x:c>
      <x:c r="B37" s="0" t="s">
        <x:v>48</x:v>
      </x:c>
      <x:c r="C37" s="0" t="s">
        <x:v>88</x:v>
      </x:c>
      <x:c r="D37" s="0" t="s">
        <x:v>89</x:v>
      </x:c>
      <x:c r="E37" s="0" t="s">
        <x:v>54</x:v>
      </x:c>
      <x:c r="F37" s="0" t="s">
        <x:v>55</x:v>
      </x:c>
      <x:c r="G37" s="0" t="s">
        <x:v>53</x:v>
      </x:c>
      <x:c r="H37" s="0">
        <x:v>131.5</x:v>
      </x:c>
    </x:row>
    <x:row r="38" spans="1:8">
      <x:c r="A38" s="0" t="s">
        <x:v>47</x:v>
      </x:c>
      <x:c r="B38" s="0" t="s">
        <x:v>48</x:v>
      </x:c>
      <x:c r="C38" s="0" t="s">
        <x:v>90</x:v>
      </x:c>
      <x:c r="D38" s="0" t="s">
        <x:v>91</x:v>
      </x:c>
      <x:c r="E38" s="0" t="s">
        <x:v>51</x:v>
      </x:c>
      <x:c r="F38" s="0" t="s">
        <x:v>52</x:v>
      </x:c>
      <x:c r="G38" s="0" t="s">
        <x:v>53</x:v>
      </x:c>
      <x:c r="H38" s="0">
        <x:v>161.1</x:v>
      </x:c>
    </x:row>
    <x:row r="39" spans="1:8">
      <x:c r="A39" s="0" t="s">
        <x:v>47</x:v>
      </x:c>
      <x:c r="B39" s="0" t="s">
        <x:v>48</x:v>
      </x:c>
      <x:c r="C39" s="0" t="s">
        <x:v>90</x:v>
      </x:c>
      <x:c r="D39" s="0" t="s">
        <x:v>91</x:v>
      </x:c>
      <x:c r="E39" s="0" t="s">
        <x:v>54</x:v>
      </x:c>
      <x:c r="F39" s="0" t="s">
        <x:v>55</x:v>
      </x:c>
      <x:c r="G39" s="0" t="s">
        <x:v>53</x:v>
      </x:c>
      <x:c r="H39" s="0">
        <x:v>122.7</x:v>
      </x:c>
    </x:row>
    <x:row r="40" spans="1:8">
      <x:c r="A40" s="0" t="s">
        <x:v>47</x:v>
      </x:c>
      <x:c r="B40" s="0" t="s">
        <x:v>48</x:v>
      </x:c>
      <x:c r="C40" s="0" t="s">
        <x:v>92</x:v>
      </x:c>
      <x:c r="D40" s="0" t="s">
        <x:v>93</x:v>
      </x:c>
      <x:c r="E40" s="0" t="s">
        <x:v>51</x:v>
      </x:c>
      <x:c r="F40" s="0" t="s">
        <x:v>52</x:v>
      </x:c>
      <x:c r="G40" s="0" t="s">
        <x:v>53</x:v>
      </x:c>
      <x:c r="H40" s="0">
        <x:v>159.3</x:v>
      </x:c>
    </x:row>
    <x:row r="41" spans="1:8">
      <x:c r="A41" s="0" t="s">
        <x:v>47</x:v>
      </x:c>
      <x:c r="B41" s="0" t="s">
        <x:v>48</x:v>
      </x:c>
      <x:c r="C41" s="0" t="s">
        <x:v>92</x:v>
      </x:c>
      <x:c r="D41" s="0" t="s">
        <x:v>93</x:v>
      </x:c>
      <x:c r="E41" s="0" t="s">
        <x:v>54</x:v>
      </x:c>
      <x:c r="F41" s="0" t="s">
        <x:v>55</x:v>
      </x:c>
      <x:c r="G41" s="0" t="s">
        <x:v>53</x:v>
      </x:c>
      <x:c r="H41" s="0">
        <x:v>119.3</x:v>
      </x:c>
    </x:row>
    <x:row r="42" spans="1:8">
      <x:c r="A42" s="0" t="s">
        <x:v>47</x:v>
      </x:c>
      <x:c r="B42" s="0" t="s">
        <x:v>48</x:v>
      </x:c>
      <x:c r="C42" s="0" t="s">
        <x:v>94</x:v>
      </x:c>
      <x:c r="D42" s="0" t="s">
        <x:v>95</x:v>
      </x:c>
      <x:c r="E42" s="0" t="s">
        <x:v>51</x:v>
      </x:c>
      <x:c r="F42" s="0" t="s">
        <x:v>52</x:v>
      </x:c>
      <x:c r="G42" s="0" t="s">
        <x:v>53</x:v>
      </x:c>
      <x:c r="H42" s="0">
        <x:v>159.2</x:v>
      </x:c>
    </x:row>
    <x:row r="43" spans="1:8">
      <x:c r="A43" s="0" t="s">
        <x:v>47</x:v>
      </x:c>
      <x:c r="B43" s="0" t="s">
        <x:v>48</x:v>
      </x:c>
      <x:c r="C43" s="0" t="s">
        <x:v>94</x:v>
      </x:c>
      <x:c r="D43" s="0" t="s">
        <x:v>95</x:v>
      </x:c>
      <x:c r="E43" s="0" t="s">
        <x:v>54</x:v>
      </x:c>
      <x:c r="F43" s="0" t="s">
        <x:v>55</x:v>
      </x:c>
      <x:c r="G43" s="0" t="s">
        <x:v>53</x:v>
      </x:c>
      <x:c r="H43" s="0">
        <x:v>119</x:v>
      </x:c>
    </x:row>
    <x:row r="44" spans="1:8">
      <x:c r="A44" s="0" t="s">
        <x:v>47</x:v>
      </x:c>
      <x:c r="B44" s="0" t="s">
        <x:v>48</x:v>
      </x:c>
      <x:c r="C44" s="0" t="s">
        <x:v>96</x:v>
      </x:c>
      <x:c r="D44" s="0" t="s">
        <x:v>97</x:v>
      </x:c>
      <x:c r="E44" s="0" t="s">
        <x:v>51</x:v>
      </x:c>
      <x:c r="F44" s="0" t="s">
        <x:v>52</x:v>
      </x:c>
      <x:c r="G44" s="0" t="s">
        <x:v>53</x:v>
      </x:c>
      <x:c r="H44" s="0">
        <x:v>190.9</x:v>
      </x:c>
    </x:row>
    <x:row r="45" spans="1:8">
      <x:c r="A45" s="0" t="s">
        <x:v>47</x:v>
      </x:c>
      <x:c r="B45" s="0" t="s">
        <x:v>48</x:v>
      </x:c>
      <x:c r="C45" s="0" t="s">
        <x:v>96</x:v>
      </x:c>
      <x:c r="D45" s="0" t="s">
        <x:v>97</x:v>
      </x:c>
      <x:c r="E45" s="0" t="s">
        <x:v>54</x:v>
      </x:c>
      <x:c r="F45" s="0" t="s">
        <x:v>55</x:v>
      </x:c>
      <x:c r="G45" s="0" t="s">
        <x:v>53</x:v>
      </x:c>
      <x:c r="H45" s="0">
        <x:v>141.3</x:v>
      </x:c>
    </x:row>
    <x:row r="46" spans="1:8">
      <x:c r="A46" s="0" t="s">
        <x:v>47</x:v>
      </x:c>
      <x:c r="B46" s="0" t="s">
        <x:v>48</x:v>
      </x:c>
      <x:c r="C46" s="0" t="s">
        <x:v>98</x:v>
      </x:c>
      <x:c r="D46" s="0" t="s">
        <x:v>99</x:v>
      </x:c>
      <x:c r="E46" s="0" t="s">
        <x:v>51</x:v>
      </x:c>
      <x:c r="F46" s="0" t="s">
        <x:v>52</x:v>
      </x:c>
      <x:c r="G46" s="0" t="s">
        <x:v>53</x:v>
      </x:c>
      <x:c r="H46" s="0">
        <x:v>208</x:v>
      </x:c>
    </x:row>
    <x:row r="47" spans="1:8">
      <x:c r="A47" s="0" t="s">
        <x:v>47</x:v>
      </x:c>
      <x:c r="B47" s="0" t="s">
        <x:v>48</x:v>
      </x:c>
      <x:c r="C47" s="0" t="s">
        <x:v>98</x:v>
      </x:c>
      <x:c r="D47" s="0" t="s">
        <x:v>99</x:v>
      </x:c>
      <x:c r="E47" s="0" t="s">
        <x:v>54</x:v>
      </x:c>
      <x:c r="F47" s="0" t="s">
        <x:v>55</x:v>
      </x:c>
      <x:c r="G47" s="0" t="s">
        <x:v>53</x:v>
      </x:c>
      <x:c r="H47" s="0">
        <x:v>153.4</x:v>
      </x:c>
    </x:row>
    <x:row r="48" spans="1:8">
      <x:c r="A48" s="0" t="s">
        <x:v>47</x:v>
      </x:c>
      <x:c r="B48" s="0" t="s">
        <x:v>48</x:v>
      </x:c>
      <x:c r="C48" s="0" t="s">
        <x:v>100</x:v>
      </x:c>
      <x:c r="D48" s="0" t="s">
        <x:v>101</x:v>
      </x:c>
      <x:c r="E48" s="0" t="s">
        <x:v>51</x:v>
      </x:c>
      <x:c r="F48" s="0" t="s">
        <x:v>52</x:v>
      </x:c>
      <x:c r="G48" s="0" t="s">
        <x:v>53</x:v>
      </x:c>
      <x:c r="H48" s="0">
        <x:v>197.5</x:v>
      </x:c>
    </x:row>
    <x:row r="49" spans="1:8">
      <x:c r="A49" s="0" t="s">
        <x:v>47</x:v>
      </x:c>
      <x:c r="B49" s="0" t="s">
        <x:v>48</x:v>
      </x:c>
      <x:c r="C49" s="0" t="s">
        <x:v>100</x:v>
      </x:c>
      <x:c r="D49" s="0" t="s">
        <x:v>101</x:v>
      </x:c>
      <x:c r="E49" s="0" t="s">
        <x:v>54</x:v>
      </x:c>
      <x:c r="F49" s="0" t="s">
        <x:v>55</x:v>
      </x:c>
      <x:c r="G49" s="0" t="s">
        <x:v>53</x:v>
      </x:c>
      <x:c r="H49" s="0">
        <x:v>142.9</x:v>
      </x:c>
    </x:row>
    <x:row r="50" spans="1:8">
      <x:c r="A50" s="0" t="s">
        <x:v>47</x:v>
      </x:c>
      <x:c r="B50" s="0" t="s">
        <x:v>48</x:v>
      </x:c>
      <x:c r="C50" s="0" t="s">
        <x:v>102</x:v>
      </x:c>
      <x:c r="D50" s="0" t="s">
        <x:v>103</x:v>
      </x:c>
      <x:c r="E50" s="0" t="s">
        <x:v>51</x:v>
      </x:c>
      <x:c r="F50" s="0" t="s">
        <x:v>52</x:v>
      </x:c>
      <x:c r="G50" s="0" t="s">
        <x:v>53</x:v>
      </x:c>
      <x:c r="H50" s="0">
        <x:v>193.8</x:v>
      </x:c>
    </x:row>
    <x:row r="51" spans="1:8">
      <x:c r="A51" s="0" t="s">
        <x:v>47</x:v>
      </x:c>
      <x:c r="B51" s="0" t="s">
        <x:v>48</x:v>
      </x:c>
      <x:c r="C51" s="0" t="s">
        <x:v>102</x:v>
      </x:c>
      <x:c r="D51" s="0" t="s">
        <x:v>103</x:v>
      </x:c>
      <x:c r="E51" s="0" t="s">
        <x:v>54</x:v>
      </x:c>
      <x:c r="F51" s="0" t="s">
        <x:v>55</x:v>
      </x:c>
      <x:c r="G51" s="0" t="s">
        <x:v>53</x:v>
      </x:c>
      <x:c r="H51" s="0">
        <x:v>138.3</x:v>
      </x:c>
    </x:row>
    <x:row r="52" spans="1:8">
      <x:c r="A52" s="0" t="s">
        <x:v>47</x:v>
      </x:c>
      <x:c r="B52" s="0" t="s">
        <x:v>48</x:v>
      </x:c>
      <x:c r="C52" s="0" t="s">
        <x:v>104</x:v>
      </x:c>
      <x:c r="D52" s="0" t="s">
        <x:v>105</x:v>
      </x:c>
      <x:c r="E52" s="0" t="s">
        <x:v>51</x:v>
      </x:c>
      <x:c r="F52" s="0" t="s">
        <x:v>52</x:v>
      </x:c>
      <x:c r="G52" s="0" t="s">
        <x:v>53</x:v>
      </x:c>
      <x:c r="H52" s="0">
        <x:v>196.2</x:v>
      </x:c>
    </x:row>
    <x:row r="53" spans="1:8">
      <x:c r="A53" s="0" t="s">
        <x:v>47</x:v>
      </x:c>
      <x:c r="B53" s="0" t="s">
        <x:v>48</x:v>
      </x:c>
      <x:c r="C53" s="0" t="s">
        <x:v>104</x:v>
      </x:c>
      <x:c r="D53" s="0" t="s">
        <x:v>105</x:v>
      </x:c>
      <x:c r="E53" s="0" t="s">
        <x:v>54</x:v>
      </x:c>
      <x:c r="F53" s="0" t="s">
        <x:v>55</x:v>
      </x:c>
      <x:c r="G53" s="0" t="s">
        <x:v>53</x:v>
      </x:c>
      <x:c r="H53" s="0">
        <x:v>135.4</x:v>
      </x:c>
    </x:row>
    <x:row r="54" spans="1:8">
      <x:c r="A54" s="0" t="s">
        <x:v>47</x:v>
      </x:c>
      <x:c r="B54" s="0" t="s">
        <x:v>48</x:v>
      </x:c>
      <x:c r="C54" s="0" t="s">
        <x:v>106</x:v>
      </x:c>
      <x:c r="D54" s="0" t="s">
        <x:v>107</x:v>
      </x:c>
      <x:c r="E54" s="0" t="s">
        <x:v>51</x:v>
      </x:c>
      <x:c r="F54" s="0" t="s">
        <x:v>52</x:v>
      </x:c>
      <x:c r="G54" s="0" t="s">
        <x:v>53</x:v>
      </x:c>
      <x:c r="H54" s="0">
        <x:v>194.7</x:v>
      </x:c>
    </x:row>
    <x:row r="55" spans="1:8">
      <x:c r="A55" s="0" t="s">
        <x:v>47</x:v>
      </x:c>
      <x:c r="B55" s="0" t="s">
        <x:v>48</x:v>
      </x:c>
      <x:c r="C55" s="0" t="s">
        <x:v>106</x:v>
      </x:c>
      <x:c r="D55" s="0" t="s">
        <x:v>107</x:v>
      </x:c>
      <x:c r="E55" s="0" t="s">
        <x:v>54</x:v>
      </x:c>
      <x:c r="F55" s="0" t="s">
        <x:v>55</x:v>
      </x:c>
      <x:c r="G55" s="0" t="s">
        <x:v>53</x:v>
      </x:c>
      <x:c r="H55" s="0">
        <x:v>133.3</x:v>
      </x:c>
    </x:row>
    <x:row r="56" spans="1:8">
      <x:c r="A56" s="0" t="s">
        <x:v>47</x:v>
      </x:c>
      <x:c r="B56" s="0" t="s">
        <x:v>48</x:v>
      </x:c>
      <x:c r="C56" s="0" t="s">
        <x:v>108</x:v>
      </x:c>
      <x:c r="D56" s="0" t="s">
        <x:v>109</x:v>
      </x:c>
      <x:c r="E56" s="0" t="s">
        <x:v>51</x:v>
      </x:c>
      <x:c r="F56" s="0" t="s">
        <x:v>52</x:v>
      </x:c>
      <x:c r="G56" s="0" t="s">
        <x:v>53</x:v>
      </x:c>
      <x:c r="H56" s="0">
        <x:v>226.1</x:v>
      </x:c>
    </x:row>
    <x:row r="57" spans="1:8">
      <x:c r="A57" s="0" t="s">
        <x:v>47</x:v>
      </x:c>
      <x:c r="B57" s="0" t="s">
        <x:v>48</x:v>
      </x:c>
      <x:c r="C57" s="0" t="s">
        <x:v>108</x:v>
      </x:c>
      <x:c r="D57" s="0" t="s">
        <x:v>109</x:v>
      </x:c>
      <x:c r="E57" s="0" t="s">
        <x:v>54</x:v>
      </x:c>
      <x:c r="F57" s="0" t="s">
        <x:v>55</x:v>
      </x:c>
      <x:c r="G57" s="0" t="s">
        <x:v>53</x:v>
      </x:c>
      <x:c r="H57" s="0">
        <x:v>151.9</x:v>
      </x:c>
    </x:row>
    <x:row r="58" spans="1:8">
      <x:c r="A58" s="0" t="s">
        <x:v>47</x:v>
      </x:c>
      <x:c r="B58" s="0" t="s">
        <x:v>48</x:v>
      </x:c>
      <x:c r="C58" s="0" t="s">
        <x:v>110</x:v>
      </x:c>
      <x:c r="D58" s="0" t="s">
        <x:v>111</x:v>
      </x:c>
      <x:c r="E58" s="0" t="s">
        <x:v>51</x:v>
      </x:c>
      <x:c r="F58" s="0" t="s">
        <x:v>52</x:v>
      </x:c>
      <x:c r="G58" s="0" t="s">
        <x:v>53</x:v>
      </x:c>
      <x:c r="H58" s="0">
        <x:v>180.9</x:v>
      </x:c>
    </x:row>
    <x:row r="59" spans="1:8">
      <x:c r="A59" s="0" t="s">
        <x:v>47</x:v>
      </x:c>
      <x:c r="B59" s="0" t="s">
        <x:v>48</x:v>
      </x:c>
      <x:c r="C59" s="0" t="s">
        <x:v>110</x:v>
      </x:c>
      <x:c r="D59" s="0" t="s">
        <x:v>111</x:v>
      </x:c>
      <x:c r="E59" s="0" t="s">
        <x:v>54</x:v>
      </x:c>
      <x:c r="F59" s="0" t="s">
        <x:v>55</x:v>
      </x:c>
      <x:c r="G59" s="0" t="s">
        <x:v>53</x:v>
      </x:c>
      <x:c r="H59" s="0">
        <x:v>121.1</x:v>
      </x:c>
    </x:row>
    <x:row r="60" spans="1:8">
      <x:c r="A60" s="0" t="s">
        <x:v>47</x:v>
      </x:c>
      <x:c r="B60" s="0" t="s">
        <x:v>48</x:v>
      </x:c>
      <x:c r="C60" s="0" t="s">
        <x:v>112</x:v>
      </x:c>
      <x:c r="D60" s="0" t="s">
        <x:v>113</x:v>
      </x:c>
      <x:c r="E60" s="0" t="s">
        <x:v>51</x:v>
      </x:c>
      <x:c r="F60" s="0" t="s">
        <x:v>52</x:v>
      </x:c>
      <x:c r="G60" s="0" t="s">
        <x:v>53</x:v>
      </x:c>
      <x:c r="H60" s="0">
        <x:v>203.8</x:v>
      </x:c>
    </x:row>
    <x:row r="61" spans="1:8">
      <x:c r="A61" s="0" t="s">
        <x:v>47</x:v>
      </x:c>
      <x:c r="B61" s="0" t="s">
        <x:v>48</x:v>
      </x:c>
      <x:c r="C61" s="0" t="s">
        <x:v>112</x:v>
      </x:c>
      <x:c r="D61" s="0" t="s">
        <x:v>113</x:v>
      </x:c>
      <x:c r="E61" s="0" t="s">
        <x:v>54</x:v>
      </x:c>
      <x:c r="F61" s="0" t="s">
        <x:v>55</x:v>
      </x:c>
      <x:c r="G61" s="0" t="s">
        <x:v>53</x:v>
      </x:c>
      <x:c r="H61" s="0">
        <x:v>135</x:v>
      </x:c>
    </x:row>
    <x:row r="62" spans="1:8">
      <x:c r="A62" s="0" t="s">
        <x:v>47</x:v>
      </x:c>
      <x:c r="B62" s="0" t="s">
        <x:v>48</x:v>
      </x:c>
      <x:c r="C62" s="0" t="s">
        <x:v>114</x:v>
      </x:c>
      <x:c r="D62" s="0" t="s">
        <x:v>115</x:v>
      </x:c>
      <x:c r="E62" s="0" t="s">
        <x:v>51</x:v>
      </x:c>
      <x:c r="F62" s="0" t="s">
        <x:v>52</x:v>
      </x:c>
      <x:c r="G62" s="0" t="s">
        <x:v>53</x:v>
      </x:c>
      <x:c r="H62" s="0">
        <x:v>190.8</x:v>
      </x:c>
    </x:row>
    <x:row r="63" spans="1:8">
      <x:c r="A63" s="0" t="s">
        <x:v>47</x:v>
      </x:c>
      <x:c r="B63" s="0" t="s">
        <x:v>48</x:v>
      </x:c>
      <x:c r="C63" s="0" t="s">
        <x:v>114</x:v>
      </x:c>
      <x:c r="D63" s="0" t="s">
        <x:v>115</x:v>
      </x:c>
      <x:c r="E63" s="0" t="s">
        <x:v>54</x:v>
      </x:c>
      <x:c r="F63" s="0" t="s">
        <x:v>55</x:v>
      </x:c>
      <x:c r="G63" s="0" t="s">
        <x:v>53</x:v>
      </x:c>
      <x:c r="H63" s="0">
        <x:v>124.7</x:v>
      </x:c>
    </x:row>
    <x:row r="64" spans="1:8">
      <x:c r="A64" s="0" t="s">
        <x:v>47</x:v>
      </x:c>
      <x:c r="B64" s="0" t="s">
        <x:v>48</x:v>
      </x:c>
      <x:c r="C64" s="0" t="s">
        <x:v>116</x:v>
      </x:c>
      <x:c r="D64" s="0" t="s">
        <x:v>117</x:v>
      </x:c>
      <x:c r="E64" s="0" t="s">
        <x:v>51</x:v>
      </x:c>
      <x:c r="F64" s="0" t="s">
        <x:v>52</x:v>
      </x:c>
      <x:c r="G64" s="0" t="s">
        <x:v>53</x:v>
      </x:c>
      <x:c r="H64" s="0">
        <x:v>193.4</x:v>
      </x:c>
    </x:row>
    <x:row r="65" spans="1:8">
      <x:c r="A65" s="0" t="s">
        <x:v>47</x:v>
      </x:c>
      <x:c r="B65" s="0" t="s">
        <x:v>48</x:v>
      </x:c>
      <x:c r="C65" s="0" t="s">
        <x:v>116</x:v>
      </x:c>
      <x:c r="D65" s="0" t="s">
        <x:v>117</x:v>
      </x:c>
      <x:c r="E65" s="0" t="s">
        <x:v>54</x:v>
      </x:c>
      <x:c r="F65" s="0" t="s">
        <x:v>55</x:v>
      </x:c>
      <x:c r="G65" s="0" t="s">
        <x:v>53</x:v>
      </x:c>
      <x:c r="H65" s="0">
        <x:v>126.2</x:v>
      </x:c>
    </x:row>
    <x:row r="66" spans="1:8">
      <x:c r="A66" s="0" t="s">
        <x:v>47</x:v>
      </x:c>
      <x:c r="B66" s="0" t="s">
        <x:v>48</x:v>
      </x:c>
      <x:c r="C66" s="0" t="s">
        <x:v>118</x:v>
      </x:c>
      <x:c r="D66" s="0" t="s">
        <x:v>119</x:v>
      </x:c>
      <x:c r="E66" s="0" t="s">
        <x:v>51</x:v>
      </x:c>
      <x:c r="F66" s="0" t="s">
        <x:v>52</x:v>
      </x:c>
      <x:c r="G66" s="0" t="s">
        <x:v>53</x:v>
      </x:c>
      <x:c r="H66" s="0">
        <x:v>142.8</x:v>
      </x:c>
    </x:row>
    <x:row r="67" spans="1:8">
      <x:c r="A67" s="0" t="s">
        <x:v>47</x:v>
      </x:c>
      <x:c r="B67" s="0" t="s">
        <x:v>48</x:v>
      </x:c>
      <x:c r="C67" s="0" t="s">
        <x:v>118</x:v>
      </x:c>
      <x:c r="D67" s="0" t="s">
        <x:v>119</x:v>
      </x:c>
      <x:c r="E67" s="0" t="s">
        <x:v>54</x:v>
      </x:c>
      <x:c r="F67" s="0" t="s">
        <x:v>55</x:v>
      </x:c>
      <x:c r="G67" s="0" t="s">
        <x:v>53</x:v>
      </x:c>
      <x:c r="H67" s="0">
        <x:v>91.6</x:v>
      </x:c>
    </x:row>
    <x:row r="68" spans="1:8">
      <x:c r="A68" s="0" t="s">
        <x:v>47</x:v>
      </x:c>
      <x:c r="B68" s="0" t="s">
        <x:v>48</x:v>
      </x:c>
      <x:c r="C68" s="0" t="s">
        <x:v>120</x:v>
      </x:c>
      <x:c r="D68" s="0" t="s">
        <x:v>121</x:v>
      </x:c>
      <x:c r="E68" s="0" t="s">
        <x:v>51</x:v>
      </x:c>
      <x:c r="F68" s="0" t="s">
        <x:v>52</x:v>
      </x:c>
      <x:c r="G68" s="0" t="s">
        <x:v>53</x:v>
      </x:c>
      <x:c r="H68" s="0">
        <x:v>156.9</x:v>
      </x:c>
    </x:row>
    <x:row r="69" spans="1:8">
      <x:c r="A69" s="0" t="s">
        <x:v>47</x:v>
      </x:c>
      <x:c r="B69" s="0" t="s">
        <x:v>48</x:v>
      </x:c>
      <x:c r="C69" s="0" t="s">
        <x:v>120</x:v>
      </x:c>
      <x:c r="D69" s="0" t="s">
        <x:v>121</x:v>
      </x:c>
      <x:c r="E69" s="0" t="s">
        <x:v>54</x:v>
      </x:c>
      <x:c r="F69" s="0" t="s">
        <x:v>55</x:v>
      </x:c>
      <x:c r="G69" s="0" t="s">
        <x:v>53</x:v>
      </x:c>
      <x:c r="H69" s="0">
        <x:v>99.7</x:v>
      </x:c>
    </x:row>
    <x:row r="70" spans="1:8">
      <x:c r="A70" s="0" t="s">
        <x:v>47</x:v>
      </x:c>
      <x:c r="B70" s="0" t="s">
        <x:v>48</x:v>
      </x:c>
      <x:c r="C70" s="0" t="s">
        <x:v>122</x:v>
      </x:c>
      <x:c r="D70" s="0" t="s">
        <x:v>123</x:v>
      </x:c>
      <x:c r="E70" s="0" t="s">
        <x:v>51</x:v>
      </x:c>
      <x:c r="F70" s="0" t="s">
        <x:v>52</x:v>
      </x:c>
      <x:c r="G70" s="0" t="s">
        <x:v>53</x:v>
      </x:c>
      <x:c r="H70" s="0">
        <x:v>151.6</x:v>
      </x:c>
    </x:row>
    <x:row r="71" spans="1:8">
      <x:c r="A71" s="0" t="s">
        <x:v>47</x:v>
      </x:c>
      <x:c r="B71" s="0" t="s">
        <x:v>48</x:v>
      </x:c>
      <x:c r="C71" s="0" t="s">
        <x:v>122</x:v>
      </x:c>
      <x:c r="D71" s="0" t="s">
        <x:v>123</x:v>
      </x:c>
      <x:c r="E71" s="0" t="s">
        <x:v>54</x:v>
      </x:c>
      <x:c r="F71" s="0" t="s">
        <x:v>55</x:v>
      </x:c>
      <x:c r="G71" s="0" t="s">
        <x:v>53</x:v>
      </x:c>
      <x:c r="H71" s="0">
        <x:v>95.7</x:v>
      </x:c>
    </x:row>
    <x:row r="72" spans="1:8">
      <x:c r="A72" s="0" t="s">
        <x:v>47</x:v>
      </x:c>
      <x:c r="B72" s="0" t="s">
        <x:v>48</x:v>
      </x:c>
      <x:c r="C72" s="0" t="s">
        <x:v>124</x:v>
      </x:c>
      <x:c r="D72" s="0" t="s">
        <x:v>125</x:v>
      </x:c>
      <x:c r="E72" s="0" t="s">
        <x:v>51</x:v>
      </x:c>
      <x:c r="F72" s="0" t="s">
        <x:v>52</x:v>
      </x:c>
      <x:c r="G72" s="0" t="s">
        <x:v>53</x:v>
      </x:c>
      <x:c r="H72" s="0">
        <x:v>146.4</x:v>
      </x:c>
    </x:row>
    <x:row r="73" spans="1:8">
      <x:c r="A73" s="0" t="s">
        <x:v>47</x:v>
      </x:c>
      <x:c r="B73" s="0" t="s">
        <x:v>48</x:v>
      </x:c>
      <x:c r="C73" s="0" t="s">
        <x:v>124</x:v>
      </x:c>
      <x:c r="D73" s="0" t="s">
        <x:v>125</x:v>
      </x:c>
      <x:c r="E73" s="0" t="s">
        <x:v>54</x:v>
      </x:c>
      <x:c r="F73" s="0" t="s">
        <x:v>55</x:v>
      </x:c>
      <x:c r="G73" s="0" t="s">
        <x:v>53</x:v>
      </x:c>
      <x:c r="H73" s="0">
        <x:v>92.5</x:v>
      </x:c>
    </x:row>
    <x:row r="74" spans="1:8">
      <x:c r="A74" s="0" t="s">
        <x:v>126</x:v>
      </x:c>
      <x:c r="B74" s="0" t="s">
        <x:v>127</x:v>
      </x:c>
      <x:c r="C74" s="0" t="s">
        <x:v>49</x:v>
      </x:c>
      <x:c r="D74" s="0" t="s">
        <x:v>50</x:v>
      </x:c>
      <x:c r="E74" s="0" t="s">
        <x:v>51</x:v>
      </x:c>
      <x:c r="F74" s="0" t="s">
        <x:v>52</x:v>
      </x:c>
      <x:c r="G74" s="0" t="s">
        <x:v>53</x:v>
      </x:c>
      <x:c r="H74" s="0">
        <x:v>91.5</x:v>
      </x:c>
    </x:row>
    <x:row r="75" spans="1:8">
      <x:c r="A75" s="0" t="s">
        <x:v>126</x:v>
      </x:c>
      <x:c r="B75" s="0" t="s">
        <x:v>127</x:v>
      </x:c>
      <x:c r="C75" s="0" t="s">
        <x:v>49</x:v>
      </x:c>
      <x:c r="D75" s="0" t="s">
        <x:v>50</x:v>
      </x:c>
      <x:c r="E75" s="0" t="s">
        <x:v>54</x:v>
      </x:c>
      <x:c r="F75" s="0" t="s">
        <x:v>55</x:v>
      </x:c>
      <x:c r="G75" s="0" t="s">
        <x:v>53</x:v>
      </x:c>
      <x:c r="H75" s="0">
        <x:v>94.6</x:v>
      </x:c>
    </x:row>
    <x:row r="76" spans="1:8">
      <x:c r="A76" s="0" t="s">
        <x:v>126</x:v>
      </x:c>
      <x:c r="B76" s="0" t="s">
        <x:v>127</x:v>
      </x:c>
      <x:c r="C76" s="0" t="s">
        <x:v>56</x:v>
      </x:c>
      <x:c r="D76" s="0" t="s">
        <x:v>57</x:v>
      </x:c>
      <x:c r="E76" s="0" t="s">
        <x:v>51</x:v>
      </x:c>
      <x:c r="F76" s="0" t="s">
        <x:v>52</x:v>
      </x:c>
      <x:c r="G76" s="0" t="s">
        <x:v>53</x:v>
      </x:c>
      <x:c r="H76" s="0">
        <x:v>98.5</x:v>
      </x:c>
    </x:row>
    <x:row r="77" spans="1:8">
      <x:c r="A77" s="0" t="s">
        <x:v>126</x:v>
      </x:c>
      <x:c r="B77" s="0" t="s">
        <x:v>127</x:v>
      </x:c>
      <x:c r="C77" s="0" t="s">
        <x:v>56</x:v>
      </x:c>
      <x:c r="D77" s="0" t="s">
        <x:v>57</x:v>
      </x:c>
      <x:c r="E77" s="0" t="s">
        <x:v>54</x:v>
      </x:c>
      <x:c r="F77" s="0" t="s">
        <x:v>55</x:v>
      </x:c>
      <x:c r="G77" s="0" t="s">
        <x:v>53</x:v>
      </x:c>
      <x:c r="H77" s="0">
        <x:v>99.3</x:v>
      </x:c>
    </x:row>
    <x:row r="78" spans="1:8">
      <x:c r="A78" s="0" t="s">
        <x:v>126</x:v>
      </x:c>
      <x:c r="B78" s="0" t="s">
        <x:v>127</x:v>
      </x:c>
      <x:c r="C78" s="0" t="s">
        <x:v>58</x:v>
      </x:c>
      <x:c r="D78" s="0" t="s">
        <x:v>59</x:v>
      </x:c>
      <x:c r="E78" s="0" t="s">
        <x:v>51</x:v>
      </x:c>
      <x:c r="F78" s="0" t="s">
        <x:v>52</x:v>
      </x:c>
      <x:c r="G78" s="0" t="s">
        <x:v>53</x:v>
      </x:c>
      <x:c r="H78" s="0">
        <x:v>104.8</x:v>
      </x:c>
    </x:row>
    <x:row r="79" spans="1:8">
      <x:c r="A79" s="0" t="s">
        <x:v>126</x:v>
      </x:c>
      <x:c r="B79" s="0" t="s">
        <x:v>127</x:v>
      </x:c>
      <x:c r="C79" s="0" t="s">
        <x:v>58</x:v>
      </x:c>
      <x:c r="D79" s="0" t="s">
        <x:v>59</x:v>
      </x:c>
      <x:c r="E79" s="0" t="s">
        <x:v>54</x:v>
      </x:c>
      <x:c r="F79" s="0" t="s">
        <x:v>55</x:v>
      </x:c>
      <x:c r="G79" s="0" t="s">
        <x:v>53</x:v>
      </x:c>
      <x:c r="H79" s="0">
        <x:v>105.1</x:v>
      </x:c>
    </x:row>
    <x:row r="80" spans="1:8">
      <x:c r="A80" s="0" t="s">
        <x:v>126</x:v>
      </x:c>
      <x:c r="B80" s="0" t="s">
        <x:v>127</x:v>
      </x:c>
      <x:c r="C80" s="0" t="s">
        <x:v>60</x:v>
      </x:c>
      <x:c r="D80" s="0" t="s">
        <x:v>61</x:v>
      </x:c>
      <x:c r="E80" s="0" t="s">
        <x:v>51</x:v>
      </x:c>
      <x:c r="F80" s="0" t="s">
        <x:v>52</x:v>
      </x:c>
      <x:c r="G80" s="0" t="s">
        <x:v>53</x:v>
      </x:c>
      <x:c r="H80" s="0">
        <x:v>105.3</x:v>
      </x:c>
    </x:row>
    <x:row r="81" spans="1:8">
      <x:c r="A81" s="0" t="s">
        <x:v>126</x:v>
      </x:c>
      <x:c r="B81" s="0" t="s">
        <x:v>127</x:v>
      </x:c>
      <x:c r="C81" s="0" t="s">
        <x:v>60</x:v>
      </x:c>
      <x:c r="D81" s="0" t="s">
        <x:v>61</x:v>
      </x:c>
      <x:c r="E81" s="0" t="s">
        <x:v>54</x:v>
      </x:c>
      <x:c r="F81" s="0" t="s">
        <x:v>55</x:v>
      </x:c>
      <x:c r="G81" s="0" t="s">
        <x:v>53</x:v>
      </x:c>
      <x:c r="H81" s="0">
        <x:v>101</x:v>
      </x:c>
    </x:row>
    <x:row r="82" spans="1:8">
      <x:c r="A82" s="0" t="s">
        <x:v>126</x:v>
      </x:c>
      <x:c r="B82" s="0" t="s">
        <x:v>127</x:v>
      </x:c>
      <x:c r="C82" s="0" t="s">
        <x:v>62</x:v>
      </x:c>
      <x:c r="D82" s="0" t="s">
        <x:v>63</x:v>
      </x:c>
      <x:c r="E82" s="0" t="s">
        <x:v>51</x:v>
      </x:c>
      <x:c r="F82" s="0" t="s">
        <x:v>52</x:v>
      </x:c>
      <x:c r="G82" s="0" t="s">
        <x:v>53</x:v>
      </x:c>
      <x:c r="H82" s="0">
        <x:v>104.9</x:v>
      </x:c>
    </x:row>
    <x:row r="83" spans="1:8">
      <x:c r="A83" s="0" t="s">
        <x:v>126</x:v>
      </x:c>
      <x:c r="B83" s="0" t="s">
        <x:v>127</x:v>
      </x:c>
      <x:c r="C83" s="0" t="s">
        <x:v>62</x:v>
      </x:c>
      <x:c r="D83" s="0" t="s">
        <x:v>63</x:v>
      </x:c>
      <x:c r="E83" s="0" t="s">
        <x:v>54</x:v>
      </x:c>
      <x:c r="F83" s="0" t="s">
        <x:v>55</x:v>
      </x:c>
      <x:c r="G83" s="0" t="s">
        <x:v>53</x:v>
      </x:c>
      <x:c r="H83" s="0">
        <x:v>95.2</x:v>
      </x:c>
    </x:row>
    <x:row r="84" spans="1:8">
      <x:c r="A84" s="0" t="s">
        <x:v>126</x:v>
      </x:c>
      <x:c r="B84" s="0" t="s">
        <x:v>127</x:v>
      </x:c>
      <x:c r="C84" s="0" t="s">
        <x:v>64</x:v>
      </x:c>
      <x:c r="D84" s="0" t="s">
        <x:v>65</x:v>
      </x:c>
      <x:c r="E84" s="0" t="s">
        <x:v>51</x:v>
      </x:c>
      <x:c r="F84" s="0" t="s">
        <x:v>52</x:v>
      </x:c>
      <x:c r="G84" s="0" t="s">
        <x:v>53</x:v>
      </x:c>
      <x:c r="H84" s="0">
        <x:v>113.3</x:v>
      </x:c>
    </x:row>
    <x:row r="85" spans="1:8">
      <x:c r="A85" s="0" t="s">
        <x:v>126</x:v>
      </x:c>
      <x:c r="B85" s="0" t="s">
        <x:v>127</x:v>
      </x:c>
      <x:c r="C85" s="0" t="s">
        <x:v>64</x:v>
      </x:c>
      <x:c r="D85" s="0" t="s">
        <x:v>65</x:v>
      </x:c>
      <x:c r="E85" s="0" t="s">
        <x:v>54</x:v>
      </x:c>
      <x:c r="F85" s="0" t="s">
        <x:v>55</x:v>
      </x:c>
      <x:c r="G85" s="0" t="s">
        <x:v>53</x:v>
      </x:c>
      <x:c r="H85" s="0">
        <x:v>101.6</x:v>
      </x:c>
    </x:row>
    <x:row r="86" spans="1:8">
      <x:c r="A86" s="0" t="s">
        <x:v>126</x:v>
      </x:c>
      <x:c r="B86" s="0" t="s">
        <x:v>127</x:v>
      </x:c>
      <x:c r="C86" s="0" t="s">
        <x:v>66</x:v>
      </x:c>
      <x:c r="D86" s="0" t="s">
        <x:v>67</x:v>
      </x:c>
      <x:c r="E86" s="0" t="s">
        <x:v>51</x:v>
      </x:c>
      <x:c r="F86" s="0" t="s">
        <x:v>52</x:v>
      </x:c>
      <x:c r="G86" s="0" t="s">
        <x:v>53</x:v>
      </x:c>
      <x:c r="H86" s="0">
        <x:v>112.4</x:v>
      </x:c>
    </x:row>
    <x:row r="87" spans="1:8">
      <x:c r="A87" s="0" t="s">
        <x:v>126</x:v>
      </x:c>
      <x:c r="B87" s="0" t="s">
        <x:v>127</x:v>
      </x:c>
      <x:c r="C87" s="0" t="s">
        <x:v>66</x:v>
      </x:c>
      <x:c r="D87" s="0" t="s">
        <x:v>67</x:v>
      </x:c>
      <x:c r="E87" s="0" t="s">
        <x:v>54</x:v>
      </x:c>
      <x:c r="F87" s="0" t="s">
        <x:v>55</x:v>
      </x:c>
      <x:c r="G87" s="0" t="s">
        <x:v>53</x:v>
      </x:c>
      <x:c r="H87" s="0">
        <x:v>104.3</x:v>
      </x:c>
    </x:row>
    <x:row r="88" spans="1:8">
      <x:c r="A88" s="0" t="s">
        <x:v>126</x:v>
      </x:c>
      <x:c r="B88" s="0" t="s">
        <x:v>127</x:v>
      </x:c>
      <x:c r="C88" s="0" t="s">
        <x:v>68</x:v>
      </x:c>
      <x:c r="D88" s="0" t="s">
        <x:v>69</x:v>
      </x:c>
      <x:c r="E88" s="0" t="s">
        <x:v>51</x:v>
      </x:c>
      <x:c r="F88" s="0" t="s">
        <x:v>52</x:v>
      </x:c>
      <x:c r="G88" s="0" t="s">
        <x:v>53</x:v>
      </x:c>
      <x:c r="H88" s="0">
        <x:v>115.1</x:v>
      </x:c>
    </x:row>
    <x:row r="89" spans="1:8">
      <x:c r="A89" s="0" t="s">
        <x:v>126</x:v>
      </x:c>
      <x:c r="B89" s="0" t="s">
        <x:v>127</x:v>
      </x:c>
      <x:c r="C89" s="0" t="s">
        <x:v>68</x:v>
      </x:c>
      <x:c r="D89" s="0" t="s">
        <x:v>69</x:v>
      </x:c>
      <x:c r="E89" s="0" t="s">
        <x:v>54</x:v>
      </x:c>
      <x:c r="F89" s="0" t="s">
        <x:v>55</x:v>
      </x:c>
      <x:c r="G89" s="0" t="s">
        <x:v>53</x:v>
      </x:c>
      <x:c r="H89" s="0">
        <x:v>105.6</x:v>
      </x:c>
    </x:row>
    <x:row r="90" spans="1:8">
      <x:c r="A90" s="0" t="s">
        <x:v>126</x:v>
      </x:c>
      <x:c r="B90" s="0" t="s">
        <x:v>127</x:v>
      </x:c>
      <x:c r="C90" s="0" t="s">
        <x:v>70</x:v>
      </x:c>
      <x:c r="D90" s="0" t="s">
        <x:v>71</x:v>
      </x:c>
      <x:c r="E90" s="0" t="s">
        <x:v>51</x:v>
      </x:c>
      <x:c r="F90" s="0" t="s">
        <x:v>52</x:v>
      </x:c>
      <x:c r="G90" s="0" t="s">
        <x:v>53</x:v>
      </x:c>
      <x:c r="H90" s="0">
        <x:v>104</x:v>
      </x:c>
    </x:row>
    <x:row r="91" spans="1:8">
      <x:c r="A91" s="0" t="s">
        <x:v>126</x:v>
      </x:c>
      <x:c r="B91" s="0" t="s">
        <x:v>127</x:v>
      </x:c>
      <x:c r="C91" s="0" t="s">
        <x:v>70</x:v>
      </x:c>
      <x:c r="D91" s="0" t="s">
        <x:v>71</x:v>
      </x:c>
      <x:c r="E91" s="0" t="s">
        <x:v>54</x:v>
      </x:c>
      <x:c r="F91" s="0" t="s">
        <x:v>55</x:v>
      </x:c>
      <x:c r="G91" s="0" t="s">
        <x:v>53</x:v>
      </x:c>
      <x:c r="H91" s="0">
        <x:v>93.8</x:v>
      </x:c>
    </x:row>
    <x:row r="92" spans="1:8">
      <x:c r="A92" s="0" t="s">
        <x:v>126</x:v>
      </x:c>
      <x:c r="B92" s="0" t="s">
        <x:v>127</x:v>
      </x:c>
      <x:c r="C92" s="0" t="s">
        <x:v>72</x:v>
      </x:c>
      <x:c r="D92" s="0" t="s">
        <x:v>73</x:v>
      </x:c>
      <x:c r="E92" s="0" t="s">
        <x:v>51</x:v>
      </x:c>
      <x:c r="F92" s="0" t="s">
        <x:v>52</x:v>
      </x:c>
      <x:c r="G92" s="0" t="s">
        <x:v>53</x:v>
      </x:c>
      <x:c r="H92" s="0">
        <x:v>108.6</x:v>
      </x:c>
    </x:row>
    <x:row r="93" spans="1:8">
      <x:c r="A93" s="0" t="s">
        <x:v>126</x:v>
      </x:c>
      <x:c r="B93" s="0" t="s">
        <x:v>127</x:v>
      </x:c>
      <x:c r="C93" s="0" t="s">
        <x:v>72</x:v>
      </x:c>
      <x:c r="D93" s="0" t="s">
        <x:v>73</x:v>
      </x:c>
      <x:c r="E93" s="0" t="s">
        <x:v>54</x:v>
      </x:c>
      <x:c r="F93" s="0" t="s">
        <x:v>55</x:v>
      </x:c>
      <x:c r="G93" s="0" t="s">
        <x:v>53</x:v>
      </x:c>
      <x:c r="H93" s="0">
        <x:v>95.6</x:v>
      </x:c>
    </x:row>
    <x:row r="94" spans="1:8">
      <x:c r="A94" s="0" t="s">
        <x:v>126</x:v>
      </x:c>
      <x:c r="B94" s="0" t="s">
        <x:v>127</x:v>
      </x:c>
      <x:c r="C94" s="0" t="s">
        <x:v>74</x:v>
      </x:c>
      <x:c r="D94" s="0" t="s">
        <x:v>75</x:v>
      </x:c>
      <x:c r="E94" s="0" t="s">
        <x:v>51</x:v>
      </x:c>
      <x:c r="F94" s="0" t="s">
        <x:v>52</x:v>
      </x:c>
      <x:c r="G94" s="0" t="s">
        <x:v>53</x:v>
      </x:c>
      <x:c r="H94" s="0">
        <x:v>123</x:v>
      </x:c>
    </x:row>
    <x:row r="95" spans="1:8">
      <x:c r="A95" s="0" t="s">
        <x:v>126</x:v>
      </x:c>
      <x:c r="B95" s="0" t="s">
        <x:v>127</x:v>
      </x:c>
      <x:c r="C95" s="0" t="s">
        <x:v>74</x:v>
      </x:c>
      <x:c r="D95" s="0" t="s">
        <x:v>75</x:v>
      </x:c>
      <x:c r="E95" s="0" t="s">
        <x:v>54</x:v>
      </x:c>
      <x:c r="F95" s="0" t="s">
        <x:v>55</x:v>
      </x:c>
      <x:c r="G95" s="0" t="s">
        <x:v>53</x:v>
      </x:c>
      <x:c r="H95" s="0">
        <x:v>107.7</x:v>
      </x:c>
    </x:row>
    <x:row r="96" spans="1:8">
      <x:c r="A96" s="0" t="s">
        <x:v>126</x:v>
      </x:c>
      <x:c r="B96" s="0" t="s">
        <x:v>127</x:v>
      </x:c>
      <x:c r="C96" s="0" t="s">
        <x:v>76</x:v>
      </x:c>
      <x:c r="D96" s="0" t="s">
        <x:v>77</x:v>
      </x:c>
      <x:c r="E96" s="0" t="s">
        <x:v>51</x:v>
      </x:c>
      <x:c r="F96" s="0" t="s">
        <x:v>52</x:v>
      </x:c>
      <x:c r="G96" s="0" t="s">
        <x:v>53</x:v>
      </x:c>
      <x:c r="H96" s="0">
        <x:v>124.7</x:v>
      </x:c>
    </x:row>
    <x:row r="97" spans="1:8">
      <x:c r="A97" s="0" t="s">
        <x:v>126</x:v>
      </x:c>
      <x:c r="B97" s="0" t="s">
        <x:v>127</x:v>
      </x:c>
      <x:c r="C97" s="0" t="s">
        <x:v>76</x:v>
      </x:c>
      <x:c r="D97" s="0" t="s">
        <x:v>77</x:v>
      </x:c>
      <x:c r="E97" s="0" t="s">
        <x:v>54</x:v>
      </x:c>
      <x:c r="F97" s="0" t="s">
        <x:v>55</x:v>
      </x:c>
      <x:c r="G97" s="0" t="s">
        <x:v>53</x:v>
      </x:c>
      <x:c r="H97" s="0">
        <x:v>106.3</x:v>
      </x:c>
    </x:row>
    <x:row r="98" spans="1:8">
      <x:c r="A98" s="0" t="s">
        <x:v>126</x:v>
      </x:c>
      <x:c r="B98" s="0" t="s">
        <x:v>127</x:v>
      </x:c>
      <x:c r="C98" s="0" t="s">
        <x:v>78</x:v>
      </x:c>
      <x:c r="D98" s="0" t="s">
        <x:v>79</x:v>
      </x:c>
      <x:c r="E98" s="0" t="s">
        <x:v>51</x:v>
      </x:c>
      <x:c r="F98" s="0" t="s">
        <x:v>52</x:v>
      </x:c>
      <x:c r="G98" s="0" t="s">
        <x:v>53</x:v>
      </x:c>
      <x:c r="H98" s="0">
        <x:v>112.9</x:v>
      </x:c>
    </x:row>
    <x:row r="99" spans="1:8">
      <x:c r="A99" s="0" t="s">
        <x:v>126</x:v>
      </x:c>
      <x:c r="B99" s="0" t="s">
        <x:v>127</x:v>
      </x:c>
      <x:c r="C99" s="0" t="s">
        <x:v>78</x:v>
      </x:c>
      <x:c r="D99" s="0" t="s">
        <x:v>79</x:v>
      </x:c>
      <x:c r="E99" s="0" t="s">
        <x:v>54</x:v>
      </x:c>
      <x:c r="F99" s="0" t="s">
        <x:v>55</x:v>
      </x:c>
      <x:c r="G99" s="0" t="s">
        <x:v>53</x:v>
      </x:c>
      <x:c r="H99" s="0">
        <x:v>98.5</x:v>
      </x:c>
    </x:row>
    <x:row r="100" spans="1:8">
      <x:c r="A100" s="0" t="s">
        <x:v>126</x:v>
      </x:c>
      <x:c r="B100" s="0" t="s">
        <x:v>127</x:v>
      </x:c>
      <x:c r="C100" s="0" t="s">
        <x:v>80</x:v>
      </x:c>
      <x:c r="D100" s="0" t="s">
        <x:v>81</x:v>
      </x:c>
      <x:c r="E100" s="0" t="s">
        <x:v>51</x:v>
      </x:c>
      <x:c r="F100" s="0" t="s">
        <x:v>52</x:v>
      </x:c>
      <x:c r="G100" s="0" t="s">
        <x:v>53</x:v>
      </x:c>
      <x:c r="H100" s="0">
        <x:v>122.2</x:v>
      </x:c>
    </x:row>
    <x:row r="101" spans="1:8">
      <x:c r="A101" s="0" t="s">
        <x:v>126</x:v>
      </x:c>
      <x:c r="B101" s="0" t="s">
        <x:v>127</x:v>
      </x:c>
      <x:c r="C101" s="0" t="s">
        <x:v>80</x:v>
      </x:c>
      <x:c r="D101" s="0" t="s">
        <x:v>81</x:v>
      </x:c>
      <x:c r="E101" s="0" t="s">
        <x:v>54</x:v>
      </x:c>
      <x:c r="F101" s="0" t="s">
        <x:v>55</x:v>
      </x:c>
      <x:c r="G101" s="0" t="s">
        <x:v>53</x:v>
      </x:c>
      <x:c r="H101" s="0">
        <x:v>103.8</x:v>
      </x:c>
    </x:row>
    <x:row r="102" spans="1:8">
      <x:c r="A102" s="0" t="s">
        <x:v>126</x:v>
      </x:c>
      <x:c r="B102" s="0" t="s">
        <x:v>127</x:v>
      </x:c>
      <x:c r="C102" s="0" t="s">
        <x:v>82</x:v>
      </x:c>
      <x:c r="D102" s="0" t="s">
        <x:v>83</x:v>
      </x:c>
      <x:c r="E102" s="0" t="s">
        <x:v>51</x:v>
      </x:c>
      <x:c r="F102" s="0" t="s">
        <x:v>52</x:v>
      </x:c>
      <x:c r="G102" s="0" t="s">
        <x:v>53</x:v>
      </x:c>
      <x:c r="H102" s="0">
        <x:v>142.3</x:v>
      </x:c>
    </x:row>
    <x:row r="103" spans="1:8">
      <x:c r="A103" s="0" t="s">
        <x:v>126</x:v>
      </x:c>
      <x:c r="B103" s="0" t="s">
        <x:v>127</x:v>
      </x:c>
      <x:c r="C103" s="0" t="s">
        <x:v>82</x:v>
      </x:c>
      <x:c r="D103" s="0" t="s">
        <x:v>83</x:v>
      </x:c>
      <x:c r="E103" s="0" t="s">
        <x:v>54</x:v>
      </x:c>
      <x:c r="F103" s="0" t="s">
        <x:v>55</x:v>
      </x:c>
      <x:c r="G103" s="0" t="s">
        <x:v>53</x:v>
      </x:c>
      <x:c r="H103" s="0">
        <x:v>119.9</x:v>
      </x:c>
    </x:row>
    <x:row r="104" spans="1:8">
      <x:c r="A104" s="0" t="s">
        <x:v>126</x:v>
      </x:c>
      <x:c r="B104" s="0" t="s">
        <x:v>127</x:v>
      </x:c>
      <x:c r="C104" s="0" t="s">
        <x:v>84</x:v>
      </x:c>
      <x:c r="D104" s="0" t="s">
        <x:v>85</x:v>
      </x:c>
      <x:c r="E104" s="0" t="s">
        <x:v>51</x:v>
      </x:c>
      <x:c r="F104" s="0" t="s">
        <x:v>52</x:v>
      </x:c>
      <x:c r="G104" s="0" t="s">
        <x:v>53</x:v>
      </x:c>
      <x:c r="H104" s="0">
        <x:v>147.3</x:v>
      </x:c>
    </x:row>
    <x:row r="105" spans="1:8">
      <x:c r="A105" s="0" t="s">
        <x:v>126</x:v>
      </x:c>
      <x:c r="B105" s="0" t="s">
        <x:v>127</x:v>
      </x:c>
      <x:c r="C105" s="0" t="s">
        <x:v>84</x:v>
      </x:c>
      <x:c r="D105" s="0" t="s">
        <x:v>85</x:v>
      </x:c>
      <x:c r="E105" s="0" t="s">
        <x:v>54</x:v>
      </x:c>
      <x:c r="F105" s="0" t="s">
        <x:v>55</x:v>
      </x:c>
      <x:c r="G105" s="0" t="s">
        <x:v>53</x:v>
      </x:c>
      <x:c r="H105" s="0">
        <x:v>108.4</x:v>
      </x:c>
    </x:row>
    <x:row r="106" spans="1:8">
      <x:c r="A106" s="0" t="s">
        <x:v>126</x:v>
      </x:c>
      <x:c r="B106" s="0" t="s">
        <x:v>127</x:v>
      </x:c>
      <x:c r="C106" s="0" t="s">
        <x:v>86</x:v>
      </x:c>
      <x:c r="D106" s="0" t="s">
        <x:v>87</x:v>
      </x:c>
      <x:c r="E106" s="0" t="s">
        <x:v>51</x:v>
      </x:c>
      <x:c r="F106" s="0" t="s">
        <x:v>52</x:v>
      </x:c>
      <x:c r="G106" s="0" t="s">
        <x:v>53</x:v>
      </x:c>
      <x:c r="H106" s="0">
        <x:v>151.9</x:v>
      </x:c>
    </x:row>
    <x:row r="107" spans="1:8">
      <x:c r="A107" s="0" t="s">
        <x:v>126</x:v>
      </x:c>
      <x:c r="B107" s="0" t="s">
        <x:v>127</x:v>
      </x:c>
      <x:c r="C107" s="0" t="s">
        <x:v>86</x:v>
      </x:c>
      <x:c r="D107" s="0" t="s">
        <x:v>87</x:v>
      </x:c>
      <x:c r="E107" s="0" t="s">
        <x:v>54</x:v>
      </x:c>
      <x:c r="F107" s="0" t="s">
        <x:v>55</x:v>
      </x:c>
      <x:c r="G107" s="0" t="s">
        <x:v>53</x:v>
      </x:c>
      <x:c r="H107" s="0">
        <x:v>121</x:v>
      </x:c>
    </x:row>
    <x:row r="108" spans="1:8">
      <x:c r="A108" s="0" t="s">
        <x:v>126</x:v>
      </x:c>
      <x:c r="B108" s="0" t="s">
        <x:v>127</x:v>
      </x:c>
      <x:c r="C108" s="0" t="s">
        <x:v>88</x:v>
      </x:c>
      <x:c r="D108" s="0" t="s">
        <x:v>89</x:v>
      </x:c>
      <x:c r="E108" s="0" t="s">
        <x:v>51</x:v>
      </x:c>
      <x:c r="F108" s="0" t="s">
        <x:v>52</x:v>
      </x:c>
      <x:c r="G108" s="0" t="s">
        <x:v>53</x:v>
      </x:c>
      <x:c r="H108" s="0">
        <x:v>168.7</x:v>
      </x:c>
    </x:row>
    <x:row r="109" spans="1:8">
      <x:c r="A109" s="0" t="s">
        <x:v>126</x:v>
      </x:c>
      <x:c r="B109" s="0" t="s">
        <x:v>127</x:v>
      </x:c>
      <x:c r="C109" s="0" t="s">
        <x:v>88</x:v>
      </x:c>
      <x:c r="D109" s="0" t="s">
        <x:v>89</x:v>
      </x:c>
      <x:c r="E109" s="0" t="s">
        <x:v>54</x:v>
      </x:c>
      <x:c r="F109" s="0" t="s">
        <x:v>55</x:v>
      </x:c>
      <x:c r="G109" s="0" t="s">
        <x:v>53</x:v>
      </x:c>
      <x:c r="H109" s="0">
        <x:v>130.6</x:v>
      </x:c>
    </x:row>
    <x:row r="110" spans="1:8">
      <x:c r="A110" s="0" t="s">
        <x:v>126</x:v>
      </x:c>
      <x:c r="B110" s="0" t="s">
        <x:v>127</x:v>
      </x:c>
      <x:c r="C110" s="0" t="s">
        <x:v>90</x:v>
      </x:c>
      <x:c r="D110" s="0" t="s">
        <x:v>91</x:v>
      </x:c>
      <x:c r="E110" s="0" t="s">
        <x:v>51</x:v>
      </x:c>
      <x:c r="F110" s="0" t="s">
        <x:v>52</x:v>
      </x:c>
      <x:c r="G110" s="0" t="s">
        <x:v>53</x:v>
      </x:c>
      <x:c r="H110" s="0">
        <x:v>157.7</x:v>
      </x:c>
    </x:row>
    <x:row r="111" spans="1:8">
      <x:c r="A111" s="0" t="s">
        <x:v>126</x:v>
      </x:c>
      <x:c r="B111" s="0" t="s">
        <x:v>127</x:v>
      </x:c>
      <x:c r="C111" s="0" t="s">
        <x:v>90</x:v>
      </x:c>
      <x:c r="D111" s="0" t="s">
        <x:v>91</x:v>
      </x:c>
      <x:c r="E111" s="0" t="s">
        <x:v>54</x:v>
      </x:c>
      <x:c r="F111" s="0" t="s">
        <x:v>55</x:v>
      </x:c>
      <x:c r="G111" s="0" t="s">
        <x:v>53</x:v>
      </x:c>
      <x:c r="H111" s="0">
        <x:v>119.7</x:v>
      </x:c>
    </x:row>
    <x:row r="112" spans="1:8">
      <x:c r="A112" s="0" t="s">
        <x:v>126</x:v>
      </x:c>
      <x:c r="B112" s="0" t="s">
        <x:v>127</x:v>
      </x:c>
      <x:c r="C112" s="0" t="s">
        <x:v>92</x:v>
      </x:c>
      <x:c r="D112" s="0" t="s">
        <x:v>93</x:v>
      </x:c>
      <x:c r="E112" s="0" t="s">
        <x:v>51</x:v>
      </x:c>
      <x:c r="F112" s="0" t="s">
        <x:v>52</x:v>
      </x:c>
      <x:c r="G112" s="0" t="s">
        <x:v>53</x:v>
      </x:c>
      <x:c r="H112" s="0">
        <x:v>158.9</x:v>
      </x:c>
    </x:row>
    <x:row r="113" spans="1:8">
      <x:c r="A113" s="0" t="s">
        <x:v>126</x:v>
      </x:c>
      <x:c r="B113" s="0" t="s">
        <x:v>127</x:v>
      </x:c>
      <x:c r="C113" s="0" t="s">
        <x:v>92</x:v>
      </x:c>
      <x:c r="D113" s="0" t="s">
        <x:v>93</x:v>
      </x:c>
      <x:c r="E113" s="0" t="s">
        <x:v>54</x:v>
      </x:c>
      <x:c r="F113" s="0" t="s">
        <x:v>55</x:v>
      </x:c>
      <x:c r="G113" s="0" t="s">
        <x:v>53</x:v>
      </x:c>
      <x:c r="H113" s="0">
        <x:v>118.6</x:v>
      </x:c>
    </x:row>
    <x:row r="114" spans="1:8">
      <x:c r="A114" s="0" t="s">
        <x:v>126</x:v>
      </x:c>
      <x:c r="B114" s="0" t="s">
        <x:v>127</x:v>
      </x:c>
      <x:c r="C114" s="0" t="s">
        <x:v>94</x:v>
      </x:c>
      <x:c r="D114" s="0" t="s">
        <x:v>95</x:v>
      </x:c>
      <x:c r="E114" s="0" t="s">
        <x:v>51</x:v>
      </x:c>
      <x:c r="F114" s="0" t="s">
        <x:v>52</x:v>
      </x:c>
      <x:c r="G114" s="0" t="s">
        <x:v>53</x:v>
      </x:c>
      <x:c r="H114" s="0">
        <x:v>165.4</x:v>
      </x:c>
    </x:row>
    <x:row r="115" spans="1:8">
      <x:c r="A115" s="0" t="s">
        <x:v>126</x:v>
      </x:c>
      <x:c r="B115" s="0" t="s">
        <x:v>127</x:v>
      </x:c>
      <x:c r="C115" s="0" t="s">
        <x:v>94</x:v>
      </x:c>
      <x:c r="D115" s="0" t="s">
        <x:v>95</x:v>
      </x:c>
      <x:c r="E115" s="0" t="s">
        <x:v>54</x:v>
      </x:c>
      <x:c r="F115" s="0" t="s">
        <x:v>55</x:v>
      </x:c>
      <x:c r="G115" s="0" t="s">
        <x:v>53</x:v>
      </x:c>
      <x:c r="H115" s="0">
        <x:v>123.1</x:v>
      </x:c>
    </x:row>
    <x:row r="116" spans="1:8">
      <x:c r="A116" s="0" t="s">
        <x:v>126</x:v>
      </x:c>
      <x:c r="B116" s="0" t="s">
        <x:v>127</x:v>
      </x:c>
      <x:c r="C116" s="0" t="s">
        <x:v>96</x:v>
      </x:c>
      <x:c r="D116" s="0" t="s">
        <x:v>97</x:v>
      </x:c>
      <x:c r="E116" s="0" t="s">
        <x:v>51</x:v>
      </x:c>
      <x:c r="F116" s="0" t="s">
        <x:v>52</x:v>
      </x:c>
      <x:c r="G116" s="0" t="s">
        <x:v>53</x:v>
      </x:c>
      <x:c r="H116" s="0">
        <x:v>192.8</x:v>
      </x:c>
    </x:row>
    <x:row r="117" spans="1:8">
      <x:c r="A117" s="0" t="s">
        <x:v>126</x:v>
      </x:c>
      <x:c r="B117" s="0" t="s">
        <x:v>127</x:v>
      </x:c>
      <x:c r="C117" s="0" t="s">
        <x:v>96</x:v>
      </x:c>
      <x:c r="D117" s="0" t="s">
        <x:v>97</x:v>
      </x:c>
      <x:c r="E117" s="0" t="s">
        <x:v>54</x:v>
      </x:c>
      <x:c r="F117" s="0" t="s">
        <x:v>55</x:v>
      </x:c>
      <x:c r="G117" s="0" t="s">
        <x:v>53</x:v>
      </x:c>
      <x:c r="H117" s="0">
        <x:v>142.3</x:v>
      </x:c>
    </x:row>
    <x:row r="118" spans="1:8">
      <x:c r="A118" s="0" t="s">
        <x:v>126</x:v>
      </x:c>
      <x:c r="B118" s="0" t="s">
        <x:v>127</x:v>
      </x:c>
      <x:c r="C118" s="0" t="s">
        <x:v>98</x:v>
      </x:c>
      <x:c r="D118" s="0" t="s">
        <x:v>99</x:v>
      </x:c>
      <x:c r="E118" s="0" t="s">
        <x:v>51</x:v>
      </x:c>
      <x:c r="F118" s="0" t="s">
        <x:v>52</x:v>
      </x:c>
      <x:c r="G118" s="0" t="s">
        <x:v>53</x:v>
      </x:c>
      <x:c r="H118" s="0">
        <x:v>197.1</x:v>
      </x:c>
    </x:row>
    <x:row r="119" spans="1:8">
      <x:c r="A119" s="0" t="s">
        <x:v>126</x:v>
      </x:c>
      <x:c r="B119" s="0" t="s">
        <x:v>127</x:v>
      </x:c>
      <x:c r="C119" s="0" t="s">
        <x:v>98</x:v>
      </x:c>
      <x:c r="D119" s="0" t="s">
        <x:v>99</x:v>
      </x:c>
      <x:c r="E119" s="0" t="s">
        <x:v>54</x:v>
      </x:c>
      <x:c r="F119" s="0" t="s">
        <x:v>55</x:v>
      </x:c>
      <x:c r="G119" s="0" t="s">
        <x:v>53</x:v>
      </x:c>
      <x:c r="H119" s="0">
        <x:v>144.9</x:v>
      </x:c>
    </x:row>
    <x:row r="120" spans="1:8">
      <x:c r="A120" s="0" t="s">
        <x:v>126</x:v>
      </x:c>
      <x:c r="B120" s="0" t="s">
        <x:v>127</x:v>
      </x:c>
      <x:c r="C120" s="0" t="s">
        <x:v>100</x:v>
      </x:c>
      <x:c r="D120" s="0" t="s">
        <x:v>101</x:v>
      </x:c>
      <x:c r="E120" s="0" t="s">
        <x:v>51</x:v>
      </x:c>
      <x:c r="F120" s="0" t="s">
        <x:v>52</x:v>
      </x:c>
      <x:c r="G120" s="0" t="s">
        <x:v>53</x:v>
      </x:c>
      <x:c r="H120" s="0">
        <x:v>192.9</x:v>
      </x:c>
    </x:row>
    <x:row r="121" spans="1:8">
      <x:c r="A121" s="0" t="s">
        <x:v>126</x:v>
      </x:c>
      <x:c r="B121" s="0" t="s">
        <x:v>127</x:v>
      </x:c>
      <x:c r="C121" s="0" t="s">
        <x:v>100</x:v>
      </x:c>
      <x:c r="D121" s="0" t="s">
        <x:v>101</x:v>
      </x:c>
      <x:c r="E121" s="0" t="s">
        <x:v>54</x:v>
      </x:c>
      <x:c r="F121" s="0" t="s">
        <x:v>55</x:v>
      </x:c>
      <x:c r="G121" s="0" t="s">
        <x:v>53</x:v>
      </x:c>
      <x:c r="H121" s="0">
        <x:v>139.1</x:v>
      </x:c>
    </x:row>
    <x:row r="122" spans="1:8">
      <x:c r="A122" s="0" t="s">
        <x:v>126</x:v>
      </x:c>
      <x:c r="B122" s="0" t="s">
        <x:v>127</x:v>
      </x:c>
      <x:c r="C122" s="0" t="s">
        <x:v>102</x:v>
      </x:c>
      <x:c r="D122" s="0" t="s">
        <x:v>103</x:v>
      </x:c>
      <x:c r="E122" s="0" t="s">
        <x:v>51</x:v>
      </x:c>
      <x:c r="F122" s="0" t="s">
        <x:v>52</x:v>
      </x:c>
      <x:c r="G122" s="0" t="s">
        <x:v>53</x:v>
      </x:c>
      <x:c r="H122" s="0">
        <x:v>196.8</x:v>
      </x:c>
    </x:row>
    <x:row r="123" spans="1:8">
      <x:c r="A123" s="0" t="s">
        <x:v>126</x:v>
      </x:c>
      <x:c r="B123" s="0" t="s">
        <x:v>127</x:v>
      </x:c>
      <x:c r="C123" s="0" t="s">
        <x:v>102</x:v>
      </x:c>
      <x:c r="D123" s="0" t="s">
        <x:v>103</x:v>
      </x:c>
      <x:c r="E123" s="0" t="s">
        <x:v>54</x:v>
      </x:c>
      <x:c r="F123" s="0" t="s">
        <x:v>55</x:v>
      </x:c>
      <x:c r="G123" s="0" t="s">
        <x:v>53</x:v>
      </x:c>
      <x:c r="H123" s="0">
        <x:v>140</x:v>
      </x:c>
    </x:row>
    <x:row r="124" spans="1:8">
      <x:c r="A124" s="0" t="s">
        <x:v>126</x:v>
      </x:c>
      <x:c r="B124" s="0" t="s">
        <x:v>127</x:v>
      </x:c>
      <x:c r="C124" s="0" t="s">
        <x:v>104</x:v>
      </x:c>
      <x:c r="D124" s="0" t="s">
        <x:v>105</x:v>
      </x:c>
      <x:c r="E124" s="0" t="s">
        <x:v>51</x:v>
      </x:c>
      <x:c r="F124" s="0" t="s">
        <x:v>52</x:v>
      </x:c>
      <x:c r="G124" s="0" t="s">
        <x:v>53</x:v>
      </x:c>
      <x:c r="H124" s="0">
        <x:v>191.8</x:v>
      </x:c>
    </x:row>
    <x:row r="125" spans="1:8">
      <x:c r="A125" s="0" t="s">
        <x:v>126</x:v>
      </x:c>
      <x:c r="B125" s="0" t="s">
        <x:v>127</x:v>
      </x:c>
      <x:c r="C125" s="0" t="s">
        <x:v>104</x:v>
      </x:c>
      <x:c r="D125" s="0" t="s">
        <x:v>105</x:v>
      </x:c>
      <x:c r="E125" s="0" t="s">
        <x:v>54</x:v>
      </x:c>
      <x:c r="F125" s="0" t="s">
        <x:v>55</x:v>
      </x:c>
      <x:c r="G125" s="0" t="s">
        <x:v>53</x:v>
      </x:c>
      <x:c r="H125" s="0">
        <x:v>131.9</x:v>
      </x:c>
    </x:row>
    <x:row r="126" spans="1:8">
      <x:c r="A126" s="0" t="s">
        <x:v>126</x:v>
      </x:c>
      <x:c r="B126" s="0" t="s">
        <x:v>127</x:v>
      </x:c>
      <x:c r="C126" s="0" t="s">
        <x:v>106</x:v>
      </x:c>
      <x:c r="D126" s="0" t="s">
        <x:v>107</x:v>
      </x:c>
      <x:c r="E126" s="0" t="s">
        <x:v>51</x:v>
      </x:c>
      <x:c r="F126" s="0" t="s">
        <x:v>52</x:v>
      </x:c>
      <x:c r="G126" s="0" t="s">
        <x:v>53</x:v>
      </x:c>
      <x:c r="H126" s="0">
        <x:v>183.4</x:v>
      </x:c>
    </x:row>
    <x:row r="127" spans="1:8">
      <x:c r="A127" s="0" t="s">
        <x:v>126</x:v>
      </x:c>
      <x:c r="B127" s="0" t="s">
        <x:v>127</x:v>
      </x:c>
      <x:c r="C127" s="0" t="s">
        <x:v>106</x:v>
      </x:c>
      <x:c r="D127" s="0" t="s">
        <x:v>107</x:v>
      </x:c>
      <x:c r="E127" s="0" t="s">
        <x:v>54</x:v>
      </x:c>
      <x:c r="F127" s="0" t="s">
        <x:v>55</x:v>
      </x:c>
      <x:c r="G127" s="0" t="s">
        <x:v>53</x:v>
      </x:c>
      <x:c r="H127" s="0">
        <x:v>125.1</x:v>
      </x:c>
    </x:row>
    <x:row r="128" spans="1:8">
      <x:c r="A128" s="0" t="s">
        <x:v>126</x:v>
      </x:c>
      <x:c r="B128" s="0" t="s">
        <x:v>127</x:v>
      </x:c>
      <x:c r="C128" s="0" t="s">
        <x:v>108</x:v>
      </x:c>
      <x:c r="D128" s="0" t="s">
        <x:v>109</x:v>
      </x:c>
      <x:c r="E128" s="0" t="s">
        <x:v>51</x:v>
      </x:c>
      <x:c r="F128" s="0" t="s">
        <x:v>52</x:v>
      </x:c>
      <x:c r="G128" s="0" t="s">
        <x:v>53</x:v>
      </x:c>
      <x:c r="H128" s="0">
        <x:v>210.4</x:v>
      </x:c>
    </x:row>
    <x:row r="129" spans="1:8">
      <x:c r="A129" s="0" t="s">
        <x:v>126</x:v>
      </x:c>
      <x:c r="B129" s="0" t="s">
        <x:v>127</x:v>
      </x:c>
      <x:c r="C129" s="0" t="s">
        <x:v>108</x:v>
      </x:c>
      <x:c r="D129" s="0" t="s">
        <x:v>109</x:v>
      </x:c>
      <x:c r="E129" s="0" t="s">
        <x:v>54</x:v>
      </x:c>
      <x:c r="F129" s="0" t="s">
        <x:v>55</x:v>
      </x:c>
      <x:c r="G129" s="0" t="s">
        <x:v>53</x:v>
      </x:c>
      <x:c r="H129" s="0">
        <x:v>141</x:v>
      </x:c>
    </x:row>
    <x:row r="130" spans="1:8">
      <x:c r="A130" s="0" t="s">
        <x:v>126</x:v>
      </x:c>
      <x:c r="B130" s="0" t="s">
        <x:v>127</x:v>
      </x:c>
      <x:c r="C130" s="0" t="s">
        <x:v>110</x:v>
      </x:c>
      <x:c r="D130" s="0" t="s">
        <x:v>111</x:v>
      </x:c>
      <x:c r="E130" s="0" t="s">
        <x:v>51</x:v>
      </x:c>
      <x:c r="F130" s="0" t="s">
        <x:v>52</x:v>
      </x:c>
      <x:c r="G130" s="0" t="s">
        <x:v>53</x:v>
      </x:c>
      <x:c r="H130" s="0">
        <x:v>169.5</x:v>
      </x:c>
    </x:row>
    <x:row r="131" spans="1:8">
      <x:c r="A131" s="0" t="s">
        <x:v>126</x:v>
      </x:c>
      <x:c r="B131" s="0" t="s">
        <x:v>127</x:v>
      </x:c>
      <x:c r="C131" s="0" t="s">
        <x:v>110</x:v>
      </x:c>
      <x:c r="D131" s="0" t="s">
        <x:v>111</x:v>
      </x:c>
      <x:c r="E131" s="0" t="s">
        <x:v>54</x:v>
      </x:c>
      <x:c r="F131" s="0" t="s">
        <x:v>55</x:v>
      </x:c>
      <x:c r="G131" s="0" t="s">
        <x:v>53</x:v>
      </x:c>
      <x:c r="H131" s="0">
        <x:v>113.1</x:v>
      </x:c>
    </x:row>
    <x:row r="132" spans="1:8">
      <x:c r="A132" s="0" t="s">
        <x:v>126</x:v>
      </x:c>
      <x:c r="B132" s="0" t="s">
        <x:v>127</x:v>
      </x:c>
      <x:c r="C132" s="0" t="s">
        <x:v>112</x:v>
      </x:c>
      <x:c r="D132" s="0" t="s">
        <x:v>113</x:v>
      </x:c>
      <x:c r="E132" s="0" t="s">
        <x:v>51</x:v>
      </x:c>
      <x:c r="F132" s="0" t="s">
        <x:v>52</x:v>
      </x:c>
      <x:c r="G132" s="0" t="s">
        <x:v>53</x:v>
      </x:c>
      <x:c r="H132" s="0">
        <x:v>183.2</x:v>
      </x:c>
    </x:row>
    <x:row r="133" spans="1:8">
      <x:c r="A133" s="0" t="s">
        <x:v>126</x:v>
      </x:c>
      <x:c r="B133" s="0" t="s">
        <x:v>127</x:v>
      </x:c>
      <x:c r="C133" s="0" t="s">
        <x:v>112</x:v>
      </x:c>
      <x:c r="D133" s="0" t="s">
        <x:v>113</x:v>
      </x:c>
      <x:c r="E133" s="0" t="s">
        <x:v>54</x:v>
      </x:c>
      <x:c r="F133" s="0" t="s">
        <x:v>55</x:v>
      </x:c>
      <x:c r="G133" s="0" t="s">
        <x:v>53</x:v>
      </x:c>
      <x:c r="H133" s="0">
        <x:v>120.9</x:v>
      </x:c>
    </x:row>
    <x:row r="134" spans="1:8">
      <x:c r="A134" s="0" t="s">
        <x:v>126</x:v>
      </x:c>
      <x:c r="B134" s="0" t="s">
        <x:v>127</x:v>
      </x:c>
      <x:c r="C134" s="0" t="s">
        <x:v>114</x:v>
      </x:c>
      <x:c r="D134" s="0" t="s">
        <x:v>115</x:v>
      </x:c>
      <x:c r="E134" s="0" t="s">
        <x:v>51</x:v>
      </x:c>
      <x:c r="F134" s="0" t="s">
        <x:v>52</x:v>
      </x:c>
      <x:c r="G134" s="0" t="s">
        <x:v>53</x:v>
      </x:c>
      <x:c r="H134" s="0">
        <x:v>161.5</x:v>
      </x:c>
    </x:row>
    <x:row r="135" spans="1:8">
      <x:c r="A135" s="0" t="s">
        <x:v>126</x:v>
      </x:c>
      <x:c r="B135" s="0" t="s">
        <x:v>127</x:v>
      </x:c>
      <x:c r="C135" s="0" t="s">
        <x:v>114</x:v>
      </x:c>
      <x:c r="D135" s="0" t="s">
        <x:v>115</x:v>
      </x:c>
      <x:c r="E135" s="0" t="s">
        <x:v>54</x:v>
      </x:c>
      <x:c r="F135" s="0" t="s">
        <x:v>55</x:v>
      </x:c>
      <x:c r="G135" s="0" t="s">
        <x:v>53</x:v>
      </x:c>
      <x:c r="H135" s="0">
        <x:v>105.2</x:v>
      </x:c>
    </x:row>
    <x:row r="136" spans="1:8">
      <x:c r="A136" s="0" t="s">
        <x:v>126</x:v>
      </x:c>
      <x:c r="B136" s="0" t="s">
        <x:v>127</x:v>
      </x:c>
      <x:c r="C136" s="0" t="s">
        <x:v>116</x:v>
      </x:c>
      <x:c r="D136" s="0" t="s">
        <x:v>117</x:v>
      </x:c>
      <x:c r="E136" s="0" t="s">
        <x:v>51</x:v>
      </x:c>
      <x:c r="F136" s="0" t="s">
        <x:v>52</x:v>
      </x:c>
      <x:c r="G136" s="0" t="s">
        <x:v>53</x:v>
      </x:c>
      <x:c r="H136" s="0">
        <x:v>161</x:v>
      </x:c>
    </x:row>
    <x:row r="137" spans="1:8">
      <x:c r="A137" s="0" t="s">
        <x:v>126</x:v>
      </x:c>
      <x:c r="B137" s="0" t="s">
        <x:v>127</x:v>
      </x:c>
      <x:c r="C137" s="0" t="s">
        <x:v>116</x:v>
      </x:c>
      <x:c r="D137" s="0" t="s">
        <x:v>117</x:v>
      </x:c>
      <x:c r="E137" s="0" t="s">
        <x:v>54</x:v>
      </x:c>
      <x:c r="F137" s="0" t="s">
        <x:v>55</x:v>
      </x:c>
      <x:c r="G137" s="0" t="s">
        <x:v>53</x:v>
      </x:c>
      <x:c r="H137" s="0">
        <x:v>104.7</x:v>
      </x:c>
    </x:row>
    <x:row r="138" spans="1:8">
      <x:c r="A138" s="0" t="s">
        <x:v>126</x:v>
      </x:c>
      <x:c r="B138" s="0" t="s">
        <x:v>127</x:v>
      </x:c>
      <x:c r="C138" s="0" t="s">
        <x:v>118</x:v>
      </x:c>
      <x:c r="D138" s="0" t="s">
        <x:v>119</x:v>
      </x:c>
      <x:c r="E138" s="0" t="s">
        <x:v>51</x:v>
      </x:c>
      <x:c r="F138" s="0" t="s">
        <x:v>52</x:v>
      </x:c>
      <x:c r="G138" s="0" t="s">
        <x:v>53</x:v>
      </x:c>
      <x:c r="H138" s="0">
        <x:v>124.3</x:v>
      </x:c>
    </x:row>
    <x:row r="139" spans="1:8">
      <x:c r="A139" s="0" t="s">
        <x:v>126</x:v>
      </x:c>
      <x:c r="B139" s="0" t="s">
        <x:v>127</x:v>
      </x:c>
      <x:c r="C139" s="0" t="s">
        <x:v>118</x:v>
      </x:c>
      <x:c r="D139" s="0" t="s">
        <x:v>119</x:v>
      </x:c>
      <x:c r="E139" s="0" t="s">
        <x:v>54</x:v>
      </x:c>
      <x:c r="F139" s="0" t="s">
        <x:v>55</x:v>
      </x:c>
      <x:c r="G139" s="0" t="s">
        <x:v>53</x:v>
      </x:c>
      <x:c r="H139" s="0">
        <x:v>79.5</x:v>
      </x:c>
    </x:row>
    <x:row r="140" spans="1:8">
      <x:c r="A140" s="0" t="s">
        <x:v>126</x:v>
      </x:c>
      <x:c r="B140" s="0" t="s">
        <x:v>127</x:v>
      </x:c>
      <x:c r="C140" s="0" t="s">
        <x:v>120</x:v>
      </x:c>
      <x:c r="D140" s="0" t="s">
        <x:v>121</x:v>
      </x:c>
      <x:c r="E140" s="0" t="s">
        <x:v>51</x:v>
      </x:c>
      <x:c r="F140" s="0" t="s">
        <x:v>52</x:v>
      </x:c>
      <x:c r="G140" s="0" t="s">
        <x:v>53</x:v>
      </x:c>
      <x:c r="H140" s="0">
        <x:v>124.9</x:v>
      </x:c>
    </x:row>
    <x:row r="141" spans="1:8">
      <x:c r="A141" s="0" t="s">
        <x:v>126</x:v>
      </x:c>
      <x:c r="B141" s="0" t="s">
        <x:v>127</x:v>
      </x:c>
      <x:c r="C141" s="0" t="s">
        <x:v>120</x:v>
      </x:c>
      <x:c r="D141" s="0" t="s">
        <x:v>121</x:v>
      </x:c>
      <x:c r="E141" s="0" t="s">
        <x:v>54</x:v>
      </x:c>
      <x:c r="F141" s="0" t="s">
        <x:v>55</x:v>
      </x:c>
      <x:c r="G141" s="0" t="s">
        <x:v>53</x:v>
      </x:c>
      <x:c r="H141" s="0">
        <x:v>79.1</x:v>
      </x:c>
    </x:row>
    <x:row r="142" spans="1:8">
      <x:c r="A142" s="0" t="s">
        <x:v>126</x:v>
      </x:c>
      <x:c r="B142" s="0" t="s">
        <x:v>127</x:v>
      </x:c>
      <x:c r="C142" s="0" t="s">
        <x:v>122</x:v>
      </x:c>
      <x:c r="D142" s="0" t="s">
        <x:v>123</x:v>
      </x:c>
      <x:c r="E142" s="0" t="s">
        <x:v>51</x:v>
      </x:c>
      <x:c r="F142" s="0" t="s">
        <x:v>52</x:v>
      </x:c>
      <x:c r="G142" s="0" t="s">
        <x:v>53</x:v>
      </x:c>
      <x:c r="H142" s="0">
        <x:v>112.5</x:v>
      </x:c>
    </x:row>
    <x:row r="143" spans="1:8">
      <x:c r="A143" s="0" t="s">
        <x:v>126</x:v>
      </x:c>
      <x:c r="B143" s="0" t="s">
        <x:v>127</x:v>
      </x:c>
      <x:c r="C143" s="0" t="s">
        <x:v>122</x:v>
      </x:c>
      <x:c r="D143" s="0" t="s">
        <x:v>123</x:v>
      </x:c>
      <x:c r="E143" s="0" t="s">
        <x:v>54</x:v>
      </x:c>
      <x:c r="F143" s="0" t="s">
        <x:v>55</x:v>
      </x:c>
      <x:c r="G143" s="0" t="s">
        <x:v>53</x:v>
      </x:c>
      <x:c r="H143" s="0">
        <x:v>70.8</x:v>
      </x:c>
    </x:row>
    <x:row r="144" spans="1:8">
      <x:c r="A144" s="0" t="s">
        <x:v>126</x:v>
      </x:c>
      <x:c r="B144" s="0" t="s">
        <x:v>127</x:v>
      </x:c>
      <x:c r="C144" s="0" t="s">
        <x:v>124</x:v>
      </x:c>
      <x:c r="D144" s="0" t="s">
        <x:v>125</x:v>
      </x:c>
      <x:c r="E144" s="0" t="s">
        <x:v>51</x:v>
      </x:c>
      <x:c r="F144" s="0" t="s">
        <x:v>52</x:v>
      </x:c>
      <x:c r="G144" s="0" t="s">
        <x:v>53</x:v>
      </x:c>
      <x:c r="H144" s="0">
        <x:v>104.1</x:v>
      </x:c>
    </x:row>
    <x:row r="145" spans="1:8">
      <x:c r="A145" s="0" t="s">
        <x:v>126</x:v>
      </x:c>
      <x:c r="B145" s="0" t="s">
        <x:v>127</x:v>
      </x:c>
      <x:c r="C145" s="0" t="s">
        <x:v>124</x:v>
      </x:c>
      <x:c r="D145" s="0" t="s">
        <x:v>125</x:v>
      </x:c>
      <x:c r="E145" s="0" t="s">
        <x:v>54</x:v>
      </x:c>
      <x:c r="F145" s="0" t="s">
        <x:v>55</x:v>
      </x:c>
      <x:c r="G145" s="0" t="s">
        <x:v>53</x:v>
      </x:c>
      <x:c r="H145" s="0">
        <x:v>65.6</x:v>
      </x:c>
    </x:row>
    <x:row r="146" spans="1:8">
      <x:c r="A146" s="0" t="s">
        <x:v>128</x:v>
      </x:c>
      <x:c r="B146" s="0" t="s">
        <x:v>129</x:v>
      </x:c>
      <x:c r="C146" s="0" t="s">
        <x:v>49</x:v>
      </x:c>
      <x:c r="D146" s="0" t="s">
        <x:v>50</x:v>
      </x:c>
      <x:c r="E146" s="0" t="s">
        <x:v>51</x:v>
      </x:c>
      <x:c r="F146" s="0" t="s">
        <x:v>52</x:v>
      </x:c>
      <x:c r="G146" s="0" t="s">
        <x:v>53</x:v>
      </x:c>
      <x:c r="H146" s="0">
        <x:v>89.6</x:v>
      </x:c>
    </x:row>
    <x:row r="147" spans="1:8">
      <x:c r="A147" s="0" t="s">
        <x:v>128</x:v>
      </x:c>
      <x:c r="B147" s="0" t="s">
        <x:v>129</x:v>
      </x:c>
      <x:c r="C147" s="0" t="s">
        <x:v>49</x:v>
      </x:c>
      <x:c r="D147" s="0" t="s">
        <x:v>50</x:v>
      </x:c>
      <x:c r="E147" s="0" t="s">
        <x:v>54</x:v>
      </x:c>
      <x:c r="F147" s="0" t="s">
        <x:v>55</x:v>
      </x:c>
      <x:c r="G147" s="0" t="s">
        <x:v>53</x:v>
      </x:c>
      <x:c r="H147" s="0">
        <x:v>94.4</x:v>
      </x:c>
    </x:row>
    <x:row r="148" spans="1:8">
      <x:c r="A148" s="0" t="s">
        <x:v>128</x:v>
      </x:c>
      <x:c r="B148" s="0" t="s">
        <x:v>129</x:v>
      </x:c>
      <x:c r="C148" s="0" t="s">
        <x:v>56</x:v>
      </x:c>
      <x:c r="D148" s="0" t="s">
        <x:v>57</x:v>
      </x:c>
      <x:c r="E148" s="0" t="s">
        <x:v>51</x:v>
      </x:c>
      <x:c r="F148" s="0" t="s">
        <x:v>52</x:v>
      </x:c>
      <x:c r="G148" s="0" t="s">
        <x:v>53</x:v>
      </x:c>
      <x:c r="H148" s="0">
        <x:v>98.4</x:v>
      </x:c>
    </x:row>
    <x:row r="149" spans="1:8">
      <x:c r="A149" s="0" t="s">
        <x:v>128</x:v>
      </x:c>
      <x:c r="B149" s="0" t="s">
        <x:v>129</x:v>
      </x:c>
      <x:c r="C149" s="0" t="s">
        <x:v>56</x:v>
      </x:c>
      <x:c r="D149" s="0" t="s">
        <x:v>57</x:v>
      </x:c>
      <x:c r="E149" s="0" t="s">
        <x:v>54</x:v>
      </x:c>
      <x:c r="F149" s="0" t="s">
        <x:v>55</x:v>
      </x:c>
      <x:c r="G149" s="0" t="s">
        <x:v>53</x:v>
      </x:c>
      <x:c r="H149" s="0">
        <x:v>99.5</x:v>
      </x:c>
    </x:row>
    <x:row r="150" spans="1:8">
      <x:c r="A150" s="0" t="s">
        <x:v>128</x:v>
      </x:c>
      <x:c r="B150" s="0" t="s">
        <x:v>129</x:v>
      </x:c>
      <x:c r="C150" s="0" t="s">
        <x:v>58</x:v>
      </x:c>
      <x:c r="D150" s="0" t="s">
        <x:v>59</x:v>
      </x:c>
      <x:c r="E150" s="0" t="s">
        <x:v>51</x:v>
      </x:c>
      <x:c r="F150" s="0" t="s">
        <x:v>52</x:v>
      </x:c>
      <x:c r="G150" s="0" t="s">
        <x:v>53</x:v>
      </x:c>
      <x:c r="H150" s="0">
        <x:v>106</x:v>
      </x:c>
    </x:row>
    <x:row r="151" spans="1:8">
      <x:c r="A151" s="0" t="s">
        <x:v>128</x:v>
      </x:c>
      <x:c r="B151" s="0" t="s">
        <x:v>129</x:v>
      </x:c>
      <x:c r="C151" s="0" t="s">
        <x:v>58</x:v>
      </x:c>
      <x:c r="D151" s="0" t="s">
        <x:v>59</x:v>
      </x:c>
      <x:c r="E151" s="0" t="s">
        <x:v>54</x:v>
      </x:c>
      <x:c r="F151" s="0" t="s">
        <x:v>55</x:v>
      </x:c>
      <x:c r="G151" s="0" t="s">
        <x:v>53</x:v>
      </x:c>
      <x:c r="H151" s="0">
        <x:v>106.2</x:v>
      </x:c>
    </x:row>
    <x:row r="152" spans="1:8">
      <x:c r="A152" s="0" t="s">
        <x:v>128</x:v>
      </x:c>
      <x:c r="B152" s="0" t="s">
        <x:v>129</x:v>
      </x:c>
      <x:c r="C152" s="0" t="s">
        <x:v>60</x:v>
      </x:c>
      <x:c r="D152" s="0" t="s">
        <x:v>61</x:v>
      </x:c>
      <x:c r="E152" s="0" t="s">
        <x:v>51</x:v>
      </x:c>
      <x:c r="F152" s="0" t="s">
        <x:v>52</x:v>
      </x:c>
      <x:c r="G152" s="0" t="s">
        <x:v>53</x:v>
      </x:c>
      <x:c r="H152" s="0">
        <x:v>106</x:v>
      </x:c>
    </x:row>
    <x:row r="153" spans="1:8">
      <x:c r="A153" s="0" t="s">
        <x:v>128</x:v>
      </x:c>
      <x:c r="B153" s="0" t="s">
        <x:v>129</x:v>
      </x:c>
      <x:c r="C153" s="0" t="s">
        <x:v>60</x:v>
      </x:c>
      <x:c r="D153" s="0" t="s">
        <x:v>61</x:v>
      </x:c>
      <x:c r="E153" s="0" t="s">
        <x:v>54</x:v>
      </x:c>
      <x:c r="F153" s="0" t="s">
        <x:v>55</x:v>
      </x:c>
      <x:c r="G153" s="0" t="s">
        <x:v>53</x:v>
      </x:c>
      <x:c r="H153" s="0">
        <x:v>99.9</x:v>
      </x:c>
    </x:row>
    <x:row r="154" spans="1:8">
      <x:c r="A154" s="0" t="s">
        <x:v>128</x:v>
      </x:c>
      <x:c r="B154" s="0" t="s">
        <x:v>129</x:v>
      </x:c>
      <x:c r="C154" s="0" t="s">
        <x:v>62</x:v>
      </x:c>
      <x:c r="D154" s="0" t="s">
        <x:v>63</x:v>
      </x:c>
      <x:c r="E154" s="0" t="s">
        <x:v>51</x:v>
      </x:c>
      <x:c r="F154" s="0" t="s">
        <x:v>52</x:v>
      </x:c>
      <x:c r="G154" s="0" t="s">
        <x:v>53</x:v>
      </x:c>
      <x:c r="H154" s="0">
        <x:v>106.6</x:v>
      </x:c>
    </x:row>
    <x:row r="155" spans="1:8">
      <x:c r="A155" s="0" t="s">
        <x:v>128</x:v>
      </x:c>
      <x:c r="B155" s="0" t="s">
        <x:v>129</x:v>
      </x:c>
      <x:c r="C155" s="0" t="s">
        <x:v>62</x:v>
      </x:c>
      <x:c r="D155" s="0" t="s">
        <x:v>63</x:v>
      </x:c>
      <x:c r="E155" s="0" t="s">
        <x:v>54</x:v>
      </x:c>
      <x:c r="F155" s="0" t="s">
        <x:v>55</x:v>
      </x:c>
      <x:c r="G155" s="0" t="s">
        <x:v>53</x:v>
      </x:c>
      <x:c r="H155" s="0">
        <x:v>95.8</x:v>
      </x:c>
    </x:row>
    <x:row r="156" spans="1:8">
      <x:c r="A156" s="0" t="s">
        <x:v>128</x:v>
      </x:c>
      <x:c r="B156" s="0" t="s">
        <x:v>129</x:v>
      </x:c>
      <x:c r="C156" s="0" t="s">
        <x:v>64</x:v>
      </x:c>
      <x:c r="D156" s="0" t="s">
        <x:v>65</x:v>
      </x:c>
      <x:c r="E156" s="0" t="s">
        <x:v>51</x:v>
      </x:c>
      <x:c r="F156" s="0" t="s">
        <x:v>52</x:v>
      </x:c>
      <x:c r="G156" s="0" t="s">
        <x:v>53</x:v>
      </x:c>
      <x:c r="H156" s="0">
        <x:v>118.6</x:v>
      </x:c>
    </x:row>
    <x:row r="157" spans="1:8">
      <x:c r="A157" s="0" t="s">
        <x:v>128</x:v>
      </x:c>
      <x:c r="B157" s="0" t="s">
        <x:v>129</x:v>
      </x:c>
      <x:c r="C157" s="0" t="s">
        <x:v>64</x:v>
      </x:c>
      <x:c r="D157" s="0" t="s">
        <x:v>65</x:v>
      </x:c>
      <x:c r="E157" s="0" t="s">
        <x:v>54</x:v>
      </x:c>
      <x:c r="F157" s="0" t="s">
        <x:v>55</x:v>
      </x:c>
      <x:c r="G157" s="0" t="s">
        <x:v>53</x:v>
      </x:c>
      <x:c r="H157" s="0">
        <x:v>104.1</x:v>
      </x:c>
    </x:row>
    <x:row r="158" spans="1:8">
      <x:c r="A158" s="0" t="s">
        <x:v>128</x:v>
      </x:c>
      <x:c r="B158" s="0" t="s">
        <x:v>129</x:v>
      </x:c>
      <x:c r="C158" s="0" t="s">
        <x:v>66</x:v>
      </x:c>
      <x:c r="D158" s="0" t="s">
        <x:v>67</x:v>
      </x:c>
      <x:c r="E158" s="0" t="s">
        <x:v>51</x:v>
      </x:c>
      <x:c r="F158" s="0" t="s">
        <x:v>52</x:v>
      </x:c>
      <x:c r="G158" s="0" t="s">
        <x:v>53</x:v>
      </x:c>
      <x:c r="H158" s="0">
        <x:v>116.3</x:v>
      </x:c>
    </x:row>
    <x:row r="159" spans="1:8">
      <x:c r="A159" s="0" t="s">
        <x:v>128</x:v>
      </x:c>
      <x:c r="B159" s="0" t="s">
        <x:v>129</x:v>
      </x:c>
      <x:c r="C159" s="0" t="s">
        <x:v>66</x:v>
      </x:c>
      <x:c r="D159" s="0" t="s">
        <x:v>67</x:v>
      </x:c>
      <x:c r="E159" s="0" t="s">
        <x:v>54</x:v>
      </x:c>
      <x:c r="F159" s="0" t="s">
        <x:v>55</x:v>
      </x:c>
      <x:c r="G159" s="0" t="s">
        <x:v>53</x:v>
      </x:c>
      <x:c r="H159" s="0">
        <x:v>107.3</x:v>
      </x:c>
    </x:row>
    <x:row r="160" spans="1:8">
      <x:c r="A160" s="0" t="s">
        <x:v>128</x:v>
      </x:c>
      <x:c r="B160" s="0" t="s">
        <x:v>129</x:v>
      </x:c>
      <x:c r="C160" s="0" t="s">
        <x:v>68</x:v>
      </x:c>
      <x:c r="D160" s="0" t="s">
        <x:v>69</x:v>
      </x:c>
      <x:c r="E160" s="0" t="s">
        <x:v>51</x:v>
      </x:c>
      <x:c r="F160" s="0" t="s">
        <x:v>52</x:v>
      </x:c>
      <x:c r="G160" s="0" t="s">
        <x:v>53</x:v>
      </x:c>
      <x:c r="H160" s="0">
        <x:v>120</x:v>
      </x:c>
    </x:row>
    <x:row r="161" spans="1:8">
      <x:c r="A161" s="0" t="s">
        <x:v>128</x:v>
      </x:c>
      <x:c r="B161" s="0" t="s">
        <x:v>129</x:v>
      </x:c>
      <x:c r="C161" s="0" t="s">
        <x:v>68</x:v>
      </x:c>
      <x:c r="D161" s="0" t="s">
        <x:v>69</x:v>
      </x:c>
      <x:c r="E161" s="0" t="s">
        <x:v>54</x:v>
      </x:c>
      <x:c r="F161" s="0" t="s">
        <x:v>55</x:v>
      </x:c>
      <x:c r="G161" s="0" t="s">
        <x:v>53</x:v>
      </x:c>
      <x:c r="H161" s="0">
        <x:v>108.9</x:v>
      </x:c>
    </x:row>
    <x:row r="162" spans="1:8">
      <x:c r="A162" s="0" t="s">
        <x:v>128</x:v>
      </x:c>
      <x:c r="B162" s="0" t="s">
        <x:v>129</x:v>
      </x:c>
      <x:c r="C162" s="0" t="s">
        <x:v>70</x:v>
      </x:c>
      <x:c r="D162" s="0" t="s">
        <x:v>71</x:v>
      </x:c>
      <x:c r="E162" s="0" t="s">
        <x:v>51</x:v>
      </x:c>
      <x:c r="F162" s="0" t="s">
        <x:v>52</x:v>
      </x:c>
      <x:c r="G162" s="0" t="s">
        <x:v>53</x:v>
      </x:c>
      <x:c r="H162" s="0">
        <x:v>109</x:v>
      </x:c>
    </x:row>
    <x:row r="163" spans="1:8">
      <x:c r="A163" s="0" t="s">
        <x:v>128</x:v>
      </x:c>
      <x:c r="B163" s="0" t="s">
        <x:v>129</x:v>
      </x:c>
      <x:c r="C163" s="0" t="s">
        <x:v>70</x:v>
      </x:c>
      <x:c r="D163" s="0" t="s">
        <x:v>71</x:v>
      </x:c>
      <x:c r="E163" s="0" t="s">
        <x:v>54</x:v>
      </x:c>
      <x:c r="F163" s="0" t="s">
        <x:v>55</x:v>
      </x:c>
      <x:c r="G163" s="0" t="s">
        <x:v>53</x:v>
      </x:c>
      <x:c r="H163" s="0">
        <x:v>96.2</x:v>
      </x:c>
    </x:row>
    <x:row r="164" spans="1:8">
      <x:c r="A164" s="0" t="s">
        <x:v>128</x:v>
      </x:c>
      <x:c r="B164" s="0" t="s">
        <x:v>129</x:v>
      </x:c>
      <x:c r="C164" s="0" t="s">
        <x:v>72</x:v>
      </x:c>
      <x:c r="D164" s="0" t="s">
        <x:v>73</x:v>
      </x:c>
      <x:c r="E164" s="0" t="s">
        <x:v>51</x:v>
      </x:c>
      <x:c r="F164" s="0" t="s">
        <x:v>52</x:v>
      </x:c>
      <x:c r="G164" s="0" t="s">
        <x:v>53</x:v>
      </x:c>
      <x:c r="H164" s="0">
        <x:v>116.1</x:v>
      </x:c>
    </x:row>
    <x:row r="165" spans="1:8">
      <x:c r="A165" s="0" t="s">
        <x:v>128</x:v>
      </x:c>
      <x:c r="B165" s="0" t="s">
        <x:v>129</x:v>
      </x:c>
      <x:c r="C165" s="0" t="s">
        <x:v>72</x:v>
      </x:c>
      <x:c r="D165" s="0" t="s">
        <x:v>73</x:v>
      </x:c>
      <x:c r="E165" s="0" t="s">
        <x:v>54</x:v>
      </x:c>
      <x:c r="F165" s="0" t="s">
        <x:v>55</x:v>
      </x:c>
      <x:c r="G165" s="0" t="s">
        <x:v>53</x:v>
      </x:c>
      <x:c r="H165" s="0">
        <x:v>98.6</x:v>
      </x:c>
    </x:row>
    <x:row r="166" spans="1:8">
      <x:c r="A166" s="0" t="s">
        <x:v>128</x:v>
      </x:c>
      <x:c r="B166" s="0" t="s">
        <x:v>129</x:v>
      </x:c>
      <x:c r="C166" s="0" t="s">
        <x:v>74</x:v>
      </x:c>
      <x:c r="D166" s="0" t="s">
        <x:v>75</x:v>
      </x:c>
      <x:c r="E166" s="0" t="s">
        <x:v>51</x:v>
      </x:c>
      <x:c r="F166" s="0" t="s">
        <x:v>52</x:v>
      </x:c>
      <x:c r="G166" s="0" t="s">
        <x:v>53</x:v>
      </x:c>
      <x:c r="H166" s="0">
        <x:v>136.7</x:v>
      </x:c>
    </x:row>
    <x:row r="167" spans="1:8">
      <x:c r="A167" s="0" t="s">
        <x:v>128</x:v>
      </x:c>
      <x:c r="B167" s="0" t="s">
        <x:v>129</x:v>
      </x:c>
      <x:c r="C167" s="0" t="s">
        <x:v>74</x:v>
      </x:c>
      <x:c r="D167" s="0" t="s">
        <x:v>75</x:v>
      </x:c>
      <x:c r="E167" s="0" t="s">
        <x:v>54</x:v>
      </x:c>
      <x:c r="F167" s="0" t="s">
        <x:v>55</x:v>
      </x:c>
      <x:c r="G167" s="0" t="s">
        <x:v>53</x:v>
      </x:c>
      <x:c r="H167" s="0">
        <x:v>114.7</x:v>
      </x:c>
    </x:row>
    <x:row r="168" spans="1:8">
      <x:c r="A168" s="0" t="s">
        <x:v>128</x:v>
      </x:c>
      <x:c r="B168" s="0" t="s">
        <x:v>129</x:v>
      </x:c>
      <x:c r="C168" s="0" t="s">
        <x:v>76</x:v>
      </x:c>
      <x:c r="D168" s="0" t="s">
        <x:v>77</x:v>
      </x:c>
      <x:c r="E168" s="0" t="s">
        <x:v>51</x:v>
      </x:c>
      <x:c r="F168" s="0" t="s">
        <x:v>52</x:v>
      </x:c>
      <x:c r="G168" s="0" t="s">
        <x:v>53</x:v>
      </x:c>
      <x:c r="H168" s="0">
        <x:v>140.7</x:v>
      </x:c>
    </x:row>
    <x:row r="169" spans="1:8">
      <x:c r="A169" s="0" t="s">
        <x:v>128</x:v>
      </x:c>
      <x:c r="B169" s="0" t="s">
        <x:v>129</x:v>
      </x:c>
      <x:c r="C169" s="0" t="s">
        <x:v>76</x:v>
      </x:c>
      <x:c r="D169" s="0" t="s">
        <x:v>77</x:v>
      </x:c>
      <x:c r="E169" s="0" t="s">
        <x:v>54</x:v>
      </x:c>
      <x:c r="F169" s="0" t="s">
        <x:v>55</x:v>
      </x:c>
      <x:c r="G169" s="0" t="s">
        <x:v>53</x:v>
      </x:c>
      <x:c r="H169" s="0">
        <x:v>113.6</x:v>
      </x:c>
    </x:row>
    <x:row r="170" spans="1:8">
      <x:c r="A170" s="0" t="s">
        <x:v>128</x:v>
      </x:c>
      <x:c r="B170" s="0" t="s">
        <x:v>129</x:v>
      </x:c>
      <x:c r="C170" s="0" t="s">
        <x:v>78</x:v>
      </x:c>
      <x:c r="D170" s="0" t="s">
        <x:v>79</x:v>
      </x:c>
      <x:c r="E170" s="0" t="s">
        <x:v>51</x:v>
      </x:c>
      <x:c r="F170" s="0" t="s">
        <x:v>52</x:v>
      </x:c>
      <x:c r="G170" s="0" t="s">
        <x:v>53</x:v>
      </x:c>
      <x:c r="H170" s="0">
        <x:v>127.6</x:v>
      </x:c>
    </x:row>
    <x:row r="171" spans="1:8">
      <x:c r="A171" s="0" t="s">
        <x:v>128</x:v>
      </x:c>
      <x:c r="B171" s="0" t="s">
        <x:v>129</x:v>
      </x:c>
      <x:c r="C171" s="0" t="s">
        <x:v>78</x:v>
      </x:c>
      <x:c r="D171" s="0" t="s">
        <x:v>79</x:v>
      </x:c>
      <x:c r="E171" s="0" t="s">
        <x:v>54</x:v>
      </x:c>
      <x:c r="F171" s="0" t="s">
        <x:v>55</x:v>
      </x:c>
      <x:c r="G171" s="0" t="s">
        <x:v>53</x:v>
      </x:c>
      <x:c r="H171" s="0">
        <x:v>105.8</x:v>
      </x:c>
    </x:row>
    <x:row r="172" spans="1:8">
      <x:c r="A172" s="0" t="s">
        <x:v>128</x:v>
      </x:c>
      <x:c r="B172" s="0" t="s">
        <x:v>129</x:v>
      </x:c>
      <x:c r="C172" s="0" t="s">
        <x:v>80</x:v>
      </x:c>
      <x:c r="D172" s="0" t="s">
        <x:v>81</x:v>
      </x:c>
      <x:c r="E172" s="0" t="s">
        <x:v>51</x:v>
      </x:c>
      <x:c r="F172" s="0" t="s">
        <x:v>52</x:v>
      </x:c>
      <x:c r="G172" s="0" t="s">
        <x:v>53</x:v>
      </x:c>
      <x:c r="H172" s="0">
        <x:v>141.4</x:v>
      </x:c>
    </x:row>
    <x:row r="173" spans="1:8">
      <x:c r="A173" s="0" t="s">
        <x:v>128</x:v>
      </x:c>
      <x:c r="B173" s="0" t="s">
        <x:v>129</x:v>
      </x:c>
      <x:c r="C173" s="0" t="s">
        <x:v>80</x:v>
      </x:c>
      <x:c r="D173" s="0" t="s">
        <x:v>81</x:v>
      </x:c>
      <x:c r="E173" s="0" t="s">
        <x:v>54</x:v>
      </x:c>
      <x:c r="F173" s="0" t="s">
        <x:v>55</x:v>
      </x:c>
      <x:c r="G173" s="0" t="s">
        <x:v>53</x:v>
      </x:c>
      <x:c r="H173" s="0">
        <x:v>112.8</x:v>
      </x:c>
    </x:row>
    <x:row r="174" spans="1:8">
      <x:c r="A174" s="0" t="s">
        <x:v>128</x:v>
      </x:c>
      <x:c r="B174" s="0" t="s">
        <x:v>129</x:v>
      </x:c>
      <x:c r="C174" s="0" t="s">
        <x:v>82</x:v>
      </x:c>
      <x:c r="D174" s="0" t="s">
        <x:v>83</x:v>
      </x:c>
      <x:c r="E174" s="0" t="s">
        <x:v>51</x:v>
      </x:c>
      <x:c r="F174" s="0" t="s">
        <x:v>52</x:v>
      </x:c>
      <x:c r="G174" s="0" t="s">
        <x:v>53</x:v>
      </x:c>
      <x:c r="H174" s="0">
        <x:v>170.2</x:v>
      </x:c>
    </x:row>
    <x:row r="175" spans="1:8">
      <x:c r="A175" s="0" t="s">
        <x:v>128</x:v>
      </x:c>
      <x:c r="B175" s="0" t="s">
        <x:v>129</x:v>
      </x:c>
      <x:c r="C175" s="0" t="s">
        <x:v>82</x:v>
      </x:c>
      <x:c r="D175" s="0" t="s">
        <x:v>83</x:v>
      </x:c>
      <x:c r="E175" s="0" t="s">
        <x:v>54</x:v>
      </x:c>
      <x:c r="F175" s="0" t="s">
        <x:v>55</x:v>
      </x:c>
      <x:c r="G175" s="0" t="s">
        <x:v>53</x:v>
      </x:c>
      <x:c r="H175" s="0">
        <x:v>134</x:v>
      </x:c>
    </x:row>
    <x:row r="176" spans="1:8">
      <x:c r="A176" s="0" t="s">
        <x:v>128</x:v>
      </x:c>
      <x:c r="B176" s="0" t="s">
        <x:v>129</x:v>
      </x:c>
      <x:c r="C176" s="0" t="s">
        <x:v>84</x:v>
      </x:c>
      <x:c r="D176" s="0" t="s">
        <x:v>85</x:v>
      </x:c>
      <x:c r="E176" s="0" t="s">
        <x:v>51</x:v>
      </x:c>
      <x:c r="F176" s="0" t="s">
        <x:v>52</x:v>
      </x:c>
      <x:c r="G176" s="0" t="s">
        <x:v>53</x:v>
      </x:c>
      <x:c r="H176" s="0">
        <x:v>177.3</x:v>
      </x:c>
    </x:row>
    <x:row r="177" spans="1:8">
      <x:c r="A177" s="0" t="s">
        <x:v>128</x:v>
      </x:c>
      <x:c r="B177" s="0" t="s">
        <x:v>129</x:v>
      </x:c>
      <x:c r="C177" s="0" t="s">
        <x:v>84</x:v>
      </x:c>
      <x:c r="D177" s="0" t="s">
        <x:v>85</x:v>
      </x:c>
      <x:c r="E177" s="0" t="s">
        <x:v>54</x:v>
      </x:c>
      <x:c r="F177" s="0" t="s">
        <x:v>55</x:v>
      </x:c>
      <x:c r="G177" s="0" t="s">
        <x:v>53</x:v>
      </x:c>
      <x:c r="H177" s="0">
        <x:v>117.5</x:v>
      </x:c>
    </x:row>
    <x:row r="178" spans="1:8">
      <x:c r="A178" s="0" t="s">
        <x:v>128</x:v>
      </x:c>
      <x:c r="B178" s="0" t="s">
        <x:v>129</x:v>
      </x:c>
      <x:c r="C178" s="0" t="s">
        <x:v>86</x:v>
      </x:c>
      <x:c r="D178" s="0" t="s">
        <x:v>87</x:v>
      </x:c>
      <x:c r="E178" s="0" t="s">
        <x:v>51</x:v>
      </x:c>
      <x:c r="F178" s="0" t="s">
        <x:v>52</x:v>
      </x:c>
      <x:c r="G178" s="0" t="s">
        <x:v>53</x:v>
      </x:c>
      <x:c r="H178" s="0">
        <x:v>185.5</x:v>
      </x:c>
    </x:row>
    <x:row r="179" spans="1:8">
      <x:c r="A179" s="0" t="s">
        <x:v>128</x:v>
      </x:c>
      <x:c r="B179" s="0" t="s">
        <x:v>129</x:v>
      </x:c>
      <x:c r="C179" s="0" t="s">
        <x:v>86</x:v>
      </x:c>
      <x:c r="D179" s="0" t="s">
        <x:v>87</x:v>
      </x:c>
      <x:c r="E179" s="0" t="s">
        <x:v>54</x:v>
      </x:c>
      <x:c r="F179" s="0" t="s">
        <x:v>55</x:v>
      </x:c>
      <x:c r="G179" s="0" t="s">
        <x:v>53</x:v>
      </x:c>
      <x:c r="H179" s="0">
        <x:v>137.3</x:v>
      </x:c>
    </x:row>
    <x:row r="180" spans="1:8">
      <x:c r="A180" s="0" t="s">
        <x:v>128</x:v>
      </x:c>
      <x:c r="B180" s="0" t="s">
        <x:v>129</x:v>
      </x:c>
      <x:c r="C180" s="0" t="s">
        <x:v>88</x:v>
      </x:c>
      <x:c r="D180" s="0" t="s">
        <x:v>89</x:v>
      </x:c>
      <x:c r="E180" s="0" t="s">
        <x:v>51</x:v>
      </x:c>
      <x:c r="F180" s="0" t="s">
        <x:v>52</x:v>
      </x:c>
      <x:c r="G180" s="0" t="s">
        <x:v>53</x:v>
      </x:c>
      <x:c r="H180" s="0">
        <x:v>207.3</x:v>
      </x:c>
    </x:row>
    <x:row r="181" spans="1:8">
      <x:c r="A181" s="0" t="s">
        <x:v>128</x:v>
      </x:c>
      <x:c r="B181" s="0" t="s">
        <x:v>129</x:v>
      </x:c>
      <x:c r="C181" s="0" t="s">
        <x:v>88</x:v>
      </x:c>
      <x:c r="D181" s="0" t="s">
        <x:v>89</x:v>
      </x:c>
      <x:c r="E181" s="0" t="s">
        <x:v>54</x:v>
      </x:c>
      <x:c r="F181" s="0" t="s">
        <x:v>55</x:v>
      </x:c>
      <x:c r="G181" s="0" t="s">
        <x:v>53</x:v>
      </x:c>
      <x:c r="H181" s="0">
        <x:v>149.2</x:v>
      </x:c>
    </x:row>
    <x:row r="182" spans="1:8">
      <x:c r="A182" s="0" t="s">
        <x:v>128</x:v>
      </x:c>
      <x:c r="B182" s="0" t="s">
        <x:v>129</x:v>
      </x:c>
      <x:c r="C182" s="0" t="s">
        <x:v>90</x:v>
      </x:c>
      <x:c r="D182" s="0" t="s">
        <x:v>91</x:v>
      </x:c>
      <x:c r="E182" s="0" t="s">
        <x:v>51</x:v>
      </x:c>
      <x:c r="F182" s="0" t="s">
        <x:v>52</x:v>
      </x:c>
      <x:c r="G182" s="0" t="s">
        <x:v>53</x:v>
      </x:c>
      <x:c r="H182" s="0">
        <x:v>187.8</x:v>
      </x:c>
    </x:row>
    <x:row r="183" spans="1:8">
      <x:c r="A183" s="0" t="s">
        <x:v>128</x:v>
      </x:c>
      <x:c r="B183" s="0" t="s">
        <x:v>129</x:v>
      </x:c>
      <x:c r="C183" s="0" t="s">
        <x:v>90</x:v>
      </x:c>
      <x:c r="D183" s="0" t="s">
        <x:v>91</x:v>
      </x:c>
      <x:c r="E183" s="0" t="s">
        <x:v>54</x:v>
      </x:c>
      <x:c r="F183" s="0" t="s">
        <x:v>55</x:v>
      </x:c>
      <x:c r="G183" s="0" t="s">
        <x:v>53</x:v>
      </x:c>
      <x:c r="H183" s="0">
        <x:v>132.5</x:v>
      </x:c>
    </x:row>
    <x:row r="184" spans="1:8">
      <x:c r="A184" s="0" t="s">
        <x:v>128</x:v>
      </x:c>
      <x:c r="B184" s="0" t="s">
        <x:v>129</x:v>
      </x:c>
      <x:c r="C184" s="0" t="s">
        <x:v>92</x:v>
      </x:c>
      <x:c r="D184" s="0" t="s">
        <x:v>93</x:v>
      </x:c>
      <x:c r="E184" s="0" t="s">
        <x:v>51</x:v>
      </x:c>
      <x:c r="F184" s="0" t="s">
        <x:v>52</x:v>
      </x:c>
      <x:c r="G184" s="0" t="s">
        <x:v>53</x:v>
      </x:c>
      <x:c r="H184" s="0">
        <x:v>192.6</x:v>
      </x:c>
    </x:row>
    <x:row r="185" spans="1:8">
      <x:c r="A185" s="0" t="s">
        <x:v>128</x:v>
      </x:c>
      <x:c r="B185" s="0" t="s">
        <x:v>129</x:v>
      </x:c>
      <x:c r="C185" s="0" t="s">
        <x:v>92</x:v>
      </x:c>
      <x:c r="D185" s="0" t="s">
        <x:v>93</x:v>
      </x:c>
      <x:c r="E185" s="0" t="s">
        <x:v>54</x:v>
      </x:c>
      <x:c r="F185" s="0" t="s">
        <x:v>55</x:v>
      </x:c>
      <x:c r="G185" s="0" t="s">
        <x:v>53</x:v>
      </x:c>
      <x:c r="H185" s="0">
        <x:v>133.6</x:v>
      </x:c>
    </x:row>
    <x:row r="186" spans="1:8">
      <x:c r="A186" s="0" t="s">
        <x:v>128</x:v>
      </x:c>
      <x:c r="B186" s="0" t="s">
        <x:v>129</x:v>
      </x:c>
      <x:c r="C186" s="0" t="s">
        <x:v>94</x:v>
      </x:c>
      <x:c r="D186" s="0" t="s">
        <x:v>95</x:v>
      </x:c>
      <x:c r="E186" s="0" t="s">
        <x:v>51</x:v>
      </x:c>
      <x:c r="F186" s="0" t="s">
        <x:v>52</x:v>
      </x:c>
      <x:c r="G186" s="0" t="s">
        <x:v>53</x:v>
      </x:c>
      <x:c r="H186" s="0">
        <x:v>209.8</x:v>
      </x:c>
    </x:row>
    <x:row r="187" spans="1:8">
      <x:c r="A187" s="0" t="s">
        <x:v>128</x:v>
      </x:c>
      <x:c r="B187" s="0" t="s">
        <x:v>129</x:v>
      </x:c>
      <x:c r="C187" s="0" t="s">
        <x:v>94</x:v>
      </x:c>
      <x:c r="D187" s="0" t="s">
        <x:v>95</x:v>
      </x:c>
      <x:c r="E187" s="0" t="s">
        <x:v>54</x:v>
      </x:c>
      <x:c r="F187" s="0" t="s">
        <x:v>55</x:v>
      </x:c>
      <x:c r="G187" s="0" t="s">
        <x:v>53</x:v>
      </x:c>
      <x:c r="H187" s="0">
        <x:v>145.1</x:v>
      </x:c>
    </x:row>
    <x:row r="188" spans="1:8">
      <x:c r="A188" s="0" t="s">
        <x:v>128</x:v>
      </x:c>
      <x:c r="B188" s="0" t="s">
        <x:v>129</x:v>
      </x:c>
      <x:c r="C188" s="0" t="s">
        <x:v>96</x:v>
      </x:c>
      <x:c r="D188" s="0" t="s">
        <x:v>97</x:v>
      </x:c>
      <x:c r="E188" s="0" t="s">
        <x:v>51</x:v>
      </x:c>
      <x:c r="F188" s="0" t="s">
        <x:v>52</x:v>
      </x:c>
      <x:c r="G188" s="0" t="s">
        <x:v>53</x:v>
      </x:c>
      <x:c r="H188" s="0">
        <x:v>243.3</x:v>
      </x:c>
    </x:row>
    <x:row r="189" spans="1:8">
      <x:c r="A189" s="0" t="s">
        <x:v>128</x:v>
      </x:c>
      <x:c r="B189" s="0" t="s">
        <x:v>129</x:v>
      </x:c>
      <x:c r="C189" s="0" t="s">
        <x:v>96</x:v>
      </x:c>
      <x:c r="D189" s="0" t="s">
        <x:v>97</x:v>
      </x:c>
      <x:c r="E189" s="0" t="s">
        <x:v>54</x:v>
      </x:c>
      <x:c r="F189" s="0" t="s">
        <x:v>55</x:v>
      </x:c>
      <x:c r="G189" s="0" t="s">
        <x:v>53</x:v>
      </x:c>
      <x:c r="H189" s="0">
        <x:v>166.7</x:v>
      </x:c>
    </x:row>
    <x:row r="190" spans="1:8">
      <x:c r="A190" s="0" t="s">
        <x:v>128</x:v>
      </x:c>
      <x:c r="B190" s="0" t="s">
        <x:v>129</x:v>
      </x:c>
      <x:c r="C190" s="0" t="s">
        <x:v>98</x:v>
      </x:c>
      <x:c r="D190" s="0" t="s">
        <x:v>99</x:v>
      </x:c>
      <x:c r="E190" s="0" t="s">
        <x:v>51</x:v>
      </x:c>
      <x:c r="F190" s="0" t="s">
        <x:v>52</x:v>
      </x:c>
      <x:c r="G190" s="0" t="s">
        <x:v>53</x:v>
      </x:c>
      <x:c r="H190" s="0">
        <x:v>245</x:v>
      </x:c>
    </x:row>
    <x:row r="191" spans="1:8">
      <x:c r="A191" s="0" t="s">
        <x:v>128</x:v>
      </x:c>
      <x:c r="B191" s="0" t="s">
        <x:v>129</x:v>
      </x:c>
      <x:c r="C191" s="0" t="s">
        <x:v>98</x:v>
      </x:c>
      <x:c r="D191" s="0" t="s">
        <x:v>99</x:v>
      </x:c>
      <x:c r="E191" s="0" t="s">
        <x:v>54</x:v>
      </x:c>
      <x:c r="F191" s="0" t="s">
        <x:v>55</x:v>
      </x:c>
      <x:c r="G191" s="0" t="s">
        <x:v>53</x:v>
      </x:c>
      <x:c r="H191" s="0">
        <x:v>167.3</x:v>
      </x:c>
    </x:row>
    <x:row r="192" spans="1:8">
      <x:c r="A192" s="0" t="s">
        <x:v>128</x:v>
      </x:c>
      <x:c r="B192" s="0" t="s">
        <x:v>129</x:v>
      </x:c>
      <x:c r="C192" s="0" t="s">
        <x:v>100</x:v>
      </x:c>
      <x:c r="D192" s="0" t="s">
        <x:v>101</x:v>
      </x:c>
      <x:c r="E192" s="0" t="s">
        <x:v>51</x:v>
      </x:c>
      <x:c r="F192" s="0" t="s">
        <x:v>52</x:v>
      </x:c>
      <x:c r="G192" s="0" t="s">
        <x:v>53</x:v>
      </x:c>
      <x:c r="H192" s="0">
        <x:v>238.3</x:v>
      </x:c>
    </x:row>
    <x:row r="193" spans="1:8">
      <x:c r="A193" s="0" t="s">
        <x:v>128</x:v>
      </x:c>
      <x:c r="B193" s="0" t="s">
        <x:v>129</x:v>
      </x:c>
      <x:c r="C193" s="0" t="s">
        <x:v>100</x:v>
      </x:c>
      <x:c r="D193" s="0" t="s">
        <x:v>101</x:v>
      </x:c>
      <x:c r="E193" s="0" t="s">
        <x:v>54</x:v>
      </x:c>
      <x:c r="F193" s="0" t="s">
        <x:v>55</x:v>
      </x:c>
      <x:c r="G193" s="0" t="s">
        <x:v>53</x:v>
      </x:c>
      <x:c r="H193" s="0">
        <x:v>159.6</x:v>
      </x:c>
    </x:row>
    <x:row r="194" spans="1:8">
      <x:c r="A194" s="0" t="s">
        <x:v>128</x:v>
      </x:c>
      <x:c r="B194" s="0" t="s">
        <x:v>129</x:v>
      </x:c>
      <x:c r="C194" s="0" t="s">
        <x:v>102</x:v>
      </x:c>
      <x:c r="D194" s="0" t="s">
        <x:v>103</x:v>
      </x:c>
      <x:c r="E194" s="0" t="s">
        <x:v>51</x:v>
      </x:c>
      <x:c r="F194" s="0" t="s">
        <x:v>52</x:v>
      </x:c>
      <x:c r="G194" s="0" t="s">
        <x:v>53</x:v>
      </x:c>
      <x:c r="H194" s="0">
        <x:v>245</x:v>
      </x:c>
    </x:row>
    <x:row r="195" spans="1:8">
      <x:c r="A195" s="0" t="s">
        <x:v>128</x:v>
      </x:c>
      <x:c r="B195" s="0" t="s">
        <x:v>129</x:v>
      </x:c>
      <x:c r="C195" s="0" t="s">
        <x:v>102</x:v>
      </x:c>
      <x:c r="D195" s="0" t="s">
        <x:v>103</x:v>
      </x:c>
      <x:c r="E195" s="0" t="s">
        <x:v>54</x:v>
      </x:c>
      <x:c r="F195" s="0" t="s">
        <x:v>55</x:v>
      </x:c>
      <x:c r="G195" s="0" t="s">
        <x:v>53</x:v>
      </x:c>
      <x:c r="H195" s="0">
        <x:v>161.9</x:v>
      </x:c>
    </x:row>
    <x:row r="196" spans="1:8">
      <x:c r="A196" s="0" t="s">
        <x:v>128</x:v>
      </x:c>
      <x:c r="B196" s="0" t="s">
        <x:v>129</x:v>
      </x:c>
      <x:c r="C196" s="0" t="s">
        <x:v>104</x:v>
      </x:c>
      <x:c r="D196" s="0" t="s">
        <x:v>105</x:v>
      </x:c>
      <x:c r="E196" s="0" t="s">
        <x:v>51</x:v>
      </x:c>
      <x:c r="F196" s="0" t="s">
        <x:v>52</x:v>
      </x:c>
      <x:c r="G196" s="0" t="s">
        <x:v>53</x:v>
      </x:c>
      <x:c r="H196" s="0">
        <x:v>237</x:v>
      </x:c>
    </x:row>
    <x:row r="197" spans="1:8">
      <x:c r="A197" s="0" t="s">
        <x:v>128</x:v>
      </x:c>
      <x:c r="B197" s="0" t="s">
        <x:v>129</x:v>
      </x:c>
      <x:c r="C197" s="0" t="s">
        <x:v>104</x:v>
      </x:c>
      <x:c r="D197" s="0" t="s">
        <x:v>105</x:v>
      </x:c>
      <x:c r="E197" s="0" t="s">
        <x:v>54</x:v>
      </x:c>
      <x:c r="F197" s="0" t="s">
        <x:v>55</x:v>
      </x:c>
      <x:c r="G197" s="0" t="s">
        <x:v>53</x:v>
      </x:c>
      <x:c r="H197" s="0">
        <x:v>151.4</x:v>
      </x:c>
    </x:row>
    <x:row r="198" spans="1:8">
      <x:c r="A198" s="0" t="s">
        <x:v>128</x:v>
      </x:c>
      <x:c r="B198" s="0" t="s">
        <x:v>129</x:v>
      </x:c>
      <x:c r="C198" s="0" t="s">
        <x:v>106</x:v>
      </x:c>
      <x:c r="D198" s="0" t="s">
        <x:v>107</x:v>
      </x:c>
      <x:c r="E198" s="0" t="s">
        <x:v>51</x:v>
      </x:c>
      <x:c r="F198" s="0" t="s">
        <x:v>52</x:v>
      </x:c>
      <x:c r="G198" s="0" t="s">
        <x:v>53</x:v>
      </x:c>
      <x:c r="H198" s="0">
        <x:v>214.9</x:v>
      </x:c>
    </x:row>
    <x:row r="199" spans="1:8">
      <x:c r="A199" s="0" t="s">
        <x:v>128</x:v>
      </x:c>
      <x:c r="B199" s="0" t="s">
        <x:v>129</x:v>
      </x:c>
      <x:c r="C199" s="0" t="s">
        <x:v>106</x:v>
      </x:c>
      <x:c r="D199" s="0" t="s">
        <x:v>107</x:v>
      </x:c>
      <x:c r="E199" s="0" t="s">
        <x:v>54</x:v>
      </x:c>
      <x:c r="F199" s="0" t="s">
        <x:v>55</x:v>
      </x:c>
      <x:c r="G199" s="0" t="s">
        <x:v>53</x:v>
      </x:c>
      <x:c r="H199" s="0">
        <x:v>136.2</x:v>
      </x:c>
    </x:row>
    <x:row r="200" spans="1:8">
      <x:c r="A200" s="0" t="s">
        <x:v>128</x:v>
      </x:c>
      <x:c r="B200" s="0" t="s">
        <x:v>129</x:v>
      </x:c>
      <x:c r="C200" s="0" t="s">
        <x:v>108</x:v>
      </x:c>
      <x:c r="D200" s="0" t="s">
        <x:v>109</x:v>
      </x:c>
      <x:c r="E200" s="0" t="s">
        <x:v>51</x:v>
      </x:c>
      <x:c r="F200" s="0" t="s">
        <x:v>52</x:v>
      </x:c>
      <x:c r="G200" s="0" t="s">
        <x:v>53</x:v>
      </x:c>
      <x:c r="H200" s="0">
        <x:v>251.4</x:v>
      </x:c>
    </x:row>
    <x:row r="201" spans="1:8">
      <x:c r="A201" s="0" t="s">
        <x:v>128</x:v>
      </x:c>
      <x:c r="B201" s="0" t="s">
        <x:v>129</x:v>
      </x:c>
      <x:c r="C201" s="0" t="s">
        <x:v>108</x:v>
      </x:c>
      <x:c r="D201" s="0" t="s">
        <x:v>109</x:v>
      </x:c>
      <x:c r="E201" s="0" t="s">
        <x:v>54</x:v>
      </x:c>
      <x:c r="F201" s="0" t="s">
        <x:v>55</x:v>
      </x:c>
      <x:c r="G201" s="0" t="s">
        <x:v>53</x:v>
      </x:c>
      <x:c r="H201" s="0">
        <x:v>156.4</x:v>
      </x:c>
    </x:row>
    <x:row r="202" spans="1:8">
      <x:c r="A202" s="0" t="s">
        <x:v>128</x:v>
      </x:c>
      <x:c r="B202" s="0" t="s">
        <x:v>129</x:v>
      </x:c>
      <x:c r="C202" s="0" t="s">
        <x:v>110</x:v>
      </x:c>
      <x:c r="D202" s="0" t="s">
        <x:v>111</x:v>
      </x:c>
      <x:c r="E202" s="0" t="s">
        <x:v>51</x:v>
      </x:c>
      <x:c r="F202" s="0" t="s">
        <x:v>52</x:v>
      </x:c>
      <x:c r="G202" s="0" t="s">
        <x:v>53</x:v>
      </x:c>
      <x:c r="H202" s="0">
        <x:v>196.6</x:v>
      </x:c>
    </x:row>
    <x:row r="203" spans="1:8">
      <x:c r="A203" s="0" t="s">
        <x:v>128</x:v>
      </x:c>
      <x:c r="B203" s="0" t="s">
        <x:v>129</x:v>
      </x:c>
      <x:c r="C203" s="0" t="s">
        <x:v>110</x:v>
      </x:c>
      <x:c r="D203" s="0" t="s">
        <x:v>111</x:v>
      </x:c>
      <x:c r="E203" s="0" t="s">
        <x:v>54</x:v>
      </x:c>
      <x:c r="F203" s="0" t="s">
        <x:v>55</x:v>
      </x:c>
      <x:c r="G203" s="0" t="s">
        <x:v>53</x:v>
      </x:c>
      <x:c r="H203" s="0">
        <x:v>121.9</x:v>
      </x:c>
    </x:row>
    <x:row r="204" spans="1:8">
      <x:c r="A204" s="0" t="s">
        <x:v>128</x:v>
      </x:c>
      <x:c r="B204" s="0" t="s">
        <x:v>129</x:v>
      </x:c>
      <x:c r="C204" s="0" t="s">
        <x:v>112</x:v>
      </x:c>
      <x:c r="D204" s="0" t="s">
        <x:v>113</x:v>
      </x:c>
      <x:c r="E204" s="0" t="s">
        <x:v>51</x:v>
      </x:c>
      <x:c r="F204" s="0" t="s">
        <x:v>52</x:v>
      </x:c>
      <x:c r="G204" s="0" t="s">
        <x:v>53</x:v>
      </x:c>
      <x:c r="H204" s="0">
        <x:v>208.3</x:v>
      </x:c>
    </x:row>
    <x:row r="205" spans="1:8">
      <x:c r="A205" s="0" t="s">
        <x:v>128</x:v>
      </x:c>
      <x:c r="B205" s="0" t="s">
        <x:v>129</x:v>
      </x:c>
      <x:c r="C205" s="0" t="s">
        <x:v>112</x:v>
      </x:c>
      <x:c r="D205" s="0" t="s">
        <x:v>113</x:v>
      </x:c>
      <x:c r="E205" s="0" t="s">
        <x:v>54</x:v>
      </x:c>
      <x:c r="F205" s="0" t="s">
        <x:v>55</x:v>
      </x:c>
      <x:c r="G205" s="0" t="s">
        <x:v>53</x:v>
      </x:c>
      <x:c r="H205" s="0">
        <x:v>127.8</x:v>
      </x:c>
    </x:row>
    <x:row r="206" spans="1:8">
      <x:c r="A206" s="0" t="s">
        <x:v>128</x:v>
      </x:c>
      <x:c r="B206" s="0" t="s">
        <x:v>129</x:v>
      </x:c>
      <x:c r="C206" s="0" t="s">
        <x:v>114</x:v>
      </x:c>
      <x:c r="D206" s="0" t="s">
        <x:v>115</x:v>
      </x:c>
      <x:c r="E206" s="0" t="s">
        <x:v>51</x:v>
      </x:c>
      <x:c r="F206" s="0" t="s">
        <x:v>52</x:v>
      </x:c>
      <x:c r="G206" s="0" t="s">
        <x:v>53</x:v>
      </x:c>
      <x:c r="H206" s="0">
        <x:v>178.9</x:v>
      </x:c>
    </x:row>
    <x:row r="207" spans="1:8">
      <x:c r="A207" s="0" t="s">
        <x:v>128</x:v>
      </x:c>
      <x:c r="B207" s="0" t="s">
        <x:v>129</x:v>
      </x:c>
      <x:c r="C207" s="0" t="s">
        <x:v>114</x:v>
      </x:c>
      <x:c r="D207" s="0" t="s">
        <x:v>115</x:v>
      </x:c>
      <x:c r="E207" s="0" t="s">
        <x:v>54</x:v>
      </x:c>
      <x:c r="F207" s="0" t="s">
        <x:v>55</x:v>
      </x:c>
      <x:c r="G207" s="0" t="s">
        <x:v>53</x:v>
      </x:c>
      <x:c r="H207" s="0">
        <x:v>108.3</x:v>
      </x:c>
    </x:row>
    <x:row r="208" spans="1:8">
      <x:c r="A208" s="0" t="s">
        <x:v>128</x:v>
      </x:c>
      <x:c r="B208" s="0" t="s">
        <x:v>129</x:v>
      </x:c>
      <x:c r="C208" s="0" t="s">
        <x:v>116</x:v>
      </x:c>
      <x:c r="D208" s="0" t="s">
        <x:v>117</x:v>
      </x:c>
      <x:c r="E208" s="0" t="s">
        <x:v>51</x:v>
      </x:c>
      <x:c r="F208" s="0" t="s">
        <x:v>52</x:v>
      </x:c>
      <x:c r="G208" s="0" t="s">
        <x:v>53</x:v>
      </x:c>
      <x:c r="H208" s="0">
        <x:v>170.5</x:v>
      </x:c>
    </x:row>
    <x:row r="209" spans="1:8">
      <x:c r="A209" s="0" t="s">
        <x:v>128</x:v>
      </x:c>
      <x:c r="B209" s="0" t="s">
        <x:v>129</x:v>
      </x:c>
      <x:c r="C209" s="0" t="s">
        <x:v>116</x:v>
      </x:c>
      <x:c r="D209" s="0" t="s">
        <x:v>117</x:v>
      </x:c>
      <x:c r="E209" s="0" t="s">
        <x:v>54</x:v>
      </x:c>
      <x:c r="F209" s="0" t="s">
        <x:v>55</x:v>
      </x:c>
      <x:c r="G209" s="0" t="s">
        <x:v>53</x:v>
      </x:c>
      <x:c r="H209" s="0">
        <x:v>103</x:v>
      </x:c>
    </x:row>
    <x:row r="210" spans="1:8">
      <x:c r="A210" s="0" t="s">
        <x:v>128</x:v>
      </x:c>
      <x:c r="B210" s="0" t="s">
        <x:v>129</x:v>
      </x:c>
      <x:c r="C210" s="0" t="s">
        <x:v>118</x:v>
      </x:c>
      <x:c r="D210" s="0" t="s">
        <x:v>119</x:v>
      </x:c>
      <x:c r="E210" s="0" t="s">
        <x:v>51</x:v>
      </x:c>
      <x:c r="F210" s="0" t="s">
        <x:v>52</x:v>
      </x:c>
      <x:c r="G210" s="0" t="s">
        <x:v>53</x:v>
      </x:c>
      <x:c r="H210" s="0">
        <x:v>119.2</x:v>
      </x:c>
    </x:row>
    <x:row r="211" spans="1:8">
      <x:c r="A211" s="0" t="s">
        <x:v>128</x:v>
      </x:c>
      <x:c r="B211" s="0" t="s">
        <x:v>129</x:v>
      </x:c>
      <x:c r="C211" s="0" t="s">
        <x:v>118</x:v>
      </x:c>
      <x:c r="D211" s="0" t="s">
        <x:v>119</x:v>
      </x:c>
      <x:c r="E211" s="0" t="s">
        <x:v>54</x:v>
      </x:c>
      <x:c r="F211" s="0" t="s">
        <x:v>55</x:v>
      </x:c>
      <x:c r="G211" s="0" t="s">
        <x:v>53</x:v>
      </x:c>
      <x:c r="H211" s="0">
        <x:v>70.8</x:v>
      </x:c>
    </x:row>
    <x:row r="212" spans="1:8">
      <x:c r="A212" s="0" t="s">
        <x:v>128</x:v>
      </x:c>
      <x:c r="B212" s="0" t="s">
        <x:v>129</x:v>
      </x:c>
      <x:c r="C212" s="0" t="s">
        <x:v>120</x:v>
      </x:c>
      <x:c r="D212" s="0" t="s">
        <x:v>121</x:v>
      </x:c>
      <x:c r="E212" s="0" t="s">
        <x:v>51</x:v>
      </x:c>
      <x:c r="F212" s="0" t="s">
        <x:v>52</x:v>
      </x:c>
      <x:c r="G212" s="0" t="s">
        <x:v>53</x:v>
      </x:c>
      <x:c r="H212" s="0">
        <x:v>117</x:v>
      </x:c>
    </x:row>
    <x:row r="213" spans="1:8">
      <x:c r="A213" s="0" t="s">
        <x:v>128</x:v>
      </x:c>
      <x:c r="B213" s="0" t="s">
        <x:v>129</x:v>
      </x:c>
      <x:c r="C213" s="0" t="s">
        <x:v>120</x:v>
      </x:c>
      <x:c r="D213" s="0" t="s">
        <x:v>121</x:v>
      </x:c>
      <x:c r="E213" s="0" t="s">
        <x:v>54</x:v>
      </x:c>
      <x:c r="F213" s="0" t="s">
        <x:v>55</x:v>
      </x:c>
      <x:c r="G213" s="0" t="s">
        <x:v>53</x:v>
      </x:c>
      <x:c r="H213" s="0">
        <x:v>68.9</x:v>
      </x:c>
    </x:row>
    <x:row r="214" spans="1:8">
      <x:c r="A214" s="0" t="s">
        <x:v>128</x:v>
      </x:c>
      <x:c r="B214" s="0" t="s">
        <x:v>129</x:v>
      </x:c>
      <x:c r="C214" s="0" t="s">
        <x:v>122</x:v>
      </x:c>
      <x:c r="D214" s="0" t="s">
        <x:v>123</x:v>
      </x:c>
      <x:c r="E214" s="0" t="s">
        <x:v>51</x:v>
      </x:c>
      <x:c r="F214" s="0" t="s">
        <x:v>52</x:v>
      </x:c>
      <x:c r="G214" s="0" t="s">
        <x:v>53</x:v>
      </x:c>
      <x:c r="H214" s="0">
        <x:v>97</x:v>
      </x:c>
    </x:row>
    <x:row r="215" spans="1:8">
      <x:c r="A215" s="0" t="s">
        <x:v>128</x:v>
      </x:c>
      <x:c r="B215" s="0" t="s">
        <x:v>129</x:v>
      </x:c>
      <x:c r="C215" s="0" t="s">
        <x:v>122</x:v>
      </x:c>
      <x:c r="D215" s="0" t="s">
        <x:v>123</x:v>
      </x:c>
      <x:c r="E215" s="0" t="s">
        <x:v>54</x:v>
      </x:c>
      <x:c r="F215" s="0" t="s">
        <x:v>55</x:v>
      </x:c>
      <x:c r="G215" s="0" t="s">
        <x:v>53</x:v>
      </x:c>
      <x:c r="H215" s="0">
        <x:v>56.7</x:v>
      </x:c>
    </x:row>
    <x:row r="216" spans="1:8">
      <x:c r="A216" s="0" t="s">
        <x:v>128</x:v>
      </x:c>
      <x:c r="B216" s="0" t="s">
        <x:v>129</x:v>
      </x:c>
      <x:c r="C216" s="0" t="s">
        <x:v>124</x:v>
      </x:c>
      <x:c r="D216" s="0" t="s">
        <x:v>125</x:v>
      </x:c>
      <x:c r="E216" s="0" t="s">
        <x:v>51</x:v>
      </x:c>
      <x:c r="F216" s="0" t="s">
        <x:v>52</x:v>
      </x:c>
      <x:c r="G216" s="0" t="s">
        <x:v>53</x:v>
      </x:c>
      <x:c r="H216" s="0">
        <x:v>78.5</x:v>
      </x:c>
    </x:row>
    <x:row r="217" spans="1:8">
      <x:c r="A217" s="0" t="s">
        <x:v>128</x:v>
      </x:c>
      <x:c r="B217" s="0" t="s">
        <x:v>129</x:v>
      </x:c>
      <x:c r="C217" s="0" t="s">
        <x:v>124</x:v>
      </x:c>
      <x:c r="D217" s="0" t="s">
        <x:v>125</x:v>
      </x:c>
      <x:c r="E217" s="0" t="s">
        <x:v>54</x:v>
      </x:c>
      <x:c r="F217" s="0" t="s">
        <x:v>55</x:v>
      </x:c>
      <x:c r="G217" s="0" t="s">
        <x:v>53</x:v>
      </x:c>
      <x:c r="H217" s="0">
        <x:v>45.9</x:v>
      </x:c>
    </x:row>
    <x:row r="218" spans="1:8">
      <x:c r="A218" s="0" t="s">
        <x:v>130</x:v>
      </x:c>
      <x:c r="B218" s="0" t="s">
        <x:v>131</x:v>
      </x:c>
      <x:c r="C218" s="0" t="s">
        <x:v>49</x:v>
      </x:c>
      <x:c r="D218" s="0" t="s">
        <x:v>50</x:v>
      </x:c>
      <x:c r="E218" s="0" t="s">
        <x:v>51</x:v>
      </x:c>
      <x:c r="F218" s="0" t="s">
        <x:v>52</x:v>
      </x:c>
      <x:c r="G218" s="0" t="s">
        <x:v>53</x:v>
      </x:c>
      <x:c r="H218" s="0">
        <x:v>95</x:v>
      </x:c>
    </x:row>
    <x:row r="219" spans="1:8">
      <x:c r="A219" s="0" t="s">
        <x:v>130</x:v>
      </x:c>
      <x:c r="B219" s="0" t="s">
        <x:v>131</x:v>
      </x:c>
      <x:c r="C219" s="0" t="s">
        <x:v>49</x:v>
      </x:c>
      <x:c r="D219" s="0" t="s">
        <x:v>50</x:v>
      </x:c>
      <x:c r="E219" s="0" t="s">
        <x:v>54</x:v>
      </x:c>
      <x:c r="F219" s="0" t="s">
        <x:v>55</x:v>
      </x:c>
      <x:c r="G219" s="0" t="s">
        <x:v>53</x:v>
      </x:c>
      <x:c r="H219" s="0">
        <x:v>95</x:v>
      </x:c>
    </x:row>
    <x:row r="220" spans="1:8">
      <x:c r="A220" s="0" t="s">
        <x:v>130</x:v>
      </x:c>
      <x:c r="B220" s="0" t="s">
        <x:v>131</x:v>
      </x:c>
      <x:c r="C220" s="0" t="s">
        <x:v>56</x:v>
      </x:c>
      <x:c r="D220" s="0" t="s">
        <x:v>57</x:v>
      </x:c>
      <x:c r="E220" s="0" t="s">
        <x:v>51</x:v>
      </x:c>
      <x:c r="F220" s="0" t="s">
        <x:v>52</x:v>
      </x:c>
      <x:c r="G220" s="0" t="s">
        <x:v>53</x:v>
      </x:c>
      <x:c r="H220" s="0">
        <x:v>98.7</x:v>
      </x:c>
    </x:row>
    <x:row r="221" spans="1:8">
      <x:c r="A221" s="0" t="s">
        <x:v>130</x:v>
      </x:c>
      <x:c r="B221" s="0" t="s">
        <x:v>131</x:v>
      </x:c>
      <x:c r="C221" s="0" t="s">
        <x:v>56</x:v>
      </x:c>
      <x:c r="D221" s="0" t="s">
        <x:v>57</x:v>
      </x:c>
      <x:c r="E221" s="0" t="s">
        <x:v>54</x:v>
      </x:c>
      <x:c r="F221" s="0" t="s">
        <x:v>55</x:v>
      </x:c>
      <x:c r="G221" s="0" t="s">
        <x:v>53</x:v>
      </x:c>
      <x:c r="H221" s="0">
        <x:v>98.7</x:v>
      </x:c>
    </x:row>
    <x:row r="222" spans="1:8">
      <x:c r="A222" s="0" t="s">
        <x:v>130</x:v>
      </x:c>
      <x:c r="B222" s="0" t="s">
        <x:v>131</x:v>
      </x:c>
      <x:c r="C222" s="0" t="s">
        <x:v>58</x:v>
      </x:c>
      <x:c r="D222" s="0" t="s">
        <x:v>59</x:v>
      </x:c>
      <x:c r="E222" s="0" t="s">
        <x:v>51</x:v>
      </x:c>
      <x:c r="F222" s="0" t="s">
        <x:v>52</x:v>
      </x:c>
      <x:c r="G222" s="0" t="s">
        <x:v>53</x:v>
      </x:c>
      <x:c r="H222" s="0">
        <x:v>102.5</x:v>
      </x:c>
    </x:row>
    <x:row r="223" spans="1:8">
      <x:c r="A223" s="0" t="s">
        <x:v>130</x:v>
      </x:c>
      <x:c r="B223" s="0" t="s">
        <x:v>131</x:v>
      </x:c>
      <x:c r="C223" s="0" t="s">
        <x:v>58</x:v>
      </x:c>
      <x:c r="D223" s="0" t="s">
        <x:v>59</x:v>
      </x:c>
      <x:c r="E223" s="0" t="s">
        <x:v>54</x:v>
      </x:c>
      <x:c r="F223" s="0" t="s">
        <x:v>55</x:v>
      </x:c>
      <x:c r="G223" s="0" t="s">
        <x:v>53</x:v>
      </x:c>
      <x:c r="H223" s="0">
        <x:v>102.5</x:v>
      </x:c>
    </x:row>
    <x:row r="224" spans="1:8">
      <x:c r="A224" s="0" t="s">
        <x:v>130</x:v>
      </x:c>
      <x:c r="B224" s="0" t="s">
        <x:v>131</x:v>
      </x:c>
      <x:c r="C224" s="0" t="s">
        <x:v>60</x:v>
      </x:c>
      <x:c r="D224" s="0" t="s">
        <x:v>61</x:v>
      </x:c>
      <x:c r="E224" s="0" t="s">
        <x:v>51</x:v>
      </x:c>
      <x:c r="F224" s="0" t="s">
        <x:v>52</x:v>
      </x:c>
      <x:c r="G224" s="0" t="s">
        <x:v>53</x:v>
      </x:c>
      <x:c r="H224" s="0">
        <x:v>103.9</x:v>
      </x:c>
    </x:row>
    <x:row r="225" spans="1:8">
      <x:c r="A225" s="0" t="s">
        <x:v>130</x:v>
      </x:c>
      <x:c r="B225" s="0" t="s">
        <x:v>131</x:v>
      </x:c>
      <x:c r="C225" s="0" t="s">
        <x:v>60</x:v>
      </x:c>
      <x:c r="D225" s="0" t="s">
        <x:v>61</x:v>
      </x:c>
      <x:c r="E225" s="0" t="s">
        <x:v>54</x:v>
      </x:c>
      <x:c r="F225" s="0" t="s">
        <x:v>55</x:v>
      </x:c>
      <x:c r="G225" s="0" t="s">
        <x:v>53</x:v>
      </x:c>
      <x:c r="H225" s="0">
        <x:v>103.9</x:v>
      </x:c>
    </x:row>
    <x:row r="226" spans="1:8">
      <x:c r="A226" s="0" t="s">
        <x:v>130</x:v>
      </x:c>
      <x:c r="B226" s="0" t="s">
        <x:v>131</x:v>
      </x:c>
      <x:c r="C226" s="0" t="s">
        <x:v>62</x:v>
      </x:c>
      <x:c r="D226" s="0" t="s">
        <x:v>63</x:v>
      </x:c>
      <x:c r="E226" s="0" t="s">
        <x:v>51</x:v>
      </x:c>
      <x:c r="F226" s="0" t="s">
        <x:v>52</x:v>
      </x:c>
      <x:c r="G226" s="0" t="s">
        <x:v>53</x:v>
      </x:c>
      <x:c r="H226" s="0">
        <x:v>101.6</x:v>
      </x:c>
    </x:row>
    <x:row r="227" spans="1:8">
      <x:c r="A227" s="0" t="s">
        <x:v>130</x:v>
      </x:c>
      <x:c r="B227" s="0" t="s">
        <x:v>131</x:v>
      </x:c>
      <x:c r="C227" s="0" t="s">
        <x:v>62</x:v>
      </x:c>
      <x:c r="D227" s="0" t="s">
        <x:v>63</x:v>
      </x:c>
      <x:c r="E227" s="0" t="s">
        <x:v>54</x:v>
      </x:c>
      <x:c r="F227" s="0" t="s">
        <x:v>55</x:v>
      </x:c>
      <x:c r="G227" s="0" t="s">
        <x:v>53</x:v>
      </x:c>
      <x:c r="H227" s="0">
        <x:v>93.6</x:v>
      </x:c>
    </x:row>
    <x:row r="228" spans="1:8">
      <x:c r="A228" s="0" t="s">
        <x:v>130</x:v>
      </x:c>
      <x:c r="B228" s="0" t="s">
        <x:v>131</x:v>
      </x:c>
      <x:c r="C228" s="0" t="s">
        <x:v>64</x:v>
      </x:c>
      <x:c r="D228" s="0" t="s">
        <x:v>65</x:v>
      </x:c>
      <x:c r="E228" s="0" t="s">
        <x:v>51</x:v>
      </x:c>
      <x:c r="F228" s="0" t="s">
        <x:v>52</x:v>
      </x:c>
      <x:c r="G228" s="0" t="s">
        <x:v>53</x:v>
      </x:c>
      <x:c r="H228" s="0">
        <x:v>103.4</x:v>
      </x:c>
    </x:row>
    <x:row r="229" spans="1:8">
      <x:c r="A229" s="0" t="s">
        <x:v>130</x:v>
      </x:c>
      <x:c r="B229" s="0" t="s">
        <x:v>131</x:v>
      </x:c>
      <x:c r="C229" s="0" t="s">
        <x:v>64</x:v>
      </x:c>
      <x:c r="D229" s="0" t="s">
        <x:v>65</x:v>
      </x:c>
      <x:c r="E229" s="0" t="s">
        <x:v>54</x:v>
      </x:c>
      <x:c r="F229" s="0" t="s">
        <x:v>55</x:v>
      </x:c>
      <x:c r="G229" s="0" t="s">
        <x:v>53</x:v>
      </x:c>
      <x:c r="H229" s="0">
        <x:v>95.3</x:v>
      </x:c>
    </x:row>
    <x:row r="230" spans="1:8">
      <x:c r="A230" s="0" t="s">
        <x:v>130</x:v>
      </x:c>
      <x:c r="B230" s="0" t="s">
        <x:v>131</x:v>
      </x:c>
      <x:c r="C230" s="0" t="s">
        <x:v>66</x:v>
      </x:c>
      <x:c r="D230" s="0" t="s">
        <x:v>67</x:v>
      </x:c>
      <x:c r="E230" s="0" t="s">
        <x:v>51</x:v>
      </x:c>
      <x:c r="F230" s="0" t="s">
        <x:v>52</x:v>
      </x:c>
      <x:c r="G230" s="0" t="s">
        <x:v>53</x:v>
      </x:c>
      <x:c r="H230" s="0">
        <x:v>105.1</x:v>
      </x:c>
    </x:row>
    <x:row r="231" spans="1:8">
      <x:c r="A231" s="0" t="s">
        <x:v>130</x:v>
      </x:c>
      <x:c r="B231" s="0" t="s">
        <x:v>131</x:v>
      </x:c>
      <x:c r="C231" s="0" t="s">
        <x:v>66</x:v>
      </x:c>
      <x:c r="D231" s="0" t="s">
        <x:v>67</x:v>
      </x:c>
      <x:c r="E231" s="0" t="s">
        <x:v>54</x:v>
      </x:c>
      <x:c r="F231" s="0" t="s">
        <x:v>55</x:v>
      </x:c>
      <x:c r="G231" s="0" t="s">
        <x:v>53</x:v>
      </x:c>
      <x:c r="H231" s="0">
        <x:v>96.8</x:v>
      </x:c>
    </x:row>
    <x:row r="232" spans="1:8">
      <x:c r="A232" s="0" t="s">
        <x:v>130</x:v>
      </x:c>
      <x:c r="B232" s="0" t="s">
        <x:v>131</x:v>
      </x:c>
      <x:c r="C232" s="0" t="s">
        <x:v>68</x:v>
      </x:c>
      <x:c r="D232" s="0" t="s">
        <x:v>69</x:v>
      </x:c>
      <x:c r="E232" s="0" t="s">
        <x:v>51</x:v>
      </x:c>
      <x:c r="F232" s="0" t="s">
        <x:v>52</x:v>
      </x:c>
      <x:c r="G232" s="0" t="s">
        <x:v>53</x:v>
      </x:c>
      <x:c r="H232" s="0">
        <x:v>105.9</x:v>
      </x:c>
    </x:row>
    <x:row r="233" spans="1:8">
      <x:c r="A233" s="0" t="s">
        <x:v>130</x:v>
      </x:c>
      <x:c r="B233" s="0" t="s">
        <x:v>131</x:v>
      </x:c>
      <x:c r="C233" s="0" t="s">
        <x:v>68</x:v>
      </x:c>
      <x:c r="D233" s="0" t="s">
        <x:v>69</x:v>
      </x:c>
      <x:c r="E233" s="0" t="s">
        <x:v>54</x:v>
      </x:c>
      <x:c r="F233" s="0" t="s">
        <x:v>55</x:v>
      </x:c>
      <x:c r="G233" s="0" t="s">
        <x:v>53</x:v>
      </x:c>
      <x:c r="H233" s="0">
        <x:v>97.6</x:v>
      </x:c>
    </x:row>
    <x:row r="234" spans="1:8">
      <x:c r="A234" s="0" t="s">
        <x:v>130</x:v>
      </x:c>
      <x:c r="B234" s="0" t="s">
        <x:v>131</x:v>
      </x:c>
      <x:c r="C234" s="0" t="s">
        <x:v>70</x:v>
      </x:c>
      <x:c r="D234" s="0" t="s">
        <x:v>71</x:v>
      </x:c>
      <x:c r="E234" s="0" t="s">
        <x:v>51</x:v>
      </x:c>
      <x:c r="F234" s="0" t="s">
        <x:v>52</x:v>
      </x:c>
      <x:c r="G234" s="0" t="s">
        <x:v>53</x:v>
      </x:c>
      <x:c r="H234" s="0">
        <x:v>94.5</x:v>
      </x:c>
    </x:row>
    <x:row r="235" spans="1:8">
      <x:c r="A235" s="0" t="s">
        <x:v>130</x:v>
      </x:c>
      <x:c r="B235" s="0" t="s">
        <x:v>131</x:v>
      </x:c>
      <x:c r="C235" s="0" t="s">
        <x:v>70</x:v>
      </x:c>
      <x:c r="D235" s="0" t="s">
        <x:v>71</x:v>
      </x:c>
      <x:c r="E235" s="0" t="s">
        <x:v>54</x:v>
      </x:c>
      <x:c r="F235" s="0" t="s">
        <x:v>55</x:v>
      </x:c>
      <x:c r="G235" s="0" t="s">
        <x:v>53</x:v>
      </x:c>
      <x:c r="H235" s="0">
        <x:v>88</x:v>
      </x:c>
    </x:row>
    <x:row r="236" spans="1:8">
      <x:c r="A236" s="0" t="s">
        <x:v>130</x:v>
      </x:c>
      <x:c r="B236" s="0" t="s">
        <x:v>131</x:v>
      </x:c>
      <x:c r="C236" s="0" t="s">
        <x:v>72</x:v>
      </x:c>
      <x:c r="D236" s="0" t="s">
        <x:v>73</x:v>
      </x:c>
      <x:c r="E236" s="0" t="s">
        <x:v>51</x:v>
      </x:c>
      <x:c r="F236" s="0" t="s">
        <x:v>52</x:v>
      </x:c>
      <x:c r="G236" s="0" t="s">
        <x:v>53</x:v>
      </x:c>
      <x:c r="H236" s="0">
        <x:v>94.5</x:v>
      </x:c>
    </x:row>
    <x:row r="237" spans="1:8">
      <x:c r="A237" s="0" t="s">
        <x:v>130</x:v>
      </x:c>
      <x:c r="B237" s="0" t="s">
        <x:v>131</x:v>
      </x:c>
      <x:c r="C237" s="0" t="s">
        <x:v>72</x:v>
      </x:c>
      <x:c r="D237" s="0" t="s">
        <x:v>73</x:v>
      </x:c>
      <x:c r="E237" s="0" t="s">
        <x:v>54</x:v>
      </x:c>
      <x:c r="F237" s="0" t="s">
        <x:v>55</x:v>
      </x:c>
      <x:c r="G237" s="0" t="s">
        <x:v>53</x:v>
      </x:c>
      <x:c r="H237" s="0">
        <x:v>88</x:v>
      </x:c>
    </x:row>
    <x:row r="238" spans="1:8">
      <x:c r="A238" s="0" t="s">
        <x:v>130</x:v>
      </x:c>
      <x:c r="B238" s="0" t="s">
        <x:v>131</x:v>
      </x:c>
      <x:c r="C238" s="0" t="s">
        <x:v>74</x:v>
      </x:c>
      <x:c r="D238" s="0" t="s">
        <x:v>75</x:v>
      </x:c>
      <x:c r="E238" s="0" t="s">
        <x:v>51</x:v>
      </x:c>
      <x:c r="F238" s="0" t="s">
        <x:v>52</x:v>
      </x:c>
      <x:c r="G238" s="0" t="s">
        <x:v>53</x:v>
      </x:c>
      <x:c r="H238" s="0">
        <x:v>97.1</x:v>
      </x:c>
    </x:row>
    <x:row r="239" spans="1:8">
      <x:c r="A239" s="0" t="s">
        <x:v>130</x:v>
      </x:c>
      <x:c r="B239" s="0" t="s">
        <x:v>131</x:v>
      </x:c>
      <x:c r="C239" s="0" t="s">
        <x:v>74</x:v>
      </x:c>
      <x:c r="D239" s="0" t="s">
        <x:v>75</x:v>
      </x:c>
      <x:c r="E239" s="0" t="s">
        <x:v>54</x:v>
      </x:c>
      <x:c r="F239" s="0" t="s">
        <x:v>55</x:v>
      </x:c>
      <x:c r="G239" s="0" t="s">
        <x:v>53</x:v>
      </x:c>
      <x:c r="H239" s="0">
        <x:v>90.4</x:v>
      </x:c>
    </x:row>
    <x:row r="240" spans="1:8">
      <x:c r="A240" s="0" t="s">
        <x:v>130</x:v>
      </x:c>
      <x:c r="B240" s="0" t="s">
        <x:v>131</x:v>
      </x:c>
      <x:c r="C240" s="0" t="s">
        <x:v>76</x:v>
      </x:c>
      <x:c r="D240" s="0" t="s">
        <x:v>77</x:v>
      </x:c>
      <x:c r="E240" s="0" t="s">
        <x:v>51</x:v>
      </x:c>
      <x:c r="F240" s="0" t="s">
        <x:v>52</x:v>
      </x:c>
      <x:c r="G240" s="0" t="s">
        <x:v>53</x:v>
      </x:c>
      <x:c r="H240" s="0">
        <x:v>94.6</x:v>
      </x:c>
    </x:row>
    <x:row r="241" spans="1:8">
      <x:c r="A241" s="0" t="s">
        <x:v>130</x:v>
      </x:c>
      <x:c r="B241" s="0" t="s">
        <x:v>131</x:v>
      </x:c>
      <x:c r="C241" s="0" t="s">
        <x:v>76</x:v>
      </x:c>
      <x:c r="D241" s="0" t="s">
        <x:v>77</x:v>
      </x:c>
      <x:c r="E241" s="0" t="s">
        <x:v>54</x:v>
      </x:c>
      <x:c r="F241" s="0" t="s">
        <x:v>55</x:v>
      </x:c>
      <x:c r="G241" s="0" t="s">
        <x:v>53</x:v>
      </x:c>
      <x:c r="H241" s="0">
        <x:v>88.1</x:v>
      </x:c>
    </x:row>
    <x:row r="242" spans="1:8">
      <x:c r="A242" s="0" t="s">
        <x:v>130</x:v>
      </x:c>
      <x:c r="B242" s="0" t="s">
        <x:v>131</x:v>
      </x:c>
      <x:c r="C242" s="0" t="s">
        <x:v>78</x:v>
      </x:c>
      <x:c r="D242" s="0" t="s">
        <x:v>79</x:v>
      </x:c>
      <x:c r="E242" s="0" t="s">
        <x:v>51</x:v>
      </x:c>
      <x:c r="F242" s="0" t="s">
        <x:v>52</x:v>
      </x:c>
      <x:c r="G242" s="0" t="s">
        <x:v>53</x:v>
      </x:c>
      <x:c r="H242" s="0">
        <x:v>85</x:v>
      </x:c>
    </x:row>
    <x:row r="243" spans="1:8">
      <x:c r="A243" s="0" t="s">
        <x:v>130</x:v>
      </x:c>
      <x:c r="B243" s="0" t="s">
        <x:v>131</x:v>
      </x:c>
      <x:c r="C243" s="0" t="s">
        <x:v>78</x:v>
      </x:c>
      <x:c r="D243" s="0" t="s">
        <x:v>79</x:v>
      </x:c>
      <x:c r="E243" s="0" t="s">
        <x:v>54</x:v>
      </x:c>
      <x:c r="F243" s="0" t="s">
        <x:v>55</x:v>
      </x:c>
      <x:c r="G243" s="0" t="s">
        <x:v>53</x:v>
      </x:c>
      <x:c r="H243" s="0">
        <x:v>80.4</x:v>
      </x:c>
    </x:row>
    <x:row r="244" spans="1:8">
      <x:c r="A244" s="0" t="s">
        <x:v>130</x:v>
      </x:c>
      <x:c r="B244" s="0" t="s">
        <x:v>131</x:v>
      </x:c>
      <x:c r="C244" s="0" t="s">
        <x:v>80</x:v>
      </x:c>
      <x:c r="D244" s="0" t="s">
        <x:v>81</x:v>
      </x:c>
      <x:c r="E244" s="0" t="s">
        <x:v>51</x:v>
      </x:c>
      <x:c r="F244" s="0" t="s">
        <x:v>52</x:v>
      </x:c>
      <x:c r="G244" s="0" t="s">
        <x:v>53</x:v>
      </x:c>
      <x:c r="H244" s="0">
        <x:v>86</x:v>
      </x:c>
    </x:row>
    <x:row r="245" spans="1:8">
      <x:c r="A245" s="0" t="s">
        <x:v>130</x:v>
      </x:c>
      <x:c r="B245" s="0" t="s">
        <x:v>131</x:v>
      </x:c>
      <x:c r="C245" s="0" t="s">
        <x:v>80</x:v>
      </x:c>
      <x:c r="D245" s="0" t="s">
        <x:v>81</x:v>
      </x:c>
      <x:c r="E245" s="0" t="s">
        <x:v>54</x:v>
      </x:c>
      <x:c r="F245" s="0" t="s">
        <x:v>55</x:v>
      </x:c>
      <x:c r="G245" s="0" t="s">
        <x:v>53</x:v>
      </x:c>
      <x:c r="H245" s="0">
        <x:v>81.3</x:v>
      </x:c>
    </x:row>
    <x:row r="246" spans="1:8">
      <x:c r="A246" s="0" t="s">
        <x:v>130</x:v>
      </x:c>
      <x:c r="B246" s="0" t="s">
        <x:v>131</x:v>
      </x:c>
      <x:c r="C246" s="0" t="s">
        <x:v>82</x:v>
      </x:c>
      <x:c r="D246" s="0" t="s">
        <x:v>83</x:v>
      </x:c>
      <x:c r="E246" s="0" t="s">
        <x:v>51</x:v>
      </x:c>
      <x:c r="F246" s="0" t="s">
        <x:v>52</x:v>
      </x:c>
      <x:c r="G246" s="0" t="s">
        <x:v>53</x:v>
      </x:c>
      <x:c r="H246" s="0">
        <x:v>89.6</x:v>
      </x:c>
    </x:row>
    <x:row r="247" spans="1:8">
      <x:c r="A247" s="0" t="s">
        <x:v>130</x:v>
      </x:c>
      <x:c r="B247" s="0" t="s">
        <x:v>131</x:v>
      </x:c>
      <x:c r="C247" s="0" t="s">
        <x:v>82</x:v>
      </x:c>
      <x:c r="D247" s="0" t="s">
        <x:v>83</x:v>
      </x:c>
      <x:c r="E247" s="0" t="s">
        <x:v>54</x:v>
      </x:c>
      <x:c r="F247" s="0" t="s">
        <x:v>55</x:v>
      </x:c>
      <x:c r="G247" s="0" t="s">
        <x:v>53</x:v>
      </x:c>
      <x:c r="H247" s="0">
        <x:v>84.7</x:v>
      </x:c>
    </x:row>
    <x:row r="248" spans="1:8">
      <x:c r="A248" s="0" t="s">
        <x:v>130</x:v>
      </x:c>
      <x:c r="B248" s="0" t="s">
        <x:v>131</x:v>
      </x:c>
      <x:c r="C248" s="0" t="s">
        <x:v>84</x:v>
      </x:c>
      <x:c r="D248" s="0" t="s">
        <x:v>85</x:v>
      </x:c>
      <x:c r="E248" s="0" t="s">
        <x:v>51</x:v>
      </x:c>
      <x:c r="F248" s="0" t="s">
        <x:v>52</x:v>
      </x:c>
      <x:c r="G248" s="0" t="s">
        <x:v>53</x:v>
      </x:c>
      <x:c r="H248" s="0">
        <x:v>90.5</x:v>
      </x:c>
    </x:row>
    <x:row r="249" spans="1:8">
      <x:c r="A249" s="0" t="s">
        <x:v>130</x:v>
      </x:c>
      <x:c r="B249" s="0" t="s">
        <x:v>131</x:v>
      </x:c>
      <x:c r="C249" s="0" t="s">
        <x:v>84</x:v>
      </x:c>
      <x:c r="D249" s="0" t="s">
        <x:v>85</x:v>
      </x:c>
      <x:c r="E249" s="0" t="s">
        <x:v>54</x:v>
      </x:c>
      <x:c r="F249" s="0" t="s">
        <x:v>55</x:v>
      </x:c>
      <x:c r="G249" s="0" t="s">
        <x:v>53</x:v>
      </x:c>
      <x:c r="H249" s="0">
        <x:v>85.6</x:v>
      </x:c>
    </x:row>
    <x:row r="250" spans="1:8">
      <x:c r="A250" s="0" t="s">
        <x:v>130</x:v>
      </x:c>
      <x:c r="B250" s="0" t="s">
        <x:v>131</x:v>
      </x:c>
      <x:c r="C250" s="0" t="s">
        <x:v>86</x:v>
      </x:c>
      <x:c r="D250" s="0" t="s">
        <x:v>87</x:v>
      </x:c>
      <x:c r="E250" s="0" t="s">
        <x:v>51</x:v>
      </x:c>
      <x:c r="F250" s="0" t="s">
        <x:v>52</x:v>
      </x:c>
      <x:c r="G250" s="0" t="s">
        <x:v>53</x:v>
      </x:c>
      <x:c r="H250" s="0">
        <x:v>88.5</x:v>
      </x:c>
    </x:row>
    <x:row r="251" spans="1:8">
      <x:c r="A251" s="0" t="s">
        <x:v>130</x:v>
      </x:c>
      <x:c r="B251" s="0" t="s">
        <x:v>131</x:v>
      </x:c>
      <x:c r="C251" s="0" t="s">
        <x:v>86</x:v>
      </x:c>
      <x:c r="D251" s="0" t="s">
        <x:v>87</x:v>
      </x:c>
      <x:c r="E251" s="0" t="s">
        <x:v>54</x:v>
      </x:c>
      <x:c r="F251" s="0" t="s">
        <x:v>55</x:v>
      </x:c>
      <x:c r="G251" s="0" t="s">
        <x:v>53</x:v>
      </x:c>
      <x:c r="H251" s="0">
        <x:v>81.2</x:v>
      </x:c>
    </x:row>
    <x:row r="252" spans="1:8">
      <x:c r="A252" s="0" t="s">
        <x:v>130</x:v>
      </x:c>
      <x:c r="B252" s="0" t="s">
        <x:v>131</x:v>
      </x:c>
      <x:c r="C252" s="0" t="s">
        <x:v>88</x:v>
      </x:c>
      <x:c r="D252" s="0" t="s">
        <x:v>89</x:v>
      </x:c>
      <x:c r="E252" s="0" t="s">
        <x:v>51</x:v>
      </x:c>
      <x:c r="F252" s="0" t="s">
        <x:v>52</x:v>
      </x:c>
      <x:c r="G252" s="0" t="s">
        <x:v>53</x:v>
      </x:c>
      <x:c r="H252" s="0">
        <x:v>95.7</x:v>
      </x:c>
    </x:row>
    <x:row r="253" spans="1:8">
      <x:c r="A253" s="0" t="s">
        <x:v>130</x:v>
      </x:c>
      <x:c r="B253" s="0" t="s">
        <x:v>131</x:v>
      </x:c>
      <x:c r="C253" s="0" t="s">
        <x:v>88</x:v>
      </x:c>
      <x:c r="D253" s="0" t="s">
        <x:v>89</x:v>
      </x:c>
      <x:c r="E253" s="0" t="s">
        <x:v>54</x:v>
      </x:c>
      <x:c r="F253" s="0" t="s">
        <x:v>55</x:v>
      </x:c>
      <x:c r="G253" s="0" t="s">
        <x:v>53</x:v>
      </x:c>
      <x:c r="H253" s="0">
        <x:v>85.4</x:v>
      </x:c>
    </x:row>
    <x:row r="254" spans="1:8">
      <x:c r="A254" s="0" t="s">
        <x:v>130</x:v>
      </x:c>
      <x:c r="B254" s="0" t="s">
        <x:v>131</x:v>
      </x:c>
      <x:c r="C254" s="0" t="s">
        <x:v>90</x:v>
      </x:c>
      <x:c r="D254" s="0" t="s">
        <x:v>91</x:v>
      </x:c>
      <x:c r="E254" s="0" t="s">
        <x:v>51</x:v>
      </x:c>
      <x:c r="F254" s="0" t="s">
        <x:v>52</x:v>
      </x:c>
      <x:c r="G254" s="0" t="s">
        <x:v>53</x:v>
      </x:c>
      <x:c r="H254" s="0">
        <x:v>101</x:v>
      </x:c>
    </x:row>
    <x:row r="255" spans="1:8">
      <x:c r="A255" s="0" t="s">
        <x:v>130</x:v>
      </x:c>
      <x:c r="B255" s="0" t="s">
        <x:v>131</x:v>
      </x:c>
      <x:c r="C255" s="0" t="s">
        <x:v>90</x:v>
      </x:c>
      <x:c r="D255" s="0" t="s">
        <x:v>91</x:v>
      </x:c>
      <x:c r="E255" s="0" t="s">
        <x:v>54</x:v>
      </x:c>
      <x:c r="F255" s="0" t="s">
        <x:v>55</x:v>
      </x:c>
      <x:c r="G255" s="0" t="s">
        <x:v>53</x:v>
      </x:c>
      <x:c r="H255" s="0">
        <x:v>88.3</x:v>
      </x:c>
    </x:row>
    <x:row r="256" spans="1:8">
      <x:c r="A256" s="0" t="s">
        <x:v>130</x:v>
      </x:c>
      <x:c r="B256" s="0" t="s">
        <x:v>131</x:v>
      </x:c>
      <x:c r="C256" s="0" t="s">
        <x:v>92</x:v>
      </x:c>
      <x:c r="D256" s="0" t="s">
        <x:v>93</x:v>
      </x:c>
      <x:c r="E256" s="0" t="s">
        <x:v>51</x:v>
      </x:c>
      <x:c r="F256" s="0" t="s">
        <x:v>52</x:v>
      </x:c>
      <x:c r="G256" s="0" t="s">
        <x:v>53</x:v>
      </x:c>
      <x:c r="H256" s="0">
        <x:v>95.3</x:v>
      </x:c>
    </x:row>
    <x:row r="257" spans="1:8">
      <x:c r="A257" s="0" t="s">
        <x:v>130</x:v>
      </x:c>
      <x:c r="B257" s="0" t="s">
        <x:v>131</x:v>
      </x:c>
      <x:c r="C257" s="0" t="s">
        <x:v>92</x:v>
      </x:c>
      <x:c r="D257" s="0" t="s">
        <x:v>93</x:v>
      </x:c>
      <x:c r="E257" s="0" t="s">
        <x:v>54</x:v>
      </x:c>
      <x:c r="F257" s="0" t="s">
        <x:v>55</x:v>
      </x:c>
      <x:c r="G257" s="0" t="s">
        <x:v>53</x:v>
      </x:c>
      <x:c r="H257" s="0">
        <x:v>81.9</x:v>
      </x:c>
    </x:row>
    <x:row r="258" spans="1:8">
      <x:c r="A258" s="0" t="s">
        <x:v>130</x:v>
      </x:c>
      <x:c r="B258" s="0" t="s">
        <x:v>131</x:v>
      </x:c>
      <x:c r="C258" s="0" t="s">
        <x:v>94</x:v>
      </x:c>
      <x:c r="D258" s="0" t="s">
        <x:v>95</x:v>
      </x:c>
      <x:c r="E258" s="0" t="s">
        <x:v>51</x:v>
      </x:c>
      <x:c r="F258" s="0" t="s">
        <x:v>52</x:v>
      </x:c>
      <x:c r="G258" s="0" t="s">
        <x:v>53</x:v>
      </x:c>
      <x:c r="H258" s="0">
        <x:v>81.6</x:v>
      </x:c>
    </x:row>
    <x:row r="259" spans="1:8">
      <x:c r="A259" s="0" t="s">
        <x:v>130</x:v>
      </x:c>
      <x:c r="B259" s="0" t="s">
        <x:v>131</x:v>
      </x:c>
      <x:c r="C259" s="0" t="s">
        <x:v>94</x:v>
      </x:c>
      <x:c r="D259" s="0" t="s">
        <x:v>95</x:v>
      </x:c>
      <x:c r="E259" s="0" t="s">
        <x:v>54</x:v>
      </x:c>
      <x:c r="F259" s="0" t="s">
        <x:v>55</x:v>
      </x:c>
      <x:c r="G259" s="0" t="s">
        <x:v>53</x:v>
      </x:c>
      <x:c r="H259" s="0">
        <x:v>70</x:v>
      </x:c>
    </x:row>
    <x:row r="260" spans="1:8">
      <x:c r="A260" s="0" t="s">
        <x:v>130</x:v>
      </x:c>
      <x:c r="B260" s="0" t="s">
        <x:v>131</x:v>
      </x:c>
      <x:c r="C260" s="0" t="s">
        <x:v>96</x:v>
      </x:c>
      <x:c r="D260" s="0" t="s">
        <x:v>97</x:v>
      </x:c>
      <x:c r="E260" s="0" t="s">
        <x:v>51</x:v>
      </x:c>
      <x:c r="F260" s="0" t="s">
        <x:v>52</x:v>
      </x:c>
      <x:c r="G260" s="0" t="s">
        <x:v>53</x:v>
      </x:c>
      <x:c r="H260" s="0">
        <x:v>97.6</x:v>
      </x:c>
    </x:row>
    <x:row r="261" spans="1:8">
      <x:c r="A261" s="0" t="s">
        <x:v>130</x:v>
      </x:c>
      <x:c r="B261" s="0" t="s">
        <x:v>131</x:v>
      </x:c>
      <x:c r="C261" s="0" t="s">
        <x:v>96</x:v>
      </x:c>
      <x:c r="D261" s="0" t="s">
        <x:v>97</x:v>
      </x:c>
      <x:c r="E261" s="0" t="s">
        <x:v>54</x:v>
      </x:c>
      <x:c r="F261" s="0" t="s">
        <x:v>55</x:v>
      </x:c>
      <x:c r="G261" s="0" t="s">
        <x:v>53</x:v>
      </x:c>
      <x:c r="H261" s="0">
        <x:v>82.9</x:v>
      </x:c>
    </x:row>
    <x:row r="262" spans="1:8">
      <x:c r="A262" s="0" t="s">
        <x:v>130</x:v>
      </x:c>
      <x:c r="B262" s="0" t="s">
        <x:v>131</x:v>
      </x:c>
      <x:c r="C262" s="0" t="s">
        <x:v>98</x:v>
      </x:c>
      <x:c r="D262" s="0" t="s">
        <x:v>99</x:v>
      </x:c>
      <x:c r="E262" s="0" t="s">
        <x:v>51</x:v>
      </x:c>
      <x:c r="F262" s="0" t="s">
        <x:v>52</x:v>
      </x:c>
      <x:c r="G262" s="0" t="s">
        <x:v>53</x:v>
      </x:c>
      <x:c r="H262" s="0">
        <x:v>106.7</x:v>
      </x:c>
    </x:row>
    <x:row r="263" spans="1:8">
      <x:c r="A263" s="0" t="s">
        <x:v>130</x:v>
      </x:c>
      <x:c r="B263" s="0" t="s">
        <x:v>131</x:v>
      </x:c>
      <x:c r="C263" s="0" t="s">
        <x:v>98</x:v>
      </x:c>
      <x:c r="D263" s="0" t="s">
        <x:v>99</x:v>
      </x:c>
      <x:c r="E263" s="0" t="s">
        <x:v>54</x:v>
      </x:c>
      <x:c r="F263" s="0" t="s">
        <x:v>55</x:v>
      </x:c>
      <x:c r="G263" s="0" t="s">
        <x:v>53</x:v>
      </x:c>
      <x:c r="H263" s="0">
        <x:v>90.3</x:v>
      </x:c>
    </x:row>
    <x:row r="264" spans="1:8">
      <x:c r="A264" s="0" t="s">
        <x:v>130</x:v>
      </x:c>
      <x:c r="B264" s="0" t="s">
        <x:v>131</x:v>
      </x:c>
      <x:c r="C264" s="0" t="s">
        <x:v>100</x:v>
      </x:c>
      <x:c r="D264" s="0" t="s">
        <x:v>101</x:v>
      </x:c>
      <x:c r="E264" s="0" t="s">
        <x:v>51</x:v>
      </x:c>
      <x:c r="F264" s="0" t="s">
        <x:v>52</x:v>
      </x:c>
      <x:c r="G264" s="0" t="s">
        <x:v>53</x:v>
      </x:c>
      <x:c r="H264" s="0">
        <x:v>107.3</x:v>
      </x:c>
    </x:row>
    <x:row r="265" spans="1:8">
      <x:c r="A265" s="0" t="s">
        <x:v>130</x:v>
      </x:c>
      <x:c r="B265" s="0" t="s">
        <x:v>131</x:v>
      </x:c>
      <x:c r="C265" s="0" t="s">
        <x:v>100</x:v>
      </x:c>
      <x:c r="D265" s="0" t="s">
        <x:v>101</x:v>
      </x:c>
      <x:c r="E265" s="0" t="s">
        <x:v>54</x:v>
      </x:c>
      <x:c r="F265" s="0" t="s">
        <x:v>55</x:v>
      </x:c>
      <x:c r="G265" s="0" t="s">
        <x:v>53</x:v>
      </x:c>
      <x:c r="H265" s="0">
        <x:v>89.1</x:v>
      </x:c>
    </x:row>
    <x:row r="266" spans="1:8">
      <x:c r="A266" s="0" t="s">
        <x:v>130</x:v>
      </x:c>
      <x:c r="B266" s="0" t="s">
        <x:v>131</x:v>
      </x:c>
      <x:c r="C266" s="0" t="s">
        <x:v>102</x:v>
      </x:c>
      <x:c r="D266" s="0" t="s">
        <x:v>103</x:v>
      </x:c>
      <x:c r="E266" s="0" t="s">
        <x:v>51</x:v>
      </x:c>
      <x:c r="F266" s="0" t="s">
        <x:v>52</x:v>
      </x:c>
      <x:c r="G266" s="0" t="s">
        <x:v>53</x:v>
      </x:c>
      <x:c r="H266" s="0">
        <x:v>106</x:v>
      </x:c>
    </x:row>
    <x:row r="267" spans="1:8">
      <x:c r="A267" s="0" t="s">
        <x:v>130</x:v>
      </x:c>
      <x:c r="B267" s="0" t="s">
        <x:v>131</x:v>
      </x:c>
      <x:c r="C267" s="0" t="s">
        <x:v>102</x:v>
      </x:c>
      <x:c r="D267" s="0" t="s">
        <x:v>103</x:v>
      </x:c>
      <x:c r="E267" s="0" t="s">
        <x:v>54</x:v>
      </x:c>
      <x:c r="F267" s="0" t="s">
        <x:v>55</x:v>
      </x:c>
      <x:c r="G267" s="0" t="s">
        <x:v>53</x:v>
      </x:c>
      <x:c r="H267" s="0">
        <x:v>86.8</x:v>
      </x:c>
    </x:row>
    <x:row r="268" spans="1:8">
      <x:c r="A268" s="0" t="s">
        <x:v>130</x:v>
      </x:c>
      <x:c r="B268" s="0" t="s">
        <x:v>131</x:v>
      </x:c>
      <x:c r="C268" s="0" t="s">
        <x:v>104</x:v>
      </x:c>
      <x:c r="D268" s="0" t="s">
        <x:v>105</x:v>
      </x:c>
      <x:c r="E268" s="0" t="s">
        <x:v>51</x:v>
      </x:c>
      <x:c r="F268" s="0" t="s">
        <x:v>52</x:v>
      </x:c>
      <x:c r="G268" s="0" t="s">
        <x:v>53</x:v>
      </x:c>
      <x:c r="H268" s="0">
        <x:v>106.5</x:v>
      </x:c>
    </x:row>
    <x:row r="269" spans="1:8">
      <x:c r="A269" s="0" t="s">
        <x:v>130</x:v>
      </x:c>
      <x:c r="B269" s="0" t="s">
        <x:v>131</x:v>
      </x:c>
      <x:c r="C269" s="0" t="s">
        <x:v>104</x:v>
      </x:c>
      <x:c r="D269" s="0" t="s">
        <x:v>105</x:v>
      </x:c>
      <x:c r="E269" s="0" t="s">
        <x:v>54</x:v>
      </x:c>
      <x:c r="F269" s="0" t="s">
        <x:v>55</x:v>
      </x:c>
      <x:c r="G269" s="0" t="s">
        <x:v>53</x:v>
      </x:c>
      <x:c r="H269" s="0">
        <x:v>84.3</x:v>
      </x:c>
    </x:row>
    <x:row r="270" spans="1:8">
      <x:c r="A270" s="0" t="s">
        <x:v>130</x:v>
      </x:c>
      <x:c r="B270" s="0" t="s">
        <x:v>131</x:v>
      </x:c>
      <x:c r="C270" s="0" t="s">
        <x:v>106</x:v>
      </x:c>
      <x:c r="D270" s="0" t="s">
        <x:v>107</x:v>
      </x:c>
      <x:c r="E270" s="0" t="s">
        <x:v>51</x:v>
      </x:c>
      <x:c r="F270" s="0" t="s">
        <x:v>52</x:v>
      </x:c>
      <x:c r="G270" s="0" t="s">
        <x:v>53</x:v>
      </x:c>
      <x:c r="H270" s="0">
        <x:v>124</x:v>
      </x:c>
    </x:row>
    <x:row r="271" spans="1:8">
      <x:c r="A271" s="0" t="s">
        <x:v>130</x:v>
      </x:c>
      <x:c r="B271" s="0" t="s">
        <x:v>131</x:v>
      </x:c>
      <x:c r="C271" s="0" t="s">
        <x:v>106</x:v>
      </x:c>
      <x:c r="D271" s="0" t="s">
        <x:v>107</x:v>
      </x:c>
      <x:c r="E271" s="0" t="s">
        <x:v>54</x:v>
      </x:c>
      <x:c r="F271" s="0" t="s">
        <x:v>55</x:v>
      </x:c>
      <x:c r="G271" s="0" t="s">
        <x:v>53</x:v>
      </x:c>
      <x:c r="H271" s="0">
        <x:v>97.4</x:v>
      </x:c>
    </x:row>
    <x:row r="272" spans="1:8">
      <x:c r="A272" s="0" t="s">
        <x:v>130</x:v>
      </x:c>
      <x:c r="B272" s="0" t="s">
        <x:v>131</x:v>
      </x:c>
      <x:c r="C272" s="0" t="s">
        <x:v>108</x:v>
      </x:c>
      <x:c r="D272" s="0" t="s">
        <x:v>109</x:v>
      </x:c>
      <x:c r="E272" s="0" t="s">
        <x:v>51</x:v>
      </x:c>
      <x:c r="F272" s="0" t="s">
        <x:v>52</x:v>
      </x:c>
      <x:c r="G272" s="0" t="s">
        <x:v>53</x:v>
      </x:c>
      <x:c r="H272" s="0">
        <x:v>133.2</x:v>
      </x:c>
    </x:row>
    <x:row r="273" spans="1:8">
      <x:c r="A273" s="0" t="s">
        <x:v>130</x:v>
      </x:c>
      <x:c r="B273" s="0" t="s">
        <x:v>131</x:v>
      </x:c>
      <x:c r="C273" s="0" t="s">
        <x:v>108</x:v>
      </x:c>
      <x:c r="D273" s="0" t="s">
        <x:v>109</x:v>
      </x:c>
      <x:c r="E273" s="0" t="s">
        <x:v>54</x:v>
      </x:c>
      <x:c r="F273" s="0" t="s">
        <x:v>55</x:v>
      </x:c>
      <x:c r="G273" s="0" t="s">
        <x:v>53</x:v>
      </x:c>
      <x:c r="H273" s="0">
        <x:v>102.7</x:v>
      </x:c>
    </x:row>
    <x:row r="274" spans="1:8">
      <x:c r="A274" s="0" t="s">
        <x:v>130</x:v>
      </x:c>
      <x:c r="B274" s="0" t="s">
        <x:v>131</x:v>
      </x:c>
      <x:c r="C274" s="0" t="s">
        <x:v>110</x:v>
      </x:c>
      <x:c r="D274" s="0" t="s">
        <x:v>111</x:v>
      </x:c>
      <x:c r="E274" s="0" t="s">
        <x:v>51</x:v>
      </x:c>
      <x:c r="F274" s="0" t="s">
        <x:v>52</x:v>
      </x:c>
      <x:c r="G274" s="0" t="s">
        <x:v>53</x:v>
      </x:c>
      <x:c r="H274" s="0">
        <x:v>118.2</x:v>
      </x:c>
    </x:row>
    <x:row r="275" spans="1:8">
      <x:c r="A275" s="0" t="s">
        <x:v>130</x:v>
      </x:c>
      <x:c r="B275" s="0" t="s">
        <x:v>131</x:v>
      </x:c>
      <x:c r="C275" s="0" t="s">
        <x:v>110</x:v>
      </x:c>
      <x:c r="D275" s="0" t="s">
        <x:v>111</x:v>
      </x:c>
      <x:c r="E275" s="0" t="s">
        <x:v>54</x:v>
      </x:c>
      <x:c r="F275" s="0" t="s">
        <x:v>55</x:v>
      </x:c>
      <x:c r="G275" s="0" t="s">
        <x:v>53</x:v>
      </x:c>
      <x:c r="H275" s="0">
        <x:v>90.9</x:v>
      </x:c>
    </x:row>
    <x:row r="276" spans="1:8">
      <x:c r="A276" s="0" t="s">
        <x:v>130</x:v>
      </x:c>
      <x:c r="B276" s="0" t="s">
        <x:v>131</x:v>
      </x:c>
      <x:c r="C276" s="0" t="s">
        <x:v>112</x:v>
      </x:c>
      <x:c r="D276" s="0" t="s">
        <x:v>113</x:v>
      </x:c>
      <x:c r="E276" s="0" t="s">
        <x:v>51</x:v>
      </x:c>
      <x:c r="F276" s="0" t="s">
        <x:v>52</x:v>
      </x:c>
      <x:c r="G276" s="0" t="s">
        <x:v>53</x:v>
      </x:c>
      <x:c r="H276" s="0">
        <x:v>135.8</x:v>
      </x:c>
    </x:row>
    <x:row r="277" spans="1:8">
      <x:c r="A277" s="0" t="s">
        <x:v>130</x:v>
      </x:c>
      <x:c r="B277" s="0" t="s">
        <x:v>131</x:v>
      </x:c>
      <x:c r="C277" s="0" t="s">
        <x:v>112</x:v>
      </x:c>
      <x:c r="D277" s="0" t="s">
        <x:v>113</x:v>
      </x:c>
      <x:c r="E277" s="0" t="s">
        <x:v>54</x:v>
      </x:c>
      <x:c r="F277" s="0" t="s">
        <x:v>55</x:v>
      </x:c>
      <x:c r="G277" s="0" t="s">
        <x:v>53</x:v>
      </x:c>
      <x:c r="H277" s="0">
        <x:v>103.2</x:v>
      </x:c>
    </x:row>
    <x:row r="278" spans="1:8">
      <x:c r="A278" s="0" t="s">
        <x:v>130</x:v>
      </x:c>
      <x:c r="B278" s="0" t="s">
        <x:v>131</x:v>
      </x:c>
      <x:c r="C278" s="0" t="s">
        <x:v>114</x:v>
      </x:c>
      <x:c r="D278" s="0" t="s">
        <x:v>115</x:v>
      </x:c>
      <x:c r="E278" s="0" t="s">
        <x:v>51</x:v>
      </x:c>
      <x:c r="F278" s="0" t="s">
        <x:v>52</x:v>
      </x:c>
      <x:c r="G278" s="0" t="s">
        <x:v>53</x:v>
      </x:c>
      <x:c r="H278" s="0">
        <x:v>128.6</x:v>
      </x:c>
    </x:row>
    <x:row r="279" spans="1:8">
      <x:c r="A279" s="0" t="s">
        <x:v>130</x:v>
      </x:c>
      <x:c r="B279" s="0" t="s">
        <x:v>131</x:v>
      </x:c>
      <x:c r="C279" s="0" t="s">
        <x:v>114</x:v>
      </x:c>
      <x:c r="D279" s="0" t="s">
        <x:v>115</x:v>
      </x:c>
      <x:c r="E279" s="0" t="s">
        <x:v>54</x:v>
      </x:c>
      <x:c r="F279" s="0" t="s">
        <x:v>55</x:v>
      </x:c>
      <x:c r="G279" s="0" t="s">
        <x:v>53</x:v>
      </x:c>
      <x:c r="H279" s="0">
        <x:v>96.4</x:v>
      </x:c>
    </x:row>
    <x:row r="280" spans="1:8">
      <x:c r="A280" s="0" t="s">
        <x:v>130</x:v>
      </x:c>
      <x:c r="B280" s="0" t="s">
        <x:v>131</x:v>
      </x:c>
      <x:c r="C280" s="0" t="s">
        <x:v>116</x:v>
      </x:c>
      <x:c r="D280" s="0" t="s">
        <x:v>117</x:v>
      </x:c>
      <x:c r="E280" s="0" t="s">
        <x:v>51</x:v>
      </x:c>
      <x:c r="F280" s="0" t="s">
        <x:v>52</x:v>
      </x:c>
      <x:c r="G280" s="0" t="s">
        <x:v>53</x:v>
      </x:c>
      <x:c r="H280" s="0">
        <x:v>143.1</x:v>
      </x:c>
    </x:row>
    <x:row r="281" spans="1:8">
      <x:c r="A281" s="0" t="s">
        <x:v>130</x:v>
      </x:c>
      <x:c r="B281" s="0" t="s">
        <x:v>131</x:v>
      </x:c>
      <x:c r="C281" s="0" t="s">
        <x:v>116</x:v>
      </x:c>
      <x:c r="D281" s="0" t="s">
        <x:v>117</x:v>
      </x:c>
      <x:c r="E281" s="0" t="s">
        <x:v>54</x:v>
      </x:c>
      <x:c r="F281" s="0" t="s">
        <x:v>55</x:v>
      </x:c>
      <x:c r="G281" s="0" t="s">
        <x:v>53</x:v>
      </x:c>
      <x:c r="H281" s="0">
        <x:v>107.2</x:v>
      </x:c>
    </x:row>
    <x:row r="282" spans="1:8">
      <x:c r="A282" s="0" t="s">
        <x:v>130</x:v>
      </x:c>
      <x:c r="B282" s="0" t="s">
        <x:v>131</x:v>
      </x:c>
      <x:c r="C282" s="0" t="s">
        <x:v>118</x:v>
      </x:c>
      <x:c r="D282" s="0" t="s">
        <x:v>119</x:v>
      </x:c>
      <x:c r="E282" s="0" t="s">
        <x:v>51</x:v>
      </x:c>
      <x:c r="F282" s="0" t="s">
        <x:v>52</x:v>
      </x:c>
      <x:c r="G282" s="0" t="s">
        <x:v>53</x:v>
      </x:c>
      <x:c r="H282" s="0">
        <x:v>134</x:v>
      </x:c>
    </x:row>
    <x:row r="283" spans="1:8">
      <x:c r="A283" s="0" t="s">
        <x:v>130</x:v>
      </x:c>
      <x:c r="B283" s="0" t="s">
        <x:v>131</x:v>
      </x:c>
      <x:c r="C283" s="0" t="s">
        <x:v>118</x:v>
      </x:c>
      <x:c r="D283" s="0" t="s">
        <x:v>119</x:v>
      </x:c>
      <x:c r="E283" s="0" t="s">
        <x:v>54</x:v>
      </x:c>
      <x:c r="F283" s="0" t="s">
        <x:v>55</x:v>
      </x:c>
      <x:c r="G283" s="0" t="s">
        <x:v>53</x:v>
      </x:c>
      <x:c r="H283" s="0">
        <x:v>98.7</x:v>
      </x:c>
    </x:row>
    <x:row r="284" spans="1:8">
      <x:c r="A284" s="0" t="s">
        <x:v>130</x:v>
      </x:c>
      <x:c r="B284" s="0" t="s">
        <x:v>131</x:v>
      </x:c>
      <x:c r="C284" s="0" t="s">
        <x:v>120</x:v>
      </x:c>
      <x:c r="D284" s="0" t="s">
        <x:v>121</x:v>
      </x:c>
      <x:c r="E284" s="0" t="s">
        <x:v>51</x:v>
      </x:c>
      <x:c r="F284" s="0" t="s">
        <x:v>52</x:v>
      </x:c>
      <x:c r="G284" s="0" t="s">
        <x:v>53</x:v>
      </x:c>
      <x:c r="H284" s="0">
        <x:v>140</x:v>
      </x:c>
    </x:row>
    <x:row r="285" spans="1:8">
      <x:c r="A285" s="0" t="s">
        <x:v>130</x:v>
      </x:c>
      <x:c r="B285" s="0" t="s">
        <x:v>131</x:v>
      </x:c>
      <x:c r="C285" s="0" t="s">
        <x:v>120</x:v>
      </x:c>
      <x:c r="D285" s="0" t="s">
        <x:v>121</x:v>
      </x:c>
      <x:c r="E285" s="0" t="s">
        <x:v>54</x:v>
      </x:c>
      <x:c r="F285" s="0" t="s">
        <x:v>55</x:v>
      </x:c>
      <x:c r="G285" s="0" t="s">
        <x:v>53</x:v>
      </x:c>
      <x:c r="H285" s="0">
        <x:v>102.1</x:v>
      </x:c>
    </x:row>
    <x:row r="286" spans="1:8">
      <x:c r="A286" s="0" t="s">
        <x:v>130</x:v>
      </x:c>
      <x:c r="B286" s="0" t="s">
        <x:v>131</x:v>
      </x:c>
      <x:c r="C286" s="0" t="s">
        <x:v>122</x:v>
      </x:c>
      <x:c r="D286" s="0" t="s">
        <x:v>123</x:v>
      </x:c>
      <x:c r="E286" s="0" t="s">
        <x:v>51</x:v>
      </x:c>
      <x:c r="F286" s="0" t="s">
        <x:v>52</x:v>
      </x:c>
      <x:c r="G286" s="0" t="s">
        <x:v>53</x:v>
      </x:c>
      <x:c r="H286" s="0">
        <x:v>141.8</x:v>
      </x:c>
    </x:row>
    <x:row r="287" spans="1:8">
      <x:c r="A287" s="0" t="s">
        <x:v>130</x:v>
      </x:c>
      <x:c r="B287" s="0" t="s">
        <x:v>131</x:v>
      </x:c>
      <x:c r="C287" s="0" t="s">
        <x:v>122</x:v>
      </x:c>
      <x:c r="D287" s="0" t="s">
        <x:v>123</x:v>
      </x:c>
      <x:c r="E287" s="0" t="s">
        <x:v>54</x:v>
      </x:c>
      <x:c r="F287" s="0" t="s">
        <x:v>55</x:v>
      </x:c>
      <x:c r="G287" s="0" t="s">
        <x:v>53</x:v>
      </x:c>
      <x:c r="H287" s="0">
        <x:v>102.7</x:v>
      </x:c>
    </x:row>
    <x:row r="288" spans="1:8">
      <x:c r="A288" s="0" t="s">
        <x:v>130</x:v>
      </x:c>
      <x:c r="B288" s="0" t="s">
        <x:v>131</x:v>
      </x:c>
      <x:c r="C288" s="0" t="s">
        <x:v>124</x:v>
      </x:c>
      <x:c r="D288" s="0" t="s">
        <x:v>125</x:v>
      </x:c>
      <x:c r="E288" s="0" t="s">
        <x:v>51</x:v>
      </x:c>
      <x:c r="F288" s="0" t="s">
        <x:v>52</x:v>
      </x:c>
      <x:c r="G288" s="0" t="s">
        <x:v>53</x:v>
      </x:c>
      <x:c r="H288" s="0">
        <x:v>152.6</x:v>
      </x:c>
    </x:row>
    <x:row r="289" spans="1:8">
      <x:c r="A289" s="0" t="s">
        <x:v>130</x:v>
      </x:c>
      <x:c r="B289" s="0" t="s">
        <x:v>131</x:v>
      </x:c>
      <x:c r="C289" s="0" t="s">
        <x:v>124</x:v>
      </x:c>
      <x:c r="D289" s="0" t="s">
        <x:v>125</x:v>
      </x:c>
      <x:c r="E289" s="0" t="s">
        <x:v>54</x:v>
      </x:c>
      <x:c r="F289" s="0" t="s">
        <x:v>55</x:v>
      </x:c>
      <x:c r="G289" s="0" t="s">
        <x:v>53</x:v>
      </x:c>
      <x:c r="H289" s="0">
        <x:v>110.7</x:v>
      </x:c>
    </x:row>
    <x:row r="290" spans="1:8">
      <x:c r="A290" s="0" t="s">
        <x:v>132</x:v>
      </x:c>
      <x:c r="B290" s="0" t="s">
        <x:v>133</x:v>
      </x:c>
      <x:c r="C290" s="0" t="s">
        <x:v>49</x:v>
      </x:c>
      <x:c r="D290" s="0" t="s">
        <x:v>50</x:v>
      </x:c>
      <x:c r="E290" s="0" t="s">
        <x:v>51</x:v>
      </x:c>
      <x:c r="F290" s="0" t="s">
        <x:v>52</x:v>
      </x:c>
      <x:c r="G290" s="0" t="s">
        <x:v>53</x:v>
      </x:c>
      <x:c r="H290" s="0">
        <x:v>95</x:v>
      </x:c>
    </x:row>
    <x:row r="291" spans="1:8">
      <x:c r="A291" s="0" t="s">
        <x:v>132</x:v>
      </x:c>
      <x:c r="B291" s="0" t="s">
        <x:v>133</x:v>
      </x:c>
      <x:c r="C291" s="0" t="s">
        <x:v>49</x:v>
      </x:c>
      <x:c r="D291" s="0" t="s">
        <x:v>50</x:v>
      </x:c>
      <x:c r="E291" s="0" t="s">
        <x:v>54</x:v>
      </x:c>
      <x:c r="F291" s="0" t="s">
        <x:v>55</x:v>
      </x:c>
      <x:c r="G291" s="0" t="s">
        <x:v>53</x:v>
      </x:c>
      <x:c r="H291" s="0">
        <x:v>95</x:v>
      </x:c>
    </x:row>
    <x:row r="292" spans="1:8">
      <x:c r="A292" s="0" t="s">
        <x:v>132</x:v>
      </x:c>
      <x:c r="B292" s="0" t="s">
        <x:v>133</x:v>
      </x:c>
      <x:c r="C292" s="0" t="s">
        <x:v>56</x:v>
      </x:c>
      <x:c r="D292" s="0" t="s">
        <x:v>57</x:v>
      </x:c>
      <x:c r="E292" s="0" t="s">
        <x:v>51</x:v>
      </x:c>
      <x:c r="F292" s="0" t="s">
        <x:v>52</x:v>
      </x:c>
      <x:c r="G292" s="0" t="s">
        <x:v>53</x:v>
      </x:c>
      <x:c r="H292" s="0">
        <x:v>98.7</x:v>
      </x:c>
    </x:row>
    <x:row r="293" spans="1:8">
      <x:c r="A293" s="0" t="s">
        <x:v>132</x:v>
      </x:c>
      <x:c r="B293" s="0" t="s">
        <x:v>133</x:v>
      </x:c>
      <x:c r="C293" s="0" t="s">
        <x:v>56</x:v>
      </x:c>
      <x:c r="D293" s="0" t="s">
        <x:v>57</x:v>
      </x:c>
      <x:c r="E293" s="0" t="s">
        <x:v>54</x:v>
      </x:c>
      <x:c r="F293" s="0" t="s">
        <x:v>55</x:v>
      </x:c>
      <x:c r="G293" s="0" t="s">
        <x:v>53</x:v>
      </x:c>
      <x:c r="H293" s="0">
        <x:v>98.7</x:v>
      </x:c>
    </x:row>
    <x:row r="294" spans="1:8">
      <x:c r="A294" s="0" t="s">
        <x:v>132</x:v>
      </x:c>
      <x:c r="B294" s="0" t="s">
        <x:v>133</x:v>
      </x:c>
      <x:c r="C294" s="0" t="s">
        <x:v>58</x:v>
      </x:c>
      <x:c r="D294" s="0" t="s">
        <x:v>59</x:v>
      </x:c>
      <x:c r="E294" s="0" t="s">
        <x:v>51</x:v>
      </x:c>
      <x:c r="F294" s="0" t="s">
        <x:v>52</x:v>
      </x:c>
      <x:c r="G294" s="0" t="s">
        <x:v>53</x:v>
      </x:c>
      <x:c r="H294" s="0">
        <x:v>102.5</x:v>
      </x:c>
    </x:row>
    <x:row r="295" spans="1:8">
      <x:c r="A295" s="0" t="s">
        <x:v>132</x:v>
      </x:c>
      <x:c r="B295" s="0" t="s">
        <x:v>133</x:v>
      </x:c>
      <x:c r="C295" s="0" t="s">
        <x:v>58</x:v>
      </x:c>
      <x:c r="D295" s="0" t="s">
        <x:v>59</x:v>
      </x:c>
      <x:c r="E295" s="0" t="s">
        <x:v>54</x:v>
      </x:c>
      <x:c r="F295" s="0" t="s">
        <x:v>55</x:v>
      </x:c>
      <x:c r="G295" s="0" t="s">
        <x:v>53</x:v>
      </x:c>
      <x:c r="H295" s="0">
        <x:v>102.5</x:v>
      </x:c>
    </x:row>
    <x:row r="296" spans="1:8">
      <x:c r="A296" s="0" t="s">
        <x:v>132</x:v>
      </x:c>
      <x:c r="B296" s="0" t="s">
        <x:v>133</x:v>
      </x:c>
      <x:c r="C296" s="0" t="s">
        <x:v>60</x:v>
      </x:c>
      <x:c r="D296" s="0" t="s">
        <x:v>61</x:v>
      </x:c>
      <x:c r="E296" s="0" t="s">
        <x:v>51</x:v>
      </x:c>
      <x:c r="F296" s="0" t="s">
        <x:v>52</x:v>
      </x:c>
      <x:c r="G296" s="0" t="s">
        <x:v>53</x:v>
      </x:c>
      <x:c r="H296" s="0">
        <x:v>103.9</x:v>
      </x:c>
    </x:row>
    <x:row r="297" spans="1:8">
      <x:c r="A297" s="0" t="s">
        <x:v>132</x:v>
      </x:c>
      <x:c r="B297" s="0" t="s">
        <x:v>133</x:v>
      </x:c>
      <x:c r="C297" s="0" t="s">
        <x:v>60</x:v>
      </x:c>
      <x:c r="D297" s="0" t="s">
        <x:v>61</x:v>
      </x:c>
      <x:c r="E297" s="0" t="s">
        <x:v>54</x:v>
      </x:c>
      <x:c r="F297" s="0" t="s">
        <x:v>55</x:v>
      </x:c>
      <x:c r="G297" s="0" t="s">
        <x:v>53</x:v>
      </x:c>
      <x:c r="H297" s="0">
        <x:v>103.9</x:v>
      </x:c>
    </x:row>
    <x:row r="298" spans="1:8">
      <x:c r="A298" s="0" t="s">
        <x:v>132</x:v>
      </x:c>
      <x:c r="B298" s="0" t="s">
        <x:v>133</x:v>
      </x:c>
      <x:c r="C298" s="0" t="s">
        <x:v>62</x:v>
      </x:c>
      <x:c r="D298" s="0" t="s">
        <x:v>63</x:v>
      </x:c>
      <x:c r="E298" s="0" t="s">
        <x:v>51</x:v>
      </x:c>
      <x:c r="F298" s="0" t="s">
        <x:v>52</x:v>
      </x:c>
      <x:c r="G298" s="0" t="s">
        <x:v>53</x:v>
      </x:c>
      <x:c r="H298" s="0">
        <x:v>119.5</x:v>
      </x:c>
    </x:row>
    <x:row r="299" spans="1:8">
      <x:c r="A299" s="0" t="s">
        <x:v>132</x:v>
      </x:c>
      <x:c r="B299" s="0" t="s">
        <x:v>133</x:v>
      </x:c>
      <x:c r="C299" s="0" t="s">
        <x:v>62</x:v>
      </x:c>
      <x:c r="D299" s="0" t="s">
        <x:v>63</x:v>
      </x:c>
      <x:c r="E299" s="0" t="s">
        <x:v>54</x:v>
      </x:c>
      <x:c r="F299" s="0" t="s">
        <x:v>55</x:v>
      </x:c>
      <x:c r="G299" s="0" t="s">
        <x:v>53</x:v>
      </x:c>
      <x:c r="H299" s="0">
        <x:v>107.8</x:v>
      </x:c>
    </x:row>
    <x:row r="300" spans="1:8">
      <x:c r="A300" s="0" t="s">
        <x:v>132</x:v>
      </x:c>
      <x:c r="B300" s="0" t="s">
        <x:v>133</x:v>
      </x:c>
      <x:c r="C300" s="0" t="s">
        <x:v>64</x:v>
      </x:c>
      <x:c r="D300" s="0" t="s">
        <x:v>65</x:v>
      </x:c>
      <x:c r="E300" s="0" t="s">
        <x:v>51</x:v>
      </x:c>
      <x:c r="F300" s="0" t="s">
        <x:v>52</x:v>
      </x:c>
      <x:c r="G300" s="0" t="s">
        <x:v>53</x:v>
      </x:c>
      <x:c r="H300" s="0">
        <x:v>121.6</x:v>
      </x:c>
    </x:row>
    <x:row r="301" spans="1:8">
      <x:c r="A301" s="0" t="s">
        <x:v>132</x:v>
      </x:c>
      <x:c r="B301" s="0" t="s">
        <x:v>133</x:v>
      </x:c>
      <x:c r="C301" s="0" t="s">
        <x:v>64</x:v>
      </x:c>
      <x:c r="D301" s="0" t="s">
        <x:v>65</x:v>
      </x:c>
      <x:c r="E301" s="0" t="s">
        <x:v>54</x:v>
      </x:c>
      <x:c r="F301" s="0" t="s">
        <x:v>55</x:v>
      </x:c>
      <x:c r="G301" s="0" t="s">
        <x:v>53</x:v>
      </x:c>
      <x:c r="H301" s="0">
        <x:v>112.1</x:v>
      </x:c>
    </x:row>
    <x:row r="302" spans="1:8">
      <x:c r="A302" s="0" t="s">
        <x:v>132</x:v>
      </x:c>
      <x:c r="B302" s="0" t="s">
        <x:v>133</x:v>
      </x:c>
      <x:c r="C302" s="0" t="s">
        <x:v>66</x:v>
      </x:c>
      <x:c r="D302" s="0" t="s">
        <x:v>67</x:v>
      </x:c>
      <x:c r="E302" s="0" t="s">
        <x:v>51</x:v>
      </x:c>
      <x:c r="F302" s="0" t="s">
        <x:v>52</x:v>
      </x:c>
      <x:c r="G302" s="0" t="s">
        <x:v>53</x:v>
      </x:c>
      <x:c r="H302" s="0">
        <x:v>123.5</x:v>
      </x:c>
    </x:row>
    <x:row r="303" spans="1:8">
      <x:c r="A303" s="0" t="s">
        <x:v>132</x:v>
      </x:c>
      <x:c r="B303" s="0" t="s">
        <x:v>133</x:v>
      </x:c>
      <x:c r="C303" s="0" t="s">
        <x:v>66</x:v>
      </x:c>
      <x:c r="D303" s="0" t="s">
        <x:v>67</x:v>
      </x:c>
      <x:c r="E303" s="0" t="s">
        <x:v>54</x:v>
      </x:c>
      <x:c r="F303" s="0" t="s">
        <x:v>55</x:v>
      </x:c>
      <x:c r="G303" s="0" t="s">
        <x:v>53</x:v>
      </x:c>
      <x:c r="H303" s="0">
        <x:v>113.7</x:v>
      </x:c>
    </x:row>
    <x:row r="304" spans="1:8">
      <x:c r="A304" s="0" t="s">
        <x:v>132</x:v>
      </x:c>
      <x:c r="B304" s="0" t="s">
        <x:v>133</x:v>
      </x:c>
      <x:c r="C304" s="0" t="s">
        <x:v>68</x:v>
      </x:c>
      <x:c r="D304" s="0" t="s">
        <x:v>69</x:v>
      </x:c>
      <x:c r="E304" s="0" t="s">
        <x:v>51</x:v>
      </x:c>
      <x:c r="F304" s="0" t="s">
        <x:v>52</x:v>
      </x:c>
      <x:c r="G304" s="0" t="s">
        <x:v>53</x:v>
      </x:c>
      <x:c r="H304" s="0">
        <x:v>124.5</x:v>
      </x:c>
    </x:row>
    <x:row r="305" spans="1:8">
      <x:c r="A305" s="0" t="s">
        <x:v>132</x:v>
      </x:c>
      <x:c r="B305" s="0" t="s">
        <x:v>133</x:v>
      </x:c>
      <x:c r="C305" s="0" t="s">
        <x:v>68</x:v>
      </x:c>
      <x:c r="D305" s="0" t="s">
        <x:v>69</x:v>
      </x:c>
      <x:c r="E305" s="0" t="s">
        <x:v>54</x:v>
      </x:c>
      <x:c r="F305" s="0" t="s">
        <x:v>55</x:v>
      </x:c>
      <x:c r="G305" s="0" t="s">
        <x:v>53</x:v>
      </x:c>
      <x:c r="H305" s="0">
        <x:v>115.3</x:v>
      </x:c>
    </x:row>
    <x:row r="306" spans="1:8">
      <x:c r="A306" s="0" t="s">
        <x:v>132</x:v>
      </x:c>
      <x:c r="B306" s="0" t="s">
        <x:v>133</x:v>
      </x:c>
      <x:c r="C306" s="0" t="s">
        <x:v>70</x:v>
      </x:c>
      <x:c r="D306" s="0" t="s">
        <x:v>71</x:v>
      </x:c>
      <x:c r="E306" s="0" t="s">
        <x:v>51</x:v>
      </x:c>
      <x:c r="F306" s="0" t="s">
        <x:v>52</x:v>
      </x:c>
      <x:c r="G306" s="0" t="s">
        <x:v>53</x:v>
      </x:c>
      <x:c r="H306" s="0">
        <x:v>148.5</x:v>
      </x:c>
    </x:row>
    <x:row r="307" spans="1:8">
      <x:c r="A307" s="0" t="s">
        <x:v>132</x:v>
      </x:c>
      <x:c r="B307" s="0" t="s">
        <x:v>133</x:v>
      </x:c>
      <x:c r="C307" s="0" t="s">
        <x:v>70</x:v>
      </x:c>
      <x:c r="D307" s="0" t="s">
        <x:v>71</x:v>
      </x:c>
      <x:c r="E307" s="0" t="s">
        <x:v>54</x:v>
      </x:c>
      <x:c r="F307" s="0" t="s">
        <x:v>55</x:v>
      </x:c>
      <x:c r="G307" s="0" t="s">
        <x:v>53</x:v>
      </x:c>
      <x:c r="H307" s="0">
        <x:v>126.8</x:v>
      </x:c>
    </x:row>
    <x:row r="308" spans="1:8">
      <x:c r="A308" s="0" t="s">
        <x:v>132</x:v>
      </x:c>
      <x:c r="B308" s="0" t="s">
        <x:v>133</x:v>
      </x:c>
      <x:c r="C308" s="0" t="s">
        <x:v>72</x:v>
      </x:c>
      <x:c r="D308" s="0" t="s">
        <x:v>73</x:v>
      </x:c>
      <x:c r="E308" s="0" t="s">
        <x:v>51</x:v>
      </x:c>
      <x:c r="F308" s="0" t="s">
        <x:v>52</x:v>
      </x:c>
      <x:c r="G308" s="0" t="s">
        <x:v>53</x:v>
      </x:c>
      <x:c r="H308" s="0">
        <x:v>148.6</x:v>
      </x:c>
    </x:row>
    <x:row r="309" spans="1:8">
      <x:c r="A309" s="0" t="s">
        <x:v>132</x:v>
      </x:c>
      <x:c r="B309" s="0" t="s">
        <x:v>133</x:v>
      </x:c>
      <x:c r="C309" s="0" t="s">
        <x:v>72</x:v>
      </x:c>
      <x:c r="D309" s="0" t="s">
        <x:v>73</x:v>
      </x:c>
      <x:c r="E309" s="0" t="s">
        <x:v>54</x:v>
      </x:c>
      <x:c r="F309" s="0" t="s">
        <x:v>55</x:v>
      </x:c>
      <x:c r="G309" s="0" t="s">
        <x:v>53</x:v>
      </x:c>
      <x:c r="H309" s="0">
        <x:v>132</x:v>
      </x:c>
    </x:row>
    <x:row r="310" spans="1:8">
      <x:c r="A310" s="0" t="s">
        <x:v>132</x:v>
      </x:c>
      <x:c r="B310" s="0" t="s">
        <x:v>133</x:v>
      </x:c>
      <x:c r="C310" s="0" t="s">
        <x:v>74</x:v>
      </x:c>
      <x:c r="D310" s="0" t="s">
        <x:v>75</x:v>
      </x:c>
      <x:c r="E310" s="0" t="s">
        <x:v>51</x:v>
      </x:c>
      <x:c r="F310" s="0" t="s">
        <x:v>52</x:v>
      </x:c>
      <x:c r="G310" s="0" t="s">
        <x:v>53</x:v>
      </x:c>
      <x:c r="H310" s="0">
        <x:v>152.6</x:v>
      </x:c>
    </x:row>
    <x:row r="311" spans="1:8">
      <x:c r="A311" s="0" t="s">
        <x:v>132</x:v>
      </x:c>
      <x:c r="B311" s="0" t="s">
        <x:v>133</x:v>
      </x:c>
      <x:c r="C311" s="0" t="s">
        <x:v>74</x:v>
      </x:c>
      <x:c r="D311" s="0" t="s">
        <x:v>75</x:v>
      </x:c>
      <x:c r="E311" s="0" t="s">
        <x:v>54</x:v>
      </x:c>
      <x:c r="F311" s="0" t="s">
        <x:v>55</x:v>
      </x:c>
      <x:c r="G311" s="0" t="s">
        <x:v>53</x:v>
      </x:c>
      <x:c r="H311" s="0">
        <x:v>134.5</x:v>
      </x:c>
    </x:row>
    <x:row r="312" spans="1:8">
      <x:c r="A312" s="0" t="s">
        <x:v>132</x:v>
      </x:c>
      <x:c r="B312" s="0" t="s">
        <x:v>133</x:v>
      </x:c>
      <x:c r="C312" s="0" t="s">
        <x:v>76</x:v>
      </x:c>
      <x:c r="D312" s="0" t="s">
        <x:v>77</x:v>
      </x:c>
      <x:c r="E312" s="0" t="s">
        <x:v>51</x:v>
      </x:c>
      <x:c r="F312" s="0" t="s">
        <x:v>52</x:v>
      </x:c>
      <x:c r="G312" s="0" t="s">
        <x:v>53</x:v>
      </x:c>
      <x:c r="H312" s="0">
        <x:v>148.6</x:v>
      </x:c>
    </x:row>
    <x:row r="313" spans="1:8">
      <x:c r="A313" s="0" t="s">
        <x:v>132</x:v>
      </x:c>
      <x:c r="B313" s="0" t="s">
        <x:v>133</x:v>
      </x:c>
      <x:c r="C313" s="0" t="s">
        <x:v>76</x:v>
      </x:c>
      <x:c r="D313" s="0" t="s">
        <x:v>77</x:v>
      </x:c>
      <x:c r="E313" s="0" t="s">
        <x:v>54</x:v>
      </x:c>
      <x:c r="F313" s="0" t="s">
        <x:v>55</x:v>
      </x:c>
      <x:c r="G313" s="0" t="s">
        <x:v>53</x:v>
      </x:c>
      <x:c r="H313" s="0">
        <x:v>124.9</x:v>
      </x:c>
    </x:row>
    <x:row r="314" spans="1:8">
      <x:c r="A314" s="0" t="s">
        <x:v>132</x:v>
      </x:c>
      <x:c r="B314" s="0" t="s">
        <x:v>133</x:v>
      </x:c>
      <x:c r="C314" s="0" t="s">
        <x:v>78</x:v>
      </x:c>
      <x:c r="D314" s="0" t="s">
        <x:v>79</x:v>
      </x:c>
      <x:c r="E314" s="0" t="s">
        <x:v>51</x:v>
      </x:c>
      <x:c r="F314" s="0" t="s">
        <x:v>52</x:v>
      </x:c>
      <x:c r="G314" s="0" t="s">
        <x:v>53</x:v>
      </x:c>
      <x:c r="H314" s="0">
        <x:v>150.6</x:v>
      </x:c>
    </x:row>
    <x:row r="315" spans="1:8">
      <x:c r="A315" s="0" t="s">
        <x:v>132</x:v>
      </x:c>
      <x:c r="B315" s="0" t="s">
        <x:v>133</x:v>
      </x:c>
      <x:c r="C315" s="0" t="s">
        <x:v>78</x:v>
      </x:c>
      <x:c r="D315" s="0" t="s">
        <x:v>79</x:v>
      </x:c>
      <x:c r="E315" s="0" t="s">
        <x:v>54</x:v>
      </x:c>
      <x:c r="F315" s="0" t="s">
        <x:v>55</x:v>
      </x:c>
      <x:c r="G315" s="0" t="s">
        <x:v>53</x:v>
      </x:c>
      <x:c r="H315" s="0">
        <x:v>126.8</x:v>
      </x:c>
    </x:row>
    <x:row r="316" spans="1:8">
      <x:c r="A316" s="0" t="s">
        <x:v>132</x:v>
      </x:c>
      <x:c r="B316" s="0" t="s">
        <x:v>133</x:v>
      </x:c>
      <x:c r="C316" s="0" t="s">
        <x:v>80</x:v>
      </x:c>
      <x:c r="D316" s="0" t="s">
        <x:v>81</x:v>
      </x:c>
      <x:c r="E316" s="0" t="s">
        <x:v>51</x:v>
      </x:c>
      <x:c r="F316" s="0" t="s">
        <x:v>52</x:v>
      </x:c>
      <x:c r="G316" s="0" t="s">
        <x:v>53</x:v>
      </x:c>
      <x:c r="H316" s="0">
        <x:v>152.3</x:v>
      </x:c>
    </x:row>
    <x:row r="317" spans="1:8">
      <x:c r="A317" s="0" t="s">
        <x:v>132</x:v>
      </x:c>
      <x:c r="B317" s="0" t="s">
        <x:v>133</x:v>
      </x:c>
      <x:c r="C317" s="0" t="s">
        <x:v>80</x:v>
      </x:c>
      <x:c r="D317" s="0" t="s">
        <x:v>81</x:v>
      </x:c>
      <x:c r="E317" s="0" t="s">
        <x:v>54</x:v>
      </x:c>
      <x:c r="F317" s="0" t="s">
        <x:v>55</x:v>
      </x:c>
      <x:c r="G317" s="0" t="s">
        <x:v>53</x:v>
      </x:c>
      <x:c r="H317" s="0">
        <x:v>131.3</x:v>
      </x:c>
    </x:row>
    <x:row r="318" spans="1:8">
      <x:c r="A318" s="0" t="s">
        <x:v>132</x:v>
      </x:c>
      <x:c r="B318" s="0" t="s">
        <x:v>133</x:v>
      </x:c>
      <x:c r="C318" s="0" t="s">
        <x:v>82</x:v>
      </x:c>
      <x:c r="D318" s="0" t="s">
        <x:v>83</x:v>
      </x:c>
      <x:c r="E318" s="0" t="s">
        <x:v>51</x:v>
      </x:c>
      <x:c r="F318" s="0" t="s">
        <x:v>52</x:v>
      </x:c>
      <x:c r="G318" s="0" t="s">
        <x:v>53</x:v>
      </x:c>
      <x:c r="H318" s="0">
        <x:v>158.6</x:v>
      </x:c>
    </x:row>
    <x:row r="319" spans="1:8">
      <x:c r="A319" s="0" t="s">
        <x:v>132</x:v>
      </x:c>
      <x:c r="B319" s="0" t="s">
        <x:v>133</x:v>
      </x:c>
      <x:c r="C319" s="0" t="s">
        <x:v>82</x:v>
      </x:c>
      <x:c r="D319" s="0" t="s">
        <x:v>83</x:v>
      </x:c>
      <x:c r="E319" s="0" t="s">
        <x:v>54</x:v>
      </x:c>
      <x:c r="F319" s="0" t="s">
        <x:v>55</x:v>
      </x:c>
      <x:c r="G319" s="0" t="s">
        <x:v>53</x:v>
      </x:c>
      <x:c r="H319" s="0">
        <x:v>133.7</x:v>
      </x:c>
    </x:row>
    <x:row r="320" spans="1:8">
      <x:c r="A320" s="0" t="s">
        <x:v>132</x:v>
      </x:c>
      <x:c r="B320" s="0" t="s">
        <x:v>133</x:v>
      </x:c>
      <x:c r="C320" s="0" t="s">
        <x:v>84</x:v>
      </x:c>
      <x:c r="D320" s="0" t="s">
        <x:v>85</x:v>
      </x:c>
      <x:c r="E320" s="0" t="s">
        <x:v>51</x:v>
      </x:c>
      <x:c r="F320" s="0" t="s">
        <x:v>52</x:v>
      </x:c>
      <x:c r="G320" s="0" t="s">
        <x:v>53</x:v>
      </x:c>
      <x:c r="H320" s="0">
        <x:v>160.3</x:v>
      </x:c>
    </x:row>
    <x:row r="321" spans="1:8">
      <x:c r="A321" s="0" t="s">
        <x:v>132</x:v>
      </x:c>
      <x:c r="B321" s="0" t="s">
        <x:v>133</x:v>
      </x:c>
      <x:c r="C321" s="0" t="s">
        <x:v>84</x:v>
      </x:c>
      <x:c r="D321" s="0" t="s">
        <x:v>85</x:v>
      </x:c>
      <x:c r="E321" s="0" t="s">
        <x:v>54</x:v>
      </x:c>
      <x:c r="F321" s="0" t="s">
        <x:v>55</x:v>
      </x:c>
      <x:c r="G321" s="0" t="s">
        <x:v>53</x:v>
      </x:c>
      <x:c r="H321" s="0">
        <x:v>133.4</x:v>
      </x:c>
    </x:row>
    <x:row r="322" spans="1:8">
      <x:c r="A322" s="0" t="s">
        <x:v>132</x:v>
      </x:c>
      <x:c r="B322" s="0" t="s">
        <x:v>133</x:v>
      </x:c>
      <x:c r="C322" s="0" t="s">
        <x:v>86</x:v>
      </x:c>
      <x:c r="D322" s="0" t="s">
        <x:v>87</x:v>
      </x:c>
      <x:c r="E322" s="0" t="s">
        <x:v>51</x:v>
      </x:c>
      <x:c r="F322" s="0" t="s">
        <x:v>52</x:v>
      </x:c>
      <x:c r="G322" s="0" t="s">
        <x:v>53</x:v>
      </x:c>
      <x:c r="H322" s="0">
        <x:v>147.2</x:v>
      </x:c>
    </x:row>
    <x:row r="323" spans="1:8">
      <x:c r="A323" s="0" t="s">
        <x:v>132</x:v>
      </x:c>
      <x:c r="B323" s="0" t="s">
        <x:v>133</x:v>
      </x:c>
      <x:c r="C323" s="0" t="s">
        <x:v>86</x:v>
      </x:c>
      <x:c r="D323" s="0" t="s">
        <x:v>87</x:v>
      </x:c>
      <x:c r="E323" s="0" t="s">
        <x:v>54</x:v>
      </x:c>
      <x:c r="F323" s="0" t="s">
        <x:v>55</x:v>
      </x:c>
      <x:c r="G323" s="0" t="s">
        <x:v>53</x:v>
      </x:c>
      <x:c r="H323" s="0">
        <x:v>120.6</x:v>
      </x:c>
    </x:row>
    <x:row r="324" spans="1:8">
      <x:c r="A324" s="0" t="s">
        <x:v>132</x:v>
      </x:c>
      <x:c r="B324" s="0" t="s">
        <x:v>133</x:v>
      </x:c>
      <x:c r="C324" s="0" t="s">
        <x:v>88</x:v>
      </x:c>
      <x:c r="D324" s="0" t="s">
        <x:v>89</x:v>
      </x:c>
      <x:c r="E324" s="0" t="s">
        <x:v>51</x:v>
      </x:c>
      <x:c r="F324" s="0" t="s">
        <x:v>52</x:v>
      </x:c>
      <x:c r="G324" s="0" t="s">
        <x:v>53</x:v>
      </x:c>
      <x:c r="H324" s="0">
        <x:v>172</x:v>
      </x:c>
    </x:row>
    <x:row r="325" spans="1:8">
      <x:c r="A325" s="0" t="s">
        <x:v>132</x:v>
      </x:c>
      <x:c r="B325" s="0" t="s">
        <x:v>133</x:v>
      </x:c>
      <x:c r="C325" s="0" t="s">
        <x:v>88</x:v>
      </x:c>
      <x:c r="D325" s="0" t="s">
        <x:v>89</x:v>
      </x:c>
      <x:c r="E325" s="0" t="s">
        <x:v>54</x:v>
      </x:c>
      <x:c r="F325" s="0" t="s">
        <x:v>55</x:v>
      </x:c>
      <x:c r="G325" s="0" t="s">
        <x:v>53</x:v>
      </x:c>
      <x:c r="H325" s="0">
        <x:v>137.1</x:v>
      </x:c>
    </x:row>
    <x:row r="326" spans="1:8">
      <x:c r="A326" s="0" t="s">
        <x:v>132</x:v>
      </x:c>
      <x:c r="B326" s="0" t="s">
        <x:v>133</x:v>
      </x:c>
      <x:c r="C326" s="0" t="s">
        <x:v>90</x:v>
      </x:c>
      <x:c r="D326" s="0" t="s">
        <x:v>91</x:v>
      </x:c>
      <x:c r="E326" s="0" t="s">
        <x:v>51</x:v>
      </x:c>
      <x:c r="F326" s="0" t="s">
        <x:v>52</x:v>
      </x:c>
      <x:c r="G326" s="0" t="s">
        <x:v>53</x:v>
      </x:c>
      <x:c r="H326" s="0">
        <x:v>177.1</x:v>
      </x:c>
    </x:row>
    <x:row r="327" spans="1:8">
      <x:c r="A327" s="0" t="s">
        <x:v>132</x:v>
      </x:c>
      <x:c r="B327" s="0" t="s">
        <x:v>133</x:v>
      </x:c>
      <x:c r="C327" s="0" t="s">
        <x:v>90</x:v>
      </x:c>
      <x:c r="D327" s="0" t="s">
        <x:v>91</x:v>
      </x:c>
      <x:c r="E327" s="0" t="s">
        <x:v>54</x:v>
      </x:c>
      <x:c r="F327" s="0" t="s">
        <x:v>55</x:v>
      </x:c>
      <x:c r="G327" s="0" t="s">
        <x:v>53</x:v>
      </x:c>
      <x:c r="H327" s="0">
        <x:v>138.4</x:v>
      </x:c>
    </x:row>
    <x:row r="328" spans="1:8">
      <x:c r="A328" s="0" t="s">
        <x:v>132</x:v>
      </x:c>
      <x:c r="B328" s="0" t="s">
        <x:v>133</x:v>
      </x:c>
      <x:c r="C328" s="0" t="s">
        <x:v>92</x:v>
      </x:c>
      <x:c r="D328" s="0" t="s">
        <x:v>93</x:v>
      </x:c>
      <x:c r="E328" s="0" t="s">
        <x:v>51</x:v>
      </x:c>
      <x:c r="F328" s="0" t="s">
        <x:v>52</x:v>
      </x:c>
      <x:c r="G328" s="0" t="s">
        <x:v>53</x:v>
      </x:c>
      <x:c r="H328" s="0">
        <x:v>161.3</x:v>
      </x:c>
    </x:row>
    <x:row r="329" spans="1:8">
      <x:c r="A329" s="0" t="s">
        <x:v>132</x:v>
      </x:c>
      <x:c r="B329" s="0" t="s">
        <x:v>133</x:v>
      </x:c>
      <x:c r="C329" s="0" t="s">
        <x:v>92</x:v>
      </x:c>
      <x:c r="D329" s="0" t="s">
        <x:v>93</x:v>
      </x:c>
      <x:c r="E329" s="0" t="s">
        <x:v>54</x:v>
      </x:c>
      <x:c r="F329" s="0" t="s">
        <x:v>55</x:v>
      </x:c>
      <x:c r="G329" s="0" t="s">
        <x:v>53</x:v>
      </x:c>
      <x:c r="H329" s="0">
        <x:v>123.8</x:v>
      </x:c>
    </x:row>
    <x:row r="330" spans="1:8">
      <x:c r="A330" s="0" t="s">
        <x:v>132</x:v>
      </x:c>
      <x:c r="B330" s="0" t="s">
        <x:v>133</x:v>
      </x:c>
      <x:c r="C330" s="0" t="s">
        <x:v>94</x:v>
      </x:c>
      <x:c r="D330" s="0" t="s">
        <x:v>95</x:v>
      </x:c>
      <x:c r="E330" s="0" t="s">
        <x:v>51</x:v>
      </x:c>
      <x:c r="F330" s="0" t="s">
        <x:v>52</x:v>
      </x:c>
      <x:c r="G330" s="0" t="s">
        <x:v>53</x:v>
      </x:c>
      <x:c r="H330" s="0">
        <x:v>130.1</x:v>
      </x:c>
    </x:row>
    <x:row r="331" spans="1:8">
      <x:c r="A331" s="0" t="s">
        <x:v>132</x:v>
      </x:c>
      <x:c r="B331" s="0" t="s">
        <x:v>133</x:v>
      </x:c>
      <x:c r="C331" s="0" t="s">
        <x:v>94</x:v>
      </x:c>
      <x:c r="D331" s="0" t="s">
        <x:v>95</x:v>
      </x:c>
      <x:c r="E331" s="0" t="s">
        <x:v>54</x:v>
      </x:c>
      <x:c r="F331" s="0" t="s">
        <x:v>55</x:v>
      </x:c>
      <x:c r="G331" s="0" t="s">
        <x:v>53</x:v>
      </x:c>
      <x:c r="H331" s="0">
        <x:v>99.7</x:v>
      </x:c>
    </x:row>
    <x:row r="332" spans="1:8">
      <x:c r="A332" s="0" t="s">
        <x:v>132</x:v>
      </x:c>
      <x:c r="B332" s="0" t="s">
        <x:v>133</x:v>
      </x:c>
      <x:c r="C332" s="0" t="s">
        <x:v>96</x:v>
      </x:c>
      <x:c r="D332" s="0" t="s">
        <x:v>97</x:v>
      </x:c>
      <x:c r="E332" s="0" t="s">
        <x:v>51</x:v>
      </x:c>
      <x:c r="F332" s="0" t="s">
        <x:v>52</x:v>
      </x:c>
      <x:c r="G332" s="0" t="s">
        <x:v>53</x:v>
      </x:c>
      <x:c r="H332" s="0">
        <x:v>181.5</x:v>
      </x:c>
    </x:row>
    <x:row r="333" spans="1:8">
      <x:c r="A333" s="0" t="s">
        <x:v>132</x:v>
      </x:c>
      <x:c r="B333" s="0" t="s">
        <x:v>133</x:v>
      </x:c>
      <x:c r="C333" s="0" t="s">
        <x:v>96</x:v>
      </x:c>
      <x:c r="D333" s="0" t="s">
        <x:v>97</x:v>
      </x:c>
      <x:c r="E333" s="0" t="s">
        <x:v>54</x:v>
      </x:c>
      <x:c r="F333" s="0" t="s">
        <x:v>55</x:v>
      </x:c>
      <x:c r="G333" s="0" t="s">
        <x:v>53</x:v>
      </x:c>
      <x:c r="H333" s="0">
        <x:v>137.7</x:v>
      </x:c>
    </x:row>
    <x:row r="334" spans="1:8">
      <x:c r="A334" s="0" t="s">
        <x:v>132</x:v>
      </x:c>
      <x:c r="B334" s="0" t="s">
        <x:v>133</x:v>
      </x:c>
      <x:c r="C334" s="0" t="s">
        <x:v>98</x:v>
      </x:c>
      <x:c r="D334" s="0" t="s">
        <x:v>99</x:v>
      </x:c>
      <x:c r="E334" s="0" t="s">
        <x:v>51</x:v>
      </x:c>
      <x:c r="F334" s="0" t="s">
        <x:v>52</x:v>
      </x:c>
      <x:c r="G334" s="0" t="s">
        <x:v>53</x:v>
      </x:c>
      <x:c r="H334" s="0">
        <x:v>259.8</x:v>
      </x:c>
    </x:row>
    <x:row r="335" spans="1:8">
      <x:c r="A335" s="0" t="s">
        <x:v>132</x:v>
      </x:c>
      <x:c r="B335" s="0" t="s">
        <x:v>133</x:v>
      </x:c>
      <x:c r="C335" s="0" t="s">
        <x:v>98</x:v>
      </x:c>
      <x:c r="D335" s="0" t="s">
        <x:v>99</x:v>
      </x:c>
      <x:c r="E335" s="0" t="s">
        <x:v>54</x:v>
      </x:c>
      <x:c r="F335" s="0" t="s">
        <x:v>55</x:v>
      </x:c>
      <x:c r="G335" s="0" t="s">
        <x:v>53</x:v>
      </x:c>
      <x:c r="H335" s="0">
        <x:v>196.5</x:v>
      </x:c>
    </x:row>
    <x:row r="336" spans="1:8">
      <x:c r="A336" s="0" t="s">
        <x:v>132</x:v>
      </x:c>
      <x:c r="B336" s="0" t="s">
        <x:v>133</x:v>
      </x:c>
      <x:c r="C336" s="0" t="s">
        <x:v>100</x:v>
      </x:c>
      <x:c r="D336" s="0" t="s">
        <x:v>101</x:v>
      </x:c>
      <x:c r="E336" s="0" t="s">
        <x:v>51</x:v>
      </x:c>
      <x:c r="F336" s="0" t="s">
        <x:v>52</x:v>
      </x:c>
      <x:c r="G336" s="0" t="s">
        <x:v>53</x:v>
      </x:c>
      <x:c r="H336" s="0">
        <x:v>219.3</x:v>
      </x:c>
    </x:row>
    <x:row r="337" spans="1:8">
      <x:c r="A337" s="0" t="s">
        <x:v>132</x:v>
      </x:c>
      <x:c r="B337" s="0" t="s">
        <x:v>133</x:v>
      </x:c>
      <x:c r="C337" s="0" t="s">
        <x:v>100</x:v>
      </x:c>
      <x:c r="D337" s="0" t="s">
        <x:v>101</x:v>
      </x:c>
      <x:c r="E337" s="0" t="s">
        <x:v>54</x:v>
      </x:c>
      <x:c r="F337" s="0" t="s">
        <x:v>55</x:v>
      </x:c>
      <x:c r="G337" s="0" t="s">
        <x:v>53</x:v>
      </x:c>
      <x:c r="H337" s="0">
        <x:v>162.7</x:v>
      </x:c>
    </x:row>
    <x:row r="338" spans="1:8">
      <x:c r="A338" s="0" t="s">
        <x:v>132</x:v>
      </x:c>
      <x:c r="B338" s="0" t="s">
        <x:v>133</x:v>
      </x:c>
      <x:c r="C338" s="0" t="s">
        <x:v>102</x:v>
      </x:c>
      <x:c r="D338" s="0" t="s">
        <x:v>103</x:v>
      </x:c>
      <x:c r="E338" s="0" t="s">
        <x:v>51</x:v>
      </x:c>
      <x:c r="F338" s="0" t="s">
        <x:v>52</x:v>
      </x:c>
      <x:c r="G338" s="0" t="s">
        <x:v>53</x:v>
      </x:c>
      <x:c r="H338" s="0">
        <x:v>179.8</x:v>
      </x:c>
    </x:row>
    <x:row r="339" spans="1:8">
      <x:c r="A339" s="0" t="s">
        <x:v>132</x:v>
      </x:c>
      <x:c r="B339" s="0" t="s">
        <x:v>133</x:v>
      </x:c>
      <x:c r="C339" s="0" t="s">
        <x:v>102</x:v>
      </x:c>
      <x:c r="D339" s="0" t="s">
        <x:v>103</x:v>
      </x:c>
      <x:c r="E339" s="0" t="s">
        <x:v>54</x:v>
      </x:c>
      <x:c r="F339" s="0" t="s">
        <x:v>55</x:v>
      </x:c>
      <x:c r="G339" s="0" t="s">
        <x:v>53</x:v>
      </x:c>
      <x:c r="H339" s="0">
        <x:v>131.6</x:v>
      </x:c>
    </x:row>
    <x:row r="340" spans="1:8">
      <x:c r="A340" s="0" t="s">
        <x:v>132</x:v>
      </x:c>
      <x:c r="B340" s="0" t="s">
        <x:v>133</x:v>
      </x:c>
      <x:c r="C340" s="0" t="s">
        <x:v>104</x:v>
      </x:c>
      <x:c r="D340" s="0" t="s">
        <x:v>105</x:v>
      </x:c>
      <x:c r="E340" s="0" t="s">
        <x:v>51</x:v>
      </x:c>
      <x:c r="F340" s="0" t="s">
        <x:v>52</x:v>
      </x:c>
      <x:c r="G340" s="0" t="s">
        <x:v>53</x:v>
      </x:c>
      <x:c r="H340" s="0">
        <x:v>217.4</x:v>
      </x:c>
    </x:row>
    <x:row r="341" spans="1:8">
      <x:c r="A341" s="0" t="s">
        <x:v>132</x:v>
      </x:c>
      <x:c r="B341" s="0" t="s">
        <x:v>133</x:v>
      </x:c>
      <x:c r="C341" s="0" t="s">
        <x:v>104</x:v>
      </x:c>
      <x:c r="D341" s="0" t="s">
        <x:v>105</x:v>
      </x:c>
      <x:c r="E341" s="0" t="s">
        <x:v>54</x:v>
      </x:c>
      <x:c r="F341" s="0" t="s">
        <x:v>55</x:v>
      </x:c>
      <x:c r="G341" s="0" t="s">
        <x:v>53</x:v>
      </x:c>
      <x:c r="H341" s="0">
        <x:v>153.9</x:v>
      </x:c>
    </x:row>
    <x:row r="342" spans="1:8">
      <x:c r="A342" s="0" t="s">
        <x:v>132</x:v>
      </x:c>
      <x:c r="B342" s="0" t="s">
        <x:v>133</x:v>
      </x:c>
      <x:c r="C342" s="0" t="s">
        <x:v>106</x:v>
      </x:c>
      <x:c r="D342" s="0" t="s">
        <x:v>107</x:v>
      </x:c>
      <x:c r="E342" s="0" t="s">
        <x:v>51</x:v>
      </x:c>
      <x:c r="F342" s="0" t="s">
        <x:v>52</x:v>
      </x:c>
      <x:c r="G342" s="0" t="s">
        <x:v>53</x:v>
      </x:c>
      <x:c r="H342" s="0">
        <x:v>248.1</x:v>
      </x:c>
    </x:row>
    <x:row r="343" spans="1:8">
      <x:c r="A343" s="0" t="s">
        <x:v>132</x:v>
      </x:c>
      <x:c r="B343" s="0" t="s">
        <x:v>133</x:v>
      </x:c>
      <x:c r="C343" s="0" t="s">
        <x:v>106</x:v>
      </x:c>
      <x:c r="D343" s="0" t="s">
        <x:v>107</x:v>
      </x:c>
      <x:c r="E343" s="0" t="s">
        <x:v>54</x:v>
      </x:c>
      <x:c r="F343" s="0" t="s">
        <x:v>55</x:v>
      </x:c>
      <x:c r="G343" s="0" t="s">
        <x:v>53</x:v>
      </x:c>
      <x:c r="H343" s="0">
        <x:v>174.2</x:v>
      </x:c>
    </x:row>
    <x:row r="344" spans="1:8">
      <x:c r="A344" s="0" t="s">
        <x:v>132</x:v>
      </x:c>
      <x:c r="B344" s="0" t="s">
        <x:v>133</x:v>
      </x:c>
      <x:c r="C344" s="0" t="s">
        <x:v>108</x:v>
      </x:c>
      <x:c r="D344" s="0" t="s">
        <x:v>109</x:v>
      </x:c>
      <x:c r="E344" s="0" t="s">
        <x:v>51</x:v>
      </x:c>
      <x:c r="F344" s="0" t="s">
        <x:v>52</x:v>
      </x:c>
      <x:c r="G344" s="0" t="s">
        <x:v>53</x:v>
      </x:c>
      <x:c r="H344" s="0">
        <x:v>300.2</x:v>
      </x:c>
    </x:row>
    <x:row r="345" spans="1:8">
      <x:c r="A345" s="0" t="s">
        <x:v>132</x:v>
      </x:c>
      <x:c r="B345" s="0" t="s">
        <x:v>133</x:v>
      </x:c>
      <x:c r="C345" s="0" t="s">
        <x:v>108</x:v>
      </x:c>
      <x:c r="D345" s="0" t="s">
        <x:v>109</x:v>
      </x:c>
      <x:c r="E345" s="0" t="s">
        <x:v>54</x:v>
      </x:c>
      <x:c r="F345" s="0" t="s">
        <x:v>55</x:v>
      </x:c>
      <x:c r="G345" s="0" t="s">
        <x:v>53</x:v>
      </x:c>
      <x:c r="H345" s="0">
        <x:v>206.9</x:v>
      </x:c>
    </x:row>
    <x:row r="346" spans="1:8">
      <x:c r="A346" s="0" t="s">
        <x:v>132</x:v>
      </x:c>
      <x:c r="B346" s="0" t="s">
        <x:v>133</x:v>
      </x:c>
      <x:c r="C346" s="0" t="s">
        <x:v>110</x:v>
      </x:c>
      <x:c r="D346" s="0" t="s">
        <x:v>111</x:v>
      </x:c>
      <x:c r="E346" s="0" t="s">
        <x:v>51</x:v>
      </x:c>
      <x:c r="F346" s="0" t="s">
        <x:v>52</x:v>
      </x:c>
      <x:c r="G346" s="0" t="s">
        <x:v>53</x:v>
      </x:c>
      <x:c r="H346" s="0">
        <x:v>234.9</x:v>
      </x:c>
    </x:row>
    <x:row r="347" spans="1:8">
      <x:c r="A347" s="0" t="s">
        <x:v>132</x:v>
      </x:c>
      <x:c r="B347" s="0" t="s">
        <x:v>133</x:v>
      </x:c>
      <x:c r="C347" s="0" t="s">
        <x:v>110</x:v>
      </x:c>
      <x:c r="D347" s="0" t="s">
        <x:v>111</x:v>
      </x:c>
      <x:c r="E347" s="0" t="s">
        <x:v>54</x:v>
      </x:c>
      <x:c r="F347" s="0" t="s">
        <x:v>55</x:v>
      </x:c>
      <x:c r="G347" s="0" t="s">
        <x:v>53</x:v>
      </x:c>
      <x:c r="H347" s="0">
        <x:v>161.3</x:v>
      </x:c>
    </x:row>
    <x:row r="348" spans="1:8">
      <x:c r="A348" s="0" t="s">
        <x:v>132</x:v>
      </x:c>
      <x:c r="B348" s="0" t="s">
        <x:v>133</x:v>
      </x:c>
      <x:c r="C348" s="0" t="s">
        <x:v>112</x:v>
      </x:c>
      <x:c r="D348" s="0" t="s">
        <x:v>113</x:v>
      </x:c>
      <x:c r="E348" s="0" t="s">
        <x:v>51</x:v>
      </x:c>
      <x:c r="F348" s="0" t="s">
        <x:v>52</x:v>
      </x:c>
      <x:c r="G348" s="0" t="s">
        <x:v>53</x:v>
      </x:c>
      <x:c r="H348" s="0">
        <x:v>301.5</x:v>
      </x:c>
    </x:row>
    <x:row r="349" spans="1:8">
      <x:c r="A349" s="0" t="s">
        <x:v>132</x:v>
      </x:c>
      <x:c r="B349" s="0" t="s">
        <x:v>133</x:v>
      </x:c>
      <x:c r="C349" s="0" t="s">
        <x:v>112</x:v>
      </x:c>
      <x:c r="D349" s="0" t="s">
        <x:v>113</x:v>
      </x:c>
      <x:c r="E349" s="0" t="s">
        <x:v>54</x:v>
      </x:c>
      <x:c r="F349" s="0" t="s">
        <x:v>55</x:v>
      </x:c>
      <x:c r="G349" s="0" t="s">
        <x:v>53</x:v>
      </x:c>
      <x:c r="H349" s="0">
        <x:v>204.8</x:v>
      </x:c>
    </x:row>
    <x:row r="350" spans="1:8">
      <x:c r="A350" s="0" t="s">
        <x:v>132</x:v>
      </x:c>
      <x:c r="B350" s="0" t="s">
        <x:v>133</x:v>
      </x:c>
      <x:c r="C350" s="0" t="s">
        <x:v>114</x:v>
      </x:c>
      <x:c r="D350" s="0" t="s">
        <x:v>115</x:v>
      </x:c>
      <x:c r="E350" s="0" t="s">
        <x:v>51</x:v>
      </x:c>
      <x:c r="F350" s="0" t="s">
        <x:v>52</x:v>
      </x:c>
      <x:c r="G350" s="0" t="s">
        <x:v>53</x:v>
      </x:c>
      <x:c r="H350" s="0">
        <x:v>330</x:v>
      </x:c>
    </x:row>
    <x:row r="351" spans="1:8">
      <x:c r="A351" s="0" t="s">
        <x:v>132</x:v>
      </x:c>
      <x:c r="B351" s="0" t="s">
        <x:v>133</x:v>
      </x:c>
      <x:c r="C351" s="0" t="s">
        <x:v>114</x:v>
      </x:c>
      <x:c r="D351" s="0" t="s">
        <x:v>115</x:v>
      </x:c>
      <x:c r="E351" s="0" t="s">
        <x:v>54</x:v>
      </x:c>
      <x:c r="F351" s="0" t="s">
        <x:v>55</x:v>
      </x:c>
      <x:c r="G351" s="0" t="s">
        <x:v>53</x:v>
      </x:c>
      <x:c r="H351" s="0">
        <x:v>221.2</x:v>
      </x:c>
    </x:row>
    <x:row r="352" spans="1:8">
      <x:c r="A352" s="0" t="s">
        <x:v>132</x:v>
      </x:c>
      <x:c r="B352" s="0" t="s">
        <x:v>133</x:v>
      </x:c>
      <x:c r="C352" s="0" t="s">
        <x:v>116</x:v>
      </x:c>
      <x:c r="D352" s="0" t="s">
        <x:v>117</x:v>
      </x:c>
      <x:c r="E352" s="0" t="s">
        <x:v>51</x:v>
      </x:c>
      <x:c r="F352" s="0" t="s">
        <x:v>52</x:v>
      </x:c>
      <x:c r="G352" s="0" t="s">
        <x:v>53</x:v>
      </x:c>
      <x:c r="H352" s="0">
        <x:v>347.4</x:v>
      </x:c>
    </x:row>
    <x:row r="353" spans="1:8">
      <x:c r="A353" s="0" t="s">
        <x:v>132</x:v>
      </x:c>
      <x:c r="B353" s="0" t="s">
        <x:v>133</x:v>
      </x:c>
      <x:c r="C353" s="0" t="s">
        <x:v>116</x:v>
      </x:c>
      <x:c r="D353" s="0" t="s">
        <x:v>117</x:v>
      </x:c>
      <x:c r="E353" s="0" t="s">
        <x:v>54</x:v>
      </x:c>
      <x:c r="F353" s="0" t="s">
        <x:v>55</x:v>
      </x:c>
      <x:c r="G353" s="0" t="s">
        <x:v>53</x:v>
      </x:c>
      <x:c r="H353" s="0">
        <x:v>232.5</x:v>
      </x:c>
    </x:row>
    <x:row r="354" spans="1:8">
      <x:c r="A354" s="0" t="s">
        <x:v>132</x:v>
      </x:c>
      <x:c r="B354" s="0" t="s">
        <x:v>133</x:v>
      </x:c>
      <x:c r="C354" s="0" t="s">
        <x:v>118</x:v>
      </x:c>
      <x:c r="D354" s="0" t="s">
        <x:v>119</x:v>
      </x:c>
      <x:c r="E354" s="0" t="s">
        <x:v>51</x:v>
      </x:c>
      <x:c r="F354" s="0" t="s">
        <x:v>52</x:v>
      </x:c>
      <x:c r="G354" s="0" t="s">
        <x:v>53</x:v>
      </x:c>
      <x:c r="H354" s="0">
        <x:v>230.4</x:v>
      </x:c>
    </x:row>
    <x:row r="355" spans="1:8">
      <x:c r="A355" s="0" t="s">
        <x:v>132</x:v>
      </x:c>
      <x:c r="B355" s="0" t="s">
        <x:v>133</x:v>
      </x:c>
      <x:c r="C355" s="0" t="s">
        <x:v>118</x:v>
      </x:c>
      <x:c r="D355" s="0" t="s">
        <x:v>119</x:v>
      </x:c>
      <x:c r="E355" s="0" t="s">
        <x:v>54</x:v>
      </x:c>
      <x:c r="F355" s="0" t="s">
        <x:v>55</x:v>
      </x:c>
      <x:c r="G355" s="0" t="s">
        <x:v>53</x:v>
      </x:c>
      <x:c r="H355" s="0">
        <x:v>151.7</x:v>
      </x:c>
    </x:row>
    <x:row r="356" spans="1:8">
      <x:c r="A356" s="0" t="s">
        <x:v>132</x:v>
      </x:c>
      <x:c r="B356" s="0" t="s">
        <x:v>133</x:v>
      </x:c>
      <x:c r="C356" s="0" t="s">
        <x:v>120</x:v>
      </x:c>
      <x:c r="D356" s="0" t="s">
        <x:v>121</x:v>
      </x:c>
      <x:c r="E356" s="0" t="s">
        <x:v>51</x:v>
      </x:c>
      <x:c r="F356" s="0" t="s">
        <x:v>52</x:v>
      </x:c>
      <x:c r="G356" s="0" t="s">
        <x:v>53</x:v>
      </x:c>
      <x:c r="H356" s="0">
        <x:v>308.6</x:v>
      </x:c>
    </x:row>
    <x:row r="357" spans="1:8">
      <x:c r="A357" s="0" t="s">
        <x:v>132</x:v>
      </x:c>
      <x:c r="B357" s="0" t="s">
        <x:v>133</x:v>
      </x:c>
      <x:c r="C357" s="0" t="s">
        <x:v>120</x:v>
      </x:c>
      <x:c r="D357" s="0" t="s">
        <x:v>121</x:v>
      </x:c>
      <x:c r="E357" s="0" t="s">
        <x:v>54</x:v>
      </x:c>
      <x:c r="F357" s="0" t="s">
        <x:v>55</x:v>
      </x:c>
      <x:c r="G357" s="0" t="s">
        <x:v>53</x:v>
      </x:c>
      <x:c r="H357" s="0">
        <x:v>201.2</x:v>
      </x:c>
    </x:row>
    <x:row r="358" spans="1:8">
      <x:c r="A358" s="0" t="s">
        <x:v>132</x:v>
      </x:c>
      <x:c r="B358" s="0" t="s">
        <x:v>133</x:v>
      </x:c>
      <x:c r="C358" s="0" t="s">
        <x:v>122</x:v>
      </x:c>
      <x:c r="D358" s="0" t="s">
        <x:v>123</x:v>
      </x:c>
      <x:c r="E358" s="0" t="s">
        <x:v>51</x:v>
      </x:c>
      <x:c r="F358" s="0" t="s">
        <x:v>52</x:v>
      </x:c>
      <x:c r="G358" s="0" t="s">
        <x:v>53</x:v>
      </x:c>
      <x:c r="H358" s="0">
        <x:v>333.7</x:v>
      </x:c>
    </x:row>
    <x:row r="359" spans="1:8">
      <x:c r="A359" s="0" t="s">
        <x:v>132</x:v>
      </x:c>
      <x:c r="B359" s="0" t="s">
        <x:v>133</x:v>
      </x:c>
      <x:c r="C359" s="0" t="s">
        <x:v>122</x:v>
      </x:c>
      <x:c r="D359" s="0" t="s">
        <x:v>123</x:v>
      </x:c>
      <x:c r="E359" s="0" t="s">
        <x:v>54</x:v>
      </x:c>
      <x:c r="F359" s="0" t="s">
        <x:v>55</x:v>
      </x:c>
      <x:c r="G359" s="0" t="s">
        <x:v>53</x:v>
      </x:c>
      <x:c r="H359" s="0">
        <x:v>218.1</x:v>
      </x:c>
    </x:row>
    <x:row r="360" spans="1:8">
      <x:c r="A360" s="0" t="s">
        <x:v>132</x:v>
      </x:c>
      <x:c r="B360" s="0" t="s">
        <x:v>133</x:v>
      </x:c>
      <x:c r="C360" s="0" t="s">
        <x:v>124</x:v>
      </x:c>
      <x:c r="D360" s="0" t="s">
        <x:v>125</x:v>
      </x:c>
      <x:c r="E360" s="0" t="s">
        <x:v>51</x:v>
      </x:c>
      <x:c r="F360" s="0" t="s">
        <x:v>52</x:v>
      </x:c>
      <x:c r="G360" s="0" t="s">
        <x:v>53</x:v>
      </x:c>
      <x:c r="H360" s="0">
        <x:v>347</x:v>
      </x:c>
    </x:row>
    <x:row r="361" spans="1:8">
      <x:c r="A361" s="0" t="s">
        <x:v>132</x:v>
      </x:c>
      <x:c r="B361" s="0" t="s">
        <x:v>133</x:v>
      </x:c>
      <x:c r="C361" s="0" t="s">
        <x:v>124</x:v>
      </x:c>
      <x:c r="D361" s="0" t="s">
        <x:v>125</x:v>
      </x:c>
      <x:c r="E361" s="0" t="s">
        <x:v>54</x:v>
      </x:c>
      <x:c r="F361" s="0" t="s">
        <x:v>55</x:v>
      </x:c>
      <x:c r="G361" s="0" t="s">
        <x:v>53</x:v>
      </x:c>
      <x:c r="H361" s="0">
        <x:v>224.9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2402V02895">
      <x:sharedItems count="5">
        <x:s v="-"/>
        <x:s v="11"/>
        <x:s v="111"/>
        <x:s v="112"/>
        <x:s v="12"/>
      </x:sharedItems>
    </x:cacheField>
    <x:cacheField name="Type of Building and Construction">
      <x:sharedItems count="5">
        <x:s v="All building and construction"/>
        <x:s v="Building (excluding civil engineering)"/>
        <x:s v="Residential building"/>
        <x:s v="Non-residential building"/>
        <x:s v="Civil engineering"/>
      </x:sharedItems>
    </x:cacheField>
    <x:cacheField name="TLIST(Q1)">
      <x:sharedItems count="36">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haredItems>
    </x:cacheField>
    <x:cacheField name="Quarter">
      <x:sharedItems count="36">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haredItems>
    </x:cacheField>
    <x:cacheField name="STATISTIC">
      <x:sharedItems count="2">
        <x:s v="BEQ01C1"/>
        <x:s v="BEQ01C3"/>
      </x:sharedItems>
    </x:cacheField>
    <x:cacheField name="Statistic Label">
      <x:sharedItems count="2">
        <x:s v="Value of Production Index in Building and Construction"/>
        <x:s v="Volume of Production Index in Building and Construction"/>
      </x:sharedItems>
    </x:cacheField>
    <x:cacheField name="UNIT">
      <x:sharedItems count="1">
        <x:s v="Base 2000=100"/>
      </x:sharedItems>
    </x:cacheField>
    <x:cacheField name="VALUE">
      <x:sharedItems containsSemiMixedTypes="0" containsString="0" containsNumber="1" minValue="45.9" maxValue="347.4" count="306">
        <x:n v="92.1"/>
        <x:n v="94.6"/>
        <x:n v="98.5"/>
        <x:n v="99.2"/>
        <x:n v="104.4"/>
        <x:n v="104.7"/>
        <x:n v="105"/>
        <x:n v="101.5"/>
        <x:n v="107.4"/>
        <x:n v="97.2"/>
        <x:n v="114.8"/>
        <x:n v="103.3"/>
        <x:n v="114.3"/>
        <x:n v="105.8"/>
        <x:n v="116.7"/>
        <x:n v="107.2"/>
        <x:n v="111.7"/>
        <x:n v="115.6"/>
        <x:n v="128.1"/>
        <x:n v="112.1"/>
        <x:n v="128.9"/>
        <x:n v="109.3"/>
        <x:n v="119.4"/>
        <x:n v="103.1"/>
        <x:n v="127.5"/>
        <x:n v="108.3"/>
        <x:n v="145.1"/>
        <x:n v="122.1"/>
        <x:n v="149.6"/>
        <x:n v="112.5"/>
        <x:n v="151.1"/>
        <x:n v="120.7"/>
        <x:n v="169.2"/>
        <x:n v="131.5"/>
        <x:n v="161.1"/>
        <x:n v="122.7"/>
        <x:n v="159.3"/>
        <x:n v="119.3"/>
        <x:n v="159.2"/>
        <x:n v="119"/>
        <x:n v="190.9"/>
        <x:n v="141.3"/>
        <x:n v="208"/>
        <x:n v="153.4"/>
        <x:n v="197.5"/>
        <x:n v="142.9"/>
        <x:n v="193.8"/>
        <x:n v="138.3"/>
        <x:n v="196.2"/>
        <x:n v="135.4"/>
        <x:n v="194.7"/>
        <x:n v="133.3"/>
        <x:n v="226.1"/>
        <x:n v="151.9"/>
        <x:n v="180.9"/>
        <x:n v="121.1"/>
        <x:n v="203.8"/>
        <x:n v="135"/>
        <x:n v="190.8"/>
        <x:n v="124.7"/>
        <x:n v="193.4"/>
        <x:n v="126.2"/>
        <x:n v="142.8"/>
        <x:n v="91.6"/>
        <x:n v="156.9"/>
        <x:n v="99.7"/>
        <x:n v="151.6"/>
        <x:n v="95.7"/>
        <x:n v="146.4"/>
        <x:n v="92.5"/>
        <x:n v="91.5"/>
        <x:n v="99.3"/>
        <x:n v="104.8"/>
        <x:n v="105.1"/>
        <x:n v="105.3"/>
        <x:n v="101"/>
        <x:n v="104.9"/>
        <x:n v="95.2"/>
        <x:n v="113.3"/>
        <x:n v="101.6"/>
        <x:n v="112.4"/>
        <x:n v="104.3"/>
        <x:n v="115.1"/>
        <x:n v="105.6"/>
        <x:n v="104"/>
        <x:n v="93.8"/>
        <x:n v="108.6"/>
        <x:n v="95.6"/>
        <x:n v="123"/>
        <x:n v="107.7"/>
        <x:n v="106.3"/>
        <x:n v="112.9"/>
        <x:n v="122.2"/>
        <x:n v="103.8"/>
        <x:n v="142.3"/>
        <x:n v="119.9"/>
        <x:n v="147.3"/>
        <x:n v="108.4"/>
        <x:n v="121"/>
        <x:n v="168.7"/>
        <x:n v="130.6"/>
        <x:n v="157.7"/>
        <x:n v="119.7"/>
        <x:n v="158.9"/>
        <x:n v="118.6"/>
        <x:n v="165.4"/>
        <x:n v="123.1"/>
        <x:n v="192.8"/>
        <x:n v="197.1"/>
        <x:n v="144.9"/>
        <x:n v="192.9"/>
        <x:n v="139.1"/>
        <x:n v="196.8"/>
        <x:n v="140"/>
        <x:n v="191.8"/>
        <x:n v="131.9"/>
        <x:n v="183.4"/>
        <x:n v="125.1"/>
        <x:n v="210.4"/>
        <x:n v="141"/>
        <x:n v="169.5"/>
        <x:n v="113.1"/>
        <x:n v="183.2"/>
        <x:n v="120.9"/>
        <x:n v="161.5"/>
        <x:n v="105.2"/>
        <x:n v="161"/>
        <x:n v="124.3"/>
        <x:n v="79.5"/>
        <x:n v="124.9"/>
        <x:n v="79.1"/>
        <x:n v="70.8"/>
        <x:n v="104.1"/>
        <x:n v="65.6"/>
        <x:n v="89.6"/>
        <x:n v="94.4"/>
        <x:n v="98.4"/>
        <x:n v="99.5"/>
        <x:n v="106"/>
        <x:n v="106.2"/>
        <x:n v="99.9"/>
        <x:n v="106.6"/>
        <x:n v="95.8"/>
        <x:n v="116.3"/>
        <x:n v="107.3"/>
        <x:n v="120"/>
        <x:n v="108.9"/>
        <x:n v="109"/>
        <x:n v="96.2"/>
        <x:n v="116.1"/>
        <x:n v="98.6"/>
        <x:n v="136.7"/>
        <x:n v="114.7"/>
        <x:n v="140.7"/>
        <x:n v="113.6"/>
        <x:n v="127.6"/>
        <x:n v="141.4"/>
        <x:n v="112.8"/>
        <x:n v="170.2"/>
        <x:n v="134"/>
        <x:n v="177.3"/>
        <x:n v="117.5"/>
        <x:n v="185.5"/>
        <x:n v="137.3"/>
        <x:n v="207.3"/>
        <x:n v="149.2"/>
        <x:n v="187.8"/>
        <x:n v="132.5"/>
        <x:n v="192.6"/>
        <x:n v="133.6"/>
        <x:n v="209.8"/>
        <x:n v="243.3"/>
        <x:n v="166.7"/>
        <x:n v="245"/>
        <x:n v="167.3"/>
        <x:n v="238.3"/>
        <x:n v="159.6"/>
        <x:n v="161.9"/>
        <x:n v="237"/>
        <x:n v="151.4"/>
        <x:n v="214.9"/>
        <x:n v="136.2"/>
        <x:n v="251.4"/>
        <x:n v="156.4"/>
        <x:n v="196.6"/>
        <x:n v="121.9"/>
        <x:n v="208.3"/>
        <x:n v="127.8"/>
        <x:n v="178.9"/>
        <x:n v="170.5"/>
        <x:n v="103"/>
        <x:n v="119.2"/>
        <x:n v="117"/>
        <x:n v="68.9"/>
        <x:n v="97"/>
        <x:n v="56.7"/>
        <x:n v="78.5"/>
        <x:n v="45.9"/>
        <x:n v="95"/>
        <x:n v="98.7"/>
        <x:n v="102.5"/>
        <x:n v="103.9"/>
        <x:n v="93.6"/>
        <x:n v="103.4"/>
        <x:n v="95.3"/>
        <x:n v="96.8"/>
        <x:n v="105.9"/>
        <x:n v="97.6"/>
        <x:n v="94.5"/>
        <x:n v="88"/>
        <x:n v="97.1"/>
        <x:n v="90.4"/>
        <x:n v="88.1"/>
        <x:n v="85"/>
        <x:n v="80.4"/>
        <x:n v="86"/>
        <x:n v="81.3"/>
        <x:n v="84.7"/>
        <x:n v="90.5"/>
        <x:n v="85.6"/>
        <x:n v="88.5"/>
        <x:n v="81.2"/>
        <x:n v="85.4"/>
        <x:n v="88.3"/>
        <x:n v="81.9"/>
        <x:n v="81.6"/>
        <x:n v="70"/>
        <x:n v="82.9"/>
        <x:n v="106.7"/>
        <x:n v="90.3"/>
        <x:n v="89.1"/>
        <x:n v="86.8"/>
        <x:n v="106.5"/>
        <x:n v="84.3"/>
        <x:n v="124"/>
        <x:n v="97.4"/>
        <x:n v="133.2"/>
        <x:n v="102.7"/>
        <x:n v="118.2"/>
        <x:n v="90.9"/>
        <x:n v="135.8"/>
        <x:n v="103.2"/>
        <x:n v="128.6"/>
        <x:n v="96.4"/>
        <x:n v="143.1"/>
        <x:n v="102.1"/>
        <x:n v="141.8"/>
        <x:n v="152.6"/>
        <x:n v="110.7"/>
        <x:n v="119.5"/>
        <x:n v="107.8"/>
        <x:n v="121.6"/>
        <x:n v="123.5"/>
        <x:n v="113.7"/>
        <x:n v="124.5"/>
        <x:n v="115.3"/>
        <x:n v="148.5"/>
        <x:n v="126.8"/>
        <x:n v="148.6"/>
        <x:n v="132"/>
        <x:n v="134.5"/>
        <x:n v="150.6"/>
        <x:n v="152.3"/>
        <x:n v="131.3"/>
        <x:n v="158.6"/>
        <x:n v="133.7"/>
        <x:n v="160.3"/>
        <x:n v="133.4"/>
        <x:n v="147.2"/>
        <x:n v="120.6"/>
        <x:n v="172"/>
        <x:n v="137.1"/>
        <x:n v="177.1"/>
        <x:n v="138.4"/>
        <x:n v="161.3"/>
        <x:n v="123.8"/>
        <x:n v="130.1"/>
        <x:n v="181.5"/>
        <x:n v="137.7"/>
        <x:n v="259.8"/>
        <x:n v="196.5"/>
        <x:n v="219.3"/>
        <x:n v="162.7"/>
        <x:n v="179.8"/>
        <x:n v="131.6"/>
        <x:n v="217.4"/>
        <x:n v="153.9"/>
        <x:n v="248.1"/>
        <x:n v="174.2"/>
        <x:n v="300.2"/>
        <x:n v="206.9"/>
        <x:n v="234.9"/>
        <x:n v="301.5"/>
        <x:n v="204.8"/>
        <x:n v="330"/>
        <x:n v="221.2"/>
        <x:n v="347.4"/>
        <x:n v="232.5"/>
        <x:n v="230.4"/>
        <x:n v="151.7"/>
        <x:n v="308.6"/>
        <x:n v="201.2"/>
        <x:n v="333.7"/>
        <x:n v="218.1"/>
        <x:n v="347"/>
        <x:n v="224.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
    <s v="All building and construction"/>
    <s v="20001"/>
    <s v="2000Q1"/>
    <s v="BEQ01C1"/>
    <s v="Value of Production Index in Building and Construction"/>
    <s v="Base 2000=100"/>
    <n v="92.1"/>
  </r>
  <r>
    <s v="-"/>
    <s v="All building and construction"/>
    <s v="20001"/>
    <s v="2000Q1"/>
    <s v="BEQ01C3"/>
    <s v="Volume of Production Index in Building and Construction"/>
    <s v="Base 2000=100"/>
    <n v="94.6"/>
  </r>
  <r>
    <s v="-"/>
    <s v="All building and construction"/>
    <s v="20002"/>
    <s v="2000Q2"/>
    <s v="BEQ01C1"/>
    <s v="Value of Production Index in Building and Construction"/>
    <s v="Base 2000=100"/>
    <n v="98.5"/>
  </r>
  <r>
    <s v="-"/>
    <s v="All building and construction"/>
    <s v="20002"/>
    <s v="2000Q2"/>
    <s v="BEQ01C3"/>
    <s v="Volume of Production Index in Building and Construction"/>
    <s v="Base 2000=100"/>
    <n v="99.2"/>
  </r>
  <r>
    <s v="-"/>
    <s v="All building and construction"/>
    <s v="20003"/>
    <s v="2000Q3"/>
    <s v="BEQ01C1"/>
    <s v="Value of Production Index in Building and Construction"/>
    <s v="Base 2000=100"/>
    <n v="104.4"/>
  </r>
  <r>
    <s v="-"/>
    <s v="All building and construction"/>
    <s v="20003"/>
    <s v="2000Q3"/>
    <s v="BEQ01C3"/>
    <s v="Volume of Production Index in Building and Construction"/>
    <s v="Base 2000=100"/>
    <n v="104.7"/>
  </r>
  <r>
    <s v="-"/>
    <s v="All building and construction"/>
    <s v="20004"/>
    <s v="2000Q4"/>
    <s v="BEQ01C1"/>
    <s v="Value of Production Index in Building and Construction"/>
    <s v="Base 2000=100"/>
    <n v="105"/>
  </r>
  <r>
    <s v="-"/>
    <s v="All building and construction"/>
    <s v="20004"/>
    <s v="2000Q4"/>
    <s v="BEQ01C3"/>
    <s v="Volume of Production Index in Building and Construction"/>
    <s v="Base 2000=100"/>
    <n v="101.5"/>
  </r>
  <r>
    <s v="-"/>
    <s v="All building and construction"/>
    <s v="20011"/>
    <s v="2001Q1"/>
    <s v="BEQ01C1"/>
    <s v="Value of Production Index in Building and Construction"/>
    <s v="Base 2000=100"/>
    <n v="107.4"/>
  </r>
  <r>
    <s v="-"/>
    <s v="All building and construction"/>
    <s v="20011"/>
    <s v="2001Q1"/>
    <s v="BEQ01C3"/>
    <s v="Volume of Production Index in Building and Construction"/>
    <s v="Base 2000=100"/>
    <n v="97.2"/>
  </r>
  <r>
    <s v="-"/>
    <s v="All building and construction"/>
    <s v="20012"/>
    <s v="2001Q2"/>
    <s v="BEQ01C1"/>
    <s v="Value of Production Index in Building and Construction"/>
    <s v="Base 2000=100"/>
    <n v="114.8"/>
  </r>
  <r>
    <s v="-"/>
    <s v="All building and construction"/>
    <s v="20012"/>
    <s v="2001Q2"/>
    <s v="BEQ01C3"/>
    <s v="Volume of Production Index in Building and Construction"/>
    <s v="Base 2000=100"/>
    <n v="103.3"/>
  </r>
  <r>
    <s v="-"/>
    <s v="All building and construction"/>
    <s v="20013"/>
    <s v="2001Q3"/>
    <s v="BEQ01C1"/>
    <s v="Value of Production Index in Building and Construction"/>
    <s v="Base 2000=100"/>
    <n v="114.3"/>
  </r>
  <r>
    <s v="-"/>
    <s v="All building and construction"/>
    <s v="20013"/>
    <s v="2001Q3"/>
    <s v="BEQ01C3"/>
    <s v="Volume of Production Index in Building and Construction"/>
    <s v="Base 2000=100"/>
    <n v="105.8"/>
  </r>
  <r>
    <s v="-"/>
    <s v="All building and construction"/>
    <s v="20014"/>
    <s v="2001Q4"/>
    <s v="BEQ01C1"/>
    <s v="Value of Production Index in Building and Construction"/>
    <s v="Base 2000=100"/>
    <n v="116.7"/>
  </r>
  <r>
    <s v="-"/>
    <s v="All building and construction"/>
    <s v="20014"/>
    <s v="2001Q4"/>
    <s v="BEQ01C3"/>
    <s v="Volume of Production Index in Building and Construction"/>
    <s v="Base 2000=100"/>
    <n v="107.2"/>
  </r>
  <r>
    <s v="-"/>
    <s v="All building and construction"/>
    <s v="20021"/>
    <s v="2002Q1"/>
    <s v="BEQ01C1"/>
    <s v="Value of Production Index in Building and Construction"/>
    <s v="Base 2000=100"/>
    <n v="111.7"/>
  </r>
  <r>
    <s v="-"/>
    <s v="All building and construction"/>
    <s v="20021"/>
    <s v="2002Q1"/>
    <s v="BEQ01C3"/>
    <s v="Volume of Production Index in Building and Construction"/>
    <s v="Base 2000=100"/>
    <n v="99.2"/>
  </r>
  <r>
    <s v="-"/>
    <s v="All building and construction"/>
    <s v="20022"/>
    <s v="2002Q2"/>
    <s v="BEQ01C1"/>
    <s v="Value of Production Index in Building and Construction"/>
    <s v="Base 2000=100"/>
    <n v="115.6"/>
  </r>
  <r>
    <s v="-"/>
    <s v="All building and construction"/>
    <s v="20022"/>
    <s v="2002Q2"/>
    <s v="BEQ01C3"/>
    <s v="Volume of Production Index in Building and Construction"/>
    <s v="Base 2000=100"/>
    <n v="101.5"/>
  </r>
  <r>
    <s v="-"/>
    <s v="All building and construction"/>
    <s v="20023"/>
    <s v="2002Q3"/>
    <s v="BEQ01C1"/>
    <s v="Value of Production Index in Building and Construction"/>
    <s v="Base 2000=100"/>
    <n v="128.1"/>
  </r>
  <r>
    <s v="-"/>
    <s v="All building and construction"/>
    <s v="20023"/>
    <s v="2002Q3"/>
    <s v="BEQ01C3"/>
    <s v="Volume of Production Index in Building and Construction"/>
    <s v="Base 2000=100"/>
    <n v="112.1"/>
  </r>
  <r>
    <s v="-"/>
    <s v="All building and construction"/>
    <s v="20024"/>
    <s v="2002Q4"/>
    <s v="BEQ01C1"/>
    <s v="Value of Production Index in Building and Construction"/>
    <s v="Base 2000=100"/>
    <n v="128.9"/>
  </r>
  <r>
    <s v="-"/>
    <s v="All building and construction"/>
    <s v="20024"/>
    <s v="2002Q4"/>
    <s v="BEQ01C3"/>
    <s v="Volume of Production Index in Building and Construction"/>
    <s v="Base 2000=100"/>
    <n v="109.3"/>
  </r>
  <r>
    <s v="-"/>
    <s v="All building and construction"/>
    <s v="20031"/>
    <s v="2003Q1"/>
    <s v="BEQ01C1"/>
    <s v="Value of Production Index in Building and Construction"/>
    <s v="Base 2000=100"/>
    <n v="119.4"/>
  </r>
  <r>
    <s v="-"/>
    <s v="All building and construction"/>
    <s v="20031"/>
    <s v="2003Q1"/>
    <s v="BEQ01C3"/>
    <s v="Volume of Production Index in Building and Construction"/>
    <s v="Base 2000=100"/>
    <n v="103.1"/>
  </r>
  <r>
    <s v="-"/>
    <s v="All building and construction"/>
    <s v="20032"/>
    <s v="2003Q2"/>
    <s v="BEQ01C1"/>
    <s v="Value of Production Index in Building and Construction"/>
    <s v="Base 2000=100"/>
    <n v="127.5"/>
  </r>
  <r>
    <s v="-"/>
    <s v="All building and construction"/>
    <s v="20032"/>
    <s v="2003Q2"/>
    <s v="BEQ01C3"/>
    <s v="Volume of Production Index in Building and Construction"/>
    <s v="Base 2000=100"/>
    <n v="108.3"/>
  </r>
  <r>
    <s v="-"/>
    <s v="All building and construction"/>
    <s v="20033"/>
    <s v="2003Q3"/>
    <s v="BEQ01C1"/>
    <s v="Value of Production Index in Building and Construction"/>
    <s v="Base 2000=100"/>
    <n v="145.1"/>
  </r>
  <r>
    <s v="-"/>
    <s v="All building and construction"/>
    <s v="20033"/>
    <s v="2003Q3"/>
    <s v="BEQ01C3"/>
    <s v="Volume of Production Index in Building and Construction"/>
    <s v="Base 2000=100"/>
    <n v="122.1"/>
  </r>
  <r>
    <s v="-"/>
    <s v="All building and construction"/>
    <s v="20034"/>
    <s v="2003Q4"/>
    <s v="BEQ01C1"/>
    <s v="Value of Production Index in Building and Construction"/>
    <s v="Base 2000=100"/>
    <n v="149.6"/>
  </r>
  <r>
    <s v="-"/>
    <s v="All building and construction"/>
    <s v="20034"/>
    <s v="2003Q4"/>
    <s v="BEQ01C3"/>
    <s v="Volume of Production Index in Building and Construction"/>
    <s v="Base 2000=100"/>
    <n v="112.5"/>
  </r>
  <r>
    <s v="-"/>
    <s v="All building and construction"/>
    <s v="20041"/>
    <s v="2004Q1"/>
    <s v="BEQ01C1"/>
    <s v="Value of Production Index in Building and Construction"/>
    <s v="Base 2000=100"/>
    <n v="151.1"/>
  </r>
  <r>
    <s v="-"/>
    <s v="All building and construction"/>
    <s v="20041"/>
    <s v="2004Q1"/>
    <s v="BEQ01C3"/>
    <s v="Volume of Production Index in Building and Construction"/>
    <s v="Base 2000=100"/>
    <n v="120.7"/>
  </r>
  <r>
    <s v="-"/>
    <s v="All building and construction"/>
    <s v="20042"/>
    <s v="2004Q2"/>
    <s v="BEQ01C1"/>
    <s v="Value of Production Index in Building and Construction"/>
    <s v="Base 2000=100"/>
    <n v="169.2"/>
  </r>
  <r>
    <s v="-"/>
    <s v="All building and construction"/>
    <s v="20042"/>
    <s v="2004Q2"/>
    <s v="BEQ01C3"/>
    <s v="Volume of Production Index in Building and Construction"/>
    <s v="Base 2000=100"/>
    <n v="131.5"/>
  </r>
  <r>
    <s v="-"/>
    <s v="All building and construction"/>
    <s v="20043"/>
    <s v="2004Q3"/>
    <s v="BEQ01C1"/>
    <s v="Value of Production Index in Building and Construction"/>
    <s v="Base 2000=100"/>
    <n v="161.1"/>
  </r>
  <r>
    <s v="-"/>
    <s v="All building and construction"/>
    <s v="20043"/>
    <s v="2004Q3"/>
    <s v="BEQ01C3"/>
    <s v="Volume of Production Index in Building and Construction"/>
    <s v="Base 2000=100"/>
    <n v="122.7"/>
  </r>
  <r>
    <s v="-"/>
    <s v="All building and construction"/>
    <s v="20044"/>
    <s v="2004Q4"/>
    <s v="BEQ01C1"/>
    <s v="Value of Production Index in Building and Construction"/>
    <s v="Base 2000=100"/>
    <n v="159.3"/>
  </r>
  <r>
    <s v="-"/>
    <s v="All building and construction"/>
    <s v="20044"/>
    <s v="2004Q4"/>
    <s v="BEQ01C3"/>
    <s v="Volume of Production Index in Building and Construction"/>
    <s v="Base 2000=100"/>
    <n v="119.3"/>
  </r>
  <r>
    <s v="-"/>
    <s v="All building and construction"/>
    <s v="20051"/>
    <s v="2005Q1"/>
    <s v="BEQ01C1"/>
    <s v="Value of Production Index in Building and Construction"/>
    <s v="Base 2000=100"/>
    <n v="159.2"/>
  </r>
  <r>
    <s v="-"/>
    <s v="All building and construction"/>
    <s v="20051"/>
    <s v="2005Q1"/>
    <s v="BEQ01C3"/>
    <s v="Volume of Production Index in Building and Construction"/>
    <s v="Base 2000=100"/>
    <n v="119"/>
  </r>
  <r>
    <s v="-"/>
    <s v="All building and construction"/>
    <s v="20052"/>
    <s v="2005Q2"/>
    <s v="BEQ01C1"/>
    <s v="Value of Production Index in Building and Construction"/>
    <s v="Base 2000=100"/>
    <n v="190.9"/>
  </r>
  <r>
    <s v="-"/>
    <s v="All building and construction"/>
    <s v="20052"/>
    <s v="2005Q2"/>
    <s v="BEQ01C3"/>
    <s v="Volume of Production Index in Building and Construction"/>
    <s v="Base 2000=100"/>
    <n v="141.3"/>
  </r>
  <r>
    <s v="-"/>
    <s v="All building and construction"/>
    <s v="20053"/>
    <s v="2005Q3"/>
    <s v="BEQ01C1"/>
    <s v="Value of Production Index in Building and Construction"/>
    <s v="Base 2000=100"/>
    <n v="208"/>
  </r>
  <r>
    <s v="-"/>
    <s v="All building and construction"/>
    <s v="20053"/>
    <s v="2005Q3"/>
    <s v="BEQ01C3"/>
    <s v="Volume of Production Index in Building and Construction"/>
    <s v="Base 2000=100"/>
    <n v="153.4"/>
  </r>
  <r>
    <s v="-"/>
    <s v="All building and construction"/>
    <s v="20054"/>
    <s v="2005Q4"/>
    <s v="BEQ01C1"/>
    <s v="Value of Production Index in Building and Construction"/>
    <s v="Base 2000=100"/>
    <n v="197.5"/>
  </r>
  <r>
    <s v="-"/>
    <s v="All building and construction"/>
    <s v="20054"/>
    <s v="2005Q4"/>
    <s v="BEQ01C3"/>
    <s v="Volume of Production Index in Building and Construction"/>
    <s v="Base 2000=100"/>
    <n v="142.9"/>
  </r>
  <r>
    <s v="-"/>
    <s v="All building and construction"/>
    <s v="20061"/>
    <s v="2006Q1"/>
    <s v="BEQ01C1"/>
    <s v="Value of Production Index in Building and Construction"/>
    <s v="Base 2000=100"/>
    <n v="193.8"/>
  </r>
  <r>
    <s v="-"/>
    <s v="All building and construction"/>
    <s v="20061"/>
    <s v="2006Q1"/>
    <s v="BEQ01C3"/>
    <s v="Volume of Production Index in Building and Construction"/>
    <s v="Base 2000=100"/>
    <n v="138.3"/>
  </r>
  <r>
    <s v="-"/>
    <s v="All building and construction"/>
    <s v="20062"/>
    <s v="2006Q2"/>
    <s v="BEQ01C1"/>
    <s v="Value of Production Index in Building and Construction"/>
    <s v="Base 2000=100"/>
    <n v="196.2"/>
  </r>
  <r>
    <s v="-"/>
    <s v="All building and construction"/>
    <s v="20062"/>
    <s v="2006Q2"/>
    <s v="BEQ01C3"/>
    <s v="Volume of Production Index in Building and Construction"/>
    <s v="Base 2000=100"/>
    <n v="135.4"/>
  </r>
  <r>
    <s v="-"/>
    <s v="All building and construction"/>
    <s v="20063"/>
    <s v="2006Q3"/>
    <s v="BEQ01C1"/>
    <s v="Value of Production Index in Building and Construction"/>
    <s v="Base 2000=100"/>
    <n v="194.7"/>
  </r>
  <r>
    <s v="-"/>
    <s v="All building and construction"/>
    <s v="20063"/>
    <s v="2006Q3"/>
    <s v="BEQ01C3"/>
    <s v="Volume of Production Index in Building and Construction"/>
    <s v="Base 2000=100"/>
    <n v="133.3"/>
  </r>
  <r>
    <s v="-"/>
    <s v="All building and construction"/>
    <s v="20064"/>
    <s v="2006Q4"/>
    <s v="BEQ01C1"/>
    <s v="Value of Production Index in Building and Construction"/>
    <s v="Base 2000=100"/>
    <n v="226.1"/>
  </r>
  <r>
    <s v="-"/>
    <s v="All building and construction"/>
    <s v="20064"/>
    <s v="2006Q4"/>
    <s v="BEQ01C3"/>
    <s v="Volume of Production Index in Building and Construction"/>
    <s v="Base 2000=100"/>
    <n v="151.9"/>
  </r>
  <r>
    <s v="-"/>
    <s v="All building and construction"/>
    <s v="20071"/>
    <s v="2007Q1"/>
    <s v="BEQ01C1"/>
    <s v="Value of Production Index in Building and Construction"/>
    <s v="Base 2000=100"/>
    <n v="180.9"/>
  </r>
  <r>
    <s v="-"/>
    <s v="All building and construction"/>
    <s v="20071"/>
    <s v="2007Q1"/>
    <s v="BEQ01C3"/>
    <s v="Volume of Production Index in Building and Construction"/>
    <s v="Base 2000=100"/>
    <n v="121.1"/>
  </r>
  <r>
    <s v="-"/>
    <s v="All building and construction"/>
    <s v="20072"/>
    <s v="2007Q2"/>
    <s v="BEQ01C1"/>
    <s v="Value of Production Index in Building and Construction"/>
    <s v="Base 2000=100"/>
    <n v="203.8"/>
  </r>
  <r>
    <s v="-"/>
    <s v="All building and construction"/>
    <s v="20072"/>
    <s v="2007Q2"/>
    <s v="BEQ01C3"/>
    <s v="Volume of Production Index in Building and Construction"/>
    <s v="Base 2000=100"/>
    <n v="135"/>
  </r>
  <r>
    <s v="-"/>
    <s v="All building and construction"/>
    <s v="20073"/>
    <s v="2007Q3"/>
    <s v="BEQ01C1"/>
    <s v="Value of Production Index in Building and Construction"/>
    <s v="Base 2000=100"/>
    <n v="190.8"/>
  </r>
  <r>
    <s v="-"/>
    <s v="All building and construction"/>
    <s v="20073"/>
    <s v="2007Q3"/>
    <s v="BEQ01C3"/>
    <s v="Volume of Production Index in Building and Construction"/>
    <s v="Base 2000=100"/>
    <n v="124.7"/>
  </r>
  <r>
    <s v="-"/>
    <s v="All building and construction"/>
    <s v="20074"/>
    <s v="2007Q4"/>
    <s v="BEQ01C1"/>
    <s v="Value of Production Index in Building and Construction"/>
    <s v="Base 2000=100"/>
    <n v="193.4"/>
  </r>
  <r>
    <s v="-"/>
    <s v="All building and construction"/>
    <s v="20074"/>
    <s v="2007Q4"/>
    <s v="BEQ01C3"/>
    <s v="Volume of Production Index in Building and Construction"/>
    <s v="Base 2000=100"/>
    <n v="126.2"/>
  </r>
  <r>
    <s v="-"/>
    <s v="All building and construction"/>
    <s v="20081"/>
    <s v="2008Q1"/>
    <s v="BEQ01C1"/>
    <s v="Value of Production Index in Building and Construction"/>
    <s v="Base 2000=100"/>
    <n v="142.8"/>
  </r>
  <r>
    <s v="-"/>
    <s v="All building and construction"/>
    <s v="20081"/>
    <s v="2008Q1"/>
    <s v="BEQ01C3"/>
    <s v="Volume of Production Index in Building and Construction"/>
    <s v="Base 2000=100"/>
    <n v="91.6"/>
  </r>
  <r>
    <s v="-"/>
    <s v="All building and construction"/>
    <s v="20082"/>
    <s v="2008Q2"/>
    <s v="BEQ01C1"/>
    <s v="Value of Production Index in Building and Construction"/>
    <s v="Base 2000=100"/>
    <n v="156.9"/>
  </r>
  <r>
    <s v="-"/>
    <s v="All building and construction"/>
    <s v="20082"/>
    <s v="2008Q2"/>
    <s v="BEQ01C3"/>
    <s v="Volume of Production Index in Building and Construction"/>
    <s v="Base 2000=100"/>
    <n v="99.7"/>
  </r>
  <r>
    <s v="-"/>
    <s v="All building and construction"/>
    <s v="20083"/>
    <s v="2008Q3"/>
    <s v="BEQ01C1"/>
    <s v="Value of Production Index in Building and Construction"/>
    <s v="Base 2000=100"/>
    <n v="151.6"/>
  </r>
  <r>
    <s v="-"/>
    <s v="All building and construction"/>
    <s v="20083"/>
    <s v="2008Q3"/>
    <s v="BEQ01C3"/>
    <s v="Volume of Production Index in Building and Construction"/>
    <s v="Base 2000=100"/>
    <n v="95.7"/>
  </r>
  <r>
    <s v="-"/>
    <s v="All building and construction"/>
    <s v="20084"/>
    <s v="2008Q4"/>
    <s v="BEQ01C1"/>
    <s v="Value of Production Index in Building and Construction"/>
    <s v="Base 2000=100"/>
    <n v="146.4"/>
  </r>
  <r>
    <s v="-"/>
    <s v="All building and construction"/>
    <s v="20084"/>
    <s v="2008Q4"/>
    <s v="BEQ01C3"/>
    <s v="Volume of Production Index in Building and Construction"/>
    <s v="Base 2000=100"/>
    <n v="92.5"/>
  </r>
  <r>
    <s v="11"/>
    <s v="Building (excluding civil engineering)"/>
    <s v="20001"/>
    <s v="2000Q1"/>
    <s v="BEQ01C1"/>
    <s v="Value of Production Index in Building and Construction"/>
    <s v="Base 2000=100"/>
    <n v="91.5"/>
  </r>
  <r>
    <s v="11"/>
    <s v="Building (excluding civil engineering)"/>
    <s v="20001"/>
    <s v="2000Q1"/>
    <s v="BEQ01C3"/>
    <s v="Volume of Production Index in Building and Construction"/>
    <s v="Base 2000=100"/>
    <n v="94.6"/>
  </r>
  <r>
    <s v="11"/>
    <s v="Building (excluding civil engineering)"/>
    <s v="20002"/>
    <s v="2000Q2"/>
    <s v="BEQ01C1"/>
    <s v="Value of Production Index in Building and Construction"/>
    <s v="Base 2000=100"/>
    <n v="98.5"/>
  </r>
  <r>
    <s v="11"/>
    <s v="Building (excluding civil engineering)"/>
    <s v="20002"/>
    <s v="2000Q2"/>
    <s v="BEQ01C3"/>
    <s v="Volume of Production Index in Building and Construction"/>
    <s v="Base 2000=100"/>
    <n v="99.3"/>
  </r>
  <r>
    <s v="11"/>
    <s v="Building (excluding civil engineering)"/>
    <s v="20003"/>
    <s v="2000Q3"/>
    <s v="BEQ01C1"/>
    <s v="Value of Production Index in Building and Construction"/>
    <s v="Base 2000=100"/>
    <n v="104.8"/>
  </r>
  <r>
    <s v="11"/>
    <s v="Building (excluding civil engineering)"/>
    <s v="20003"/>
    <s v="2000Q3"/>
    <s v="BEQ01C3"/>
    <s v="Volume of Production Index in Building and Construction"/>
    <s v="Base 2000=100"/>
    <n v="105.1"/>
  </r>
  <r>
    <s v="11"/>
    <s v="Building (excluding civil engineering)"/>
    <s v="20004"/>
    <s v="2000Q4"/>
    <s v="BEQ01C1"/>
    <s v="Value of Production Index in Building and Construction"/>
    <s v="Base 2000=100"/>
    <n v="105.3"/>
  </r>
  <r>
    <s v="11"/>
    <s v="Building (excluding civil engineering)"/>
    <s v="20004"/>
    <s v="2000Q4"/>
    <s v="BEQ01C3"/>
    <s v="Volume of Production Index in Building and Construction"/>
    <s v="Base 2000=100"/>
    <n v="101"/>
  </r>
  <r>
    <s v="11"/>
    <s v="Building (excluding civil engineering)"/>
    <s v="20011"/>
    <s v="2001Q1"/>
    <s v="BEQ01C1"/>
    <s v="Value of Production Index in Building and Construction"/>
    <s v="Base 2000=100"/>
    <n v="104.9"/>
  </r>
  <r>
    <s v="11"/>
    <s v="Building (excluding civil engineering)"/>
    <s v="20011"/>
    <s v="2001Q1"/>
    <s v="BEQ01C3"/>
    <s v="Volume of Production Index in Building and Construction"/>
    <s v="Base 2000=100"/>
    <n v="95.2"/>
  </r>
  <r>
    <s v="11"/>
    <s v="Building (excluding civil engineering)"/>
    <s v="20012"/>
    <s v="2001Q2"/>
    <s v="BEQ01C1"/>
    <s v="Value of Production Index in Building and Construction"/>
    <s v="Base 2000=100"/>
    <n v="113.3"/>
  </r>
  <r>
    <s v="11"/>
    <s v="Building (excluding civil engineering)"/>
    <s v="20012"/>
    <s v="2001Q2"/>
    <s v="BEQ01C3"/>
    <s v="Volume of Production Index in Building and Construction"/>
    <s v="Base 2000=100"/>
    <n v="101.6"/>
  </r>
  <r>
    <s v="11"/>
    <s v="Building (excluding civil engineering)"/>
    <s v="20013"/>
    <s v="2001Q3"/>
    <s v="BEQ01C1"/>
    <s v="Value of Production Index in Building and Construction"/>
    <s v="Base 2000=100"/>
    <n v="112.4"/>
  </r>
  <r>
    <s v="11"/>
    <s v="Building (excluding civil engineering)"/>
    <s v="20013"/>
    <s v="2001Q3"/>
    <s v="BEQ01C3"/>
    <s v="Volume of Production Index in Building and Construction"/>
    <s v="Base 2000=100"/>
    <n v="104.3"/>
  </r>
  <r>
    <s v="11"/>
    <s v="Building (excluding civil engineering)"/>
    <s v="20014"/>
    <s v="2001Q4"/>
    <s v="BEQ01C1"/>
    <s v="Value of Production Index in Building and Construction"/>
    <s v="Base 2000=100"/>
    <n v="115.1"/>
  </r>
  <r>
    <s v="11"/>
    <s v="Building (excluding civil engineering)"/>
    <s v="20014"/>
    <s v="2001Q4"/>
    <s v="BEQ01C3"/>
    <s v="Volume of Production Index in Building and Construction"/>
    <s v="Base 2000=100"/>
    <n v="105.6"/>
  </r>
  <r>
    <s v="11"/>
    <s v="Building (excluding civil engineering)"/>
    <s v="20021"/>
    <s v="2002Q1"/>
    <s v="BEQ01C1"/>
    <s v="Value of Production Index in Building and Construction"/>
    <s v="Base 2000=100"/>
    <n v="104"/>
  </r>
  <r>
    <s v="11"/>
    <s v="Building (excluding civil engineering)"/>
    <s v="20021"/>
    <s v="2002Q1"/>
    <s v="BEQ01C3"/>
    <s v="Volume of Production Index in Building and Construction"/>
    <s v="Base 2000=100"/>
    <n v="93.8"/>
  </r>
  <r>
    <s v="11"/>
    <s v="Building (excluding civil engineering)"/>
    <s v="20022"/>
    <s v="2002Q2"/>
    <s v="BEQ01C1"/>
    <s v="Value of Production Index in Building and Construction"/>
    <s v="Base 2000=100"/>
    <n v="108.6"/>
  </r>
  <r>
    <s v="11"/>
    <s v="Building (excluding civil engineering)"/>
    <s v="20022"/>
    <s v="2002Q2"/>
    <s v="BEQ01C3"/>
    <s v="Volume of Production Index in Building and Construction"/>
    <s v="Base 2000=100"/>
    <n v="95.6"/>
  </r>
  <r>
    <s v="11"/>
    <s v="Building (excluding civil engineering)"/>
    <s v="20023"/>
    <s v="2002Q3"/>
    <s v="BEQ01C1"/>
    <s v="Value of Production Index in Building and Construction"/>
    <s v="Base 2000=100"/>
    <n v="123"/>
  </r>
  <r>
    <s v="11"/>
    <s v="Building (excluding civil engineering)"/>
    <s v="20023"/>
    <s v="2002Q3"/>
    <s v="BEQ01C3"/>
    <s v="Volume of Production Index in Building and Construction"/>
    <s v="Base 2000=100"/>
    <n v="107.7"/>
  </r>
  <r>
    <s v="11"/>
    <s v="Building (excluding civil engineering)"/>
    <s v="20024"/>
    <s v="2002Q4"/>
    <s v="BEQ01C1"/>
    <s v="Value of Production Index in Building and Construction"/>
    <s v="Base 2000=100"/>
    <n v="124.7"/>
  </r>
  <r>
    <s v="11"/>
    <s v="Building (excluding civil engineering)"/>
    <s v="20024"/>
    <s v="2002Q4"/>
    <s v="BEQ01C3"/>
    <s v="Volume of Production Index in Building and Construction"/>
    <s v="Base 2000=100"/>
    <n v="106.3"/>
  </r>
  <r>
    <s v="11"/>
    <s v="Building (excluding civil engineering)"/>
    <s v="20031"/>
    <s v="2003Q1"/>
    <s v="BEQ01C1"/>
    <s v="Value of Production Index in Building and Construction"/>
    <s v="Base 2000=100"/>
    <n v="112.9"/>
  </r>
  <r>
    <s v="11"/>
    <s v="Building (excluding civil engineering)"/>
    <s v="20031"/>
    <s v="2003Q1"/>
    <s v="BEQ01C3"/>
    <s v="Volume of Production Index in Building and Construction"/>
    <s v="Base 2000=100"/>
    <n v="98.5"/>
  </r>
  <r>
    <s v="11"/>
    <s v="Building (excluding civil engineering)"/>
    <s v="20032"/>
    <s v="2003Q2"/>
    <s v="BEQ01C1"/>
    <s v="Value of Production Index in Building and Construction"/>
    <s v="Base 2000=100"/>
    <n v="122.2"/>
  </r>
  <r>
    <s v="11"/>
    <s v="Building (excluding civil engineering)"/>
    <s v="20032"/>
    <s v="2003Q2"/>
    <s v="BEQ01C3"/>
    <s v="Volume of Production Index in Building and Construction"/>
    <s v="Base 2000=100"/>
    <n v="103.8"/>
  </r>
  <r>
    <s v="11"/>
    <s v="Building (excluding civil engineering)"/>
    <s v="20033"/>
    <s v="2003Q3"/>
    <s v="BEQ01C1"/>
    <s v="Value of Production Index in Building and Construction"/>
    <s v="Base 2000=100"/>
    <n v="142.3"/>
  </r>
  <r>
    <s v="11"/>
    <s v="Building (excluding civil engineering)"/>
    <s v="20033"/>
    <s v="2003Q3"/>
    <s v="BEQ01C3"/>
    <s v="Volume of Production Index in Building and Construction"/>
    <s v="Base 2000=100"/>
    <n v="119.9"/>
  </r>
  <r>
    <s v="11"/>
    <s v="Building (excluding civil engineering)"/>
    <s v="20034"/>
    <s v="2003Q4"/>
    <s v="BEQ01C1"/>
    <s v="Value of Production Index in Building and Construction"/>
    <s v="Base 2000=100"/>
    <n v="147.3"/>
  </r>
  <r>
    <s v="11"/>
    <s v="Building (excluding civil engineering)"/>
    <s v="20034"/>
    <s v="2003Q4"/>
    <s v="BEQ01C3"/>
    <s v="Volume of Production Index in Building and Construction"/>
    <s v="Base 2000=100"/>
    <n v="108.4"/>
  </r>
  <r>
    <s v="11"/>
    <s v="Building (excluding civil engineering)"/>
    <s v="20041"/>
    <s v="2004Q1"/>
    <s v="BEQ01C1"/>
    <s v="Value of Production Index in Building and Construction"/>
    <s v="Base 2000=100"/>
    <n v="151.9"/>
  </r>
  <r>
    <s v="11"/>
    <s v="Building (excluding civil engineering)"/>
    <s v="20041"/>
    <s v="2004Q1"/>
    <s v="BEQ01C3"/>
    <s v="Volume of Production Index in Building and Construction"/>
    <s v="Base 2000=100"/>
    <n v="121"/>
  </r>
  <r>
    <s v="11"/>
    <s v="Building (excluding civil engineering)"/>
    <s v="20042"/>
    <s v="2004Q2"/>
    <s v="BEQ01C1"/>
    <s v="Value of Production Index in Building and Construction"/>
    <s v="Base 2000=100"/>
    <n v="168.7"/>
  </r>
  <r>
    <s v="11"/>
    <s v="Building (excluding civil engineering)"/>
    <s v="20042"/>
    <s v="2004Q2"/>
    <s v="BEQ01C3"/>
    <s v="Volume of Production Index in Building and Construction"/>
    <s v="Base 2000=100"/>
    <n v="130.6"/>
  </r>
  <r>
    <s v="11"/>
    <s v="Building (excluding civil engineering)"/>
    <s v="20043"/>
    <s v="2004Q3"/>
    <s v="BEQ01C1"/>
    <s v="Value of Production Index in Building and Construction"/>
    <s v="Base 2000=100"/>
    <n v="157.7"/>
  </r>
  <r>
    <s v="11"/>
    <s v="Building (excluding civil engineering)"/>
    <s v="20043"/>
    <s v="2004Q3"/>
    <s v="BEQ01C3"/>
    <s v="Volume of Production Index in Building and Construction"/>
    <s v="Base 2000=100"/>
    <n v="119.7"/>
  </r>
  <r>
    <s v="11"/>
    <s v="Building (excluding civil engineering)"/>
    <s v="20044"/>
    <s v="2004Q4"/>
    <s v="BEQ01C1"/>
    <s v="Value of Production Index in Building and Construction"/>
    <s v="Base 2000=100"/>
    <n v="158.9"/>
  </r>
  <r>
    <s v="11"/>
    <s v="Building (excluding civil engineering)"/>
    <s v="20044"/>
    <s v="2004Q4"/>
    <s v="BEQ01C3"/>
    <s v="Volume of Production Index in Building and Construction"/>
    <s v="Base 2000=100"/>
    <n v="118.6"/>
  </r>
  <r>
    <s v="11"/>
    <s v="Building (excluding civil engineering)"/>
    <s v="20051"/>
    <s v="2005Q1"/>
    <s v="BEQ01C1"/>
    <s v="Value of Production Index in Building and Construction"/>
    <s v="Base 2000=100"/>
    <n v="165.4"/>
  </r>
  <r>
    <s v="11"/>
    <s v="Building (excluding civil engineering)"/>
    <s v="20051"/>
    <s v="2005Q1"/>
    <s v="BEQ01C3"/>
    <s v="Volume of Production Index in Building and Construction"/>
    <s v="Base 2000=100"/>
    <n v="123.1"/>
  </r>
  <r>
    <s v="11"/>
    <s v="Building (excluding civil engineering)"/>
    <s v="20052"/>
    <s v="2005Q2"/>
    <s v="BEQ01C1"/>
    <s v="Value of Production Index in Building and Construction"/>
    <s v="Base 2000=100"/>
    <n v="192.8"/>
  </r>
  <r>
    <s v="11"/>
    <s v="Building (excluding civil engineering)"/>
    <s v="20052"/>
    <s v="2005Q2"/>
    <s v="BEQ01C3"/>
    <s v="Volume of Production Index in Building and Construction"/>
    <s v="Base 2000=100"/>
    <n v="142.3"/>
  </r>
  <r>
    <s v="11"/>
    <s v="Building (excluding civil engineering)"/>
    <s v="20053"/>
    <s v="2005Q3"/>
    <s v="BEQ01C1"/>
    <s v="Value of Production Index in Building and Construction"/>
    <s v="Base 2000=100"/>
    <n v="197.1"/>
  </r>
  <r>
    <s v="11"/>
    <s v="Building (excluding civil engineering)"/>
    <s v="20053"/>
    <s v="2005Q3"/>
    <s v="BEQ01C3"/>
    <s v="Volume of Production Index in Building and Construction"/>
    <s v="Base 2000=100"/>
    <n v="144.9"/>
  </r>
  <r>
    <s v="11"/>
    <s v="Building (excluding civil engineering)"/>
    <s v="20054"/>
    <s v="2005Q4"/>
    <s v="BEQ01C1"/>
    <s v="Value of Production Index in Building and Construction"/>
    <s v="Base 2000=100"/>
    <n v="192.9"/>
  </r>
  <r>
    <s v="11"/>
    <s v="Building (excluding civil engineering)"/>
    <s v="20054"/>
    <s v="2005Q4"/>
    <s v="BEQ01C3"/>
    <s v="Volume of Production Index in Building and Construction"/>
    <s v="Base 2000=100"/>
    <n v="139.1"/>
  </r>
  <r>
    <s v="11"/>
    <s v="Building (excluding civil engineering)"/>
    <s v="20061"/>
    <s v="2006Q1"/>
    <s v="BEQ01C1"/>
    <s v="Value of Production Index in Building and Construction"/>
    <s v="Base 2000=100"/>
    <n v="196.8"/>
  </r>
  <r>
    <s v="11"/>
    <s v="Building (excluding civil engineering)"/>
    <s v="20061"/>
    <s v="2006Q1"/>
    <s v="BEQ01C3"/>
    <s v="Volume of Production Index in Building and Construction"/>
    <s v="Base 2000=100"/>
    <n v="140"/>
  </r>
  <r>
    <s v="11"/>
    <s v="Building (excluding civil engineering)"/>
    <s v="20062"/>
    <s v="2006Q2"/>
    <s v="BEQ01C1"/>
    <s v="Value of Production Index in Building and Construction"/>
    <s v="Base 2000=100"/>
    <n v="191.8"/>
  </r>
  <r>
    <s v="11"/>
    <s v="Building (excluding civil engineering)"/>
    <s v="20062"/>
    <s v="2006Q2"/>
    <s v="BEQ01C3"/>
    <s v="Volume of Production Index in Building and Construction"/>
    <s v="Base 2000=100"/>
    <n v="131.9"/>
  </r>
  <r>
    <s v="11"/>
    <s v="Building (excluding civil engineering)"/>
    <s v="20063"/>
    <s v="2006Q3"/>
    <s v="BEQ01C1"/>
    <s v="Value of Production Index in Building and Construction"/>
    <s v="Base 2000=100"/>
    <n v="183.4"/>
  </r>
  <r>
    <s v="11"/>
    <s v="Building (excluding civil engineering)"/>
    <s v="20063"/>
    <s v="2006Q3"/>
    <s v="BEQ01C3"/>
    <s v="Volume of Production Index in Building and Construction"/>
    <s v="Base 2000=100"/>
    <n v="125.1"/>
  </r>
  <r>
    <s v="11"/>
    <s v="Building (excluding civil engineering)"/>
    <s v="20064"/>
    <s v="2006Q4"/>
    <s v="BEQ01C1"/>
    <s v="Value of Production Index in Building and Construction"/>
    <s v="Base 2000=100"/>
    <n v="210.4"/>
  </r>
  <r>
    <s v="11"/>
    <s v="Building (excluding civil engineering)"/>
    <s v="20064"/>
    <s v="2006Q4"/>
    <s v="BEQ01C3"/>
    <s v="Volume of Production Index in Building and Construction"/>
    <s v="Base 2000=100"/>
    <n v="141"/>
  </r>
  <r>
    <s v="11"/>
    <s v="Building (excluding civil engineering)"/>
    <s v="20071"/>
    <s v="2007Q1"/>
    <s v="BEQ01C1"/>
    <s v="Value of Production Index in Building and Construction"/>
    <s v="Base 2000=100"/>
    <n v="169.5"/>
  </r>
  <r>
    <s v="11"/>
    <s v="Building (excluding civil engineering)"/>
    <s v="20071"/>
    <s v="2007Q1"/>
    <s v="BEQ01C3"/>
    <s v="Volume of Production Index in Building and Construction"/>
    <s v="Base 2000=100"/>
    <n v="113.1"/>
  </r>
  <r>
    <s v="11"/>
    <s v="Building (excluding civil engineering)"/>
    <s v="20072"/>
    <s v="2007Q2"/>
    <s v="BEQ01C1"/>
    <s v="Value of Production Index in Building and Construction"/>
    <s v="Base 2000=100"/>
    <n v="183.2"/>
  </r>
  <r>
    <s v="11"/>
    <s v="Building (excluding civil engineering)"/>
    <s v="20072"/>
    <s v="2007Q2"/>
    <s v="BEQ01C3"/>
    <s v="Volume of Production Index in Building and Construction"/>
    <s v="Base 2000=100"/>
    <n v="120.9"/>
  </r>
  <r>
    <s v="11"/>
    <s v="Building (excluding civil engineering)"/>
    <s v="20073"/>
    <s v="2007Q3"/>
    <s v="BEQ01C1"/>
    <s v="Value of Production Index in Building and Construction"/>
    <s v="Base 2000=100"/>
    <n v="161.5"/>
  </r>
  <r>
    <s v="11"/>
    <s v="Building (excluding civil engineering)"/>
    <s v="20073"/>
    <s v="2007Q3"/>
    <s v="BEQ01C3"/>
    <s v="Volume of Production Index in Building and Construction"/>
    <s v="Base 2000=100"/>
    <n v="105.2"/>
  </r>
  <r>
    <s v="11"/>
    <s v="Building (excluding civil engineering)"/>
    <s v="20074"/>
    <s v="2007Q4"/>
    <s v="BEQ01C1"/>
    <s v="Value of Production Index in Building and Construction"/>
    <s v="Base 2000=100"/>
    <n v="161"/>
  </r>
  <r>
    <s v="11"/>
    <s v="Building (excluding civil engineering)"/>
    <s v="20074"/>
    <s v="2007Q4"/>
    <s v="BEQ01C3"/>
    <s v="Volume of Production Index in Building and Construction"/>
    <s v="Base 2000=100"/>
    <n v="104.7"/>
  </r>
  <r>
    <s v="11"/>
    <s v="Building (excluding civil engineering)"/>
    <s v="20081"/>
    <s v="2008Q1"/>
    <s v="BEQ01C1"/>
    <s v="Value of Production Index in Building and Construction"/>
    <s v="Base 2000=100"/>
    <n v="124.3"/>
  </r>
  <r>
    <s v="11"/>
    <s v="Building (excluding civil engineering)"/>
    <s v="20081"/>
    <s v="2008Q1"/>
    <s v="BEQ01C3"/>
    <s v="Volume of Production Index in Building and Construction"/>
    <s v="Base 2000=100"/>
    <n v="79.5"/>
  </r>
  <r>
    <s v="11"/>
    <s v="Building (excluding civil engineering)"/>
    <s v="20082"/>
    <s v="2008Q2"/>
    <s v="BEQ01C1"/>
    <s v="Value of Production Index in Building and Construction"/>
    <s v="Base 2000=100"/>
    <n v="124.9"/>
  </r>
  <r>
    <s v="11"/>
    <s v="Building (excluding civil engineering)"/>
    <s v="20082"/>
    <s v="2008Q2"/>
    <s v="BEQ01C3"/>
    <s v="Volume of Production Index in Building and Construction"/>
    <s v="Base 2000=100"/>
    <n v="79.1"/>
  </r>
  <r>
    <s v="11"/>
    <s v="Building (excluding civil engineering)"/>
    <s v="20083"/>
    <s v="2008Q3"/>
    <s v="BEQ01C1"/>
    <s v="Value of Production Index in Building and Construction"/>
    <s v="Base 2000=100"/>
    <n v="112.5"/>
  </r>
  <r>
    <s v="11"/>
    <s v="Building (excluding civil engineering)"/>
    <s v="20083"/>
    <s v="2008Q3"/>
    <s v="BEQ01C3"/>
    <s v="Volume of Production Index in Building and Construction"/>
    <s v="Base 2000=100"/>
    <n v="70.8"/>
  </r>
  <r>
    <s v="11"/>
    <s v="Building (excluding civil engineering)"/>
    <s v="20084"/>
    <s v="2008Q4"/>
    <s v="BEQ01C1"/>
    <s v="Value of Production Index in Building and Construction"/>
    <s v="Base 2000=100"/>
    <n v="104.1"/>
  </r>
  <r>
    <s v="11"/>
    <s v="Building (excluding civil engineering)"/>
    <s v="20084"/>
    <s v="2008Q4"/>
    <s v="BEQ01C3"/>
    <s v="Volume of Production Index in Building and Construction"/>
    <s v="Base 2000=100"/>
    <n v="65.6"/>
  </r>
  <r>
    <s v="111"/>
    <s v="Residential building"/>
    <s v="20001"/>
    <s v="2000Q1"/>
    <s v="BEQ01C1"/>
    <s v="Value of Production Index in Building and Construction"/>
    <s v="Base 2000=100"/>
    <n v="89.6"/>
  </r>
  <r>
    <s v="111"/>
    <s v="Residential building"/>
    <s v="20001"/>
    <s v="2000Q1"/>
    <s v="BEQ01C3"/>
    <s v="Volume of Production Index in Building and Construction"/>
    <s v="Base 2000=100"/>
    <n v="94.4"/>
  </r>
  <r>
    <s v="111"/>
    <s v="Residential building"/>
    <s v="20002"/>
    <s v="2000Q2"/>
    <s v="BEQ01C1"/>
    <s v="Value of Production Index in Building and Construction"/>
    <s v="Base 2000=100"/>
    <n v="98.4"/>
  </r>
  <r>
    <s v="111"/>
    <s v="Residential building"/>
    <s v="20002"/>
    <s v="2000Q2"/>
    <s v="BEQ01C3"/>
    <s v="Volume of Production Index in Building and Construction"/>
    <s v="Base 2000=100"/>
    <n v="99.5"/>
  </r>
  <r>
    <s v="111"/>
    <s v="Residential building"/>
    <s v="20003"/>
    <s v="2000Q3"/>
    <s v="BEQ01C1"/>
    <s v="Value of Production Index in Building and Construction"/>
    <s v="Base 2000=100"/>
    <n v="106"/>
  </r>
  <r>
    <s v="111"/>
    <s v="Residential building"/>
    <s v="20003"/>
    <s v="2000Q3"/>
    <s v="BEQ01C3"/>
    <s v="Volume of Production Index in Building and Construction"/>
    <s v="Base 2000=100"/>
    <n v="106.2"/>
  </r>
  <r>
    <s v="111"/>
    <s v="Residential building"/>
    <s v="20004"/>
    <s v="2000Q4"/>
    <s v="BEQ01C1"/>
    <s v="Value of Production Index in Building and Construction"/>
    <s v="Base 2000=100"/>
    <n v="106"/>
  </r>
  <r>
    <s v="111"/>
    <s v="Residential building"/>
    <s v="20004"/>
    <s v="2000Q4"/>
    <s v="BEQ01C3"/>
    <s v="Volume of Production Index in Building and Construction"/>
    <s v="Base 2000=100"/>
    <n v="99.9"/>
  </r>
  <r>
    <s v="111"/>
    <s v="Residential building"/>
    <s v="20011"/>
    <s v="2001Q1"/>
    <s v="BEQ01C1"/>
    <s v="Value of Production Index in Building and Construction"/>
    <s v="Base 2000=100"/>
    <n v="106.6"/>
  </r>
  <r>
    <s v="111"/>
    <s v="Residential building"/>
    <s v="20011"/>
    <s v="2001Q1"/>
    <s v="BEQ01C3"/>
    <s v="Volume of Production Index in Building and Construction"/>
    <s v="Base 2000=100"/>
    <n v="95.8"/>
  </r>
  <r>
    <s v="111"/>
    <s v="Residential building"/>
    <s v="20012"/>
    <s v="2001Q2"/>
    <s v="BEQ01C1"/>
    <s v="Value of Production Index in Building and Construction"/>
    <s v="Base 2000=100"/>
    <n v="118.6"/>
  </r>
  <r>
    <s v="111"/>
    <s v="Residential building"/>
    <s v="20012"/>
    <s v="2001Q2"/>
    <s v="BEQ01C3"/>
    <s v="Volume of Production Index in Building and Construction"/>
    <s v="Base 2000=100"/>
    <n v="104.1"/>
  </r>
  <r>
    <s v="111"/>
    <s v="Residential building"/>
    <s v="20013"/>
    <s v="2001Q3"/>
    <s v="BEQ01C1"/>
    <s v="Value of Production Index in Building and Construction"/>
    <s v="Base 2000=100"/>
    <n v="116.3"/>
  </r>
  <r>
    <s v="111"/>
    <s v="Residential building"/>
    <s v="20013"/>
    <s v="2001Q3"/>
    <s v="BEQ01C3"/>
    <s v="Volume of Production Index in Building and Construction"/>
    <s v="Base 2000=100"/>
    <n v="107.3"/>
  </r>
  <r>
    <s v="111"/>
    <s v="Residential building"/>
    <s v="20014"/>
    <s v="2001Q4"/>
    <s v="BEQ01C1"/>
    <s v="Value of Production Index in Building and Construction"/>
    <s v="Base 2000=100"/>
    <n v="120"/>
  </r>
  <r>
    <s v="111"/>
    <s v="Residential building"/>
    <s v="20014"/>
    <s v="2001Q4"/>
    <s v="BEQ01C3"/>
    <s v="Volume of Production Index in Building and Construction"/>
    <s v="Base 2000=100"/>
    <n v="108.9"/>
  </r>
  <r>
    <s v="111"/>
    <s v="Residential building"/>
    <s v="20021"/>
    <s v="2002Q1"/>
    <s v="BEQ01C1"/>
    <s v="Value of Production Index in Building and Construction"/>
    <s v="Base 2000=100"/>
    <n v="109"/>
  </r>
  <r>
    <s v="111"/>
    <s v="Residential building"/>
    <s v="20021"/>
    <s v="2002Q1"/>
    <s v="BEQ01C3"/>
    <s v="Volume of Production Index in Building and Construction"/>
    <s v="Base 2000=100"/>
    <n v="96.2"/>
  </r>
  <r>
    <s v="111"/>
    <s v="Residential building"/>
    <s v="20022"/>
    <s v="2002Q2"/>
    <s v="BEQ01C1"/>
    <s v="Value of Production Index in Building and Construction"/>
    <s v="Base 2000=100"/>
    <n v="116.1"/>
  </r>
  <r>
    <s v="111"/>
    <s v="Residential building"/>
    <s v="20022"/>
    <s v="2002Q2"/>
    <s v="BEQ01C3"/>
    <s v="Volume of Production Index in Building and Construction"/>
    <s v="Base 2000=100"/>
    <n v="98.6"/>
  </r>
  <r>
    <s v="111"/>
    <s v="Residential building"/>
    <s v="20023"/>
    <s v="2002Q3"/>
    <s v="BEQ01C1"/>
    <s v="Value of Production Index in Building and Construction"/>
    <s v="Base 2000=100"/>
    <n v="136.7"/>
  </r>
  <r>
    <s v="111"/>
    <s v="Residential building"/>
    <s v="20023"/>
    <s v="2002Q3"/>
    <s v="BEQ01C3"/>
    <s v="Volume of Production Index in Building and Construction"/>
    <s v="Base 2000=100"/>
    <n v="114.7"/>
  </r>
  <r>
    <s v="111"/>
    <s v="Residential building"/>
    <s v="20024"/>
    <s v="2002Q4"/>
    <s v="BEQ01C1"/>
    <s v="Value of Production Index in Building and Construction"/>
    <s v="Base 2000=100"/>
    <n v="140.7"/>
  </r>
  <r>
    <s v="111"/>
    <s v="Residential building"/>
    <s v="20024"/>
    <s v="2002Q4"/>
    <s v="BEQ01C3"/>
    <s v="Volume of Production Index in Building and Construction"/>
    <s v="Base 2000=100"/>
    <n v="113.6"/>
  </r>
  <r>
    <s v="111"/>
    <s v="Residential building"/>
    <s v="20031"/>
    <s v="2003Q1"/>
    <s v="BEQ01C1"/>
    <s v="Value of Production Index in Building and Construction"/>
    <s v="Base 2000=100"/>
    <n v="127.6"/>
  </r>
  <r>
    <s v="111"/>
    <s v="Residential building"/>
    <s v="20031"/>
    <s v="2003Q1"/>
    <s v="BEQ01C3"/>
    <s v="Volume of Production Index in Building and Construction"/>
    <s v="Base 2000=100"/>
    <n v="105.8"/>
  </r>
  <r>
    <s v="111"/>
    <s v="Residential building"/>
    <s v="20032"/>
    <s v="2003Q2"/>
    <s v="BEQ01C1"/>
    <s v="Value of Production Index in Building and Construction"/>
    <s v="Base 2000=100"/>
    <n v="141.4"/>
  </r>
  <r>
    <s v="111"/>
    <s v="Residential building"/>
    <s v="20032"/>
    <s v="2003Q2"/>
    <s v="BEQ01C3"/>
    <s v="Volume of Production Index in Building and Construction"/>
    <s v="Base 2000=100"/>
    <n v="112.8"/>
  </r>
  <r>
    <s v="111"/>
    <s v="Residential building"/>
    <s v="20033"/>
    <s v="2003Q3"/>
    <s v="BEQ01C1"/>
    <s v="Value of Production Index in Building and Construction"/>
    <s v="Base 2000=100"/>
    <n v="170.2"/>
  </r>
  <r>
    <s v="111"/>
    <s v="Residential building"/>
    <s v="20033"/>
    <s v="2003Q3"/>
    <s v="BEQ01C3"/>
    <s v="Volume of Production Index in Building and Construction"/>
    <s v="Base 2000=100"/>
    <n v="134"/>
  </r>
  <r>
    <s v="111"/>
    <s v="Residential building"/>
    <s v="20034"/>
    <s v="2003Q4"/>
    <s v="BEQ01C1"/>
    <s v="Value of Production Index in Building and Construction"/>
    <s v="Base 2000=100"/>
    <n v="177.3"/>
  </r>
  <r>
    <s v="111"/>
    <s v="Residential building"/>
    <s v="20034"/>
    <s v="2003Q4"/>
    <s v="BEQ01C3"/>
    <s v="Volume of Production Index in Building and Construction"/>
    <s v="Base 2000=100"/>
    <n v="117.5"/>
  </r>
  <r>
    <s v="111"/>
    <s v="Residential building"/>
    <s v="20041"/>
    <s v="2004Q1"/>
    <s v="BEQ01C1"/>
    <s v="Value of Production Index in Building and Construction"/>
    <s v="Base 2000=100"/>
    <n v="185.5"/>
  </r>
  <r>
    <s v="111"/>
    <s v="Residential building"/>
    <s v="20041"/>
    <s v="2004Q1"/>
    <s v="BEQ01C3"/>
    <s v="Volume of Production Index in Building and Construction"/>
    <s v="Base 2000=100"/>
    <n v="137.3"/>
  </r>
  <r>
    <s v="111"/>
    <s v="Residential building"/>
    <s v="20042"/>
    <s v="2004Q2"/>
    <s v="BEQ01C1"/>
    <s v="Value of Production Index in Building and Construction"/>
    <s v="Base 2000=100"/>
    <n v="207.3"/>
  </r>
  <r>
    <s v="111"/>
    <s v="Residential building"/>
    <s v="20042"/>
    <s v="2004Q2"/>
    <s v="BEQ01C3"/>
    <s v="Volume of Production Index in Building and Construction"/>
    <s v="Base 2000=100"/>
    <n v="149.2"/>
  </r>
  <r>
    <s v="111"/>
    <s v="Residential building"/>
    <s v="20043"/>
    <s v="2004Q3"/>
    <s v="BEQ01C1"/>
    <s v="Value of Production Index in Building and Construction"/>
    <s v="Base 2000=100"/>
    <n v="187.8"/>
  </r>
  <r>
    <s v="111"/>
    <s v="Residential building"/>
    <s v="20043"/>
    <s v="2004Q3"/>
    <s v="BEQ01C3"/>
    <s v="Volume of Production Index in Building and Construction"/>
    <s v="Base 2000=100"/>
    <n v="132.5"/>
  </r>
  <r>
    <s v="111"/>
    <s v="Residential building"/>
    <s v="20044"/>
    <s v="2004Q4"/>
    <s v="BEQ01C1"/>
    <s v="Value of Production Index in Building and Construction"/>
    <s v="Base 2000=100"/>
    <n v="192.6"/>
  </r>
  <r>
    <s v="111"/>
    <s v="Residential building"/>
    <s v="20044"/>
    <s v="2004Q4"/>
    <s v="BEQ01C3"/>
    <s v="Volume of Production Index in Building and Construction"/>
    <s v="Base 2000=100"/>
    <n v="133.6"/>
  </r>
  <r>
    <s v="111"/>
    <s v="Residential building"/>
    <s v="20051"/>
    <s v="2005Q1"/>
    <s v="BEQ01C1"/>
    <s v="Value of Production Index in Building and Construction"/>
    <s v="Base 2000=100"/>
    <n v="209.8"/>
  </r>
  <r>
    <s v="111"/>
    <s v="Residential building"/>
    <s v="20051"/>
    <s v="2005Q1"/>
    <s v="BEQ01C3"/>
    <s v="Volume of Production Index in Building and Construction"/>
    <s v="Base 2000=100"/>
    <n v="145.1"/>
  </r>
  <r>
    <s v="111"/>
    <s v="Residential building"/>
    <s v="20052"/>
    <s v="2005Q2"/>
    <s v="BEQ01C1"/>
    <s v="Value of Production Index in Building and Construction"/>
    <s v="Base 2000=100"/>
    <n v="243.3"/>
  </r>
  <r>
    <s v="111"/>
    <s v="Residential building"/>
    <s v="20052"/>
    <s v="2005Q2"/>
    <s v="BEQ01C3"/>
    <s v="Volume of Production Index in Building and Construction"/>
    <s v="Base 2000=100"/>
    <n v="166.7"/>
  </r>
  <r>
    <s v="111"/>
    <s v="Residential building"/>
    <s v="20053"/>
    <s v="2005Q3"/>
    <s v="BEQ01C1"/>
    <s v="Value of Production Index in Building and Construction"/>
    <s v="Base 2000=100"/>
    <n v="245"/>
  </r>
  <r>
    <s v="111"/>
    <s v="Residential building"/>
    <s v="20053"/>
    <s v="2005Q3"/>
    <s v="BEQ01C3"/>
    <s v="Volume of Production Index in Building and Construction"/>
    <s v="Base 2000=100"/>
    <n v="167.3"/>
  </r>
  <r>
    <s v="111"/>
    <s v="Residential building"/>
    <s v="20054"/>
    <s v="2005Q4"/>
    <s v="BEQ01C1"/>
    <s v="Value of Production Index in Building and Construction"/>
    <s v="Base 2000=100"/>
    <n v="238.3"/>
  </r>
  <r>
    <s v="111"/>
    <s v="Residential building"/>
    <s v="20054"/>
    <s v="2005Q4"/>
    <s v="BEQ01C3"/>
    <s v="Volume of Production Index in Building and Construction"/>
    <s v="Base 2000=100"/>
    <n v="159.6"/>
  </r>
  <r>
    <s v="111"/>
    <s v="Residential building"/>
    <s v="20061"/>
    <s v="2006Q1"/>
    <s v="BEQ01C1"/>
    <s v="Value of Production Index in Building and Construction"/>
    <s v="Base 2000=100"/>
    <n v="245"/>
  </r>
  <r>
    <s v="111"/>
    <s v="Residential building"/>
    <s v="20061"/>
    <s v="2006Q1"/>
    <s v="BEQ01C3"/>
    <s v="Volume of Production Index in Building and Construction"/>
    <s v="Base 2000=100"/>
    <n v="161.9"/>
  </r>
  <r>
    <s v="111"/>
    <s v="Residential building"/>
    <s v="20062"/>
    <s v="2006Q2"/>
    <s v="BEQ01C1"/>
    <s v="Value of Production Index in Building and Construction"/>
    <s v="Base 2000=100"/>
    <n v="237"/>
  </r>
  <r>
    <s v="111"/>
    <s v="Residential building"/>
    <s v="20062"/>
    <s v="2006Q2"/>
    <s v="BEQ01C3"/>
    <s v="Volume of Production Index in Building and Construction"/>
    <s v="Base 2000=100"/>
    <n v="151.4"/>
  </r>
  <r>
    <s v="111"/>
    <s v="Residential building"/>
    <s v="20063"/>
    <s v="2006Q3"/>
    <s v="BEQ01C1"/>
    <s v="Value of Production Index in Building and Construction"/>
    <s v="Base 2000=100"/>
    <n v="214.9"/>
  </r>
  <r>
    <s v="111"/>
    <s v="Residential building"/>
    <s v="20063"/>
    <s v="2006Q3"/>
    <s v="BEQ01C3"/>
    <s v="Volume of Production Index in Building and Construction"/>
    <s v="Base 2000=100"/>
    <n v="136.2"/>
  </r>
  <r>
    <s v="111"/>
    <s v="Residential building"/>
    <s v="20064"/>
    <s v="2006Q4"/>
    <s v="BEQ01C1"/>
    <s v="Value of Production Index in Building and Construction"/>
    <s v="Base 2000=100"/>
    <n v="251.4"/>
  </r>
  <r>
    <s v="111"/>
    <s v="Residential building"/>
    <s v="20064"/>
    <s v="2006Q4"/>
    <s v="BEQ01C3"/>
    <s v="Volume of Production Index in Building and Construction"/>
    <s v="Base 2000=100"/>
    <n v="156.4"/>
  </r>
  <r>
    <s v="111"/>
    <s v="Residential building"/>
    <s v="20071"/>
    <s v="2007Q1"/>
    <s v="BEQ01C1"/>
    <s v="Value of Production Index in Building and Construction"/>
    <s v="Base 2000=100"/>
    <n v="196.6"/>
  </r>
  <r>
    <s v="111"/>
    <s v="Residential building"/>
    <s v="20071"/>
    <s v="2007Q1"/>
    <s v="BEQ01C3"/>
    <s v="Volume of Production Index in Building and Construction"/>
    <s v="Base 2000=100"/>
    <n v="121.9"/>
  </r>
  <r>
    <s v="111"/>
    <s v="Residential building"/>
    <s v="20072"/>
    <s v="2007Q2"/>
    <s v="BEQ01C1"/>
    <s v="Value of Production Index in Building and Construction"/>
    <s v="Base 2000=100"/>
    <n v="208.3"/>
  </r>
  <r>
    <s v="111"/>
    <s v="Residential building"/>
    <s v="20072"/>
    <s v="2007Q2"/>
    <s v="BEQ01C3"/>
    <s v="Volume of Production Index in Building and Construction"/>
    <s v="Base 2000=100"/>
    <n v="127.8"/>
  </r>
  <r>
    <s v="111"/>
    <s v="Residential building"/>
    <s v="20073"/>
    <s v="2007Q3"/>
    <s v="BEQ01C1"/>
    <s v="Value of Production Index in Building and Construction"/>
    <s v="Base 2000=100"/>
    <n v="178.9"/>
  </r>
  <r>
    <s v="111"/>
    <s v="Residential building"/>
    <s v="20073"/>
    <s v="2007Q3"/>
    <s v="BEQ01C3"/>
    <s v="Volume of Production Index in Building and Construction"/>
    <s v="Base 2000=100"/>
    <n v="108.3"/>
  </r>
  <r>
    <s v="111"/>
    <s v="Residential building"/>
    <s v="20074"/>
    <s v="2007Q4"/>
    <s v="BEQ01C1"/>
    <s v="Value of Production Index in Building and Construction"/>
    <s v="Base 2000=100"/>
    <n v="170.5"/>
  </r>
  <r>
    <s v="111"/>
    <s v="Residential building"/>
    <s v="20074"/>
    <s v="2007Q4"/>
    <s v="BEQ01C3"/>
    <s v="Volume of Production Index in Building and Construction"/>
    <s v="Base 2000=100"/>
    <n v="103"/>
  </r>
  <r>
    <s v="111"/>
    <s v="Residential building"/>
    <s v="20081"/>
    <s v="2008Q1"/>
    <s v="BEQ01C1"/>
    <s v="Value of Production Index in Building and Construction"/>
    <s v="Base 2000=100"/>
    <n v="119.2"/>
  </r>
  <r>
    <s v="111"/>
    <s v="Residential building"/>
    <s v="20081"/>
    <s v="2008Q1"/>
    <s v="BEQ01C3"/>
    <s v="Volume of Production Index in Building and Construction"/>
    <s v="Base 2000=100"/>
    <n v="70.8"/>
  </r>
  <r>
    <s v="111"/>
    <s v="Residential building"/>
    <s v="20082"/>
    <s v="2008Q2"/>
    <s v="BEQ01C1"/>
    <s v="Value of Production Index in Building and Construction"/>
    <s v="Base 2000=100"/>
    <n v="117"/>
  </r>
  <r>
    <s v="111"/>
    <s v="Residential building"/>
    <s v="20082"/>
    <s v="2008Q2"/>
    <s v="BEQ01C3"/>
    <s v="Volume of Production Index in Building and Construction"/>
    <s v="Base 2000=100"/>
    <n v="68.9"/>
  </r>
  <r>
    <s v="111"/>
    <s v="Residential building"/>
    <s v="20083"/>
    <s v="2008Q3"/>
    <s v="BEQ01C1"/>
    <s v="Value of Production Index in Building and Construction"/>
    <s v="Base 2000=100"/>
    <n v="97"/>
  </r>
  <r>
    <s v="111"/>
    <s v="Residential building"/>
    <s v="20083"/>
    <s v="2008Q3"/>
    <s v="BEQ01C3"/>
    <s v="Volume of Production Index in Building and Construction"/>
    <s v="Base 2000=100"/>
    <n v="56.7"/>
  </r>
  <r>
    <s v="111"/>
    <s v="Residential building"/>
    <s v="20084"/>
    <s v="2008Q4"/>
    <s v="BEQ01C1"/>
    <s v="Value of Production Index in Building and Construction"/>
    <s v="Base 2000=100"/>
    <n v="78.5"/>
  </r>
  <r>
    <s v="111"/>
    <s v="Residential building"/>
    <s v="20084"/>
    <s v="2008Q4"/>
    <s v="BEQ01C3"/>
    <s v="Volume of Production Index in Building and Construction"/>
    <s v="Base 2000=100"/>
    <n v="45.9"/>
  </r>
  <r>
    <s v="112"/>
    <s v="Non-residential building"/>
    <s v="20001"/>
    <s v="2000Q1"/>
    <s v="BEQ01C1"/>
    <s v="Value of Production Index in Building and Construction"/>
    <s v="Base 2000=100"/>
    <n v="95"/>
  </r>
  <r>
    <s v="112"/>
    <s v="Non-residential building"/>
    <s v="20001"/>
    <s v="2000Q1"/>
    <s v="BEQ01C3"/>
    <s v="Volume of Production Index in Building and Construction"/>
    <s v="Base 2000=100"/>
    <n v="95"/>
  </r>
  <r>
    <s v="112"/>
    <s v="Non-residential building"/>
    <s v="20002"/>
    <s v="2000Q2"/>
    <s v="BEQ01C1"/>
    <s v="Value of Production Index in Building and Construction"/>
    <s v="Base 2000=100"/>
    <n v="98.7"/>
  </r>
  <r>
    <s v="112"/>
    <s v="Non-residential building"/>
    <s v="20002"/>
    <s v="2000Q2"/>
    <s v="BEQ01C3"/>
    <s v="Volume of Production Index in Building and Construction"/>
    <s v="Base 2000=100"/>
    <n v="98.7"/>
  </r>
  <r>
    <s v="112"/>
    <s v="Non-residential building"/>
    <s v="20003"/>
    <s v="2000Q3"/>
    <s v="BEQ01C1"/>
    <s v="Value of Production Index in Building and Construction"/>
    <s v="Base 2000=100"/>
    <n v="102.5"/>
  </r>
  <r>
    <s v="112"/>
    <s v="Non-residential building"/>
    <s v="20003"/>
    <s v="2000Q3"/>
    <s v="BEQ01C3"/>
    <s v="Volume of Production Index in Building and Construction"/>
    <s v="Base 2000=100"/>
    <n v="102.5"/>
  </r>
  <r>
    <s v="112"/>
    <s v="Non-residential building"/>
    <s v="20004"/>
    <s v="2000Q4"/>
    <s v="BEQ01C1"/>
    <s v="Value of Production Index in Building and Construction"/>
    <s v="Base 2000=100"/>
    <n v="103.9"/>
  </r>
  <r>
    <s v="112"/>
    <s v="Non-residential building"/>
    <s v="20004"/>
    <s v="2000Q4"/>
    <s v="BEQ01C3"/>
    <s v="Volume of Production Index in Building and Construction"/>
    <s v="Base 2000=100"/>
    <n v="103.9"/>
  </r>
  <r>
    <s v="112"/>
    <s v="Non-residential building"/>
    <s v="20011"/>
    <s v="2001Q1"/>
    <s v="BEQ01C1"/>
    <s v="Value of Production Index in Building and Construction"/>
    <s v="Base 2000=100"/>
    <n v="101.6"/>
  </r>
  <r>
    <s v="112"/>
    <s v="Non-residential building"/>
    <s v="20011"/>
    <s v="2001Q1"/>
    <s v="BEQ01C3"/>
    <s v="Volume of Production Index in Building and Construction"/>
    <s v="Base 2000=100"/>
    <n v="93.6"/>
  </r>
  <r>
    <s v="112"/>
    <s v="Non-residential building"/>
    <s v="20012"/>
    <s v="2001Q2"/>
    <s v="BEQ01C1"/>
    <s v="Value of Production Index in Building and Construction"/>
    <s v="Base 2000=100"/>
    <n v="103.4"/>
  </r>
  <r>
    <s v="112"/>
    <s v="Non-residential building"/>
    <s v="20012"/>
    <s v="2001Q2"/>
    <s v="BEQ01C3"/>
    <s v="Volume of Production Index in Building and Construction"/>
    <s v="Base 2000=100"/>
    <n v="95.3"/>
  </r>
  <r>
    <s v="112"/>
    <s v="Non-residential building"/>
    <s v="20013"/>
    <s v="2001Q3"/>
    <s v="BEQ01C1"/>
    <s v="Value of Production Index in Building and Construction"/>
    <s v="Base 2000=100"/>
    <n v="105.1"/>
  </r>
  <r>
    <s v="112"/>
    <s v="Non-residential building"/>
    <s v="20013"/>
    <s v="2001Q3"/>
    <s v="BEQ01C3"/>
    <s v="Volume of Production Index in Building and Construction"/>
    <s v="Base 2000=100"/>
    <n v="96.8"/>
  </r>
  <r>
    <s v="112"/>
    <s v="Non-residential building"/>
    <s v="20014"/>
    <s v="2001Q4"/>
    <s v="BEQ01C1"/>
    <s v="Value of Production Index in Building and Construction"/>
    <s v="Base 2000=100"/>
    <n v="105.9"/>
  </r>
  <r>
    <s v="112"/>
    <s v="Non-residential building"/>
    <s v="20014"/>
    <s v="2001Q4"/>
    <s v="BEQ01C3"/>
    <s v="Volume of Production Index in Building and Construction"/>
    <s v="Base 2000=100"/>
    <n v="97.6"/>
  </r>
  <r>
    <s v="112"/>
    <s v="Non-residential building"/>
    <s v="20021"/>
    <s v="2002Q1"/>
    <s v="BEQ01C1"/>
    <s v="Value of Production Index in Building and Construction"/>
    <s v="Base 2000=100"/>
    <n v="94.5"/>
  </r>
  <r>
    <s v="112"/>
    <s v="Non-residential building"/>
    <s v="20021"/>
    <s v="2002Q1"/>
    <s v="BEQ01C3"/>
    <s v="Volume of Production Index in Building and Construction"/>
    <s v="Base 2000=100"/>
    <n v="88"/>
  </r>
  <r>
    <s v="112"/>
    <s v="Non-residential building"/>
    <s v="20022"/>
    <s v="2002Q2"/>
    <s v="BEQ01C1"/>
    <s v="Value of Production Index in Building and Construction"/>
    <s v="Base 2000=100"/>
    <n v="94.5"/>
  </r>
  <r>
    <s v="112"/>
    <s v="Non-residential building"/>
    <s v="20022"/>
    <s v="2002Q2"/>
    <s v="BEQ01C3"/>
    <s v="Volume of Production Index in Building and Construction"/>
    <s v="Base 2000=100"/>
    <n v="88"/>
  </r>
  <r>
    <s v="112"/>
    <s v="Non-residential building"/>
    <s v="20023"/>
    <s v="2002Q3"/>
    <s v="BEQ01C1"/>
    <s v="Value of Production Index in Building and Construction"/>
    <s v="Base 2000=100"/>
    <n v="97.1"/>
  </r>
  <r>
    <s v="112"/>
    <s v="Non-residential building"/>
    <s v="20023"/>
    <s v="2002Q3"/>
    <s v="BEQ01C3"/>
    <s v="Volume of Production Index in Building and Construction"/>
    <s v="Base 2000=100"/>
    <n v="90.4"/>
  </r>
  <r>
    <s v="112"/>
    <s v="Non-residential building"/>
    <s v="20024"/>
    <s v="2002Q4"/>
    <s v="BEQ01C1"/>
    <s v="Value of Production Index in Building and Construction"/>
    <s v="Base 2000=100"/>
    <n v="94.6"/>
  </r>
  <r>
    <s v="112"/>
    <s v="Non-residential building"/>
    <s v="20024"/>
    <s v="2002Q4"/>
    <s v="BEQ01C3"/>
    <s v="Volume of Production Index in Building and Construction"/>
    <s v="Base 2000=100"/>
    <n v="88.1"/>
  </r>
  <r>
    <s v="112"/>
    <s v="Non-residential building"/>
    <s v="20031"/>
    <s v="2003Q1"/>
    <s v="BEQ01C1"/>
    <s v="Value of Production Index in Building and Construction"/>
    <s v="Base 2000=100"/>
    <n v="85"/>
  </r>
  <r>
    <s v="112"/>
    <s v="Non-residential building"/>
    <s v="20031"/>
    <s v="2003Q1"/>
    <s v="BEQ01C3"/>
    <s v="Volume of Production Index in Building and Construction"/>
    <s v="Base 2000=100"/>
    <n v="80.4"/>
  </r>
  <r>
    <s v="112"/>
    <s v="Non-residential building"/>
    <s v="20032"/>
    <s v="2003Q2"/>
    <s v="BEQ01C1"/>
    <s v="Value of Production Index in Building and Construction"/>
    <s v="Base 2000=100"/>
    <n v="86"/>
  </r>
  <r>
    <s v="112"/>
    <s v="Non-residential building"/>
    <s v="20032"/>
    <s v="2003Q2"/>
    <s v="BEQ01C3"/>
    <s v="Volume of Production Index in Building and Construction"/>
    <s v="Base 2000=100"/>
    <n v="81.3"/>
  </r>
  <r>
    <s v="112"/>
    <s v="Non-residential building"/>
    <s v="20033"/>
    <s v="2003Q3"/>
    <s v="BEQ01C1"/>
    <s v="Value of Production Index in Building and Construction"/>
    <s v="Base 2000=100"/>
    <n v="89.6"/>
  </r>
  <r>
    <s v="112"/>
    <s v="Non-residential building"/>
    <s v="20033"/>
    <s v="2003Q3"/>
    <s v="BEQ01C3"/>
    <s v="Volume of Production Index in Building and Construction"/>
    <s v="Base 2000=100"/>
    <n v="84.7"/>
  </r>
  <r>
    <s v="112"/>
    <s v="Non-residential building"/>
    <s v="20034"/>
    <s v="2003Q4"/>
    <s v="BEQ01C1"/>
    <s v="Value of Production Index in Building and Construction"/>
    <s v="Base 2000=100"/>
    <n v="90.5"/>
  </r>
  <r>
    <s v="112"/>
    <s v="Non-residential building"/>
    <s v="20034"/>
    <s v="2003Q4"/>
    <s v="BEQ01C3"/>
    <s v="Volume of Production Index in Building and Construction"/>
    <s v="Base 2000=100"/>
    <n v="85.6"/>
  </r>
  <r>
    <s v="112"/>
    <s v="Non-residential building"/>
    <s v="20041"/>
    <s v="2004Q1"/>
    <s v="BEQ01C1"/>
    <s v="Value of Production Index in Building and Construction"/>
    <s v="Base 2000=100"/>
    <n v="88.5"/>
  </r>
  <r>
    <s v="112"/>
    <s v="Non-residential building"/>
    <s v="20041"/>
    <s v="2004Q1"/>
    <s v="BEQ01C3"/>
    <s v="Volume of Production Index in Building and Construction"/>
    <s v="Base 2000=100"/>
    <n v="81.2"/>
  </r>
  <r>
    <s v="112"/>
    <s v="Non-residential building"/>
    <s v="20042"/>
    <s v="2004Q2"/>
    <s v="BEQ01C1"/>
    <s v="Value of Production Index in Building and Construction"/>
    <s v="Base 2000=100"/>
    <n v="95.7"/>
  </r>
  <r>
    <s v="112"/>
    <s v="Non-residential building"/>
    <s v="20042"/>
    <s v="2004Q2"/>
    <s v="BEQ01C3"/>
    <s v="Volume of Production Index in Building and Construction"/>
    <s v="Base 2000=100"/>
    <n v="85.4"/>
  </r>
  <r>
    <s v="112"/>
    <s v="Non-residential building"/>
    <s v="20043"/>
    <s v="2004Q3"/>
    <s v="BEQ01C1"/>
    <s v="Value of Production Index in Building and Construction"/>
    <s v="Base 2000=100"/>
    <n v="101"/>
  </r>
  <r>
    <s v="112"/>
    <s v="Non-residential building"/>
    <s v="20043"/>
    <s v="2004Q3"/>
    <s v="BEQ01C3"/>
    <s v="Volume of Production Index in Building and Construction"/>
    <s v="Base 2000=100"/>
    <n v="88.3"/>
  </r>
  <r>
    <s v="112"/>
    <s v="Non-residential building"/>
    <s v="20044"/>
    <s v="2004Q4"/>
    <s v="BEQ01C1"/>
    <s v="Value of Production Index in Building and Construction"/>
    <s v="Base 2000=100"/>
    <n v="95.3"/>
  </r>
  <r>
    <s v="112"/>
    <s v="Non-residential building"/>
    <s v="20044"/>
    <s v="2004Q4"/>
    <s v="BEQ01C3"/>
    <s v="Volume of Production Index in Building and Construction"/>
    <s v="Base 2000=100"/>
    <n v="81.9"/>
  </r>
  <r>
    <s v="112"/>
    <s v="Non-residential building"/>
    <s v="20051"/>
    <s v="2005Q1"/>
    <s v="BEQ01C1"/>
    <s v="Value of Production Index in Building and Construction"/>
    <s v="Base 2000=100"/>
    <n v="81.6"/>
  </r>
  <r>
    <s v="112"/>
    <s v="Non-residential building"/>
    <s v="20051"/>
    <s v="2005Q1"/>
    <s v="BEQ01C3"/>
    <s v="Volume of Production Index in Building and Construction"/>
    <s v="Base 2000=100"/>
    <n v="70"/>
  </r>
  <r>
    <s v="112"/>
    <s v="Non-residential building"/>
    <s v="20052"/>
    <s v="2005Q2"/>
    <s v="BEQ01C1"/>
    <s v="Value of Production Index in Building and Construction"/>
    <s v="Base 2000=100"/>
    <n v="97.6"/>
  </r>
  <r>
    <s v="112"/>
    <s v="Non-residential building"/>
    <s v="20052"/>
    <s v="2005Q2"/>
    <s v="BEQ01C3"/>
    <s v="Volume of Production Index in Building and Construction"/>
    <s v="Base 2000=100"/>
    <n v="82.9"/>
  </r>
  <r>
    <s v="112"/>
    <s v="Non-residential building"/>
    <s v="20053"/>
    <s v="2005Q3"/>
    <s v="BEQ01C1"/>
    <s v="Value of Production Index in Building and Construction"/>
    <s v="Base 2000=100"/>
    <n v="106.7"/>
  </r>
  <r>
    <s v="112"/>
    <s v="Non-residential building"/>
    <s v="20053"/>
    <s v="2005Q3"/>
    <s v="BEQ01C3"/>
    <s v="Volume of Production Index in Building and Construction"/>
    <s v="Base 2000=100"/>
    <n v="90.3"/>
  </r>
  <r>
    <s v="112"/>
    <s v="Non-residential building"/>
    <s v="20054"/>
    <s v="2005Q4"/>
    <s v="BEQ01C1"/>
    <s v="Value of Production Index in Building and Construction"/>
    <s v="Base 2000=100"/>
    <n v="107.3"/>
  </r>
  <r>
    <s v="112"/>
    <s v="Non-residential building"/>
    <s v="20054"/>
    <s v="2005Q4"/>
    <s v="BEQ01C3"/>
    <s v="Volume of Production Index in Building and Construction"/>
    <s v="Base 2000=100"/>
    <n v="89.1"/>
  </r>
  <r>
    <s v="112"/>
    <s v="Non-residential building"/>
    <s v="20061"/>
    <s v="2006Q1"/>
    <s v="BEQ01C1"/>
    <s v="Value of Production Index in Building and Construction"/>
    <s v="Base 2000=100"/>
    <n v="106"/>
  </r>
  <r>
    <s v="112"/>
    <s v="Non-residential building"/>
    <s v="20061"/>
    <s v="2006Q1"/>
    <s v="BEQ01C3"/>
    <s v="Volume of Production Index in Building and Construction"/>
    <s v="Base 2000=100"/>
    <n v="86.8"/>
  </r>
  <r>
    <s v="112"/>
    <s v="Non-residential building"/>
    <s v="20062"/>
    <s v="2006Q2"/>
    <s v="BEQ01C1"/>
    <s v="Value of Production Index in Building and Construction"/>
    <s v="Base 2000=100"/>
    <n v="106.5"/>
  </r>
  <r>
    <s v="112"/>
    <s v="Non-residential building"/>
    <s v="20062"/>
    <s v="2006Q2"/>
    <s v="BEQ01C3"/>
    <s v="Volume of Production Index in Building and Construction"/>
    <s v="Base 2000=100"/>
    <n v="84.3"/>
  </r>
  <r>
    <s v="112"/>
    <s v="Non-residential building"/>
    <s v="20063"/>
    <s v="2006Q3"/>
    <s v="BEQ01C1"/>
    <s v="Value of Production Index in Building and Construction"/>
    <s v="Base 2000=100"/>
    <n v="124"/>
  </r>
  <r>
    <s v="112"/>
    <s v="Non-residential building"/>
    <s v="20063"/>
    <s v="2006Q3"/>
    <s v="BEQ01C3"/>
    <s v="Volume of Production Index in Building and Construction"/>
    <s v="Base 2000=100"/>
    <n v="97.4"/>
  </r>
  <r>
    <s v="112"/>
    <s v="Non-residential building"/>
    <s v="20064"/>
    <s v="2006Q4"/>
    <s v="BEQ01C1"/>
    <s v="Value of Production Index in Building and Construction"/>
    <s v="Base 2000=100"/>
    <n v="133.2"/>
  </r>
  <r>
    <s v="112"/>
    <s v="Non-residential building"/>
    <s v="20064"/>
    <s v="2006Q4"/>
    <s v="BEQ01C3"/>
    <s v="Volume of Production Index in Building and Construction"/>
    <s v="Base 2000=100"/>
    <n v="102.7"/>
  </r>
  <r>
    <s v="112"/>
    <s v="Non-residential building"/>
    <s v="20071"/>
    <s v="2007Q1"/>
    <s v="BEQ01C1"/>
    <s v="Value of Production Index in Building and Construction"/>
    <s v="Base 2000=100"/>
    <n v="118.2"/>
  </r>
  <r>
    <s v="112"/>
    <s v="Non-residential building"/>
    <s v="20071"/>
    <s v="2007Q1"/>
    <s v="BEQ01C3"/>
    <s v="Volume of Production Index in Building and Construction"/>
    <s v="Base 2000=100"/>
    <n v="90.9"/>
  </r>
  <r>
    <s v="112"/>
    <s v="Non-residential building"/>
    <s v="20072"/>
    <s v="2007Q2"/>
    <s v="BEQ01C1"/>
    <s v="Value of Production Index in Building and Construction"/>
    <s v="Base 2000=100"/>
    <n v="135.8"/>
  </r>
  <r>
    <s v="112"/>
    <s v="Non-residential building"/>
    <s v="20072"/>
    <s v="2007Q2"/>
    <s v="BEQ01C3"/>
    <s v="Volume of Production Index in Building and Construction"/>
    <s v="Base 2000=100"/>
    <n v="103.2"/>
  </r>
  <r>
    <s v="112"/>
    <s v="Non-residential building"/>
    <s v="20073"/>
    <s v="2007Q3"/>
    <s v="BEQ01C1"/>
    <s v="Value of Production Index in Building and Construction"/>
    <s v="Base 2000=100"/>
    <n v="128.6"/>
  </r>
  <r>
    <s v="112"/>
    <s v="Non-residential building"/>
    <s v="20073"/>
    <s v="2007Q3"/>
    <s v="BEQ01C3"/>
    <s v="Volume of Production Index in Building and Construction"/>
    <s v="Base 2000=100"/>
    <n v="96.4"/>
  </r>
  <r>
    <s v="112"/>
    <s v="Non-residential building"/>
    <s v="20074"/>
    <s v="2007Q4"/>
    <s v="BEQ01C1"/>
    <s v="Value of Production Index in Building and Construction"/>
    <s v="Base 2000=100"/>
    <n v="143.1"/>
  </r>
  <r>
    <s v="112"/>
    <s v="Non-residential building"/>
    <s v="20074"/>
    <s v="2007Q4"/>
    <s v="BEQ01C3"/>
    <s v="Volume of Production Index in Building and Construction"/>
    <s v="Base 2000=100"/>
    <n v="107.2"/>
  </r>
  <r>
    <s v="112"/>
    <s v="Non-residential building"/>
    <s v="20081"/>
    <s v="2008Q1"/>
    <s v="BEQ01C1"/>
    <s v="Value of Production Index in Building and Construction"/>
    <s v="Base 2000=100"/>
    <n v="134"/>
  </r>
  <r>
    <s v="112"/>
    <s v="Non-residential building"/>
    <s v="20081"/>
    <s v="2008Q1"/>
    <s v="BEQ01C3"/>
    <s v="Volume of Production Index in Building and Construction"/>
    <s v="Base 2000=100"/>
    <n v="98.7"/>
  </r>
  <r>
    <s v="112"/>
    <s v="Non-residential building"/>
    <s v="20082"/>
    <s v="2008Q2"/>
    <s v="BEQ01C1"/>
    <s v="Value of Production Index in Building and Construction"/>
    <s v="Base 2000=100"/>
    <n v="140"/>
  </r>
  <r>
    <s v="112"/>
    <s v="Non-residential building"/>
    <s v="20082"/>
    <s v="2008Q2"/>
    <s v="BEQ01C3"/>
    <s v="Volume of Production Index in Building and Construction"/>
    <s v="Base 2000=100"/>
    <n v="102.1"/>
  </r>
  <r>
    <s v="112"/>
    <s v="Non-residential building"/>
    <s v="20083"/>
    <s v="2008Q3"/>
    <s v="BEQ01C1"/>
    <s v="Value of Production Index in Building and Construction"/>
    <s v="Base 2000=100"/>
    <n v="141.8"/>
  </r>
  <r>
    <s v="112"/>
    <s v="Non-residential building"/>
    <s v="20083"/>
    <s v="2008Q3"/>
    <s v="BEQ01C3"/>
    <s v="Volume of Production Index in Building and Construction"/>
    <s v="Base 2000=100"/>
    <n v="102.7"/>
  </r>
  <r>
    <s v="112"/>
    <s v="Non-residential building"/>
    <s v="20084"/>
    <s v="2008Q4"/>
    <s v="BEQ01C1"/>
    <s v="Value of Production Index in Building and Construction"/>
    <s v="Base 2000=100"/>
    <n v="152.6"/>
  </r>
  <r>
    <s v="112"/>
    <s v="Non-residential building"/>
    <s v="20084"/>
    <s v="2008Q4"/>
    <s v="BEQ01C3"/>
    <s v="Volume of Production Index in Building and Construction"/>
    <s v="Base 2000=100"/>
    <n v="110.7"/>
  </r>
  <r>
    <s v="12"/>
    <s v="Civil engineering"/>
    <s v="20001"/>
    <s v="2000Q1"/>
    <s v="BEQ01C1"/>
    <s v="Value of Production Index in Building and Construction"/>
    <s v="Base 2000=100"/>
    <n v="95"/>
  </r>
  <r>
    <s v="12"/>
    <s v="Civil engineering"/>
    <s v="20001"/>
    <s v="2000Q1"/>
    <s v="BEQ01C3"/>
    <s v="Volume of Production Index in Building and Construction"/>
    <s v="Base 2000=100"/>
    <n v="95"/>
  </r>
  <r>
    <s v="12"/>
    <s v="Civil engineering"/>
    <s v="20002"/>
    <s v="2000Q2"/>
    <s v="BEQ01C1"/>
    <s v="Value of Production Index in Building and Construction"/>
    <s v="Base 2000=100"/>
    <n v="98.7"/>
  </r>
  <r>
    <s v="12"/>
    <s v="Civil engineering"/>
    <s v="20002"/>
    <s v="2000Q2"/>
    <s v="BEQ01C3"/>
    <s v="Volume of Production Index in Building and Construction"/>
    <s v="Base 2000=100"/>
    <n v="98.7"/>
  </r>
  <r>
    <s v="12"/>
    <s v="Civil engineering"/>
    <s v="20003"/>
    <s v="2000Q3"/>
    <s v="BEQ01C1"/>
    <s v="Value of Production Index in Building and Construction"/>
    <s v="Base 2000=100"/>
    <n v="102.5"/>
  </r>
  <r>
    <s v="12"/>
    <s v="Civil engineering"/>
    <s v="20003"/>
    <s v="2000Q3"/>
    <s v="BEQ01C3"/>
    <s v="Volume of Production Index in Building and Construction"/>
    <s v="Base 2000=100"/>
    <n v="102.5"/>
  </r>
  <r>
    <s v="12"/>
    <s v="Civil engineering"/>
    <s v="20004"/>
    <s v="2000Q4"/>
    <s v="BEQ01C1"/>
    <s v="Value of Production Index in Building and Construction"/>
    <s v="Base 2000=100"/>
    <n v="103.9"/>
  </r>
  <r>
    <s v="12"/>
    <s v="Civil engineering"/>
    <s v="20004"/>
    <s v="2000Q4"/>
    <s v="BEQ01C3"/>
    <s v="Volume of Production Index in Building and Construction"/>
    <s v="Base 2000=100"/>
    <n v="103.9"/>
  </r>
  <r>
    <s v="12"/>
    <s v="Civil engineering"/>
    <s v="20011"/>
    <s v="2001Q1"/>
    <s v="BEQ01C1"/>
    <s v="Value of Production Index in Building and Construction"/>
    <s v="Base 2000=100"/>
    <n v="119.5"/>
  </r>
  <r>
    <s v="12"/>
    <s v="Civil engineering"/>
    <s v="20011"/>
    <s v="2001Q1"/>
    <s v="BEQ01C3"/>
    <s v="Volume of Production Index in Building and Construction"/>
    <s v="Base 2000=100"/>
    <n v="107.8"/>
  </r>
  <r>
    <s v="12"/>
    <s v="Civil engineering"/>
    <s v="20012"/>
    <s v="2001Q2"/>
    <s v="BEQ01C1"/>
    <s v="Value of Production Index in Building and Construction"/>
    <s v="Base 2000=100"/>
    <n v="121.6"/>
  </r>
  <r>
    <s v="12"/>
    <s v="Civil engineering"/>
    <s v="20012"/>
    <s v="2001Q2"/>
    <s v="BEQ01C3"/>
    <s v="Volume of Production Index in Building and Construction"/>
    <s v="Base 2000=100"/>
    <n v="112.1"/>
  </r>
  <r>
    <s v="12"/>
    <s v="Civil engineering"/>
    <s v="20013"/>
    <s v="2001Q3"/>
    <s v="BEQ01C1"/>
    <s v="Value of Production Index in Building and Construction"/>
    <s v="Base 2000=100"/>
    <n v="123.5"/>
  </r>
  <r>
    <s v="12"/>
    <s v="Civil engineering"/>
    <s v="20013"/>
    <s v="2001Q3"/>
    <s v="BEQ01C3"/>
    <s v="Volume of Production Index in Building and Construction"/>
    <s v="Base 2000=100"/>
    <n v="113.7"/>
  </r>
  <r>
    <s v="12"/>
    <s v="Civil engineering"/>
    <s v="20014"/>
    <s v="2001Q4"/>
    <s v="BEQ01C1"/>
    <s v="Value of Production Index in Building and Construction"/>
    <s v="Base 2000=100"/>
    <n v="124.5"/>
  </r>
  <r>
    <s v="12"/>
    <s v="Civil engineering"/>
    <s v="20014"/>
    <s v="2001Q4"/>
    <s v="BEQ01C3"/>
    <s v="Volume of Production Index in Building and Construction"/>
    <s v="Base 2000=100"/>
    <n v="115.3"/>
  </r>
  <r>
    <s v="12"/>
    <s v="Civil engineering"/>
    <s v="20021"/>
    <s v="2002Q1"/>
    <s v="BEQ01C1"/>
    <s v="Value of Production Index in Building and Construction"/>
    <s v="Base 2000=100"/>
    <n v="148.5"/>
  </r>
  <r>
    <s v="12"/>
    <s v="Civil engineering"/>
    <s v="20021"/>
    <s v="2002Q1"/>
    <s v="BEQ01C3"/>
    <s v="Volume of Production Index in Building and Construction"/>
    <s v="Base 2000=100"/>
    <n v="126.8"/>
  </r>
  <r>
    <s v="12"/>
    <s v="Civil engineering"/>
    <s v="20022"/>
    <s v="2002Q2"/>
    <s v="BEQ01C1"/>
    <s v="Value of Production Index in Building and Construction"/>
    <s v="Base 2000=100"/>
    <n v="148.6"/>
  </r>
  <r>
    <s v="12"/>
    <s v="Civil engineering"/>
    <s v="20022"/>
    <s v="2002Q2"/>
    <s v="BEQ01C3"/>
    <s v="Volume of Production Index in Building and Construction"/>
    <s v="Base 2000=100"/>
    <n v="132"/>
  </r>
  <r>
    <s v="12"/>
    <s v="Civil engineering"/>
    <s v="20023"/>
    <s v="2002Q3"/>
    <s v="BEQ01C1"/>
    <s v="Value of Production Index in Building and Construction"/>
    <s v="Base 2000=100"/>
    <n v="152.6"/>
  </r>
  <r>
    <s v="12"/>
    <s v="Civil engineering"/>
    <s v="20023"/>
    <s v="2002Q3"/>
    <s v="BEQ01C3"/>
    <s v="Volume of Production Index in Building and Construction"/>
    <s v="Base 2000=100"/>
    <n v="134.5"/>
  </r>
  <r>
    <s v="12"/>
    <s v="Civil engineering"/>
    <s v="20024"/>
    <s v="2002Q4"/>
    <s v="BEQ01C1"/>
    <s v="Value of Production Index in Building and Construction"/>
    <s v="Base 2000=100"/>
    <n v="148.6"/>
  </r>
  <r>
    <s v="12"/>
    <s v="Civil engineering"/>
    <s v="20024"/>
    <s v="2002Q4"/>
    <s v="BEQ01C3"/>
    <s v="Volume of Production Index in Building and Construction"/>
    <s v="Base 2000=100"/>
    <n v="124.9"/>
  </r>
  <r>
    <s v="12"/>
    <s v="Civil engineering"/>
    <s v="20031"/>
    <s v="2003Q1"/>
    <s v="BEQ01C1"/>
    <s v="Value of Production Index in Building and Construction"/>
    <s v="Base 2000=100"/>
    <n v="150.6"/>
  </r>
  <r>
    <s v="12"/>
    <s v="Civil engineering"/>
    <s v="20031"/>
    <s v="2003Q1"/>
    <s v="BEQ01C3"/>
    <s v="Volume of Production Index in Building and Construction"/>
    <s v="Base 2000=100"/>
    <n v="126.8"/>
  </r>
  <r>
    <s v="12"/>
    <s v="Civil engineering"/>
    <s v="20032"/>
    <s v="2003Q2"/>
    <s v="BEQ01C1"/>
    <s v="Value of Production Index in Building and Construction"/>
    <s v="Base 2000=100"/>
    <n v="152.3"/>
  </r>
  <r>
    <s v="12"/>
    <s v="Civil engineering"/>
    <s v="20032"/>
    <s v="2003Q2"/>
    <s v="BEQ01C3"/>
    <s v="Volume of Production Index in Building and Construction"/>
    <s v="Base 2000=100"/>
    <n v="131.3"/>
  </r>
  <r>
    <s v="12"/>
    <s v="Civil engineering"/>
    <s v="20033"/>
    <s v="2003Q3"/>
    <s v="BEQ01C1"/>
    <s v="Value of Production Index in Building and Construction"/>
    <s v="Base 2000=100"/>
    <n v="158.6"/>
  </r>
  <r>
    <s v="12"/>
    <s v="Civil engineering"/>
    <s v="20033"/>
    <s v="2003Q3"/>
    <s v="BEQ01C3"/>
    <s v="Volume of Production Index in Building and Construction"/>
    <s v="Base 2000=100"/>
    <n v="133.7"/>
  </r>
  <r>
    <s v="12"/>
    <s v="Civil engineering"/>
    <s v="20034"/>
    <s v="2003Q4"/>
    <s v="BEQ01C1"/>
    <s v="Value of Production Index in Building and Construction"/>
    <s v="Base 2000=100"/>
    <n v="160.3"/>
  </r>
  <r>
    <s v="12"/>
    <s v="Civil engineering"/>
    <s v="20034"/>
    <s v="2003Q4"/>
    <s v="BEQ01C3"/>
    <s v="Volume of Production Index in Building and Construction"/>
    <s v="Base 2000=100"/>
    <n v="133.4"/>
  </r>
  <r>
    <s v="12"/>
    <s v="Civil engineering"/>
    <s v="20041"/>
    <s v="2004Q1"/>
    <s v="BEQ01C1"/>
    <s v="Value of Production Index in Building and Construction"/>
    <s v="Base 2000=100"/>
    <n v="147.2"/>
  </r>
  <r>
    <s v="12"/>
    <s v="Civil engineering"/>
    <s v="20041"/>
    <s v="2004Q1"/>
    <s v="BEQ01C3"/>
    <s v="Volume of Production Index in Building and Construction"/>
    <s v="Base 2000=100"/>
    <n v="120.6"/>
  </r>
  <r>
    <s v="12"/>
    <s v="Civil engineering"/>
    <s v="20042"/>
    <s v="2004Q2"/>
    <s v="BEQ01C1"/>
    <s v="Value of Production Index in Building and Construction"/>
    <s v="Base 2000=100"/>
    <n v="172"/>
  </r>
  <r>
    <s v="12"/>
    <s v="Civil engineering"/>
    <s v="20042"/>
    <s v="2004Q2"/>
    <s v="BEQ01C3"/>
    <s v="Volume of Production Index in Building and Construction"/>
    <s v="Base 2000=100"/>
    <n v="137.1"/>
  </r>
  <r>
    <s v="12"/>
    <s v="Civil engineering"/>
    <s v="20043"/>
    <s v="2004Q3"/>
    <s v="BEQ01C1"/>
    <s v="Value of Production Index in Building and Construction"/>
    <s v="Base 2000=100"/>
    <n v="177.1"/>
  </r>
  <r>
    <s v="12"/>
    <s v="Civil engineering"/>
    <s v="20043"/>
    <s v="2004Q3"/>
    <s v="BEQ01C3"/>
    <s v="Volume of Production Index in Building and Construction"/>
    <s v="Base 2000=100"/>
    <n v="138.4"/>
  </r>
  <r>
    <s v="12"/>
    <s v="Civil engineering"/>
    <s v="20044"/>
    <s v="2004Q4"/>
    <s v="BEQ01C1"/>
    <s v="Value of Production Index in Building and Construction"/>
    <s v="Base 2000=100"/>
    <n v="161.3"/>
  </r>
  <r>
    <s v="12"/>
    <s v="Civil engineering"/>
    <s v="20044"/>
    <s v="2004Q4"/>
    <s v="BEQ01C3"/>
    <s v="Volume of Production Index in Building and Construction"/>
    <s v="Base 2000=100"/>
    <n v="123.8"/>
  </r>
  <r>
    <s v="12"/>
    <s v="Civil engineering"/>
    <s v="20051"/>
    <s v="2005Q1"/>
    <s v="BEQ01C1"/>
    <s v="Value of Production Index in Building and Construction"/>
    <s v="Base 2000=100"/>
    <n v="130.1"/>
  </r>
  <r>
    <s v="12"/>
    <s v="Civil engineering"/>
    <s v="20051"/>
    <s v="2005Q1"/>
    <s v="BEQ01C3"/>
    <s v="Volume of Production Index in Building and Construction"/>
    <s v="Base 2000=100"/>
    <n v="99.7"/>
  </r>
  <r>
    <s v="12"/>
    <s v="Civil engineering"/>
    <s v="20052"/>
    <s v="2005Q2"/>
    <s v="BEQ01C1"/>
    <s v="Value of Production Index in Building and Construction"/>
    <s v="Base 2000=100"/>
    <n v="181.5"/>
  </r>
  <r>
    <s v="12"/>
    <s v="Civil engineering"/>
    <s v="20052"/>
    <s v="2005Q2"/>
    <s v="BEQ01C3"/>
    <s v="Volume of Production Index in Building and Construction"/>
    <s v="Base 2000=100"/>
    <n v="137.7"/>
  </r>
  <r>
    <s v="12"/>
    <s v="Civil engineering"/>
    <s v="20053"/>
    <s v="2005Q3"/>
    <s v="BEQ01C1"/>
    <s v="Value of Production Index in Building and Construction"/>
    <s v="Base 2000=100"/>
    <n v="259.8"/>
  </r>
  <r>
    <s v="12"/>
    <s v="Civil engineering"/>
    <s v="20053"/>
    <s v="2005Q3"/>
    <s v="BEQ01C3"/>
    <s v="Volume of Production Index in Building and Construction"/>
    <s v="Base 2000=100"/>
    <n v="196.5"/>
  </r>
  <r>
    <s v="12"/>
    <s v="Civil engineering"/>
    <s v="20054"/>
    <s v="2005Q4"/>
    <s v="BEQ01C1"/>
    <s v="Value of Production Index in Building and Construction"/>
    <s v="Base 2000=100"/>
    <n v="219.3"/>
  </r>
  <r>
    <s v="12"/>
    <s v="Civil engineering"/>
    <s v="20054"/>
    <s v="2005Q4"/>
    <s v="BEQ01C3"/>
    <s v="Volume of Production Index in Building and Construction"/>
    <s v="Base 2000=100"/>
    <n v="162.7"/>
  </r>
  <r>
    <s v="12"/>
    <s v="Civil engineering"/>
    <s v="20061"/>
    <s v="2006Q1"/>
    <s v="BEQ01C1"/>
    <s v="Value of Production Index in Building and Construction"/>
    <s v="Base 2000=100"/>
    <n v="179.8"/>
  </r>
  <r>
    <s v="12"/>
    <s v="Civil engineering"/>
    <s v="20061"/>
    <s v="2006Q1"/>
    <s v="BEQ01C3"/>
    <s v="Volume of Production Index in Building and Construction"/>
    <s v="Base 2000=100"/>
    <n v="131.6"/>
  </r>
  <r>
    <s v="12"/>
    <s v="Civil engineering"/>
    <s v="20062"/>
    <s v="2006Q2"/>
    <s v="BEQ01C1"/>
    <s v="Value of Production Index in Building and Construction"/>
    <s v="Base 2000=100"/>
    <n v="217.4"/>
  </r>
  <r>
    <s v="12"/>
    <s v="Civil engineering"/>
    <s v="20062"/>
    <s v="2006Q2"/>
    <s v="BEQ01C3"/>
    <s v="Volume of Production Index in Building and Construction"/>
    <s v="Base 2000=100"/>
    <n v="153.9"/>
  </r>
  <r>
    <s v="12"/>
    <s v="Civil engineering"/>
    <s v="20063"/>
    <s v="2006Q3"/>
    <s v="BEQ01C1"/>
    <s v="Value of Production Index in Building and Construction"/>
    <s v="Base 2000=100"/>
    <n v="248.1"/>
  </r>
  <r>
    <s v="12"/>
    <s v="Civil engineering"/>
    <s v="20063"/>
    <s v="2006Q3"/>
    <s v="BEQ01C3"/>
    <s v="Volume of Production Index in Building and Construction"/>
    <s v="Base 2000=100"/>
    <n v="174.2"/>
  </r>
  <r>
    <s v="12"/>
    <s v="Civil engineering"/>
    <s v="20064"/>
    <s v="2006Q4"/>
    <s v="BEQ01C1"/>
    <s v="Value of Production Index in Building and Construction"/>
    <s v="Base 2000=100"/>
    <n v="300.2"/>
  </r>
  <r>
    <s v="12"/>
    <s v="Civil engineering"/>
    <s v="20064"/>
    <s v="2006Q4"/>
    <s v="BEQ01C3"/>
    <s v="Volume of Production Index in Building and Construction"/>
    <s v="Base 2000=100"/>
    <n v="206.9"/>
  </r>
  <r>
    <s v="12"/>
    <s v="Civil engineering"/>
    <s v="20071"/>
    <s v="2007Q1"/>
    <s v="BEQ01C1"/>
    <s v="Value of Production Index in Building and Construction"/>
    <s v="Base 2000=100"/>
    <n v="234.9"/>
  </r>
  <r>
    <s v="12"/>
    <s v="Civil engineering"/>
    <s v="20071"/>
    <s v="2007Q1"/>
    <s v="BEQ01C3"/>
    <s v="Volume of Production Index in Building and Construction"/>
    <s v="Base 2000=100"/>
    <n v="161.3"/>
  </r>
  <r>
    <s v="12"/>
    <s v="Civil engineering"/>
    <s v="20072"/>
    <s v="2007Q2"/>
    <s v="BEQ01C1"/>
    <s v="Value of Production Index in Building and Construction"/>
    <s v="Base 2000=100"/>
    <n v="301.5"/>
  </r>
  <r>
    <s v="12"/>
    <s v="Civil engineering"/>
    <s v="20072"/>
    <s v="2007Q2"/>
    <s v="BEQ01C3"/>
    <s v="Volume of Production Index in Building and Construction"/>
    <s v="Base 2000=100"/>
    <n v="204.8"/>
  </r>
  <r>
    <s v="12"/>
    <s v="Civil engineering"/>
    <s v="20073"/>
    <s v="2007Q3"/>
    <s v="BEQ01C1"/>
    <s v="Value of Production Index in Building and Construction"/>
    <s v="Base 2000=100"/>
    <n v="330"/>
  </r>
  <r>
    <s v="12"/>
    <s v="Civil engineering"/>
    <s v="20073"/>
    <s v="2007Q3"/>
    <s v="BEQ01C3"/>
    <s v="Volume of Production Index in Building and Construction"/>
    <s v="Base 2000=100"/>
    <n v="221.2"/>
  </r>
  <r>
    <s v="12"/>
    <s v="Civil engineering"/>
    <s v="20074"/>
    <s v="2007Q4"/>
    <s v="BEQ01C1"/>
    <s v="Value of Production Index in Building and Construction"/>
    <s v="Base 2000=100"/>
    <n v="347.4"/>
  </r>
  <r>
    <s v="12"/>
    <s v="Civil engineering"/>
    <s v="20074"/>
    <s v="2007Q4"/>
    <s v="BEQ01C3"/>
    <s v="Volume of Production Index in Building and Construction"/>
    <s v="Base 2000=100"/>
    <n v="232.5"/>
  </r>
  <r>
    <s v="12"/>
    <s v="Civil engineering"/>
    <s v="20081"/>
    <s v="2008Q1"/>
    <s v="BEQ01C1"/>
    <s v="Value of Production Index in Building and Construction"/>
    <s v="Base 2000=100"/>
    <n v="230.4"/>
  </r>
  <r>
    <s v="12"/>
    <s v="Civil engineering"/>
    <s v="20081"/>
    <s v="2008Q1"/>
    <s v="BEQ01C3"/>
    <s v="Volume of Production Index in Building and Construction"/>
    <s v="Base 2000=100"/>
    <n v="151.7"/>
  </r>
  <r>
    <s v="12"/>
    <s v="Civil engineering"/>
    <s v="20082"/>
    <s v="2008Q2"/>
    <s v="BEQ01C1"/>
    <s v="Value of Production Index in Building and Construction"/>
    <s v="Base 2000=100"/>
    <n v="308.6"/>
  </r>
  <r>
    <s v="12"/>
    <s v="Civil engineering"/>
    <s v="20082"/>
    <s v="2008Q2"/>
    <s v="BEQ01C3"/>
    <s v="Volume of Production Index in Building and Construction"/>
    <s v="Base 2000=100"/>
    <n v="201.2"/>
  </r>
  <r>
    <s v="12"/>
    <s v="Civil engineering"/>
    <s v="20083"/>
    <s v="2008Q3"/>
    <s v="BEQ01C1"/>
    <s v="Value of Production Index in Building and Construction"/>
    <s v="Base 2000=100"/>
    <n v="333.7"/>
  </r>
  <r>
    <s v="12"/>
    <s v="Civil engineering"/>
    <s v="20083"/>
    <s v="2008Q3"/>
    <s v="BEQ01C3"/>
    <s v="Volume of Production Index in Building and Construction"/>
    <s v="Base 2000=100"/>
    <n v="218.1"/>
  </r>
  <r>
    <s v="12"/>
    <s v="Civil engineering"/>
    <s v="20084"/>
    <s v="2008Q4"/>
    <s v="BEQ01C1"/>
    <s v="Value of Production Index in Building and Construction"/>
    <s v="Base 2000=100"/>
    <n v="347"/>
  </r>
  <r>
    <s v="12"/>
    <s v="Civil engineering"/>
    <s v="20084"/>
    <s v="2008Q4"/>
    <s v="BEQ01C3"/>
    <s v="Volume of Production Index in Building and Construction"/>
    <s v="Base 2000=100"/>
    <n v="224.9"/>
  </r>
</pivotCacheRecords>
</file>