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cec22baee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e5516ac484745a1ef3c2f5e357203.psmdcp" Id="R0a3515134843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<x:sst xmlns:x="http://schemas.openxmlformats.org/spreadsheetml/2006/main">
  <x:si>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</x:si>
  <x:si>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</x:si>
  <x:si>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BEA05</x:t>
  </x:si>
  <x:si>
    <x:t>Name</x:t>
  </x:si>
  <x:si>
    <x:t>Indices of Total Production in Building and Construction Sector (Base Year 2021=100)</x:t>
  </x:si>
  <x:si>
    <x:t>Frequency</x:t>
  </x:si>
  <x:si>
    <x:t>Annual</x:t>
  </x:si>
  <x:si>
    <x:t>Last Updated</x:t>
  </x:si>
  <x:si>
    <x:t>27/05/2026 11:00:00</x:t>
  </x:si>
  <x:si>
    <x:t>Note</x:t>
  </x:si>
  <x:si>
    <x:t>Url</x:t>
  </x:si>
  <x:si>
    <x:t>https://ws.cso.ie/public/api.restful/PxStat.Data.Cube_API.ReadDataset/BEA05/XLSX/2007/en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</x:si>
  <x:si>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</x:si>
  <x:si>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</x:si>
  <x:si>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</x:si>
  <x:si>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</x:si>
  <x:si>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</x:si>
  <x:si>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</x:si>
  <x:si>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</x:si>
  <x:si>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</x:si>
  <x:si>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</x:si>
  <x:si>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</x:si>
  <x:si>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</x:si>
  <x:si>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</x:si>
  <x:si>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</x:si>
  <x:si>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</x:si>
  <x:si>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</x:si>
  <x:si>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</x:si>
  <x:si>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</x:si>
  <x:si>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</x:si>
  <x:si>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</x:si>
  <x:si>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</x:si>
  <x:si>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</x:si>
  <x:si>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</x:si>
  <x:si>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</x:si>
  <x:si>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</x:si>
  <x:si>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</x:si>
  <x:si>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</x:si>
  <x:si>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</x:si>
  <x:si>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</x:si>
  <x:si>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</x:si>
  <x:si>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</x:si>
  <x:si>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C02402V02895</x:t>
  </x:si>
  <x:si>
    <x:t>Type of Building and Construction</x:t>
  </x:si>
  <x:si>
    <x:t>UNIT</x:t>
  </x:si>
  <x:si>
    <x:t>VALUE</x:t>
  </x:si>
  <x:si>
    <x:t>BEA05C01</x:t>
  </x:si>
  <x:si>
    <x:t>Value of Production Index in Building and Construction</x:t>
  </x:si>
  <x:si>
    <x:t>2021</x:t>
  </x:si>
  <x:si>
    <x:t>-</x:t>
  </x:si>
  <x:si>
    <x:t>All building and construction</x:t>
  </x:si>
  <x:si>
    <x:t>Base Year 2021=100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</x:si>
  <x:si>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</x:si>
  <x:si>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</x:si>
  <x:si>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</x:si>
  <x:si>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</x:si>
  <x:si>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</x:si>
  <x:si>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</x:si>
  <x:si>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</x:si>
  <x:si>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</x:si>
  <x:si>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2022</x:t>
  </x:si>
  <x:si>
    <x:t>2023</x:t>
  </x:si>
  <x:si>
    <x:t>2024</x:t>
  </x:si>
  <x:si>
    <x:t>2025</x:t>
  </x:si>
  <x:si>
    <x:t>BEA05C02</x:t>
  </x:si>
  <x:si>
    <x:t>Volume of Production Index in Building and Construction</x:t>
  </x:si>
  <x:si>
    <x:t>BEA05S01</x:t>
  </x:si>
  <x:si>
    <x:t>Value of Production Index in Building and Construction (Seasonally Adjusted)</x:t>
  </x:si>
  <x:si>
    <x:t>BEA05S02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</x:si>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</x:sst>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567768" style="0" customWidth="1"/>
    <x:col min="7" max="7" width="18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122.8232133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123.9118112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123.9367498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123.8823751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117.5908289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117.6011526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111.8177613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104.0190015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121.0230195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145.3992285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119.0015557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112.8060454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107.7291259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118.798582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148.7804966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128.5093404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120.4086371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107.441492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135.7143935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167.4456591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100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100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100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100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111.4011439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112.4985882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112.8166236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>
        <x:v>112.1244489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106.1397692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101.3529879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96.4179088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89.82415168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>
        <x:v>104.1748534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125.0127779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101.0262695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95.82045054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91.68754813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100.6824275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125.9840427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107.0340699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100.3289437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89.64769883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112.894439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139.1798325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98.72152423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98.6327372</x:v>
      </x:c>
    </x:row>
    <x:row r="54" spans="1:8">
      <x:c r="A54" s="0" t="s">
        <x:v>66</x:v>
      </x:c>
      <x:c r="B54" s="0" t="s">
        <x:v>67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98.27409196</x:v>
      </x:c>
    </x:row>
    <x:row r="55" spans="1:8">
      <x:c r="A55" s="0" t="s">
        <x:v>66</x:v>
      </x:c>
      <x:c r="B55" s="0" t="s">
        <x:v>67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98.8661368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99.97246898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122.6781839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123.917165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124.1899787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>
        <x:v>123.5188392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117.5575274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117.5675744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112.6063033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104.2709594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>
        <x:v>121.7252863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145.3495831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118.5431779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113.1257369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108.1485884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118.3624918</x:v>
      </x:c>
    </x:row>
    <x:row r="71" spans="1:8">
      <x:c r="A71" s="0" t="s">
        <x:v>66</x:v>
      </x:c>
      <x:c r="B71" s="0" t="s">
        <x:v>67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148.7496047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128.4446056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120.9739323</x:v>
      </x:c>
    </x:row>
    <x:row r="74" spans="1:8">
      <x:c r="A74" s="0" t="s">
        <x:v>66</x:v>
      </x:c>
      <x:c r="B74" s="0" t="s">
        <x:v>67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107.3793991</x:v>
      </x:c>
    </x:row>
    <x:row r="75" spans="1:8">
      <x:c r="A75" s="0" t="s">
        <x:v>66</x:v>
      </x:c>
      <x:c r="B75" s="0" t="s">
        <x:v>67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136.0268914</x:v>
      </x:c>
    </x:row>
    <x:row r="76" spans="1:8">
      <x:c r="A76" s="0" t="s">
        <x:v>66</x:v>
      </x:c>
      <x:c r="B76" s="0" t="s">
        <x:v>67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167.4378761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98.86637187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98.80359687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98.43848621</x:v>
      </x:c>
    </x:row>
    <x:row r="80" spans="1:8">
      <x:c r="A80" s="0" t="s">
        <x:v>68</x:v>
      </x:c>
      <x:c r="B80" s="0" t="s">
        <x:v>69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99.08951594</x:v>
      </x:c>
    </x:row>
    <x:row r="81" spans="1:8">
      <x:c r="A81" s="0" t="s">
        <x:v>68</x:v>
      </x:c>
      <x:c r="B81" s="0" t="s">
        <x:v>69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99.16430041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111.4521124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112.7172703</x:v>
      </x:c>
    </x:row>
    <x:row r="84" spans="1:8">
      <x:c r="A84" s="0" t="s">
        <x:v>68</x:v>
      </x:c>
      <x:c r="B84" s="0" t="s">
        <x:v>69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113.2610725</x:v>
      </x:c>
    </x:row>
    <x:row r="85" spans="1:8">
      <x:c r="A85" s="0" t="s">
        <x:v>68</x:v>
      </x:c>
      <x:c r="B85" s="0" t="s">
        <x:v>69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111.9412814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105.4353146</x:v>
      </x:c>
    </x:row>
    <x:row r="87" spans="1:8">
      <x:c r="A87" s="0" t="s">
        <x:v>68</x:v>
      </x:c>
      <x:c r="B87" s="0" t="s">
        <x:v>69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101.3083526</x:v>
      </x:c>
    </x:row>
    <x:row r="88" spans="1:8">
      <x:c r="A88" s="0" t="s">
        <x:v>68</x:v>
      </x:c>
      <x:c r="B88" s="0" t="s">
        <x:v>69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97.09322392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90.05284745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104.6316006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124.7848288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100.6631636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96.14397363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92.09723009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100.3300565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125.7314856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107.0202127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100.8236208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89.63382904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113.1455407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140.4158081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A05C01"/>
        <x:s v="BEA05C02"/>
        <x:s v="BEA05S01"/>
        <x:s v="BEA05S0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Year 2021=100"/>
      </x:sharedItems>
    </x:cacheField>
    <x:cacheField name="VALUE">
      <x:sharedItems containsSemiMixedTypes="0" containsString="0" containsNumber="1" minValue="89.63382904" maxValue="167.4456591" count="91">
        <x:n v="100"/>
        <x:n v="122.8232133"/>
        <x:n v="123.9118112"/>
        <x:n v="123.9367498"/>
        <x:n v="123.8823751"/>
        <x:n v="117.5908289"/>
        <x:n v="117.6011526"/>
        <x:n v="111.8177613"/>
        <x:n v="104.0190015"/>
        <x:n v="121.0230195"/>
        <x:n v="145.3992285"/>
        <x:n v="119.0015557"/>
        <x:n v="112.8060454"/>
        <x:n v="107.7291259"/>
        <x:n v="118.798582"/>
        <x:n v="148.7804966"/>
        <x:n v="128.5093404"/>
        <x:n v="120.4086371"/>
        <x:n v="107.441492"/>
        <x:n v="135.7143935"/>
        <x:n v="167.4456591"/>
        <x:n v="111.4011439"/>
        <x:n v="112.4985882"/>
        <x:n v="112.8166236"/>
        <x:n v="112.1244489"/>
        <x:n v="106.1397692"/>
        <x:n v="101.3529879"/>
        <x:n v="96.4179088"/>
        <x:n v="89.82415168"/>
        <x:n v="104.1748534"/>
        <x:n v="125.0127779"/>
        <x:n v="101.0262695"/>
        <x:n v="95.82045054"/>
        <x:n v="91.68754813"/>
        <x:n v="100.6824275"/>
        <x:n v="125.9840427"/>
        <x:n v="107.0340699"/>
        <x:n v="100.3289437"/>
        <x:n v="89.64769883"/>
        <x:n v="112.894439"/>
        <x:n v="139.1798325"/>
        <x:n v="98.72152423"/>
        <x:n v="98.6327372"/>
        <x:n v="98.27409196"/>
        <x:n v="98.8661368"/>
        <x:n v="99.97246898"/>
        <x:n v="122.6781839"/>
        <x:n v="123.917165"/>
        <x:n v="124.1899787"/>
        <x:n v="123.5188392"/>
        <x:n v="117.5575274"/>
        <x:n v="117.5675744"/>
        <x:n v="112.6063033"/>
        <x:n v="104.2709594"/>
        <x:n v="121.7252863"/>
        <x:n v="145.3495831"/>
        <x:n v="118.5431779"/>
        <x:n v="113.1257369"/>
        <x:n v="108.1485884"/>
        <x:n v="118.3624918"/>
        <x:n v="148.7496047"/>
        <x:n v="128.4446056"/>
        <x:n v="120.9739323"/>
        <x:n v="107.3793991"/>
        <x:n v="136.0268914"/>
        <x:n v="167.4378761"/>
        <x:n v="98.86637187"/>
        <x:n v="98.80359687"/>
        <x:n v="98.43848621"/>
        <x:n v="99.08951594"/>
        <x:n v="99.16430041"/>
        <x:n v="111.4521124"/>
        <x:n v="112.7172703"/>
        <x:n v="113.2610725"/>
        <x:n v="111.9412814"/>
        <x:n v="105.4353146"/>
        <x:n v="101.3083526"/>
        <x:n v="97.09322392"/>
        <x:n v="90.05284745"/>
        <x:n v="104.6316006"/>
        <x:n v="124.7848288"/>
        <x:n v="100.6631636"/>
        <x:n v="96.14397363"/>
        <x:n v="92.09723009"/>
        <x:n v="100.3300565"/>
        <x:n v="125.7314856"/>
        <x:n v="107.0202127"/>
        <x:n v="100.8236208"/>
        <x:n v="89.63382904"/>
        <x:n v="113.1455407"/>
        <x:n v="140.4158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A05C01"/>
    <s v="Value of Production Index in Building and Construction"/>
    <s v="2021"/>
    <s v="2021"/>
    <s v="-"/>
    <s v="All building and construction"/>
    <s v="Base Year 2021=100"/>
    <n v="100"/>
  </r>
  <r>
    <s v="BEA05C01"/>
    <s v="Value of Production Index in Building and Construction"/>
    <s v="2021"/>
    <s v="2021"/>
    <s v="11"/>
    <s v="Building (excluding civil engineering)"/>
    <s v="Base Year 2021=100"/>
    <n v="100"/>
  </r>
  <r>
    <s v="BEA05C01"/>
    <s v="Value of Production Index in Building and Construction"/>
    <s v="2021"/>
    <s v="2021"/>
    <s v="111"/>
    <s v="Residential building"/>
    <s v="Base Year 2021=100"/>
    <n v="100"/>
  </r>
  <r>
    <s v="BEA05C01"/>
    <s v="Value of Production Index in Building and Construction"/>
    <s v="2021"/>
    <s v="2021"/>
    <s v="112"/>
    <s v="Non-residential building"/>
    <s v="Base Year 2021=100"/>
    <n v="100"/>
  </r>
  <r>
    <s v="BEA05C01"/>
    <s v="Value of Production Index in Building and Construction"/>
    <s v="2021"/>
    <s v="2021"/>
    <s v="12"/>
    <s v="Civil engineering"/>
    <s v="Base Year 2021=100"/>
    <n v="100"/>
  </r>
  <r>
    <s v="BEA05C01"/>
    <s v="Value of Production Index in Building and Construction"/>
    <s v="2022"/>
    <s v="2022"/>
    <s v="-"/>
    <s v="All building and construction"/>
    <s v="Base Year 2021=100"/>
    <n v="122.8232133"/>
  </r>
  <r>
    <s v="BEA05C01"/>
    <s v="Value of Production Index in Building and Construction"/>
    <s v="2022"/>
    <s v="2022"/>
    <s v="11"/>
    <s v="Building (excluding civil engineering)"/>
    <s v="Base Year 2021=100"/>
    <n v="123.9118112"/>
  </r>
  <r>
    <s v="BEA05C01"/>
    <s v="Value of Production Index in Building and Construction"/>
    <s v="2022"/>
    <s v="2022"/>
    <s v="111"/>
    <s v="Residential building"/>
    <s v="Base Year 2021=100"/>
    <n v="123.9367498"/>
  </r>
  <r>
    <s v="BEA05C01"/>
    <s v="Value of Production Index in Building and Construction"/>
    <s v="2022"/>
    <s v="2022"/>
    <s v="112"/>
    <s v="Non-residential building"/>
    <s v="Base Year 2021=100"/>
    <n v="123.8823751"/>
  </r>
  <r>
    <s v="BEA05C01"/>
    <s v="Value of Production Index in Building and Construction"/>
    <s v="2022"/>
    <s v="2022"/>
    <s v="12"/>
    <s v="Civil engineering"/>
    <s v="Base Year 2021=100"/>
    <n v="117.5908289"/>
  </r>
  <r>
    <s v="BEA05C01"/>
    <s v="Value of Production Index in Building and Construction"/>
    <s v="2023"/>
    <s v="2023"/>
    <s v="-"/>
    <s v="All building and construction"/>
    <s v="Base Year 2021=100"/>
    <n v="117.6011526"/>
  </r>
  <r>
    <s v="BEA05C01"/>
    <s v="Value of Production Index in Building and Construction"/>
    <s v="2023"/>
    <s v="2023"/>
    <s v="11"/>
    <s v="Building (excluding civil engineering)"/>
    <s v="Base Year 2021=100"/>
    <n v="111.8177613"/>
  </r>
  <r>
    <s v="BEA05C01"/>
    <s v="Value of Production Index in Building and Construction"/>
    <s v="2023"/>
    <s v="2023"/>
    <s v="111"/>
    <s v="Residential building"/>
    <s v="Base Year 2021=100"/>
    <n v="104.0190015"/>
  </r>
  <r>
    <s v="BEA05C01"/>
    <s v="Value of Production Index in Building and Construction"/>
    <s v="2023"/>
    <s v="2023"/>
    <s v="112"/>
    <s v="Non-residential building"/>
    <s v="Base Year 2021=100"/>
    <n v="121.0230195"/>
  </r>
  <r>
    <s v="BEA05C01"/>
    <s v="Value of Production Index in Building and Construction"/>
    <s v="2023"/>
    <s v="2023"/>
    <s v="12"/>
    <s v="Civil engineering"/>
    <s v="Base Year 2021=100"/>
    <n v="145.3992285"/>
  </r>
  <r>
    <s v="BEA05C01"/>
    <s v="Value of Production Index in Building and Construction"/>
    <s v="2024"/>
    <s v="2024"/>
    <s v="-"/>
    <s v="All building and construction"/>
    <s v="Base Year 2021=100"/>
    <n v="119.0015557"/>
  </r>
  <r>
    <s v="BEA05C01"/>
    <s v="Value of Production Index in Building and Construction"/>
    <s v="2024"/>
    <s v="2024"/>
    <s v="11"/>
    <s v="Building (excluding civil engineering)"/>
    <s v="Base Year 2021=100"/>
    <n v="112.8060454"/>
  </r>
  <r>
    <s v="BEA05C01"/>
    <s v="Value of Production Index in Building and Construction"/>
    <s v="2024"/>
    <s v="2024"/>
    <s v="111"/>
    <s v="Residential building"/>
    <s v="Base Year 2021=100"/>
    <n v="107.7291259"/>
  </r>
  <r>
    <s v="BEA05C01"/>
    <s v="Value of Production Index in Building and Construction"/>
    <s v="2024"/>
    <s v="2024"/>
    <s v="112"/>
    <s v="Non-residential building"/>
    <s v="Base Year 2021=100"/>
    <n v="118.798582"/>
  </r>
  <r>
    <s v="BEA05C01"/>
    <s v="Value of Production Index in Building and Construction"/>
    <s v="2024"/>
    <s v="2024"/>
    <s v="12"/>
    <s v="Civil engineering"/>
    <s v="Base Year 2021=100"/>
    <n v="148.7804966"/>
  </r>
  <r>
    <s v="BEA05C01"/>
    <s v="Value of Production Index in Building and Construction"/>
    <s v="2025"/>
    <s v="2025"/>
    <s v="-"/>
    <s v="All building and construction"/>
    <s v="Base Year 2021=100"/>
    <n v="128.5093404"/>
  </r>
  <r>
    <s v="BEA05C01"/>
    <s v="Value of Production Index in Building and Construction"/>
    <s v="2025"/>
    <s v="2025"/>
    <s v="11"/>
    <s v="Building (excluding civil engineering)"/>
    <s v="Base Year 2021=100"/>
    <n v="120.4086371"/>
  </r>
  <r>
    <s v="BEA05C01"/>
    <s v="Value of Production Index in Building and Construction"/>
    <s v="2025"/>
    <s v="2025"/>
    <s v="111"/>
    <s v="Residential building"/>
    <s v="Base Year 2021=100"/>
    <n v="107.441492"/>
  </r>
  <r>
    <s v="BEA05C01"/>
    <s v="Value of Production Index in Building and Construction"/>
    <s v="2025"/>
    <s v="2025"/>
    <s v="112"/>
    <s v="Non-residential building"/>
    <s v="Base Year 2021=100"/>
    <n v="135.7143935"/>
  </r>
  <r>
    <s v="BEA05C01"/>
    <s v="Value of Production Index in Building and Construction"/>
    <s v="2025"/>
    <s v="2025"/>
    <s v="12"/>
    <s v="Civil engineering"/>
    <s v="Base Year 2021=100"/>
    <n v="167.4456591"/>
  </r>
  <r>
    <s v="BEA05C02"/>
    <s v="Volume of Production Index in Building and Construction"/>
    <s v="2021"/>
    <s v="2021"/>
    <s v="-"/>
    <s v="All building and construction"/>
    <s v="Base Year 2021=100"/>
    <n v="100"/>
  </r>
  <r>
    <s v="BEA05C02"/>
    <s v="Volume of Production Index in Building and Construction"/>
    <s v="2021"/>
    <s v="2021"/>
    <s v="11"/>
    <s v="Building (excluding civil engineering)"/>
    <s v="Base Year 2021=100"/>
    <n v="100"/>
  </r>
  <r>
    <s v="BEA05C02"/>
    <s v="Volume of Production Index in Building and Construction"/>
    <s v="2021"/>
    <s v="2021"/>
    <s v="111"/>
    <s v="Residential building"/>
    <s v="Base Year 2021=100"/>
    <n v="100"/>
  </r>
  <r>
    <s v="BEA05C02"/>
    <s v="Volume of Production Index in Building and Construction"/>
    <s v="2021"/>
    <s v="2021"/>
    <s v="112"/>
    <s v="Non-residential building"/>
    <s v="Base Year 2021=100"/>
    <n v="100"/>
  </r>
  <r>
    <s v="BEA05C02"/>
    <s v="Volume of Production Index in Building and Construction"/>
    <s v="2021"/>
    <s v="2021"/>
    <s v="12"/>
    <s v="Civil engineering"/>
    <s v="Base Year 2021=100"/>
    <n v="100"/>
  </r>
  <r>
    <s v="BEA05C02"/>
    <s v="Volume of Production Index in Building and Construction"/>
    <s v="2022"/>
    <s v="2022"/>
    <s v="-"/>
    <s v="All building and construction"/>
    <s v="Base Year 2021=100"/>
    <n v="111.4011439"/>
  </r>
  <r>
    <s v="BEA05C02"/>
    <s v="Volume of Production Index in Building and Construction"/>
    <s v="2022"/>
    <s v="2022"/>
    <s v="11"/>
    <s v="Building (excluding civil engineering)"/>
    <s v="Base Year 2021=100"/>
    <n v="112.4985882"/>
  </r>
  <r>
    <s v="BEA05C02"/>
    <s v="Volume of Production Index in Building and Construction"/>
    <s v="2022"/>
    <s v="2022"/>
    <s v="111"/>
    <s v="Residential building"/>
    <s v="Base Year 2021=100"/>
    <n v="112.8166236"/>
  </r>
  <r>
    <s v="BEA05C02"/>
    <s v="Volume of Production Index in Building and Construction"/>
    <s v="2022"/>
    <s v="2022"/>
    <s v="112"/>
    <s v="Non-residential building"/>
    <s v="Base Year 2021=100"/>
    <n v="112.1244489"/>
  </r>
  <r>
    <s v="BEA05C02"/>
    <s v="Volume of Production Index in Building and Construction"/>
    <s v="2022"/>
    <s v="2022"/>
    <s v="12"/>
    <s v="Civil engineering"/>
    <s v="Base Year 2021=100"/>
    <n v="106.1397692"/>
  </r>
  <r>
    <s v="BEA05C02"/>
    <s v="Volume of Production Index in Building and Construction"/>
    <s v="2023"/>
    <s v="2023"/>
    <s v="-"/>
    <s v="All building and construction"/>
    <s v="Base Year 2021=100"/>
    <n v="101.3529879"/>
  </r>
  <r>
    <s v="BEA05C02"/>
    <s v="Volume of Production Index in Building and Construction"/>
    <s v="2023"/>
    <s v="2023"/>
    <s v="11"/>
    <s v="Building (excluding civil engineering)"/>
    <s v="Base Year 2021=100"/>
    <n v="96.4179088"/>
  </r>
  <r>
    <s v="BEA05C02"/>
    <s v="Volume of Production Index in Building and Construction"/>
    <s v="2023"/>
    <s v="2023"/>
    <s v="111"/>
    <s v="Residential building"/>
    <s v="Base Year 2021=100"/>
    <n v="89.82415168"/>
  </r>
  <r>
    <s v="BEA05C02"/>
    <s v="Volume of Production Index in Building and Construction"/>
    <s v="2023"/>
    <s v="2023"/>
    <s v="112"/>
    <s v="Non-residential building"/>
    <s v="Base Year 2021=100"/>
    <n v="104.1748534"/>
  </r>
  <r>
    <s v="BEA05C02"/>
    <s v="Volume of Production Index in Building and Construction"/>
    <s v="2023"/>
    <s v="2023"/>
    <s v="12"/>
    <s v="Civil engineering"/>
    <s v="Base Year 2021=100"/>
    <n v="125.0127779"/>
  </r>
  <r>
    <s v="BEA05C02"/>
    <s v="Volume of Production Index in Building and Construction"/>
    <s v="2024"/>
    <s v="2024"/>
    <s v="-"/>
    <s v="All building and construction"/>
    <s v="Base Year 2021=100"/>
    <n v="101.0262695"/>
  </r>
  <r>
    <s v="BEA05C02"/>
    <s v="Volume of Production Index in Building and Construction"/>
    <s v="2024"/>
    <s v="2024"/>
    <s v="11"/>
    <s v="Building (excluding civil engineering)"/>
    <s v="Base Year 2021=100"/>
    <n v="95.82045054"/>
  </r>
  <r>
    <s v="BEA05C02"/>
    <s v="Volume of Production Index in Building and Construction"/>
    <s v="2024"/>
    <s v="2024"/>
    <s v="111"/>
    <s v="Residential building"/>
    <s v="Base Year 2021=100"/>
    <n v="91.68754813"/>
  </r>
  <r>
    <s v="BEA05C02"/>
    <s v="Volume of Production Index in Building and Construction"/>
    <s v="2024"/>
    <s v="2024"/>
    <s v="112"/>
    <s v="Non-residential building"/>
    <s v="Base Year 2021=100"/>
    <n v="100.6824275"/>
  </r>
  <r>
    <s v="BEA05C02"/>
    <s v="Volume of Production Index in Building and Construction"/>
    <s v="2024"/>
    <s v="2024"/>
    <s v="12"/>
    <s v="Civil engineering"/>
    <s v="Base Year 2021=100"/>
    <n v="125.9840427"/>
  </r>
  <r>
    <s v="BEA05C02"/>
    <s v="Volume of Production Index in Building and Construction"/>
    <s v="2025"/>
    <s v="2025"/>
    <s v="-"/>
    <s v="All building and construction"/>
    <s v="Base Year 2021=100"/>
    <n v="107.0340699"/>
  </r>
  <r>
    <s v="BEA05C02"/>
    <s v="Volume of Production Index in Building and Construction"/>
    <s v="2025"/>
    <s v="2025"/>
    <s v="11"/>
    <s v="Building (excluding civil engineering)"/>
    <s v="Base Year 2021=100"/>
    <n v="100.3289437"/>
  </r>
  <r>
    <s v="BEA05C02"/>
    <s v="Volume of Production Index in Building and Construction"/>
    <s v="2025"/>
    <s v="2025"/>
    <s v="111"/>
    <s v="Residential building"/>
    <s v="Base Year 2021=100"/>
    <n v="89.64769883"/>
  </r>
  <r>
    <s v="BEA05C02"/>
    <s v="Volume of Production Index in Building and Construction"/>
    <s v="2025"/>
    <s v="2025"/>
    <s v="112"/>
    <s v="Non-residential building"/>
    <s v="Base Year 2021=100"/>
    <n v="112.894439"/>
  </r>
  <r>
    <s v="BEA05C02"/>
    <s v="Volume of Production Index in Building and Construction"/>
    <s v="2025"/>
    <s v="2025"/>
    <s v="12"/>
    <s v="Civil engineering"/>
    <s v="Base Year 2021=100"/>
    <n v="139.1798325"/>
  </r>
  <r>
    <s v="BEA05S01"/>
    <s v="Value of Production Index in Building and Construction (Seasonally Adjusted)"/>
    <s v="2021"/>
    <s v="2021"/>
    <s v="-"/>
    <s v="All building and construction"/>
    <s v="Base Year 2021=100"/>
    <n v="98.72152423"/>
  </r>
  <r>
    <s v="BEA05S01"/>
    <s v="Value of Production Index in Building and Construction (Seasonally Adjusted)"/>
    <s v="2021"/>
    <s v="2021"/>
    <s v="11"/>
    <s v="Building (excluding civil engineering)"/>
    <s v="Base Year 2021=100"/>
    <n v="98.6327372"/>
  </r>
  <r>
    <s v="BEA05S01"/>
    <s v="Value of Production Index in Building and Construction (Seasonally Adjusted)"/>
    <s v="2021"/>
    <s v="2021"/>
    <s v="111"/>
    <s v="Residential building"/>
    <s v="Base Year 2021=100"/>
    <n v="98.27409196"/>
  </r>
  <r>
    <s v="BEA05S01"/>
    <s v="Value of Production Index in Building and Construction (Seasonally Adjusted)"/>
    <s v="2021"/>
    <s v="2021"/>
    <s v="112"/>
    <s v="Non-residential building"/>
    <s v="Base Year 2021=100"/>
    <n v="98.8661368"/>
  </r>
  <r>
    <s v="BEA05S01"/>
    <s v="Value of Production Index in Building and Construction (Seasonally Adjusted)"/>
    <s v="2021"/>
    <s v="2021"/>
    <s v="12"/>
    <s v="Civil engineering"/>
    <s v="Base Year 2021=100"/>
    <n v="99.97246898"/>
  </r>
  <r>
    <s v="BEA05S01"/>
    <s v="Value of Production Index in Building and Construction (Seasonally Adjusted)"/>
    <s v="2022"/>
    <s v="2022"/>
    <s v="-"/>
    <s v="All building and construction"/>
    <s v="Base Year 2021=100"/>
    <n v="122.6781839"/>
  </r>
  <r>
    <s v="BEA05S01"/>
    <s v="Value of Production Index in Building and Construction (Seasonally Adjusted)"/>
    <s v="2022"/>
    <s v="2022"/>
    <s v="11"/>
    <s v="Building (excluding civil engineering)"/>
    <s v="Base Year 2021=100"/>
    <n v="123.917165"/>
  </r>
  <r>
    <s v="BEA05S01"/>
    <s v="Value of Production Index in Building and Construction (Seasonally Adjusted)"/>
    <s v="2022"/>
    <s v="2022"/>
    <s v="111"/>
    <s v="Residential building"/>
    <s v="Base Year 2021=100"/>
    <n v="124.1899787"/>
  </r>
  <r>
    <s v="BEA05S01"/>
    <s v="Value of Production Index in Building and Construction (Seasonally Adjusted)"/>
    <s v="2022"/>
    <s v="2022"/>
    <s v="112"/>
    <s v="Non-residential building"/>
    <s v="Base Year 2021=100"/>
    <n v="123.5188392"/>
  </r>
  <r>
    <s v="BEA05S01"/>
    <s v="Value of Production Index in Building and Construction (Seasonally Adjusted)"/>
    <s v="2022"/>
    <s v="2022"/>
    <s v="12"/>
    <s v="Civil engineering"/>
    <s v="Base Year 2021=100"/>
    <n v="117.5575274"/>
  </r>
  <r>
    <s v="BEA05S01"/>
    <s v="Value of Production Index in Building and Construction (Seasonally Adjusted)"/>
    <s v="2023"/>
    <s v="2023"/>
    <s v="-"/>
    <s v="All building and construction"/>
    <s v="Base Year 2021=100"/>
    <n v="117.5675744"/>
  </r>
  <r>
    <s v="BEA05S01"/>
    <s v="Value of Production Index in Building and Construction (Seasonally Adjusted)"/>
    <s v="2023"/>
    <s v="2023"/>
    <s v="11"/>
    <s v="Building (excluding civil engineering)"/>
    <s v="Base Year 2021=100"/>
    <n v="112.6063033"/>
  </r>
  <r>
    <s v="BEA05S01"/>
    <s v="Value of Production Index in Building and Construction (Seasonally Adjusted)"/>
    <s v="2023"/>
    <s v="2023"/>
    <s v="111"/>
    <s v="Residential building"/>
    <s v="Base Year 2021=100"/>
    <n v="104.2709594"/>
  </r>
  <r>
    <s v="BEA05S01"/>
    <s v="Value of Production Index in Building and Construction (Seasonally Adjusted)"/>
    <s v="2023"/>
    <s v="2023"/>
    <s v="112"/>
    <s v="Non-residential building"/>
    <s v="Base Year 2021=100"/>
    <n v="121.7252863"/>
  </r>
  <r>
    <s v="BEA05S01"/>
    <s v="Value of Production Index in Building and Construction (Seasonally Adjusted)"/>
    <s v="2023"/>
    <s v="2023"/>
    <s v="12"/>
    <s v="Civil engineering"/>
    <s v="Base Year 2021=100"/>
    <n v="145.3495831"/>
  </r>
  <r>
    <s v="BEA05S01"/>
    <s v="Value of Production Index in Building and Construction (Seasonally Adjusted)"/>
    <s v="2024"/>
    <s v="2024"/>
    <s v="-"/>
    <s v="All building and construction"/>
    <s v="Base Year 2021=100"/>
    <n v="118.5431779"/>
  </r>
  <r>
    <s v="BEA05S01"/>
    <s v="Value of Production Index in Building and Construction (Seasonally Adjusted)"/>
    <s v="2024"/>
    <s v="2024"/>
    <s v="11"/>
    <s v="Building (excluding civil engineering)"/>
    <s v="Base Year 2021=100"/>
    <n v="113.1257369"/>
  </r>
  <r>
    <s v="BEA05S01"/>
    <s v="Value of Production Index in Building and Construction (Seasonally Adjusted)"/>
    <s v="2024"/>
    <s v="2024"/>
    <s v="111"/>
    <s v="Residential building"/>
    <s v="Base Year 2021=100"/>
    <n v="108.1485884"/>
  </r>
  <r>
    <s v="BEA05S01"/>
    <s v="Value of Production Index in Building and Construction (Seasonally Adjusted)"/>
    <s v="2024"/>
    <s v="2024"/>
    <s v="112"/>
    <s v="Non-residential building"/>
    <s v="Base Year 2021=100"/>
    <n v="118.3624918"/>
  </r>
  <r>
    <s v="BEA05S01"/>
    <s v="Value of Production Index in Building and Construction (Seasonally Adjusted)"/>
    <s v="2024"/>
    <s v="2024"/>
    <s v="12"/>
    <s v="Civil engineering"/>
    <s v="Base Year 2021=100"/>
    <n v="148.7496047"/>
  </r>
  <r>
    <s v="BEA05S01"/>
    <s v="Value of Production Index in Building and Construction (Seasonally Adjusted)"/>
    <s v="2025"/>
    <s v="2025"/>
    <s v="-"/>
    <s v="All building and construction"/>
    <s v="Base Year 2021=100"/>
    <n v="128.4446056"/>
  </r>
  <r>
    <s v="BEA05S01"/>
    <s v="Value of Production Index in Building and Construction (Seasonally Adjusted)"/>
    <s v="2025"/>
    <s v="2025"/>
    <s v="11"/>
    <s v="Building (excluding civil engineering)"/>
    <s v="Base Year 2021=100"/>
    <n v="120.9739323"/>
  </r>
  <r>
    <s v="BEA05S01"/>
    <s v="Value of Production Index in Building and Construction (Seasonally Adjusted)"/>
    <s v="2025"/>
    <s v="2025"/>
    <s v="111"/>
    <s v="Residential building"/>
    <s v="Base Year 2021=100"/>
    <n v="107.3793991"/>
  </r>
  <r>
    <s v="BEA05S01"/>
    <s v="Value of Production Index in Building and Construction (Seasonally Adjusted)"/>
    <s v="2025"/>
    <s v="2025"/>
    <s v="112"/>
    <s v="Non-residential building"/>
    <s v="Base Year 2021=100"/>
    <n v="136.0268914"/>
  </r>
  <r>
    <s v="BEA05S01"/>
    <s v="Value of Production Index in Building and Construction (Seasonally Adjusted)"/>
    <s v="2025"/>
    <s v="2025"/>
    <s v="12"/>
    <s v="Civil engineering"/>
    <s v="Base Year 2021=100"/>
    <n v="167.4378761"/>
  </r>
  <r>
    <s v="BEA05S02"/>
    <s v="Volume of Production Index in Building and Construction (Seasonally Adjusted)"/>
    <s v="2021"/>
    <s v="2021"/>
    <s v="-"/>
    <s v="All building and construction"/>
    <s v="Base Year 2021=100"/>
    <n v="98.86637187"/>
  </r>
  <r>
    <s v="BEA05S02"/>
    <s v="Volume of Production Index in Building and Construction (Seasonally Adjusted)"/>
    <s v="2021"/>
    <s v="2021"/>
    <s v="11"/>
    <s v="Building (excluding civil engineering)"/>
    <s v="Base Year 2021=100"/>
    <n v="98.80359687"/>
  </r>
  <r>
    <s v="BEA05S02"/>
    <s v="Volume of Production Index in Building and Construction (Seasonally Adjusted)"/>
    <s v="2021"/>
    <s v="2021"/>
    <s v="111"/>
    <s v="Residential building"/>
    <s v="Base Year 2021=100"/>
    <n v="98.43848621"/>
  </r>
  <r>
    <s v="BEA05S02"/>
    <s v="Volume of Production Index in Building and Construction (Seasonally Adjusted)"/>
    <s v="2021"/>
    <s v="2021"/>
    <s v="112"/>
    <s v="Non-residential building"/>
    <s v="Base Year 2021=100"/>
    <n v="99.08951594"/>
  </r>
  <r>
    <s v="BEA05S02"/>
    <s v="Volume of Production Index in Building and Construction (Seasonally Adjusted)"/>
    <s v="2021"/>
    <s v="2021"/>
    <s v="12"/>
    <s v="Civil engineering"/>
    <s v="Base Year 2021=100"/>
    <n v="99.16430041"/>
  </r>
  <r>
    <s v="BEA05S02"/>
    <s v="Volume of Production Index in Building and Construction (Seasonally Adjusted)"/>
    <s v="2022"/>
    <s v="2022"/>
    <s v="-"/>
    <s v="All building and construction"/>
    <s v="Base Year 2021=100"/>
    <n v="111.4521124"/>
  </r>
  <r>
    <s v="BEA05S02"/>
    <s v="Volume of Production Index in Building and Construction (Seasonally Adjusted)"/>
    <s v="2022"/>
    <s v="2022"/>
    <s v="11"/>
    <s v="Building (excluding civil engineering)"/>
    <s v="Base Year 2021=100"/>
    <n v="112.7172703"/>
  </r>
  <r>
    <s v="BEA05S02"/>
    <s v="Volume of Production Index in Building and Construction (Seasonally Adjusted)"/>
    <s v="2022"/>
    <s v="2022"/>
    <s v="111"/>
    <s v="Residential building"/>
    <s v="Base Year 2021=100"/>
    <n v="113.2610725"/>
  </r>
  <r>
    <s v="BEA05S02"/>
    <s v="Volume of Production Index in Building and Construction (Seasonally Adjusted)"/>
    <s v="2022"/>
    <s v="2022"/>
    <s v="112"/>
    <s v="Non-residential building"/>
    <s v="Base Year 2021=100"/>
    <n v="111.9412814"/>
  </r>
  <r>
    <s v="BEA05S02"/>
    <s v="Volume of Production Index in Building and Construction (Seasonally Adjusted)"/>
    <s v="2022"/>
    <s v="2022"/>
    <s v="12"/>
    <s v="Civil engineering"/>
    <s v="Base Year 2021=100"/>
    <n v="105.4353146"/>
  </r>
  <r>
    <s v="BEA05S02"/>
    <s v="Volume of Production Index in Building and Construction (Seasonally Adjusted)"/>
    <s v="2023"/>
    <s v="2023"/>
    <s v="-"/>
    <s v="All building and construction"/>
    <s v="Base Year 2021=100"/>
    <n v="101.3083526"/>
  </r>
  <r>
    <s v="BEA05S02"/>
    <s v="Volume of Production Index in Building and Construction (Seasonally Adjusted)"/>
    <s v="2023"/>
    <s v="2023"/>
    <s v="11"/>
    <s v="Building (excluding civil engineering)"/>
    <s v="Base Year 2021=100"/>
    <n v="97.09322392"/>
  </r>
  <r>
    <s v="BEA05S02"/>
    <s v="Volume of Production Index in Building and Construction (Seasonally Adjusted)"/>
    <s v="2023"/>
    <s v="2023"/>
    <s v="111"/>
    <s v="Residential building"/>
    <s v="Base Year 2021=100"/>
    <n v="90.05284745"/>
  </r>
  <r>
    <s v="BEA05S02"/>
    <s v="Volume of Production Index in Building and Construction (Seasonally Adjusted)"/>
    <s v="2023"/>
    <s v="2023"/>
    <s v="112"/>
    <s v="Non-residential building"/>
    <s v="Base Year 2021=100"/>
    <n v="104.6316006"/>
  </r>
  <r>
    <s v="BEA05S02"/>
    <s v="Volume of Production Index in Building and Construction (Seasonally Adjusted)"/>
    <s v="2023"/>
    <s v="2023"/>
    <s v="12"/>
    <s v="Civil engineering"/>
    <s v="Base Year 2021=100"/>
    <n v="124.7848288"/>
  </r>
  <r>
    <s v="BEA05S02"/>
    <s v="Volume of Production Index in Building and Construction (Seasonally Adjusted)"/>
    <s v="2024"/>
    <s v="2024"/>
    <s v="-"/>
    <s v="All building and construction"/>
    <s v="Base Year 2021=100"/>
    <n v="100.6631636"/>
  </r>
  <r>
    <s v="BEA05S02"/>
    <s v="Volume of Production Index in Building and Construction (Seasonally Adjusted)"/>
    <s v="2024"/>
    <s v="2024"/>
    <s v="11"/>
    <s v="Building (excluding civil engineering)"/>
    <s v="Base Year 2021=100"/>
    <n v="96.14397363"/>
  </r>
  <r>
    <s v="BEA05S02"/>
    <s v="Volume of Production Index in Building and Construction (Seasonally Adjusted)"/>
    <s v="2024"/>
    <s v="2024"/>
    <s v="111"/>
    <s v="Residential building"/>
    <s v="Base Year 2021=100"/>
    <n v="92.09723009"/>
  </r>
  <r>
    <s v="BEA05S02"/>
    <s v="Volume of Production Index in Building and Construction (Seasonally Adjusted)"/>
    <s v="2024"/>
    <s v="2024"/>
    <s v="112"/>
    <s v="Non-residential building"/>
    <s v="Base Year 2021=100"/>
    <n v="100.3300565"/>
  </r>
  <r>
    <s v="BEA05S02"/>
    <s v="Volume of Production Index in Building and Construction (Seasonally Adjusted)"/>
    <s v="2024"/>
    <s v="2024"/>
    <s v="12"/>
    <s v="Civil engineering"/>
    <s v="Base Year 2021=100"/>
    <n v="125.7314856"/>
  </r>
  <r>
    <s v="BEA05S02"/>
    <s v="Volume of Production Index in Building and Construction (Seasonally Adjusted)"/>
    <s v="2025"/>
    <s v="2025"/>
    <s v="-"/>
    <s v="All building and construction"/>
    <s v="Base Year 2021=100"/>
    <n v="107.0202127"/>
  </r>
  <r>
    <s v="BEA05S02"/>
    <s v="Volume of Production Index in Building and Construction (Seasonally Adjusted)"/>
    <s v="2025"/>
    <s v="2025"/>
    <s v="11"/>
    <s v="Building (excluding civil engineering)"/>
    <s v="Base Year 2021=100"/>
    <n v="100.8236208"/>
  </r>
  <r>
    <s v="BEA05S02"/>
    <s v="Volume of Production Index in Building and Construction (Seasonally Adjusted)"/>
    <s v="2025"/>
    <s v="2025"/>
    <s v="111"/>
    <s v="Residential building"/>
    <s v="Base Year 2021=100"/>
    <n v="89.63382904"/>
  </r>
  <r>
    <s v="BEA05S02"/>
    <s v="Volume of Production Index in Building and Construction (Seasonally Adjusted)"/>
    <s v="2025"/>
    <s v="2025"/>
    <s v="112"/>
    <s v="Non-residential building"/>
    <s v="Base Year 2021=100"/>
    <n v="113.1455407"/>
  </r>
  <r>
    <s v="BEA05S02"/>
    <s v="Volume of Production Index in Building and Construction (Seasonally Adjusted)"/>
    <s v="2025"/>
    <s v="2025"/>
    <s v="12"/>
    <s v="Civil engineering"/>
    <s v="Base Year 2021=100"/>
    <n v="140.4158081"/>
  </r>
</pivotCacheRecords>
</file>