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4c66165ce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13590f4ef4c9a97ea03eece55fa69.psmdcp" Id="R89b064cf6bf1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<x:sst xmlns:x="http://schemas.openxmlformats.org/spreadsheetml/2006/main">
  <x:si>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</x:si>
  <x:si>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</x:si>
  <x:si>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BEA04</x:t>
  </x:si>
  <x:si>
    <x:t>Name</x:t>
  </x:si>
  <x:si>
    <x:t>Indices of Total Production in Building and Construction Sector (Base 2015=100)</x:t>
  </x:si>
  <x:si>
    <x:t>Frequency</x:t>
  </x:si>
  <x:si>
    <x:t>Annual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</x:si>
  <x:si>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</x:si>
  <x:si>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</x:si>
  <x:si>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</x:si>
  <x:si>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</x:si>
  <x:si>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https://ws.cso.ie/public/api.restful/PxStat.Data.Cube_API.ReadDataset/BEA04/XLSX/2007/en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</x:si>
  <x:si>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</x:si>
  <x:si>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</x:si>
  <x:si>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</x:si>
  <x:si>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</x:si>
  <x:si>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</x:si>
  <x:si>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</x:si>
  <x:si>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</x:si>
  <x:si>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</x:si>
  <x:si>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</x:si>
  <x:si>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</x:si>
  <x:si>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</x:si>
  <x:si>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</x:si>
  <x:si>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</x:si>
  <x:si>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</x:si>
  <x:si>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</x:si>
  <x:si>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</x:si>
  <x:si>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</x:si>
  <x:si>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</x:si>
  <x:si>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</x:si>
  <x:si>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</x:si>
  <x:si>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</x:si>
  <x:si>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</x:si>
  <x:si>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</x:si>
  <x:si>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</x:si>
  <x:si>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</x:si>
  <x:si>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</x:si>
  <x:si>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</x:si>
  <x:si>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</x:si>
  <x:si>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</x:si>
  <x:si>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</x:si>
  <x:si>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C02402V02895</x:t>
  </x:si>
  <x:si>
    <x:t>Type of Building and Construction</x:t>
  </x:si>
  <x:si>
    <x:t>UNIT</x:t>
  </x:si>
  <x:si>
    <x:t>VALUE</x:t>
  </x:si>
  <x:si>
    <x:t>BEA04C01</x:t>
  </x:si>
  <x:si>
    <x:t>Value of Production Index in Building and Construction</x:t>
  </x:si>
  <x:si>
    <x:t>2000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</x:si>
  <x:si>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</x:si>
  <x:si>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</x:si>
  <x:si>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</x:si>
  <x:si>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</x:si>
  <x:si>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</x:si>
  <x:si>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</x:si>
  <x:si>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</x:si>
  <x:si>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</x:si>
  <x:si>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</x:si>
  <x:si>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</x:si>
  <x:si>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</x:si>
  <x:si>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</x:si>
  <x:si>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</x:si>
  <x:si>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</x:si>
  <x:si>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</x:si>
  <x:si>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</x:si>
  <x:si>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</x:si>
  <x:si>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</x:si>
  <x:si>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</x:si>
  <x:si>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</x:si>
  <x:si>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</x:si>
  <x:si>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</x:si>
  <x:si>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</x:si>
  <x:si>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</x:si>
  <x:si>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</x:si>
  <x:si>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</x:si>
  <x:si>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</x:si>
  <x:si>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</x:si>
  <x:si>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</x:si>
  <x:si>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</x:si>
  <x:si>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</x:si>
  <x:si>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</x:si>
  <x:si>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</x:si>
  <x:si>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</x:si>
  <x:si>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</x:si>
  <x:si>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BEA04C02</x:t>
  </x:si>
  <x:si>
    <x:t>Volume of Production Index in Building and Construction</x:t>
  </x:si>
  <x:si>
    <x:t>BEA04S1</x:t>
  </x:si>
  <x:si>
    <x:t>Value of Production Index in Building and Construction (Seasonally Adjusted)</x:t>
  </x:si>
  <x:si>
    <x:t>BEA04S2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</x:si>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</x:sst>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155.8522213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199.8442553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311.6981599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121.4312479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63.61997861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176.5850759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222.6553714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359.5504773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126.2597058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77.78060139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188.7022085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229.9604875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391.5034446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115.5689831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95.15473211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211.0178318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262.1228127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480.3809431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106.6222056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98.90832539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252.8198846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319.0701376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605.1255572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115.3682481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107.384552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290.9410795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366.1171407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698.4970261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129.4468976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125.9315247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319.8067377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397.2855563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751.6700552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144.9181073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149.8401361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290.1535729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347.7404309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619.915629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153.7390272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164.0804726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212.382987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236.8803076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351.2213462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155.0018234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159.1861864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132.0293057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130.2191048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145.1061213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119.1445692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136.681653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93.81639392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88.24586127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92.08217799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85.16412352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106.6070269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76.23106098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74.46047078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65.56498916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81.60626802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80.2965554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74.99864662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66.60459413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57.91289363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73.5866927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94.27243094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84.1241642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77.50715185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64.58478845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87.88776898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99.3176442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91.97468026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86.94652937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76.99972936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94.9368574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103.5199376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100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110.2714585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111.7603069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124.2695741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109.8222514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103.4889268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126.310635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130.1776995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146.5995235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127.6334732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108.6940077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145.1079473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149.3146993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150.5893262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149.1172219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125.9438552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156.6246742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164.1872762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174.1315754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162.6466102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122.1728202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143.8280889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152.3399481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136.3717262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154.813898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105.0518413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147.7423662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152.4548244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129.3782101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156.0300745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126.2745013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166.4844322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173.1809832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147.593153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177.145295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135.9779218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166.0955309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167.5705527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139.6862862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171.8906503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159.3759872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169.1901656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171.5731035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148.0072971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175.224144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158.3345595</x:v>
      </x:c>
    </x:row>
    <x:row r="127" spans="1:8">
      <x:c r="A127" s="0" t="s">
        <x:v>84</x:v>
      </x:c>
      <x:c r="B127" s="0" t="s">
        <x:v>85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218.5113705</x:v>
      </x:c>
    </x:row>
    <x:row r="128" spans="1:8">
      <x:c r="A128" s="0" t="s">
        <x:v>84</x:v>
      </x:c>
      <x:c r="B128" s="0" t="s">
        <x:v>85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281.1015359</x:v>
      </x:c>
    </x:row>
    <x:row r="129" spans="1:8">
      <x:c r="A129" s="0" t="s">
        <x:v>84</x:v>
      </x:c>
      <x:c r="B129" s="0" t="s">
        <x:v>85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471.8677631</x:v>
      </x:c>
    </x:row>
    <x:row r="130" spans="1:8">
      <x:c r="A130" s="0" t="s">
        <x:v>84</x:v>
      </x:c>
      <x:c r="B130" s="0" t="s">
        <x:v>85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148.3311414</x:v>
      </x:c>
    </x:row>
    <x:row r="131" spans="1:8">
      <x:c r="A131" s="0" t="s">
        <x:v>84</x:v>
      </x:c>
      <x:c r="B131" s="0" t="s">
        <x:v>85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86.99546365</x:v>
      </x:c>
    </x:row>
    <x:row r="132" spans="1:8">
      <x:c r="A132" s="0" t="s">
        <x:v>84</x:v>
      </x:c>
      <x:c r="B132" s="0" t="s">
        <x:v>85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225.9112599</x:v>
      </x:c>
    </x:row>
    <x:row r="133" spans="1:8">
      <x:c r="A133" s="0" t="s">
        <x:v>84</x:v>
      </x:c>
      <x:c r="B133" s="0" t="s">
        <x:v>85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285.8046469</x:v>
      </x:c>
    </x:row>
    <x:row r="134" spans="1:8">
      <x:c r="A134" s="0" t="s">
        <x:v>84</x:v>
      </x:c>
      <x:c r="B134" s="0" t="s">
        <x:v>85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490.8545469</x:v>
      </x:c>
    </x:row>
    <x:row r="135" spans="1:8">
      <x:c r="A135" s="0" t="s">
        <x:v>84</x:v>
      </x:c>
      <x:c r="B135" s="0" t="s">
        <x:v>85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142.1090209</x:v>
      </x:c>
    </x:row>
    <x:row r="136" spans="1:8">
      <x:c r="A136" s="0" t="s">
        <x:v>84</x:v>
      </x:c>
      <x:c r="B136" s="0" t="s">
        <x:v>85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97.61919743</x:v>
      </x:c>
    </x:row>
    <x:row r="137" spans="1:8">
      <x:c r="A137" s="0" t="s">
        <x:v>84</x:v>
      </x:c>
      <x:c r="B137" s="0" t="s">
        <x:v>85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230.5974013</x:v>
      </x:c>
    </x:row>
    <x:row r="138" spans="1:8">
      <x:c r="A138" s="0" t="s">
        <x:v>84</x:v>
      </x:c>
      <x:c r="B138" s="0" t="s">
        <x:v>85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283.5458549</x:v>
      </x:c>
    </x:row>
    <x:row r="139" spans="1:8">
      <x:c r="A139" s="0" t="s">
        <x:v>84</x:v>
      </x:c>
      <x:c r="B139" s="0" t="s">
        <x:v>85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499.1073982</x:v>
      </x:c>
    </x:row>
    <x:row r="140" spans="1:8">
      <x:c r="A140" s="0" t="s">
        <x:v>84</x:v>
      </x:c>
      <x:c r="B140" s="0" t="s">
        <x:v>85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131.4658906</x:v>
      </x:c>
    </x:row>
    <x:row r="141" spans="1:8">
      <x:c r="A141" s="0" t="s">
        <x:v>84</x:v>
      </x:c>
      <x:c r="B141" s="0" t="s">
        <x:v>85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112.6955983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243.6513831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302.6443197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554.6739701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123.0978264</x:v>
      </x:c>
    </x:row>
    <x:row r="146" spans="1:8">
      <x:c r="A146" s="0" t="s">
        <x:v>84</x:v>
      </x:c>
      <x:c r="B146" s="0" t="s">
        <x:v>85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114.2177579</x:v>
      </x:c>
    </x:row>
    <x:row r="147" spans="1:8">
      <x:c r="A147" s="0" t="s">
        <x:v>84</x:v>
      </x:c>
      <x:c r="B147" s="0" t="s">
        <x:v>85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305.5688523</x:v>
      </x:c>
    </x:row>
    <x:row r="148" spans="1:8">
      <x:c r="A148" s="0" t="s">
        <x:v>84</x:v>
      </x:c>
      <x:c r="B148" s="0" t="s">
        <x:v>85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385.6701681</x:v>
      </x:c>
    </x:row>
    <x:row r="149" spans="1:8">
      <x:c r="A149" s="0" t="s">
        <x:v>84</x:v>
      </x:c>
      <x:c r="B149" s="0" t="s">
        <x:v>85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731.6334288</x:v>
      </x:c>
    </x:row>
    <x:row r="150" spans="1:8">
      <x:c r="A150" s="0" t="s">
        <x:v>84</x:v>
      </x:c>
      <x:c r="B150" s="0" t="s">
        <x:v>85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139.329466</x:v>
      </x:c>
    </x:row>
    <x:row r="151" spans="1:8">
      <x:c r="A151" s="0" t="s">
        <x:v>84</x:v>
      </x:c>
      <x:c r="B151" s="0" t="s">
        <x:v>85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129.6986093</x:v>
      </x:c>
    </x:row>
    <x:row r="152" spans="1:8">
      <x:c r="A152" s="0" t="s">
        <x:v>84</x:v>
      </x:c>
      <x:c r="B152" s="0" t="s">
        <x:v>85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335.764695</x:v>
      </x:c>
    </x:row>
    <x:row r="153" spans="1:8">
      <x:c r="A153" s="0" t="s">
        <x:v>84</x:v>
      </x:c>
      <x:c r="B153" s="0" t="s">
        <x:v>85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422.5504678</x:v>
      </x:c>
    </x:row>
    <x:row r="154" spans="1:8">
      <x:c r="A154" s="0" t="s">
        <x:v>84</x:v>
      </x:c>
      <x:c r="B154" s="0" t="s">
        <x:v>85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51</x:v>
      </x:c>
      <x:c r="H154" s="0">
        <x:v>806.3406191</x:v>
      </x:c>
    </x:row>
    <x:row r="155" spans="1:8">
      <x:c r="A155" s="0" t="s">
        <x:v>84</x:v>
      </x:c>
      <x:c r="B155" s="0" t="s">
        <x:v>85</x:v>
      </x:c>
      <x:c r="C155" s="0" t="s">
        <x:v>64</x:v>
      </x:c>
      <x:c r="D155" s="0" t="s">
        <x:v>64</x:v>
      </x:c>
      <x:c r="E155" s="0" t="s">
        <x:v>56</x:v>
      </x:c>
      <x:c r="F155" s="0" t="s">
        <x:v>57</x:v>
      </x:c>
      <x:c r="G155" s="0" t="s">
        <x:v>51</x:v>
      </x:c>
      <x:c r="H155" s="0">
        <x:v>149.2978282</x:v>
      </x:c>
    </x:row>
    <x:row r="156" spans="1:8">
      <x:c r="A156" s="0" t="s">
        <x:v>84</x:v>
      </x:c>
      <x:c r="B156" s="0" t="s">
        <x:v>85</x:v>
      </x:c>
      <x:c r="C156" s="0" t="s">
        <x:v>64</x:v>
      </x:c>
      <x:c r="D156" s="0" t="s">
        <x:v>64</x:v>
      </x:c>
      <x:c r="E156" s="0" t="s">
        <x:v>58</x:v>
      </x:c>
      <x:c r="F156" s="0" t="s">
        <x:v>59</x:v>
      </x:c>
      <x:c r="G156" s="0" t="s">
        <x:v>51</x:v>
      </x:c>
      <x:c r="H156" s="0">
        <x:v>145.2412398</x:v>
      </x:c>
    </x:row>
    <x:row r="157" spans="1:8">
      <x:c r="A157" s="0" t="s">
        <x:v>84</x:v>
      </x:c>
      <x:c r="B157" s="0" t="s">
        <x:v>85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348.8908557</x:v>
      </x:c>
    </x:row>
    <x:row r="158" spans="1:8">
      <x:c r="A158" s="0" t="s">
        <x:v>84</x:v>
      </x:c>
      <x:c r="B158" s="0" t="s">
        <x:v>85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>
        <x:v>433.4248422</x:v>
      </x:c>
    </x:row>
    <x:row r="159" spans="1:8">
      <x:c r="A159" s="0" t="s">
        <x:v>84</x:v>
      </x:c>
      <x:c r="B159" s="0" t="s">
        <x:v>85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51</x:v>
      </x:c>
      <x:c r="H159" s="0">
        <x:v>820.0043668</x:v>
      </x:c>
    </x:row>
    <x:row r="160" spans="1:8">
      <x:c r="A160" s="0" t="s">
        <x:v>84</x:v>
      </x:c>
      <x:c r="B160" s="0" t="s">
        <x:v>85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51</x:v>
      </x:c>
      <x:c r="H160" s="0">
        <x:v>158.1535589</x:v>
      </x:c>
    </x:row>
    <x:row r="161" spans="1:8">
      <x:c r="A161" s="0" t="s">
        <x:v>84</x:v>
      </x:c>
      <x:c r="B161" s="0" t="s">
        <x:v>85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51</x:v>
      </x:c>
      <x:c r="H161" s="0">
        <x:v>163.4175945</x:v>
      </x:c>
    </x:row>
    <x:row r="162" spans="1:8">
      <x:c r="A162" s="0" t="s">
        <x:v>84</x:v>
      </x:c>
      <x:c r="B162" s="0" t="s">
        <x:v>85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301.9622498</x:v>
      </x:c>
    </x:row>
    <x:row r="163" spans="1:8">
      <x:c r="A163" s="0" t="s">
        <x:v>84</x:v>
      </x:c>
      <x:c r="B163" s="0" t="s">
        <x:v>85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>
        <x:v>361.9087572</x:v>
      </x:c>
    </x:row>
    <x:row r="164" spans="1:8">
      <x:c r="A164" s="0" t="s">
        <x:v>84</x:v>
      </x:c>
      <x:c r="B164" s="0" t="s">
        <x:v>85</x:v>
      </x:c>
      <x:c r="C164" s="0" t="s">
        <x:v>66</x:v>
      </x:c>
      <x:c r="D164" s="0" t="s">
        <x:v>66</x:v>
      </x:c>
      <x:c r="E164" s="0" t="s">
        <x:v>54</x:v>
      </x:c>
      <x:c r="F164" s="0" t="s">
        <x:v>55</x:v>
      </x:c>
      <x:c r="G164" s="0" t="s">
        <x:v>51</x:v>
      </x:c>
      <x:c r="H164" s="0">
        <x:v>645.3286393</x:v>
      </x:c>
    </x:row>
    <x:row r="165" spans="1:8">
      <x:c r="A165" s="0" t="s">
        <x:v>84</x:v>
      </x:c>
      <x:c r="B165" s="0" t="s">
        <x:v>85</x:v>
      </x:c>
      <x:c r="C165" s="0" t="s">
        <x:v>66</x:v>
      </x:c>
      <x:c r="D165" s="0" t="s">
        <x:v>66</x:v>
      </x:c>
      <x:c r="E165" s="0" t="s">
        <x:v>56</x:v>
      </x:c>
      <x:c r="F165" s="0" t="s">
        <x:v>57</x:v>
      </x:c>
      <x:c r="G165" s="0" t="s">
        <x:v>51</x:v>
      </x:c>
      <x:c r="H165" s="0">
        <x:v>159.9095306</x:v>
      </x:c>
    </x:row>
    <x:row r="166" spans="1:8">
      <x:c r="A166" s="0" t="s">
        <x:v>84</x:v>
      </x:c>
      <x:c r="B166" s="0" t="s">
        <x:v>85</x:v>
      </x:c>
      <x:c r="C166" s="0" t="s">
        <x:v>66</x:v>
      </x:c>
      <x:c r="D166" s="0" t="s">
        <x:v>66</x:v>
      </x:c>
      <x:c r="E166" s="0" t="s">
        <x:v>58</x:v>
      </x:c>
      <x:c r="F166" s="0" t="s">
        <x:v>59</x:v>
      </x:c>
      <x:c r="G166" s="0" t="s">
        <x:v>51</x:v>
      </x:c>
      <x:c r="H166" s="0">
        <x:v>170.7022976</x:v>
      </x:c>
    </x:row>
    <x:row r="167" spans="1:8">
      <x:c r="A167" s="0" t="s">
        <x:v>84</x:v>
      </x:c>
      <x:c r="B167" s="0" t="s">
        <x:v>85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213.6974952</x:v>
      </x:c>
    </x:row>
    <x:row r="168" spans="1:8">
      <x:c r="A168" s="0" t="s">
        <x:v>84</x:v>
      </x:c>
      <x:c r="B168" s="0" t="s">
        <x:v>85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>
        <x:v>238.3531361</x:v>
      </x:c>
    </x:row>
    <x:row r="169" spans="1:8">
      <x:c r="A169" s="0" t="s">
        <x:v>84</x:v>
      </x:c>
      <x:c r="B169" s="0" t="s">
        <x:v>85</x:v>
      </x:c>
      <x:c r="C169" s="0" t="s">
        <x:v>67</x:v>
      </x:c>
      <x:c r="D169" s="0" t="s">
        <x:v>67</x:v>
      </x:c>
      <x:c r="E169" s="0" t="s">
        <x:v>54</x:v>
      </x:c>
      <x:c r="F169" s="0" t="s">
        <x:v>55</x:v>
      </x:c>
      <x:c r="G169" s="0" t="s">
        <x:v>51</x:v>
      </x:c>
      <x:c r="H169" s="0">
        <x:v>353.4872659</x:v>
      </x:c>
    </x:row>
    <x:row r="170" spans="1:8">
      <x:c r="A170" s="0" t="s">
        <x:v>84</x:v>
      </x:c>
      <x:c r="B170" s="0" t="s">
        <x:v>85</x:v>
      </x:c>
      <x:c r="C170" s="0" t="s">
        <x:v>67</x:v>
      </x:c>
      <x:c r="D170" s="0" t="s">
        <x:v>67</x:v>
      </x:c>
      <x:c r="E170" s="0" t="s">
        <x:v>56</x:v>
      </x:c>
      <x:c r="F170" s="0" t="s">
        <x:v>57</x:v>
      </x:c>
      <x:c r="G170" s="0" t="s">
        <x:v>51</x:v>
      </x:c>
      <x:c r="H170" s="0">
        <x:v>155.912463</x:v>
      </x:c>
    </x:row>
    <x:row r="171" spans="1:8">
      <x:c r="A171" s="0" t="s">
        <x:v>84</x:v>
      </x:c>
      <x:c r="B171" s="0" t="s">
        <x:v>85</x:v>
      </x:c>
      <x:c r="C171" s="0" t="s">
        <x:v>67</x:v>
      </x:c>
      <x:c r="D171" s="0" t="s">
        <x:v>67</x:v>
      </x:c>
      <x:c r="E171" s="0" t="s">
        <x:v>58</x:v>
      </x:c>
      <x:c r="F171" s="0" t="s">
        <x:v>59</x:v>
      </x:c>
      <x:c r="G171" s="0" t="s">
        <x:v>51</x:v>
      </x:c>
      <x:c r="H171" s="0">
        <x:v>160.1486873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134.8009234</x:v>
      </x:c>
    </x:row>
    <x:row r="173" spans="1:8">
      <x:c r="A173" s="0" t="s">
        <x:v>84</x:v>
      </x:c>
      <x:c r="B173" s="0" t="s">
        <x:v>85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132.9334747</x:v>
      </x:c>
    </x:row>
    <x:row r="174" spans="1:8">
      <x:c r="A174" s="0" t="s">
        <x:v>84</x:v>
      </x:c>
      <x:c r="B174" s="0" t="s">
        <x:v>85</x:v>
      </x:c>
      <x:c r="C174" s="0" t="s">
        <x:v>68</x:v>
      </x:c>
      <x:c r="D174" s="0" t="s">
        <x:v>68</x:v>
      </x:c>
      <x:c r="E174" s="0" t="s">
        <x:v>54</x:v>
      </x:c>
      <x:c r="F174" s="0" t="s">
        <x:v>55</x:v>
      </x:c>
      <x:c r="G174" s="0" t="s">
        <x:v>51</x:v>
      </x:c>
      <x:c r="H174" s="0">
        <x:v>148.1185515</x:v>
      </x:c>
    </x:row>
    <x:row r="175" spans="1:8">
      <x:c r="A175" s="0" t="s">
        <x:v>84</x:v>
      </x:c>
      <x:c r="B175" s="0" t="s">
        <x:v>85</x:v>
      </x:c>
      <x:c r="C175" s="0" t="s">
        <x:v>68</x:v>
      </x:c>
      <x:c r="D175" s="0" t="s">
        <x:v>68</x:v>
      </x:c>
      <x:c r="E175" s="0" t="s">
        <x:v>56</x:v>
      </x:c>
      <x:c r="F175" s="0" t="s">
        <x:v>57</x:v>
      </x:c>
      <x:c r="G175" s="0" t="s">
        <x:v>51</x:v>
      </x:c>
      <x:c r="H175" s="0">
        <x:v>121.6356307</x:v>
      </x:c>
    </x:row>
    <x:row r="176" spans="1:8">
      <x:c r="A176" s="0" t="s">
        <x:v>84</x:v>
      </x:c>
      <x:c r="B176" s="0" t="s">
        <x:v>85</x:v>
      </x:c>
      <x:c r="C176" s="0" t="s">
        <x:v>68</x:v>
      </x:c>
      <x:c r="D176" s="0" t="s">
        <x:v>68</x:v>
      </x:c>
      <x:c r="E176" s="0" t="s">
        <x:v>58</x:v>
      </x:c>
      <x:c r="F176" s="0" t="s">
        <x:v>59</x:v>
      </x:c>
      <x:c r="G176" s="0" t="s">
        <x:v>51</x:v>
      </x:c>
      <x:c r="H176" s="0">
        <x:v>139.5950358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94.73183816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89.0902711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92.98330058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85.96362895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107.6868632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78.92144779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77.08195419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67.8702874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84.48019915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83.145573</x:v>
      </x:c>
    </x:row>
    <x:row r="187" spans="1:8">
      <x:c r="A187" s="0" t="s">
        <x:v>84</x:v>
      </x:c>
      <x:c r="B187" s="0" t="s">
        <x:v>85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76.98572024</x:v>
      </x:c>
    </x:row>
    <x:row r="188" spans="1:8">
      <x:c r="A188" s="0" t="s">
        <x:v>84</x:v>
      </x:c>
      <x:c r="B188" s="0" t="s">
        <x:v>85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68.37384753</x:v>
      </x:c>
    </x:row>
    <x:row r="189" spans="1:8">
      <x:c r="A189" s="0" t="s">
        <x:v>84</x:v>
      </x:c>
      <x:c r="B189" s="0" t="s">
        <x:v>85</x:v>
      </x:c>
      <x:c r="C189" s="0" t="s">
        <x:v>71</x:v>
      </x:c>
      <x:c r="D189" s="0" t="s">
        <x:v>71</x:v>
      </x:c>
      <x:c r="E189" s="0" t="s">
        <x:v>54</x:v>
      </x:c>
      <x:c r="F189" s="0" t="s">
        <x:v>55</x:v>
      </x:c>
      <x:c r="G189" s="0" t="s">
        <x:v>51</x:v>
      </x:c>
      <x:c r="H189" s="0">
        <x:v>59.46062979</x:v>
      </x:c>
    </x:row>
    <x:row r="190" spans="1:8">
      <x:c r="A190" s="0" t="s">
        <x:v>84</x:v>
      </x:c>
      <x:c r="B190" s="0" t="s">
        <x:v>85</x:v>
      </x:c>
      <x:c r="C190" s="0" t="s">
        <x:v>71</x:v>
      </x:c>
      <x:c r="D190" s="0" t="s">
        <x:v>71</x:v>
      </x:c>
      <x:c r="E190" s="0" t="s">
        <x:v>56</x:v>
      </x:c>
      <x:c r="F190" s="0" t="s">
        <x:v>57</x:v>
      </x:c>
      <x:c r="G190" s="0" t="s">
        <x:v>51</x:v>
      </x:c>
      <x:c r="H190" s="0">
        <x:v>75.53239655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58</x:v>
      </x:c>
      <x:c r="F191" s="0" t="s">
        <x:v>59</x:v>
      </x:c>
      <x:c r="G191" s="0" t="s">
        <x:v>51</x:v>
      </x:c>
      <x:c r="H191" s="0">
        <x:v>96.76161329</x:v>
      </x:c>
    </x:row>
    <x:row r="192" spans="1:8">
      <x:c r="A192" s="0" t="s">
        <x:v>84</x:v>
      </x:c>
      <x:c r="B192" s="0" t="s">
        <x:v>85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85.71923038</x:v>
      </x:c>
    </x:row>
    <x:row r="193" spans="1:8">
      <x:c r="A193" s="0" t="s">
        <x:v>84</x:v>
      </x:c>
      <x:c r="B193" s="0" t="s">
        <x:v>85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78.97284028</x:v>
      </x:c>
    </x:row>
    <x:row r="194" spans="1:8">
      <x:c r="A194" s="0" t="s">
        <x:v>84</x:v>
      </x:c>
      <x:c r="B194" s="0" t="s">
        <x:v>85</x:v>
      </x:c>
      <x:c r="C194" s="0" t="s">
        <x:v>72</x:v>
      </x:c>
      <x:c r="D194" s="0" t="s">
        <x:v>72</x:v>
      </x:c>
      <x:c r="E194" s="0" t="s">
        <x:v>54</x:v>
      </x:c>
      <x:c r="F194" s="0" t="s">
        <x:v>55</x:v>
      </x:c>
      <x:c r="G194" s="0" t="s">
        <x:v>51</x:v>
      </x:c>
      <x:c r="H194" s="0">
        <x:v>65.82511176</x:v>
      </x:c>
    </x:row>
    <x:row r="195" spans="1:8">
      <x:c r="A195" s="0" t="s">
        <x:v>84</x:v>
      </x:c>
      <x:c r="B195" s="0" t="s">
        <x:v>85</x:v>
      </x:c>
      <x:c r="C195" s="0" t="s">
        <x:v>72</x:v>
      </x:c>
      <x:c r="D195" s="0" t="s">
        <x:v>72</x:v>
      </x:c>
      <x:c r="E195" s="0" t="s">
        <x:v>56</x:v>
      </x:c>
      <x:c r="F195" s="0" t="s">
        <x:v>57</x:v>
      </x:c>
      <x:c r="G195" s="0" t="s">
        <x:v>51</x:v>
      </x:c>
      <x:c r="H195" s="0">
        <x:v>89.53228826</x:v>
      </x:c>
    </x:row>
    <x:row r="196" spans="1:8">
      <x:c r="A196" s="0" t="s">
        <x:v>84</x:v>
      </x:c>
      <x:c r="B196" s="0" t="s">
        <x:v>85</x:v>
      </x:c>
      <x:c r="C196" s="0" t="s">
        <x:v>72</x:v>
      </x:c>
      <x:c r="D196" s="0" t="s">
        <x:v>72</x:v>
      </x:c>
      <x:c r="E196" s="0" t="s">
        <x:v>58</x:v>
      </x:c>
      <x:c r="F196" s="0" t="s">
        <x:v>59</x:v>
      </x:c>
      <x:c r="G196" s="0" t="s">
        <x:v>51</x:v>
      </x:c>
      <x:c r="H196" s="0">
        <x:v>101.2113183</x:v>
      </x:c>
    </x:row>
    <x:row r="197" spans="1:8">
      <x:c r="A197" s="0" t="s">
        <x:v>84</x:v>
      </x:c>
      <x:c r="B197" s="0" t="s">
        <x:v>85</x:v>
      </x:c>
      <x:c r="C197" s="0" t="s">
        <x:v>73</x:v>
      </x:c>
      <x:c r="D197" s="0" t="s">
        <x:v>73</x:v>
      </x:c>
      <x:c r="E197" s="0" t="s">
        <x:v>49</x:v>
      </x:c>
      <x:c r="F197" s="0" t="s">
        <x:v>50</x:v>
      </x:c>
      <x:c r="G197" s="0" t="s">
        <x:v>51</x:v>
      </x:c>
      <x:c r="H197" s="0">
        <x:v>92.73027824</x:v>
      </x:c>
    </x:row>
    <x:row r="198" spans="1:8">
      <x:c r="A198" s="0" t="s">
        <x:v>84</x:v>
      </x:c>
      <x:c r="B198" s="0" t="s">
        <x:v>85</x:v>
      </x:c>
      <x:c r="C198" s="0" t="s">
        <x:v>73</x:v>
      </x:c>
      <x:c r="D198" s="0" t="s">
        <x:v>73</x:v>
      </x:c>
      <x:c r="E198" s="0" t="s">
        <x:v>52</x:v>
      </x:c>
      <x:c r="F198" s="0" t="s">
        <x:v>53</x:v>
      </x:c>
      <x:c r="G198" s="0" t="s">
        <x:v>51</x:v>
      </x:c>
      <x:c r="H198" s="0">
        <x:v>87.65714411</x:v>
      </x:c>
    </x:row>
    <x:row r="199" spans="1:8">
      <x:c r="A199" s="0" t="s">
        <x:v>84</x:v>
      </x:c>
      <x:c r="B199" s="0" t="s">
        <x:v>85</x:v>
      </x:c>
      <x:c r="C199" s="0" t="s">
        <x:v>73</x:v>
      </x:c>
      <x:c r="D199" s="0" t="s">
        <x:v>73</x:v>
      </x:c>
      <x:c r="E199" s="0" t="s">
        <x:v>54</x:v>
      </x:c>
      <x:c r="F199" s="0" t="s">
        <x:v>55</x:v>
      </x:c>
      <x:c r="G199" s="0" t="s">
        <x:v>51</x:v>
      </x:c>
      <x:c r="H199" s="0">
        <x:v>77.61032346</x:v>
      </x:c>
    </x:row>
    <x:row r="200" spans="1:8">
      <x:c r="A200" s="0" t="s">
        <x:v>84</x:v>
      </x:c>
      <x:c r="B200" s="0" t="s">
        <x:v>85</x:v>
      </x:c>
      <x:c r="C200" s="0" t="s">
        <x:v>73</x:v>
      </x:c>
      <x:c r="D200" s="0" t="s">
        <x:v>73</x:v>
      </x:c>
      <x:c r="E200" s="0" t="s">
        <x:v>56</x:v>
      </x:c>
      <x:c r="F200" s="0" t="s">
        <x:v>57</x:v>
      </x:c>
      <x:c r="G200" s="0" t="s">
        <x:v>51</x:v>
      </x:c>
      <x:c r="H200" s="0">
        <x:v>95.72613336</x:v>
      </x:c>
    </x:row>
    <x:row r="201" spans="1:8">
      <x:c r="A201" s="0" t="s">
        <x:v>84</x:v>
      </x:c>
      <x:c r="B201" s="0" t="s">
        <x:v>85</x:v>
      </x:c>
      <x:c r="C201" s="0" t="s">
        <x:v>73</x:v>
      </x:c>
      <x:c r="D201" s="0" t="s">
        <x:v>73</x:v>
      </x:c>
      <x:c r="E201" s="0" t="s">
        <x:v>58</x:v>
      </x:c>
      <x:c r="F201" s="0" t="s">
        <x:v>59</x:v>
      </x:c>
      <x:c r="G201" s="0" t="s">
        <x:v>51</x:v>
      </x:c>
      <x:c r="H201" s="0">
        <x:v>104.3799811</x:v>
      </x:c>
    </x:row>
    <x:row r="202" spans="1:8">
      <x:c r="A202" s="0" t="s">
        <x:v>84</x:v>
      </x:c>
      <x:c r="B202" s="0" t="s">
        <x:v>85</x:v>
      </x:c>
      <x:c r="C202" s="0" t="s">
        <x:v>74</x:v>
      </x:c>
      <x:c r="D202" s="0" t="s">
        <x:v>74</x:v>
      </x:c>
      <x:c r="E202" s="0" t="s">
        <x:v>49</x:v>
      </x:c>
      <x:c r="F202" s="0" t="s">
        <x:v>50</x:v>
      </x:c>
      <x:c r="G202" s="0" t="s">
        <x:v>51</x:v>
      </x:c>
      <x:c r="H202" s="0">
        <x:v>99.98424136</x:v>
      </x:c>
    </x:row>
    <x:row r="203" spans="1:8">
      <x:c r="A203" s="0" t="s">
        <x:v>84</x:v>
      </x:c>
      <x:c r="B203" s="0" t="s">
        <x:v>85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51</x:v>
      </x:c>
      <x:c r="H203" s="0">
        <x:v>99.98448514</x:v>
      </x:c>
    </x:row>
    <x:row r="204" spans="1:8">
      <x:c r="A204" s="0" t="s">
        <x:v>84</x:v>
      </x:c>
      <x:c r="B204" s="0" t="s">
        <x:v>85</x:v>
      </x:c>
      <x:c r="C204" s="0" t="s">
        <x:v>74</x:v>
      </x:c>
      <x:c r="D204" s="0" t="s">
        <x:v>74</x:v>
      </x:c>
      <x:c r="E204" s="0" t="s">
        <x:v>54</x:v>
      </x:c>
      <x:c r="F204" s="0" t="s">
        <x:v>55</x:v>
      </x:c>
      <x:c r="G204" s="0" t="s">
        <x:v>51</x:v>
      </x:c>
      <x:c r="H204" s="0">
        <x:v>99.98123123</x:v>
      </x:c>
    </x:row>
    <x:row r="205" spans="1:8">
      <x:c r="A205" s="0" t="s">
        <x:v>84</x:v>
      </x:c>
      <x:c r="B205" s="0" t="s">
        <x:v>85</x:v>
      </x:c>
      <x:c r="C205" s="0" t="s">
        <x:v>74</x:v>
      </x:c>
      <x:c r="D205" s="0" t="s">
        <x:v>74</x:v>
      </x:c>
      <x:c r="E205" s="0" t="s">
        <x:v>56</x:v>
      </x:c>
      <x:c r="F205" s="0" t="s">
        <x:v>57</x:v>
      </x:c>
      <x:c r="G205" s="0" t="s">
        <x:v>51</x:v>
      </x:c>
      <x:c r="H205" s="0">
        <x:v>99.98498927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58</x:v>
      </x:c>
      <x:c r="F206" s="0" t="s">
        <x:v>59</x:v>
      </x:c>
      <x:c r="G206" s="0" t="s">
        <x:v>51</x:v>
      </x:c>
      <x:c r="H206" s="0">
        <x:v>99.98313081</x:v>
      </x:c>
    </x:row>
    <x:row r="207" spans="1:8">
      <x:c r="A207" s="0" t="s">
        <x:v>84</x:v>
      </x:c>
      <x:c r="B207" s="0" t="s">
        <x:v>85</x:v>
      </x:c>
      <x:c r="C207" s="0" t="s">
        <x:v>75</x:v>
      </x:c>
      <x:c r="D207" s="0" t="s">
        <x:v>75</x:v>
      </x:c>
      <x:c r="E207" s="0" t="s">
        <x:v>49</x:v>
      </x:c>
      <x:c r="F207" s="0" t="s">
        <x:v>50</x:v>
      </x:c>
      <x:c r="G207" s="0" t="s">
        <x:v>51</x:v>
      </x:c>
      <x:c r="H207" s="0">
        <x:v>109.8826058</x:v>
      </x:c>
    </x:row>
    <x:row r="208" spans="1:8">
      <x:c r="A208" s="0" t="s">
        <x:v>84</x:v>
      </x:c>
      <x:c r="B208" s="0" t="s">
        <x:v>85</x:v>
      </x:c>
      <x:c r="C208" s="0" t="s">
        <x:v>75</x:v>
      </x:c>
      <x:c r="D208" s="0" t="s">
        <x:v>75</x:v>
      </x:c>
      <x:c r="E208" s="0" t="s">
        <x:v>52</x:v>
      </x:c>
      <x:c r="F208" s="0" t="s">
        <x:v>53</x:v>
      </x:c>
      <x:c r="G208" s="0" t="s">
        <x:v>51</x:v>
      </x:c>
      <x:c r="H208" s="0">
        <x:v>111.3660847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54</x:v>
      </x:c>
      <x:c r="F209" s="0" t="s">
        <x:v>55</x:v>
      </x:c>
      <x:c r="G209" s="0" t="s">
        <x:v>51</x:v>
      </x:c>
      <x:c r="H209" s="0">
        <x:v>123.8454999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56</x:v>
      </x:c>
      <x:c r="F210" s="0" t="s">
        <x:v>57</x:v>
      </x:c>
      <x:c r="G210" s="0" t="s">
        <x:v>51</x:v>
      </x:c>
      <x:c r="H210" s="0">
        <x:v>109.4326542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58</x:v>
      </x:c>
      <x:c r="F211" s="0" t="s">
        <x:v>59</x:v>
      </x:c>
      <x:c r="G211" s="0" t="s">
        <x:v>51</x:v>
      </x:c>
      <x:c r="H211" s="0">
        <x:v>103.1245351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49</x:v>
      </x:c>
      <x:c r="F212" s="0" t="s">
        <x:v>50</x:v>
      </x:c>
      <x:c r="G212" s="0" t="s">
        <x:v>51</x:v>
      </x:c>
      <x:c r="H212" s="0">
        <x:v>124.1627447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51</x:v>
      </x:c>
      <x:c r="H213" s="0">
        <x:v>127.9670194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51</x:v>
      </x:c>
      <x:c r="H214" s="0">
        <x:v>144.0872133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56</x:v>
      </x:c>
      <x:c r="F215" s="0" t="s">
        <x:v>57</x:v>
      </x:c>
      <x:c r="G215" s="0" t="s">
        <x:v>51</x:v>
      </x:c>
      <x:c r="H215" s="0">
        <x:v>125.4695246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58</x:v>
      </x:c>
      <x:c r="F216" s="0" t="s">
        <x:v>59</x:v>
      </x:c>
      <x:c r="G216" s="0" t="s">
        <x:v>51</x:v>
      </x:c>
      <x:c r="H216" s="0">
        <x:v>106.8321598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49</x:v>
      </x:c>
      <x:c r="F217" s="0" t="s">
        <x:v>50</x:v>
      </x:c>
      <x:c r="G217" s="0" t="s">
        <x:v>51</x:v>
      </x:c>
      <x:c r="H217" s="0">
        <x:v>136.9588264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51</x:v>
      </x:c>
      <x:c r="H218" s="0">
        <x:v>140.9341827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54</x:v>
      </x:c>
      <x:c r="F219" s="0" t="s">
        <x:v>55</x:v>
      </x:c>
      <x:c r="G219" s="0" t="s">
        <x:v>51</x:v>
      </x:c>
      <x:c r="H219" s="0">
        <x:v>142.232689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56</x:v>
      </x:c>
      <x:c r="F220" s="0" t="s">
        <x:v>57</x:v>
      </x:c>
      <x:c r="G220" s="0" t="s">
        <x:v>51</x:v>
      </x:c>
      <x:c r="H220" s="0">
        <x:v>140.7330056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58</x:v>
      </x:c>
      <x:c r="F221" s="0" t="s">
        <x:v>59</x:v>
      </x:c>
      <x:c r="G221" s="0" t="s">
        <x:v>51</x:v>
      </x:c>
      <x:c r="H221" s="0">
        <x:v>118.8488701</x:v>
      </x:c>
    </x:row>
    <x:row r="222" spans="1:8">
      <x:c r="A222" s="0" t="s">
        <x:v>84</x:v>
      </x:c>
      <x:c r="B222" s="0" t="s">
        <x:v>85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144.7551532</x:v>
      </x:c>
    </x:row>
    <x:row r="223" spans="1:8">
      <x:c r="A223" s="0" t="s">
        <x:v>84</x:v>
      </x:c>
      <x:c r="B223" s="0" t="s">
        <x:v>85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151.7393003</x:v>
      </x:c>
    </x:row>
    <x:row r="224" spans="1:8">
      <x:c r="A224" s="0" t="s">
        <x:v>84</x:v>
      </x:c>
      <x:c r="B224" s="0" t="s">
        <x:v>85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160.9344821</x:v>
      </x:c>
    </x:row>
    <x:row r="225" spans="1:8">
      <x:c r="A225" s="0" t="s">
        <x:v>84</x:v>
      </x:c>
      <x:c r="B225" s="0" t="s">
        <x:v>85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150.3146946</x:v>
      </x:c>
    </x:row>
    <x:row r="226" spans="1:8">
      <x:c r="A226" s="0" t="s">
        <x:v>84</x:v>
      </x:c>
      <x:c r="B226" s="0" t="s">
        <x:v>85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112.9384832</x:v>
      </x:c>
    </x:row>
    <x:row r="227" spans="1:8">
      <x:c r="A227" s="0" t="s">
        <x:v>84</x:v>
      </x:c>
      <x:c r="B227" s="0" t="s">
        <x:v>85</x:v>
      </x:c>
      <x:c r="C227" s="0" t="s">
        <x:v>79</x:v>
      </x:c>
      <x:c r="D227" s="0" t="s">
        <x:v>79</x:v>
      </x:c>
      <x:c r="E227" s="0" t="s">
        <x:v>49</x:v>
      </x:c>
      <x:c r="F227" s="0" t="s">
        <x:v>50</x:v>
      </x:c>
      <x:c r="G227" s="0" t="s">
        <x:v>51</x:v>
      </x:c>
      <x:c r="H227" s="0">
        <x:v>131.4830511</x:v>
      </x:c>
    </x:row>
    <x:row r="228" spans="1:8">
      <x:c r="A228" s="0" t="s">
        <x:v>84</x:v>
      </x:c>
      <x:c r="B228" s="0" t="s">
        <x:v>85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51</x:v>
      </x:c>
      <x:c r="H228" s="0">
        <x:v>139.2633268</x:v>
      </x:c>
    </x:row>
    <x:row r="229" spans="1:8">
      <x:c r="A229" s="0" t="s">
        <x:v>84</x:v>
      </x:c>
      <x:c r="B229" s="0" t="s">
        <x:v>85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51</x:v>
      </x:c>
      <x:c r="H229" s="0">
        <x:v>124.6683863</x:v>
      </x:c>
    </x:row>
    <x:row r="230" spans="1:8">
      <x:c r="A230" s="0" t="s">
        <x:v>84</x:v>
      </x:c>
      <x:c r="B230" s="0" t="s">
        <x:v>85</x:v>
      </x:c>
      <x:c r="C230" s="0" t="s">
        <x:v>79</x:v>
      </x:c>
      <x:c r="D230" s="0" t="s">
        <x:v>79</x:v>
      </x:c>
      <x:c r="E230" s="0" t="s">
        <x:v>56</x:v>
      </x:c>
      <x:c r="F230" s="0" t="s">
        <x:v>57</x:v>
      </x:c>
      <x:c r="G230" s="0" t="s">
        <x:v>51</x:v>
      </x:c>
      <x:c r="H230" s="0">
        <x:v>141.5245148</x:v>
      </x:c>
    </x:row>
    <x:row r="231" spans="1:8">
      <x:c r="A231" s="0" t="s">
        <x:v>84</x:v>
      </x:c>
      <x:c r="B231" s="0" t="s">
        <x:v>85</x:v>
      </x:c>
      <x:c r="C231" s="0" t="s">
        <x:v>79</x:v>
      </x:c>
      <x:c r="D231" s="0" t="s">
        <x:v>79</x:v>
      </x:c>
      <x:c r="E231" s="0" t="s">
        <x:v>58</x:v>
      </x:c>
      <x:c r="F231" s="0" t="s">
        <x:v>59</x:v>
      </x:c>
      <x:c r="G231" s="0" t="s">
        <x:v>51</x:v>
      </x:c>
      <x:c r="H231" s="0">
        <x:v>96.03957292</x:v>
      </x:c>
    </x:row>
    <x:row r="232" spans="1:8">
      <x:c r="A232" s="0" t="s">
        <x:v>84</x:v>
      </x:c>
      <x:c r="B232" s="0" t="s">
        <x:v>85</x:v>
      </x:c>
      <x:c r="C232" s="0" t="s">
        <x:v>80</x:v>
      </x:c>
      <x:c r="D232" s="0" t="s">
        <x:v>80</x:v>
      </x:c>
      <x:c r="E232" s="0" t="s">
        <x:v>49</x:v>
      </x:c>
      <x:c r="F232" s="0" t="s">
        <x:v>50</x:v>
      </x:c>
      <x:c r="G232" s="0" t="s">
        <x:v>51</x:v>
      </x:c>
      <x:c r="H232" s="0">
        <x:v>127.4854128</x:v>
      </x:c>
    </x:row>
    <x:row r="233" spans="1:8">
      <x:c r="A233" s="0" t="s">
        <x:v>84</x:v>
      </x:c>
      <x:c r="B233" s="0" t="s">
        <x:v>85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51</x:v>
      </x:c>
      <x:c r="H233" s="0">
        <x:v>131.5698684</x:v>
      </x:c>
    </x:row>
    <x:row r="234" spans="1:8">
      <x:c r="A234" s="0" t="s">
        <x:v>84</x:v>
      </x:c>
      <x:c r="B234" s="0" t="s">
        <x:v>85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51</x:v>
      </x:c>
      <x:c r="H234" s="0">
        <x:v>111.3677665</x:v>
      </x:c>
    </x:row>
    <x:row r="235" spans="1:8">
      <x:c r="A235" s="0" t="s">
        <x:v>84</x:v>
      </x:c>
      <x:c r="B235" s="0" t="s">
        <x:v>85</x:v>
      </x:c>
      <x:c r="C235" s="0" t="s">
        <x:v>80</x:v>
      </x:c>
      <x:c r="D235" s="0" t="s">
        <x:v>80</x:v>
      </x:c>
      <x:c r="E235" s="0" t="s">
        <x:v>56</x:v>
      </x:c>
      <x:c r="F235" s="0" t="s">
        <x:v>57</x:v>
      </x:c>
      <x:c r="G235" s="0" t="s">
        <x:v>51</x:v>
      </x:c>
      <x:c r="H235" s="0">
        <x:v>134.6997715</x:v>
      </x:c>
    </x:row>
    <x:row r="236" spans="1:8">
      <x:c r="A236" s="0" t="s">
        <x:v>84</x:v>
      </x:c>
      <x:c r="B236" s="0" t="s">
        <x:v>85</x:v>
      </x:c>
      <x:c r="C236" s="0" t="s">
        <x:v>80</x:v>
      </x:c>
      <x:c r="D236" s="0" t="s">
        <x:v>80</x:v>
      </x:c>
      <x:c r="E236" s="0" t="s">
        <x:v>58</x:v>
      </x:c>
      <x:c r="F236" s="0" t="s">
        <x:v>59</x:v>
      </x:c>
      <x:c r="G236" s="0" t="s">
        <x:v>51</x:v>
      </x:c>
      <x:c r="H236" s="0">
        <x:v>108.8784485</x:v>
      </x:c>
    </x:row>
    <x:row r="237" spans="1:8">
      <x:c r="A237" s="0" t="s">
        <x:v>84</x:v>
      </x:c>
      <x:c r="B237" s="0" t="s">
        <x:v>85</x:v>
      </x:c>
      <x:c r="C237" s="0" t="s">
        <x:v>81</x:v>
      </x:c>
      <x:c r="D237" s="0" t="s">
        <x:v>81</x:v>
      </x:c>
      <x:c r="E237" s="0" t="s">
        <x:v>49</x:v>
      </x:c>
      <x:c r="F237" s="0" t="s">
        <x:v>50</x:v>
      </x:c>
      <x:c r="G237" s="0" t="s">
        <x:v>51</x:v>
      </x:c>
      <x:c r="H237" s="0">
        <x:v>130.2440897</x:v>
      </x:c>
    </x:row>
    <x:row r="238" spans="1:8">
      <x:c r="A238" s="0" t="s">
        <x:v>84</x:v>
      </x:c>
      <x:c r="B238" s="0" t="s">
        <x:v>85</x:v>
      </x:c>
      <x:c r="C238" s="0" t="s">
        <x:v>81</x:v>
      </x:c>
      <x:c r="D238" s="0" t="s">
        <x:v>81</x:v>
      </x:c>
      <x:c r="E238" s="0" t="s">
        <x:v>52</x:v>
      </x:c>
      <x:c r="F238" s="0" t="s">
        <x:v>53</x:v>
      </x:c>
      <x:c r="G238" s="0" t="s">
        <x:v>51</x:v>
      </x:c>
      <x:c r="H238" s="0">
        <x:v>135.5337693</x:v>
      </x:c>
    </x:row>
    <x:row r="239" spans="1:8">
      <x:c r="A239" s="0" t="s">
        <x:v>84</x:v>
      </x:c>
      <x:c r="B239" s="0" t="s">
        <x:v>85</x:v>
      </x:c>
      <x:c r="C239" s="0" t="s">
        <x:v>81</x:v>
      </x:c>
      <x:c r="D239" s="0" t="s">
        <x:v>81</x:v>
      </x:c>
      <x:c r="E239" s="0" t="s">
        <x:v>54</x:v>
      </x:c>
      <x:c r="F239" s="0" t="s">
        <x:v>55</x:v>
      </x:c>
      <x:c r="G239" s="0" t="s">
        <x:v>51</x:v>
      </x:c>
      <x:c r="H239" s="0">
        <x:v>115.6656168</x:v>
      </x:c>
    </x:row>
    <x:row r="240" spans="1:8">
      <x:c r="A240" s="0" t="s">
        <x:v>84</x:v>
      </x:c>
      <x:c r="B240" s="0" t="s">
        <x:v>85</x:v>
      </x:c>
      <x:c r="C240" s="0" t="s">
        <x:v>81</x:v>
      </x:c>
      <x:c r="D240" s="0" t="s">
        <x:v>81</x:v>
      </x:c>
      <x:c r="E240" s="0" t="s">
        <x:v>56</x:v>
      </x:c>
      <x:c r="F240" s="0" t="s">
        <x:v>57</x:v>
      </x:c>
      <x:c r="G240" s="0" t="s">
        <x:v>51</x:v>
      </x:c>
      <x:c r="H240" s="0">
        <x:v>138.6119337</x:v>
      </x:c>
    </x:row>
    <x:row r="241" spans="1:8">
      <x:c r="A241" s="0" t="s">
        <x:v>84</x:v>
      </x:c>
      <x:c r="B241" s="0" t="s">
        <x:v>85</x:v>
      </x:c>
      <x:c r="C241" s="0" t="s">
        <x:v>81</x:v>
      </x:c>
      <x:c r="D241" s="0" t="s">
        <x:v>81</x:v>
      </x:c>
      <x:c r="E241" s="0" t="s">
        <x:v>58</x:v>
      </x:c>
      <x:c r="F241" s="0" t="s">
        <x:v>59</x:v>
      </x:c>
      <x:c r="G241" s="0" t="s">
        <x:v>51</x:v>
      </x:c>
      <x:c r="H241" s="0">
        <x:v>106.1466604</x:v>
      </x:c>
    </x:row>
    <x:row r="242" spans="1:8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123.8452874</x:v>
      </x:c>
    </x:row>
    <x:row r="243" spans="1:8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>
        <x:v>124.9537861</x:v>
      </x:c>
    </x:row>
    <x:row r="244" spans="1:8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104.149607</x:v>
      </x:c>
    </x:row>
    <x:row r="245" spans="1:8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128.1769688</x:v>
      </x:c>
    </x:row>
    <x:row r="246" spans="1:8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118.79546</x:v>
      </x:c>
    </x:row>
    <x:row r="247" spans="1:8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49</x:v>
      </x:c>
      <x:c r="F247" s="0" t="s">
        <x:v>50</x:v>
      </x:c>
      <x:c r="G247" s="0" t="s">
        <x:v>51</x:v>
      </x:c>
      <x:c r="H247" s="0">
        <x:v>124.3919237</x:v>
      </x:c>
    </x:row>
    <x:row r="248" spans="1:8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51</x:v>
      </x:c>
      <x:c r="H248" s="0">
        <x:v>126.158826</x:v>
      </x:c>
    </x:row>
    <x:row r="249" spans="1:8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51</x:v>
      </x:c>
      <x:c r="H249" s="0">
        <x:v>108.9039883</x:v>
      </x:c>
    </x:row>
    <x:row r="250" spans="1:8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56</x:v>
      </x:c>
      <x:c r="F250" s="0" t="s">
        <x:v>57</x:v>
      </x:c>
      <x:c r="G250" s="0" t="s">
        <x:v>51</x:v>
      </x:c>
      <x:c r="H250" s="0">
        <x:v>128.8321107</x:v>
      </x:c>
    </x:row>
    <x:row r="251" spans="1:8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58</x:v>
      </x:c>
      <x:c r="F251" s="0" t="s">
        <x:v>59</x:v>
      </x:c>
      <x:c r="G251" s="0" t="s">
        <x:v>51</x:v>
      </x:c>
      <x:c r="H251" s="0">
        <x:v>116.3427025</x:v>
      </x:c>
    </x:row>
    <x:row r="252" spans="1:8">
      <x:c r="A252" s="0" t="s">
        <x:v>86</x:v>
      </x:c>
      <x:c r="B252" s="0" t="s">
        <x:v>87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155.7255256</x:v>
      </x:c>
    </x:row>
    <x:row r="253" spans="1:8">
      <x:c r="A253" s="0" t="s">
        <x:v>86</x:v>
      </x:c>
      <x:c r="B253" s="0" t="s">
        <x:v>87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199.7017063</x:v>
      </x:c>
    </x:row>
    <x:row r="254" spans="1:8">
      <x:c r="A254" s="0" t="s">
        <x:v>86</x:v>
      </x:c>
      <x:c r="B254" s="0" t="s">
        <x:v>87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311.347481</x:v>
      </x:c>
    </x:row>
    <x:row r="255" spans="1:8">
      <x:c r="A255" s="0" t="s">
        <x:v>86</x:v>
      </x:c>
      <x:c r="B255" s="0" t="s">
        <x:v>87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121.4096156</x:v>
      </x:c>
    </x:row>
    <x:row r="256" spans="1:8">
      <x:c r="A256" s="0" t="s">
        <x:v>86</x:v>
      </x:c>
      <x:c r="B256" s="0" t="s">
        <x:v>87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63.66404987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176.5549566</x:v>
      </x:c>
    </x:row>
    <x:row r="258" spans="1:8">
      <x:c r="A258" s="0" t="s">
        <x:v>86</x:v>
      </x:c>
      <x:c r="B258" s="0" t="s">
        <x:v>87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222.7455119</x:v>
      </x:c>
    </x:row>
    <x:row r="259" spans="1:8">
      <x:c r="A259" s="0" t="s">
        <x:v>86</x:v>
      </x:c>
      <x:c r="B259" s="0" t="s">
        <x:v>87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359.7240789</x:v>
      </x:c>
    </x:row>
    <x:row r="260" spans="1:8">
      <x:c r="A260" s="0" t="s">
        <x:v>86</x:v>
      </x:c>
      <x:c r="B260" s="0" t="s">
        <x:v>87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126.228092</x:v>
      </x:c>
    </x:row>
    <x:row r="261" spans="1:8">
      <x:c r="A261" s="0" t="s">
        <x:v>86</x:v>
      </x:c>
      <x:c r="B261" s="0" t="s">
        <x:v>87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77.68651784</x:v>
      </x:c>
    </x:row>
    <x:row r="262" spans="1:8">
      <x:c r="A262" s="0" t="s">
        <x:v>86</x:v>
      </x:c>
      <x:c r="B262" s="0" t="s">
        <x:v>87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188.6099218</x:v>
      </x:c>
    </x:row>
    <x:row r="263" spans="1:8">
      <x:c r="A263" s="0" t="s">
        <x:v>86</x:v>
      </x:c>
      <x:c r="B263" s="0" t="s">
        <x:v>87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230.0315911</x:v>
      </x:c>
    </x:row>
    <x:row r="264" spans="1:8">
      <x:c r="A264" s="0" t="s">
        <x:v>86</x:v>
      </x:c>
      <x:c r="B264" s="0" t="s">
        <x:v>87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391.3314281</x:v>
      </x:c>
    </x:row>
    <x:row r="265" spans="1:8">
      <x:c r="A265" s="0" t="s">
        <x:v>86</x:v>
      </x:c>
      <x:c r="B265" s="0" t="s">
        <x:v>87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115.5698836</x:v>
      </x:c>
    </x:row>
    <x:row r="266" spans="1:8">
      <x:c r="A266" s="0" t="s">
        <x:v>86</x:v>
      </x:c>
      <x:c r="B266" s="0" t="s">
        <x:v>87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94.85756562</x:v>
      </x:c>
    </x:row>
    <x:row r="267" spans="1:8">
      <x:c r="A267" s="0" t="s">
        <x:v>86</x:v>
      </x:c>
      <x:c r="B267" s="0" t="s">
        <x:v>87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210.9642925</x:v>
      </x:c>
    </x:row>
    <x:row r="268" spans="1:8">
      <x:c r="A268" s="0" t="s">
        <x:v>86</x:v>
      </x:c>
      <x:c r="B268" s="0" t="s">
        <x:v>87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262.3039575</x:v>
      </x:c>
    </x:row>
    <x:row r="269" spans="1:8">
      <x:c r="A269" s="0" t="s">
        <x:v>86</x:v>
      </x:c>
      <x:c r="B269" s="0" t="s">
        <x:v>87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480.6657008</x:v>
      </x:c>
    </x:row>
    <x:row r="270" spans="1:8">
      <x:c r="A270" s="0" t="s">
        <x:v>86</x:v>
      </x:c>
      <x:c r="B270" s="0" t="s">
        <x:v>87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106.6333665</x:v>
      </x:c>
    </x:row>
    <x:row r="271" spans="1:8">
      <x:c r="A271" s="0" t="s">
        <x:v>86</x:v>
      </x:c>
      <x:c r="B271" s="0" t="s">
        <x:v>87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98.57330426</x:v>
      </x:c>
    </x:row>
    <x:row r="272" spans="1:8">
      <x:c r="A272" s="0" t="s">
        <x:v>86</x:v>
      </x:c>
      <x:c r="B272" s="0" t="s">
        <x:v>87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252.7247831</x:v>
      </x:c>
    </x:row>
    <x:row r="273" spans="1:8">
      <x:c r="A273" s="0" t="s">
        <x:v>86</x:v>
      </x:c>
      <x:c r="B273" s="0" t="s">
        <x:v>87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319.3960662</x:v>
      </x:c>
    </x:row>
    <x:row r="274" spans="1:8">
      <x:c r="A274" s="0" t="s">
        <x:v>86</x:v>
      </x:c>
      <x:c r="B274" s="0" t="s">
        <x:v>87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605.5049516</x:v>
      </x:c>
    </x:row>
    <x:row r="275" spans="1:8">
      <x:c r="A275" s="0" t="s">
        <x:v>86</x:v>
      </x:c>
      <x:c r="B275" s="0" t="s">
        <x:v>87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115.3542883</x:v>
      </x:c>
    </x:row>
    <x:row r="276" spans="1:8">
      <x:c r="A276" s="0" t="s">
        <x:v>86</x:v>
      </x:c>
      <x:c r="B276" s="0" t="s">
        <x:v>87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106.9755992</x:v>
      </x:c>
    </x:row>
    <x:row r="277" spans="1:8">
      <x:c r="A277" s="0" t="s">
        <x:v>86</x:v>
      </x:c>
      <x:c r="B277" s="0" t="s">
        <x:v>87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>
        <x:v>290.1669397</x:v>
      </x:c>
    </x:row>
    <x:row r="278" spans="1:8">
      <x:c r="A278" s="0" t="s">
        <x:v>86</x:v>
      </x:c>
      <x:c r="B278" s="0" t="s">
        <x:v>87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51</x:v>
      </x:c>
      <x:c r="H278" s="0">
        <x:v>365.3134266</x:v>
      </x:c>
    </x:row>
    <x:row r="279" spans="1:8">
      <x:c r="A279" s="0" t="s">
        <x:v>86</x:v>
      </x:c>
      <x:c r="B279" s="0" t="s">
        <x:v>87</x:v>
      </x:c>
      <x:c r="C279" s="0" t="s">
        <x:v>64</x:v>
      </x:c>
      <x:c r="D279" s="0" t="s">
        <x:v>64</x:v>
      </x:c>
      <x:c r="E279" s="0" t="s">
        <x:v>54</x:v>
      </x:c>
      <x:c r="F279" s="0" t="s">
        <x:v>55</x:v>
      </x:c>
      <x:c r="G279" s="0" t="s">
        <x:v>51</x:v>
      </x:c>
      <x:c r="H279" s="0">
        <x:v>696.548594</x:v>
      </x:c>
    </x:row>
    <x:row r="280" spans="1:8">
      <x:c r="A280" s="0" t="s">
        <x:v>86</x:v>
      </x:c>
      <x:c r="B280" s="0" t="s">
        <x:v>87</x:v>
      </x:c>
      <x:c r="C280" s="0" t="s">
        <x:v>64</x:v>
      </x:c>
      <x:c r="D280" s="0" t="s">
        <x:v>64</x:v>
      </x:c>
      <x:c r="E280" s="0" t="s">
        <x:v>56</x:v>
      </x:c>
      <x:c r="F280" s="0" t="s">
        <x:v>57</x:v>
      </x:c>
      <x:c r="G280" s="0" t="s">
        <x:v>51</x:v>
      </x:c>
      <x:c r="H280" s="0">
        <x:v>129.3825163</x:v>
      </x:c>
    </x:row>
    <x:row r="281" spans="1:8">
      <x:c r="A281" s="0" t="s">
        <x:v>86</x:v>
      </x:c>
      <x:c r="B281" s="0" t="s">
        <x:v>87</x:v>
      </x:c>
      <x:c r="C281" s="0" t="s">
        <x:v>64</x:v>
      </x:c>
      <x:c r="D281" s="0" t="s">
        <x:v>64</x:v>
      </x:c>
      <x:c r="E281" s="0" t="s">
        <x:v>58</x:v>
      </x:c>
      <x:c r="F281" s="0" t="s">
        <x:v>59</x:v>
      </x:c>
      <x:c r="G281" s="0" t="s">
        <x:v>51</x:v>
      </x:c>
      <x:c r="H281" s="0">
        <x:v>125.2430756</x:v>
      </x:c>
    </x:row>
    <x:row r="282" spans="1:8">
      <x:c r="A282" s="0" t="s">
        <x:v>86</x:v>
      </x:c>
      <x:c r="B282" s="0" t="s">
        <x:v>87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318.7208542</x:v>
      </x:c>
    </x:row>
    <x:row r="283" spans="1:8">
      <x:c r="A283" s="0" t="s">
        <x:v>86</x:v>
      </x:c>
      <x:c r="B283" s="0" t="s">
        <x:v>87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395.8854435</x:v>
      </x:c>
    </x:row>
    <x:row r="284" spans="1:8">
      <x:c r="A284" s="0" t="s">
        <x:v>86</x:v>
      </x:c>
      <x:c r="B284" s="0" t="s">
        <x:v>87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748.0767423</x:v>
      </x:c>
    </x:row>
    <x:row r="285" spans="1:8">
      <x:c r="A285" s="0" t="s">
        <x:v>86</x:v>
      </x:c>
      <x:c r="B285" s="0" t="s">
        <x:v>87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144.719368</x:v>
      </x:c>
    </x:row>
    <x:row r="286" spans="1:8">
      <x:c r="A286" s="0" t="s">
        <x:v>86</x:v>
      </x:c>
      <x:c r="B286" s="0" t="s">
        <x:v>87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149.287956</x:v>
      </x:c>
    </x:row>
    <x:row r="287" spans="1:8">
      <x:c r="A287" s="0" t="s">
        <x:v>86</x:v>
      </x:c>
      <x:c r="B287" s="0" t="s">
        <x:v>87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289.7442986</x:v>
      </x:c>
    </x:row>
    <x:row r="288" spans="1:8">
      <x:c r="A288" s="0" t="s">
        <x:v>86</x:v>
      </x:c>
      <x:c r="B288" s="0" t="s">
        <x:v>87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346.9104387</x:v>
      </x:c>
    </x:row>
    <x:row r="289" spans="1:8">
      <x:c r="A289" s="0" t="s">
        <x:v>86</x:v>
      </x:c>
      <x:c r="B289" s="0" t="s">
        <x:v>87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51</x:v>
      </x:c>
      <x:c r="H289" s="0">
        <x:v>619.1792446</x:v>
      </x:c>
    </x:row>
    <x:row r="290" spans="1:8">
      <x:c r="A290" s="0" t="s">
        <x:v>86</x:v>
      </x:c>
      <x:c r="B290" s="0" t="s">
        <x:v>87</x:v>
      </x:c>
      <x:c r="C290" s="0" t="s">
        <x:v>66</x:v>
      </x:c>
      <x:c r="D290" s="0" t="s">
        <x:v>66</x:v>
      </x:c>
      <x:c r="E290" s="0" t="s">
        <x:v>56</x:v>
      </x:c>
      <x:c r="F290" s="0" t="s">
        <x:v>57</x:v>
      </x:c>
      <x:c r="G290" s="0" t="s">
        <x:v>51</x:v>
      </x:c>
      <x:c r="H290" s="0">
        <x:v>153.5075044</x:v>
      </x:c>
    </x:row>
    <x:row r="291" spans="1:8">
      <x:c r="A291" s="0" t="s">
        <x:v>86</x:v>
      </x:c>
      <x:c r="B291" s="0" t="s">
        <x:v>87</x:v>
      </x:c>
      <x:c r="C291" s="0" t="s">
        <x:v>66</x:v>
      </x:c>
      <x:c r="D291" s="0" t="s">
        <x:v>66</x:v>
      </x:c>
      <x:c r="E291" s="0" t="s">
        <x:v>58</x:v>
      </x:c>
      <x:c r="F291" s="0" t="s">
        <x:v>59</x:v>
      </x:c>
      <x:c r="G291" s="0" t="s">
        <x:v>51</x:v>
      </x:c>
      <x:c r="H291" s="0">
        <x:v>163.7043252</x:v>
      </x:c>
    </x:row>
    <x:row r="292" spans="1:8">
      <x:c r="A292" s="0" t="s">
        <x:v>86</x:v>
      </x:c>
      <x:c r="B292" s="0" t="s">
        <x:v>87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>
        <x:v>213.0340807</x:v>
      </x:c>
    </x:row>
    <x:row r="293" spans="1:8">
      <x:c r="A293" s="0" t="s">
        <x:v>86</x:v>
      </x:c>
      <x:c r="B293" s="0" t="s">
        <x:v>87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51</x:v>
      </x:c>
      <x:c r="H293" s="0">
        <x:v>237.8452441</x:v>
      </x:c>
    </x:row>
    <x:row r="294" spans="1:8">
      <x:c r="A294" s="0" t="s">
        <x:v>86</x:v>
      </x:c>
      <x:c r="B294" s="0" t="s">
        <x:v>87</x:v>
      </x:c>
      <x:c r="C294" s="0" t="s">
        <x:v>67</x:v>
      </x:c>
      <x:c r="D294" s="0" t="s">
        <x:v>67</x:v>
      </x:c>
      <x:c r="E294" s="0" t="s">
        <x:v>54</x:v>
      </x:c>
      <x:c r="F294" s="0" t="s">
        <x:v>55</x:v>
      </x:c>
      <x:c r="G294" s="0" t="s">
        <x:v>51</x:v>
      </x:c>
      <x:c r="H294" s="0">
        <x:v>354.7909467</x:v>
      </x:c>
    </x:row>
    <x:row r="295" spans="1:8">
      <x:c r="A295" s="0" t="s">
        <x:v>86</x:v>
      </x:c>
      <x:c r="B295" s="0" t="s">
        <x:v>87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51</x:v>
      </x:c>
      <x:c r="H295" s="0">
        <x:v>154.6607608</x:v>
      </x:c>
    </x:row>
    <x:row r="296" spans="1:8">
      <x:c r="A296" s="0" t="s">
        <x:v>86</x:v>
      </x:c>
      <x:c r="B296" s="0" t="s">
        <x:v>87</x:v>
      </x:c>
      <x:c r="C296" s="0" t="s">
        <x:v>67</x:v>
      </x:c>
      <x:c r="D296" s="0" t="s">
        <x:v>67</x:v>
      </x:c>
      <x:c r="E296" s="0" t="s">
        <x:v>58</x:v>
      </x:c>
      <x:c r="F296" s="0" t="s">
        <x:v>59</x:v>
      </x:c>
      <x:c r="G296" s="0" t="s">
        <x:v>51</x:v>
      </x:c>
      <x:c r="H296" s="0">
        <x:v>158.9862036</x:v>
      </x:c>
    </x:row>
    <x:row r="297" spans="1:8">
      <x:c r="A297" s="0" t="s">
        <x:v>86</x:v>
      </x:c>
      <x:c r="B297" s="0" t="s">
        <x:v>87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>
        <x:v>132.7087429</x:v>
      </x:c>
    </x:row>
    <x:row r="298" spans="1:8">
      <x:c r="A298" s="0" t="s">
        <x:v>86</x:v>
      </x:c>
      <x:c r="B298" s="0" t="s">
        <x:v>87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51</x:v>
      </x:c>
      <x:c r="H298" s="0">
        <x:v>131.1958613</x:v>
      </x:c>
    </x:row>
    <x:row r="299" spans="1:8">
      <x:c r="A299" s="0" t="s">
        <x:v>86</x:v>
      </x:c>
      <x:c r="B299" s="0" t="s">
        <x:v>87</x:v>
      </x:c>
      <x:c r="C299" s="0" t="s">
        <x:v>68</x:v>
      </x:c>
      <x:c r="D299" s="0" t="s">
        <x:v>68</x:v>
      </x:c>
      <x:c r="E299" s="0" t="s">
        <x:v>54</x:v>
      </x:c>
      <x:c r="F299" s="0" t="s">
        <x:v>55</x:v>
      </x:c>
      <x:c r="G299" s="0" t="s">
        <x:v>51</x:v>
      </x:c>
      <x:c r="H299" s="0">
        <x:v>146.8886457</x:v>
      </x:c>
    </x:row>
    <x:row r="300" spans="1:8">
      <x:c r="A300" s="0" t="s">
        <x:v>86</x:v>
      </x:c>
      <x:c r="B300" s="0" t="s">
        <x:v>87</x:v>
      </x:c>
      <x:c r="C300" s="0" t="s">
        <x:v>68</x:v>
      </x:c>
      <x:c r="D300" s="0" t="s">
        <x:v>68</x:v>
      </x:c>
      <x:c r="E300" s="0" t="s">
        <x:v>56</x:v>
      </x:c>
      <x:c r="F300" s="0" t="s">
        <x:v>57</x:v>
      </x:c>
      <x:c r="G300" s="0" t="s">
        <x:v>51</x:v>
      </x:c>
      <x:c r="H300" s="0">
        <x:v>118.9144413</x:v>
      </x:c>
    </x:row>
    <x:row r="301" spans="1:8">
      <x:c r="A301" s="0" t="s">
        <x:v>86</x:v>
      </x:c>
      <x:c r="B301" s="0" t="s">
        <x:v>87</x:v>
      </x:c>
      <x:c r="C301" s="0" t="s">
        <x:v>68</x:v>
      </x:c>
      <x:c r="D301" s="0" t="s">
        <x:v>68</x:v>
      </x:c>
      <x:c r="E301" s="0" t="s">
        <x:v>58</x:v>
      </x:c>
      <x:c r="F301" s="0" t="s">
        <x:v>59</x:v>
      </x:c>
      <x:c r="G301" s="0" t="s">
        <x:v>51</x:v>
      </x:c>
      <x:c r="H301" s="0">
        <x:v>136.6931622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93.91279683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51</x:v>
      </x:c>
      <x:c r="H303" s="0">
        <x:v>88.23506281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54</x:v>
      </x:c>
      <x:c r="F304" s="0" t="s">
        <x:v>55</x:v>
      </x:c>
      <x:c r="G304" s="0" t="s">
        <x:v>51</x:v>
      </x:c>
      <x:c r="H304" s="0">
        <x:v>92.31364449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56</x:v>
      </x:c>
      <x:c r="F305" s="0" t="s">
        <x:v>57</x:v>
      </x:c>
      <x:c r="G305" s="0" t="s">
        <x:v>51</x:v>
      </x:c>
      <x:c r="H305" s="0">
        <x:v>84.93578324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58</x:v>
      </x:c>
      <x:c r="F306" s="0" t="s">
        <x:v>59</x:v>
      </x:c>
      <x:c r="G306" s="0" t="s">
        <x:v>51</x:v>
      </x:c>
      <x:c r="H306" s="0">
        <x:v>107.4036897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>
        <x:v>76.01806421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51</x:v>
      </x:c>
      <x:c r="H308" s="0">
        <x:v>74.47801332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54</x:v>
      </x:c>
      <x:c r="F309" s="0" t="s">
        <x:v>55</x:v>
      </x:c>
      <x:c r="G309" s="0" t="s">
        <x:v>51</x:v>
      </x:c>
      <x:c r="H309" s="0">
        <x:v>65.70362203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56</x:v>
      </x:c>
      <x:c r="F310" s="0" t="s">
        <x:v>57</x:v>
      </x:c>
      <x:c r="G310" s="0" t="s">
        <x:v>51</x:v>
      </x:c>
      <x:c r="H310" s="0">
        <x:v>81.48007552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79.71064924</x:v>
      </x:c>
    </x:row>
    <x:row r="312" spans="1:8">
      <x:c r="A312" s="0" t="s">
        <x:v>86</x:v>
      </x:c>
      <x:c r="B312" s="0" t="s">
        <x:v>87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>
        <x:v>74.88536213</x:v>
      </x:c>
    </x:row>
    <x:row r="313" spans="1:8">
      <x:c r="A313" s="0" t="s">
        <x:v>86</x:v>
      </x:c>
      <x:c r="B313" s="0" t="s">
        <x:v>87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51</x:v>
      </x:c>
      <x:c r="H313" s="0">
        <x:v>66.75516256</x:v>
      </x:c>
    </x:row>
    <x:row r="314" spans="1:8">
      <x:c r="A314" s="0" t="s">
        <x:v>86</x:v>
      </x:c>
      <x:c r="B314" s="0" t="s">
        <x:v>87</x:v>
      </x:c>
      <x:c r="C314" s="0" t="s">
        <x:v>71</x:v>
      </x:c>
      <x:c r="D314" s="0" t="s">
        <x:v>71</x:v>
      </x:c>
      <x:c r="E314" s="0" t="s">
        <x:v>54</x:v>
      </x:c>
      <x:c r="F314" s="0" t="s">
        <x:v>55</x:v>
      </x:c>
      <x:c r="G314" s="0" t="s">
        <x:v>51</x:v>
      </x:c>
      <x:c r="H314" s="0">
        <x:v>58.12454109</x:v>
      </x:c>
    </x:row>
    <x:row r="315" spans="1:8">
      <x:c r="A315" s="0" t="s">
        <x:v>86</x:v>
      </x:c>
      <x:c r="B315" s="0" t="s">
        <x:v>87</x:v>
      </x:c>
      <x:c r="C315" s="0" t="s">
        <x:v>71</x:v>
      </x:c>
      <x:c r="D315" s="0" t="s">
        <x:v>71</x:v>
      </x:c>
      <x:c r="E315" s="0" t="s">
        <x:v>56</x:v>
      </x:c>
      <x:c r="F315" s="0" t="s">
        <x:v>57</x:v>
      </x:c>
      <x:c r="G315" s="0" t="s">
        <x:v>51</x:v>
      </x:c>
      <x:c r="H315" s="0">
        <x:v>73.48470935</x:v>
      </x:c>
    </x:row>
    <x:row r="316" spans="1:8">
      <x:c r="A316" s="0" t="s">
        <x:v>86</x:v>
      </x:c>
      <x:c r="B316" s="0" t="s">
        <x:v>87</x:v>
      </x:c>
      <x:c r="C316" s="0" t="s">
        <x:v>71</x:v>
      </x:c>
      <x:c r="D316" s="0" t="s">
        <x:v>71</x:v>
      </x:c>
      <x:c r="E316" s="0" t="s">
        <x:v>58</x:v>
      </x:c>
      <x:c r="F316" s="0" t="s">
        <x:v>59</x:v>
      </x:c>
      <x:c r="G316" s="0" t="s">
        <x:v>51</x:v>
      </x:c>
      <x:c r="H316" s="0">
        <x:v>93.70804162</x:v>
      </x:c>
    </x:row>
    <x:row r="317" spans="1:8">
      <x:c r="A317" s="0" t="s">
        <x:v>86</x:v>
      </x:c>
      <x:c r="B317" s="0" t="s">
        <x:v>87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83.82180097</x:v>
      </x:c>
    </x:row>
    <x:row r="318" spans="1:8">
      <x:c r="A318" s="0" t="s">
        <x:v>86</x:v>
      </x:c>
      <x:c r="B318" s="0" t="s">
        <x:v>87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77.09462317</x:v>
      </x:c>
    </x:row>
    <x:row r="319" spans="1:8">
      <x:c r="A319" s="0" t="s">
        <x:v>86</x:v>
      </x:c>
      <x:c r="B319" s="0" t="s">
        <x:v>87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64.7540522</x:v>
      </x:c>
    </x:row>
    <x:row r="320" spans="1:8">
      <x:c r="A320" s="0" t="s">
        <x:v>86</x:v>
      </x:c>
      <x:c r="B320" s="0" t="s">
        <x:v>87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87.84188032</x:v>
      </x:c>
    </x:row>
    <x:row r="321" spans="1:8">
      <x:c r="A321" s="0" t="s">
        <x:v>86</x:v>
      </x:c>
      <x:c r="B321" s="0" t="s">
        <x:v>87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99.24675655</x:v>
      </x:c>
    </x:row>
    <x:row r="322" spans="1:8">
      <x:c r="A322" s="0" t="s">
        <x:v>86</x:v>
      </x:c>
      <x:c r="B322" s="0" t="s">
        <x:v>87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>
        <x:v>91.86938112</x:v>
      </x:c>
    </x:row>
    <x:row r="323" spans="1:8">
      <x:c r="A323" s="0" t="s">
        <x:v>86</x:v>
      </x:c>
      <x:c r="B323" s="0" t="s">
        <x:v>87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51</x:v>
      </x:c>
      <x:c r="H323" s="0">
        <x:v>86.77227725</x:v>
      </x:c>
    </x:row>
    <x:row r="324" spans="1:8">
      <x:c r="A324" s="0" t="s">
        <x:v>86</x:v>
      </x:c>
      <x:c r="B324" s="0" t="s">
        <x:v>87</x:v>
      </x:c>
      <x:c r="C324" s="0" t="s">
        <x:v>73</x:v>
      </x:c>
      <x:c r="D324" s="0" t="s">
        <x:v>73</x:v>
      </x:c>
      <x:c r="E324" s="0" t="s">
        <x:v>54</x:v>
      </x:c>
      <x:c r="F324" s="0" t="s">
        <x:v>55</x:v>
      </x:c>
      <x:c r="G324" s="0" t="s">
        <x:v>51</x:v>
      </x:c>
      <x:c r="H324" s="0">
        <x:v>76.54186673</x:v>
      </x:c>
    </x:row>
    <x:row r="325" spans="1:8">
      <x:c r="A325" s="0" t="s">
        <x:v>86</x:v>
      </x:c>
      <x:c r="B325" s="0" t="s">
        <x:v>87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51</x:v>
      </x:c>
      <x:c r="H325" s="0">
        <x:v>94.94712193</x:v>
      </x:c>
    </x:row>
    <x:row r="326" spans="1:8">
      <x:c r="A326" s="0" t="s">
        <x:v>86</x:v>
      </x:c>
      <x:c r="B326" s="0" t="s">
        <x:v>87</x:v>
      </x:c>
      <x:c r="C326" s="0" t="s">
        <x:v>73</x:v>
      </x:c>
      <x:c r="D326" s="0" t="s">
        <x:v>73</x:v>
      </x:c>
      <x:c r="E326" s="0" t="s">
        <x:v>58</x:v>
      </x:c>
      <x:c r="F326" s="0" t="s">
        <x:v>59</x:v>
      </x:c>
      <x:c r="G326" s="0" t="s">
        <x:v>51</x:v>
      </x:c>
      <x:c r="H326" s="0">
        <x:v>103.4830272</x:v>
      </x:c>
    </x:row>
    <x:row r="327" spans="1:8">
      <x:c r="A327" s="0" t="s">
        <x:v>86</x:v>
      </x:c>
      <x:c r="B327" s="0" t="s">
        <x:v>87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>
        <x:v>100.1777921</x:v>
      </x:c>
    </x:row>
    <x:row r="328" spans="1:8">
      <x:c r="A328" s="0" t="s">
        <x:v>86</x:v>
      </x:c>
      <x:c r="B328" s="0" t="s">
        <x:v>87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51</x:v>
      </x:c>
      <x:c r="H328" s="0">
        <x:v>100.0925908</x:v>
      </x:c>
    </x:row>
    <x:row r="329" spans="1:8">
      <x:c r="A329" s="0" t="s">
        <x:v>86</x:v>
      </x:c>
      <x:c r="B329" s="0" t="s">
        <x:v>87</x:v>
      </x:c>
      <x:c r="C329" s="0" t="s">
        <x:v>74</x:v>
      </x:c>
      <x:c r="D329" s="0" t="s">
        <x:v>74</x:v>
      </x:c>
      <x:c r="E329" s="0" t="s">
        <x:v>54</x:v>
      </x:c>
      <x:c r="F329" s="0" t="s">
        <x:v>55</x:v>
      </x:c>
      <x:c r="G329" s="0" t="s">
        <x:v>51</x:v>
      </x:c>
      <x:c r="H329" s="0">
        <x:v>100.1647404</x:v>
      </x:c>
    </x:row>
    <x:row r="330" spans="1:8">
      <x:c r="A330" s="0" t="s">
        <x:v>86</x:v>
      </x:c>
      <x:c r="B330" s="0" t="s">
        <x:v>87</x:v>
      </x:c>
      <x:c r="C330" s="0" t="s">
        <x:v>74</x:v>
      </x:c>
      <x:c r="D330" s="0" t="s">
        <x:v>74</x:v>
      </x:c>
      <x:c r="E330" s="0" t="s">
        <x:v>56</x:v>
      </x:c>
      <x:c r="F330" s="0" t="s">
        <x:v>57</x:v>
      </x:c>
      <x:c r="G330" s="0" t="s">
        <x:v>51</x:v>
      </x:c>
      <x:c r="H330" s="0">
        <x:v>99.91274731</x:v>
      </x:c>
    </x:row>
    <x:row r="331" spans="1:8">
      <x:c r="A331" s="0" t="s">
        <x:v>86</x:v>
      </x:c>
      <x:c r="B331" s="0" t="s">
        <x:v>87</x:v>
      </x:c>
      <x:c r="C331" s="0" t="s">
        <x:v>74</x:v>
      </x:c>
      <x:c r="D331" s="0" t="s">
        <x:v>74</x:v>
      </x:c>
      <x:c r="E331" s="0" t="s">
        <x:v>58</x:v>
      </x:c>
      <x:c r="F331" s="0" t="s">
        <x:v>59</x:v>
      </x:c>
      <x:c r="G331" s="0" t="s">
        <x:v>51</x:v>
      </x:c>
      <x:c r="H331" s="0">
        <x:v>100.4940743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>
        <x:v>109.9709888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51</x:v>
      </x:c>
      <x:c r="H333" s="0">
        <x:v>111.4319499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54</x:v>
      </x:c>
      <x:c r="F334" s="0" t="s">
        <x:v>55</x:v>
      </x:c>
      <x:c r="G334" s="0" t="s">
        <x:v>51</x:v>
      </x:c>
      <x:c r="H334" s="0">
        <x:v>124.0451513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56</x:v>
      </x:c>
      <x:c r="F335" s="0" t="s">
        <x:v>57</x:v>
      </x:c>
      <x:c r="G335" s="0" t="s">
        <x:v>51</x:v>
      </x:c>
      <x:c r="H335" s="0">
        <x:v>109.7391902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58</x:v>
      </x:c>
      <x:c r="F336" s="0" t="s">
        <x:v>59</x:v>
      </x:c>
      <x:c r="G336" s="0" t="s">
        <x:v>51</x:v>
      </x:c>
      <x:c r="H336" s="0">
        <x:v>103.2613601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>
        <x:v>126.2825091</x:v>
      </x:c>
    </x:row>
    <x:row r="338" spans="1:8">
      <x:c r="A338" s="0" t="s">
        <x:v>86</x:v>
      </x:c>
      <x:c r="B338" s="0" t="s">
        <x:v>87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51</x:v>
      </x:c>
      <x:c r="H338" s="0">
        <x:v>130.1260711</x:v>
      </x:c>
    </x:row>
    <x:row r="339" spans="1:8">
      <x:c r="A339" s="0" t="s">
        <x:v>86</x:v>
      </x:c>
      <x:c r="B339" s="0" t="s">
        <x:v>87</x:v>
      </x:c>
      <x:c r="C339" s="0" t="s">
        <x:v>76</x:v>
      </x:c>
      <x:c r="D339" s="0" t="s">
        <x:v>76</x:v>
      </x:c>
      <x:c r="E339" s="0" t="s">
        <x:v>54</x:v>
      </x:c>
      <x:c r="F339" s="0" t="s">
        <x:v>55</x:v>
      </x:c>
      <x:c r="G339" s="0" t="s">
        <x:v>51</x:v>
      </x:c>
      <x:c r="H339" s="0">
        <x:v>146.0555636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56</x:v>
      </x:c>
      <x:c r="F340" s="0" t="s">
        <x:v>57</x:v>
      </x:c>
      <x:c r="G340" s="0" t="s">
        <x:v>51</x:v>
      </x:c>
      <x:c r="H340" s="0">
        <x:v>127.4294428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58</x:v>
      </x:c>
      <x:c r="F341" s="0" t="s">
        <x:v>59</x:v>
      </x:c>
      <x:c r="G341" s="0" t="s">
        <x:v>51</x:v>
      </x:c>
      <x:c r="H341" s="0">
        <x:v>108.4095657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144.7974747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51</x:v>
      </x:c>
      <x:c r="H343" s="0">
        <x:v>148.9644055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54</x:v>
      </x:c>
      <x:c r="F344" s="0" t="s">
        <x:v>55</x:v>
      </x:c>
      <x:c r="G344" s="0" t="s">
        <x:v>51</x:v>
      </x:c>
      <x:c r="H344" s="0">
        <x:v>150.4852835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56</x:v>
      </x:c>
      <x:c r="F345" s="0" t="s">
        <x:v>57</x:v>
      </x:c>
      <x:c r="G345" s="0" t="s">
        <x:v>51</x:v>
      </x:c>
      <x:c r="H345" s="0">
        <x:v>148.9875736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58</x:v>
      </x:c>
      <x:c r="F346" s="0" t="s">
        <x:v>59</x:v>
      </x:c>
      <x:c r="G346" s="0" t="s">
        <x:v>51</x:v>
      </x:c>
      <x:c r="H346" s="0">
        <x:v>125.1584071</x:v>
      </x:c>
    </x:row>
    <x:row r="347" spans="1:8">
      <x:c r="A347" s="0" t="s">
        <x:v>86</x:v>
      </x:c>
      <x:c r="B347" s="0" t="s">
        <x:v>87</x:v>
      </x:c>
      <x:c r="C347" s="0" t="s">
        <x:v>78</x:v>
      </x:c>
      <x:c r="D347" s="0" t="s">
        <x:v>78</x:v>
      </x:c>
      <x:c r="E347" s="0" t="s">
        <x:v>49</x:v>
      </x:c>
      <x:c r="F347" s="0" t="s">
        <x:v>50</x:v>
      </x:c>
      <x:c r="G347" s="0" t="s">
        <x:v>51</x:v>
      </x:c>
      <x:c r="H347" s="0">
        <x:v>156.2807265</x:v>
      </x:c>
    </x:row>
    <x:row r="348" spans="1:8">
      <x:c r="A348" s="0" t="s">
        <x:v>86</x:v>
      </x:c>
      <x:c r="B348" s="0" t="s">
        <x:v>87</x:v>
      </x:c>
      <x:c r="C348" s="0" t="s">
        <x:v>78</x:v>
      </x:c>
      <x:c r="D348" s="0" t="s">
        <x:v>78</x:v>
      </x:c>
      <x:c r="E348" s="0" t="s">
        <x:v>52</x:v>
      </x:c>
      <x:c r="F348" s="0" t="s">
        <x:v>53</x:v>
      </x:c>
      <x:c r="G348" s="0" t="s">
        <x:v>51</x:v>
      </x:c>
      <x:c r="H348" s="0">
        <x:v>163.7319055</x:v>
      </x:c>
    </x:row>
    <x:row r="349" spans="1:8">
      <x:c r="A349" s="0" t="s">
        <x:v>86</x:v>
      </x:c>
      <x:c r="B349" s="0" t="s">
        <x:v>87</x:v>
      </x:c>
      <x:c r="C349" s="0" t="s">
        <x:v>78</x:v>
      </x:c>
      <x:c r="D349" s="0" t="s">
        <x:v>78</x:v>
      </x:c>
      <x:c r="E349" s="0" t="s">
        <x:v>54</x:v>
      </x:c>
      <x:c r="F349" s="0" t="s">
        <x:v>55</x:v>
      </x:c>
      <x:c r="G349" s="0" t="s">
        <x:v>51</x:v>
      </x:c>
      <x:c r="H349" s="0">
        <x:v>173.3582182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56</x:v>
      </x:c>
      <x:c r="F350" s="0" t="s">
        <x:v>57</x:v>
      </x:c>
      <x:c r="G350" s="0" t="s">
        <x:v>51</x:v>
      </x:c>
      <x:c r="H350" s="0">
        <x:v>162.4012947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58</x:v>
      </x:c>
      <x:c r="F351" s="0" t="s">
        <x:v>59</x:v>
      </x:c>
      <x:c r="G351" s="0" t="s">
        <x:v>51</x:v>
      </x:c>
      <x:c r="H351" s="0">
        <x:v>122.3679999</x:v>
      </x:c>
    </x:row>
    <x:row r="352" spans="1:8">
      <x:c r="A352" s="0" t="s">
        <x:v>86</x:v>
      </x:c>
      <x:c r="B352" s="0" t="s">
        <x:v>87</x:v>
      </x:c>
      <x:c r="C352" s="0" t="s">
        <x:v>79</x:v>
      </x:c>
      <x:c r="D352" s="0" t="s">
        <x:v>79</x:v>
      </x:c>
      <x:c r="E352" s="0" t="s">
        <x:v>49</x:v>
      </x:c>
      <x:c r="F352" s="0" t="s">
        <x:v>50</x:v>
      </x:c>
      <x:c r="G352" s="0" t="s">
        <x:v>51</x:v>
      </x:c>
      <x:c r="H352" s="0">
        <x:v>144.0051868</x:v>
      </x:c>
    </x:row>
    <x:row r="353" spans="1:8">
      <x:c r="A353" s="0" t="s">
        <x:v>86</x:v>
      </x:c>
      <x:c r="B353" s="0" t="s">
        <x:v>87</x:v>
      </x:c>
      <x:c r="C353" s="0" t="s">
        <x:v>79</x:v>
      </x:c>
      <x:c r="D353" s="0" t="s">
        <x:v>79</x:v>
      </x:c>
      <x:c r="E353" s="0" t="s">
        <x:v>52</x:v>
      </x:c>
      <x:c r="F353" s="0" t="s">
        <x:v>53</x:v>
      </x:c>
      <x:c r="G353" s="0" t="s">
        <x:v>51</x:v>
      </x:c>
      <x:c r="H353" s="0">
        <x:v>152.8851485</x:v>
      </x:c>
    </x:row>
    <x:row r="354" spans="1:8">
      <x:c r="A354" s="0" t="s">
        <x:v>86</x:v>
      </x:c>
      <x:c r="B354" s="0" t="s">
        <x:v>87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51</x:v>
      </x:c>
      <x:c r="H354" s="0">
        <x:v>137.7824181</x:v>
      </x:c>
    </x:row>
    <x:row r="355" spans="1:8">
      <x:c r="A355" s="0" t="s">
        <x:v>86</x:v>
      </x:c>
      <x:c r="B355" s="0" t="s">
        <x:v>87</x:v>
      </x:c>
      <x:c r="C355" s="0" t="s">
        <x:v>79</x:v>
      </x:c>
      <x:c r="D355" s="0" t="s">
        <x:v>79</x:v>
      </x:c>
      <x:c r="E355" s="0" t="s">
        <x:v>56</x:v>
      </x:c>
      <x:c r="F355" s="0" t="s">
        <x:v>57</x:v>
      </x:c>
      <x:c r="G355" s="0" t="s">
        <x:v>51</x:v>
      </x:c>
      <x:c r="H355" s="0">
        <x:v>154.6373918</x:v>
      </x:c>
    </x:row>
    <x:row r="356" spans="1:8">
      <x:c r="A356" s="0" t="s">
        <x:v>86</x:v>
      </x:c>
      <x:c r="B356" s="0" t="s">
        <x:v>87</x:v>
      </x:c>
      <x:c r="C356" s="0" t="s">
        <x:v>79</x:v>
      </x:c>
      <x:c r="D356" s="0" t="s">
        <x:v>79</x:v>
      </x:c>
      <x:c r="E356" s="0" t="s">
        <x:v>58</x:v>
      </x:c>
      <x:c r="F356" s="0" t="s">
        <x:v>59</x:v>
      </x:c>
      <x:c r="G356" s="0" t="s">
        <x:v>51</x:v>
      </x:c>
      <x:c r="H356" s="0">
        <x:v>105.5359184</x:v>
      </x:c>
    </x:row>
    <x:row r="357" spans="1:8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49</x:v>
      </x:c>
      <x:c r="F357" s="0" t="s">
        <x:v>50</x:v>
      </x:c>
      <x:c r="G357" s="0" t="s">
        <x:v>51</x:v>
      </x:c>
      <x:c r="H357" s="0">
        <x:v>146.3314438</x:v>
      </x:c>
    </x:row>
    <x:row r="358" spans="1:8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52</x:v>
      </x:c>
      <x:c r="F358" s="0" t="s">
        <x:v>53</x:v>
      </x:c>
      <x:c r="G358" s="0" t="s">
        <x:v>51</x:v>
      </x:c>
      <x:c r="H358" s="0">
        <x:v>150.9921946</x:v>
      </x:c>
    </x:row>
    <x:row r="359" spans="1:8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54</x:v>
      </x:c>
      <x:c r="F359" s="0" t="s">
        <x:v>55</x:v>
      </x:c>
      <x:c r="G359" s="0" t="s">
        <x:v>51</x:v>
      </x:c>
      <x:c r="H359" s="0">
        <x:v>127.7535006</x:v>
      </x:c>
    </x:row>
    <x:row r="360" spans="1:8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56</x:v>
      </x:c>
      <x:c r="F360" s="0" t="s">
        <x:v>57</x:v>
      </x:c>
      <x:c r="G360" s="0" t="s">
        <x:v>51</x:v>
      </x:c>
      <x:c r="H360" s="0">
        <x:v>155.8509586</x:v>
      </x:c>
    </x:row>
    <x:row r="361" spans="1:8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58</x:v>
      </x:c>
      <x:c r="F361" s="0" t="s">
        <x:v>59</x:v>
      </x:c>
      <x:c r="G361" s="0" t="s">
        <x:v>51</x:v>
      </x:c>
      <x:c r="H361" s="0">
        <x:v>124.3332206</x:v>
      </x:c>
    </x:row>
    <x:row r="362" spans="1:8">
      <x:c r="A362" s="0" t="s">
        <x:v>86</x:v>
      </x:c>
      <x:c r="B362" s="0" t="s">
        <x:v>87</x:v>
      </x:c>
      <x:c r="C362" s="0" t="s">
        <x:v>81</x:v>
      </x:c>
      <x:c r="D362" s="0" t="s">
        <x:v>81</x:v>
      </x:c>
      <x:c r="E362" s="0" t="s">
        <x:v>49</x:v>
      </x:c>
      <x:c r="F362" s="0" t="s">
        <x:v>50</x:v>
      </x:c>
      <x:c r="G362" s="0" t="s">
        <x:v>51</x:v>
      </x:c>
      <x:c r="H362" s="0">
        <x:v>166.5174719</x:v>
      </x:c>
    </x:row>
    <x:row r="363" spans="1:8">
      <x:c r="A363" s="0" t="s">
        <x:v>86</x:v>
      </x:c>
      <x:c r="B363" s="0" t="s">
        <x:v>87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51</x:v>
      </x:c>
      <x:c r="H363" s="0">
        <x:v>173.3673786</x:v>
      </x:c>
    </x:row>
    <x:row r="364" spans="1:8">
      <x:c r="A364" s="0" t="s">
        <x:v>86</x:v>
      </x:c>
      <x:c r="B364" s="0" t="s">
        <x:v>87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51</x:v>
      </x:c>
      <x:c r="H364" s="0">
        <x:v>147.9598324</x:v>
      </x:c>
    </x:row>
    <x:row r="365" spans="1:8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56</x:v>
      </x:c>
      <x:c r="F365" s="0" t="s">
        <x:v>57</x:v>
      </x:c>
      <x:c r="G365" s="0" t="s">
        <x:v>51</x:v>
      </x:c>
      <x:c r="H365" s="0">
        <x:v>177.2013968</x:v>
      </x:c>
    </x:row>
    <x:row r="366" spans="1:8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58</x:v>
      </x:c>
      <x:c r="F366" s="0" t="s">
        <x:v>59</x:v>
      </x:c>
      <x:c r="G366" s="0" t="s">
        <x:v>51</x:v>
      </x:c>
      <x:c r="H366" s="0">
        <x:v>135.316069</x:v>
      </x:c>
    </x:row>
    <x:row r="367" spans="1:8">
      <x:c r="A367" s="0" t="s">
        <x:v>86</x:v>
      </x:c>
      <x:c r="B367" s="0" t="s">
        <x:v>87</x:v>
      </x:c>
      <x:c r="C367" s="0" t="s">
        <x:v>82</x:v>
      </x:c>
      <x:c r="D367" s="0" t="s">
        <x:v>82</x:v>
      </x:c>
      <x:c r="E367" s="0" t="s">
        <x:v>49</x:v>
      </x:c>
      <x:c r="F367" s="0" t="s">
        <x:v>50</x:v>
      </x:c>
      <x:c r="G367" s="0" t="s">
        <x:v>51</x:v>
      </x:c>
      <x:c r="H367" s="0">
        <x:v>166.6785478</x:v>
      </x:c>
    </x:row>
    <x:row r="368" spans="1:8">
      <x:c r="A368" s="0" t="s">
        <x:v>86</x:v>
      </x:c>
      <x:c r="B368" s="0" t="s">
        <x:v>87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51</x:v>
      </x:c>
      <x:c r="H368" s="0">
        <x:v>168.5010898</x:v>
      </x:c>
    </x:row>
    <x:row r="369" spans="1:8">
      <x:c r="A369" s="0" t="s">
        <x:v>86</x:v>
      </x:c>
      <x:c r="B369" s="0" t="s">
        <x:v>87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51</x:v>
      </x:c>
      <x:c r="H369" s="0">
        <x:v>139.9343238</x:v>
      </x:c>
    </x:row>
    <x:row r="370" spans="1:8">
      <x:c r="A370" s="0" t="s">
        <x:v>86</x:v>
      </x:c>
      <x:c r="B370" s="0" t="s">
        <x:v>87</x:v>
      </x:c>
      <x:c r="C370" s="0" t="s">
        <x:v>82</x:v>
      </x:c>
      <x:c r="D370" s="0" t="s">
        <x:v>82</x:v>
      </x:c>
      <x:c r="E370" s="0" t="s">
        <x:v>56</x:v>
      </x:c>
      <x:c r="F370" s="0" t="s">
        <x:v>57</x:v>
      </x:c>
      <x:c r="G370" s="0" t="s">
        <x:v>51</x:v>
      </x:c>
      <x:c r="H370" s="0">
        <x:v>172.007345</x:v>
      </x:c>
    </x:row>
    <x:row r="371" spans="1:8">
      <x:c r="A371" s="0" t="s">
        <x:v>86</x:v>
      </x:c>
      <x:c r="B371" s="0" t="s">
        <x:v>87</x:v>
      </x:c>
      <x:c r="C371" s="0" t="s">
        <x:v>82</x:v>
      </x:c>
      <x:c r="D371" s="0" t="s">
        <x:v>82</x:v>
      </x:c>
      <x:c r="E371" s="0" t="s">
        <x:v>58</x:v>
      </x:c>
      <x:c r="F371" s="0" t="s">
        <x:v>59</x:v>
      </x:c>
      <x:c r="G371" s="0" t="s">
        <x:v>51</x:v>
      </x:c>
      <x:c r="H371" s="0">
        <x:v>159.5554837</x:v>
      </x:c>
    </x:row>
    <x:row r="372" spans="1:8">
      <x:c r="A372" s="0" t="s">
        <x:v>86</x:v>
      </x:c>
      <x:c r="B372" s="0" t="s">
        <x:v>87</x:v>
      </x:c>
      <x:c r="C372" s="0" t="s">
        <x:v>83</x:v>
      </x:c>
      <x:c r="D372" s="0" t="s">
        <x:v>83</x:v>
      </x:c>
      <x:c r="E372" s="0" t="s">
        <x:v>49</x:v>
      </x:c>
      <x:c r="F372" s="0" t="s">
        <x:v>50</x:v>
      </x:c>
      <x:c r="G372" s="0" t="s">
        <x:v>51</x:v>
      </x:c>
      <x:c r="H372" s="0">
        <x:v>168.8430809</x:v>
      </x:c>
    </x:row>
    <x:row r="373" spans="1:8">
      <x:c r="A373" s="0" t="s">
        <x:v>86</x:v>
      </x:c>
      <x:c r="B373" s="0" t="s">
        <x:v>87</x:v>
      </x:c>
      <x:c r="C373" s="0" t="s">
        <x:v>83</x:v>
      </x:c>
      <x:c r="D373" s="0" t="s">
        <x:v>83</x:v>
      </x:c>
      <x:c r="E373" s="0" t="s">
        <x:v>52</x:v>
      </x:c>
      <x:c r="F373" s="0" t="s">
        <x:v>53</x:v>
      </x:c>
      <x:c r="G373" s="0" t="s">
        <x:v>51</x:v>
      </x:c>
      <x:c r="H373" s="0">
        <x:v>171.3264235</x:v>
      </x:c>
    </x:row>
    <x:row r="374" spans="1:8">
      <x:c r="A374" s="0" t="s">
        <x:v>86</x:v>
      </x:c>
      <x:c r="B374" s="0" t="s">
        <x:v>87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51</x:v>
      </x:c>
      <x:c r="H374" s="0">
        <x:v>148.245876</x:v>
      </x:c>
    </x:row>
    <x:row r="375" spans="1:8">
      <x:c r="A375" s="0" t="s">
        <x:v>86</x:v>
      </x:c>
      <x:c r="B375" s="0" t="s">
        <x:v>87</x:v>
      </x:c>
      <x:c r="C375" s="0" t="s">
        <x:v>83</x:v>
      </x:c>
      <x:c r="D375" s="0" t="s">
        <x:v>83</x:v>
      </x:c>
      <x:c r="E375" s="0" t="s">
        <x:v>56</x:v>
      </x:c>
      <x:c r="F375" s="0" t="s">
        <x:v>57</x:v>
      </x:c>
      <x:c r="G375" s="0" t="s">
        <x:v>51</x:v>
      </x:c>
      <x:c r="H375" s="0">
        <x:v>175.3909196</x:v>
      </x:c>
    </x:row>
    <x:row r="376" spans="1:8">
      <x:c r="A376" s="0" t="s">
        <x:v>86</x:v>
      </x:c>
      <x:c r="B376" s="0" t="s">
        <x:v>87</x:v>
      </x:c>
      <x:c r="C376" s="0" t="s">
        <x:v>83</x:v>
      </x:c>
      <x:c r="D376" s="0" t="s">
        <x:v>83</x:v>
      </x:c>
      <x:c r="E376" s="0" t="s">
        <x:v>58</x:v>
      </x:c>
      <x:c r="F376" s="0" t="s">
        <x:v>59</x:v>
      </x:c>
      <x:c r="G376" s="0" t="s">
        <x:v>51</x:v>
      </x:c>
      <x:c r="H376" s="0">
        <x:v>157.5483082</x:v>
      </x:c>
    </x:row>
    <x:row r="377" spans="1:8">
      <x:c r="A377" s="0" t="s">
        <x:v>88</x:v>
      </x:c>
      <x:c r="B377" s="0" t="s">
        <x:v>89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218.5239335</x:v>
      </x:c>
    </x:row>
    <x:row r="378" spans="1:8">
      <x:c r="A378" s="0" t="s">
        <x:v>88</x:v>
      </x:c>
      <x:c r="B378" s="0" t="s">
        <x:v>89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281.2050695</x:v>
      </x:c>
    </x:row>
    <x:row r="379" spans="1:8">
      <x:c r="A379" s="0" t="s">
        <x:v>88</x:v>
      </x:c>
      <x:c r="B379" s="0" t="s">
        <x:v>89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472.0108365</x:v>
      </x:c>
    </x:row>
    <x:row r="380" spans="1:8">
      <x:c r="A380" s="0" t="s">
        <x:v>88</x:v>
      </x:c>
      <x:c r="B380" s="0" t="s">
        <x:v>89</x:v>
      </x:c>
      <x:c r="C380" s="0" t="s">
        <x:v>48</x:v>
      </x:c>
      <x:c r="D380" s="0" t="s">
        <x:v>48</x:v>
      </x:c>
      <x:c r="E380" s="0" t="s">
        <x:v>56</x:v>
      </x:c>
      <x:c r="F380" s="0" t="s">
        <x:v>57</x:v>
      </x:c>
      <x:c r="G380" s="0" t="s">
        <x:v>51</x:v>
      </x:c>
      <x:c r="H380" s="0">
        <x:v>148.3693817</x:v>
      </x:c>
    </x:row>
    <x:row r="381" spans="1:8">
      <x:c r="A381" s="0" t="s">
        <x:v>88</x:v>
      </x:c>
      <x:c r="B381" s="0" t="s">
        <x:v>89</x:v>
      </x:c>
      <x:c r="C381" s="0" t="s">
        <x:v>48</x:v>
      </x:c>
      <x:c r="D381" s="0" t="s">
        <x:v>48</x:v>
      </x:c>
      <x:c r="E381" s="0" t="s">
        <x:v>58</x:v>
      </x:c>
      <x:c r="F381" s="0" t="s">
        <x:v>59</x:v>
      </x:c>
      <x:c r="G381" s="0" t="s">
        <x:v>51</x:v>
      </x:c>
      <x:c r="H381" s="0">
        <x:v>87.01772511</x:v>
      </x:c>
    </x:row>
    <x:row r="382" spans="1:8">
      <x:c r="A382" s="0" t="s">
        <x:v>88</x:v>
      </x:c>
      <x:c r="B382" s="0" t="s">
        <x:v>89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226.0316241</x:v>
      </x:c>
    </x:row>
    <x:row r="383" spans="1:8">
      <x:c r="A383" s="0" t="s">
        <x:v>88</x:v>
      </x:c>
      <x:c r="B383" s="0" t="s">
        <x:v>89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286.0476191</x:v>
      </x:c>
    </x:row>
    <x:row r="384" spans="1:8">
      <x:c r="A384" s="0" t="s">
        <x:v>88</x:v>
      </x:c>
      <x:c r="B384" s="0" t="s">
        <x:v>89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491.1220399</x:v>
      </x:c>
    </x:row>
    <x:row r="385" spans="1:8">
      <x:c r="A385" s="0" t="s">
        <x:v>88</x:v>
      </x:c>
      <x:c r="B385" s="0" t="s">
        <x:v>89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142.2307543</x:v>
      </x:c>
    </x:row>
    <x:row r="386" spans="1:8">
      <x:c r="A386" s="0" t="s">
        <x:v>88</x:v>
      </x:c>
      <x:c r="B386" s="0" t="s">
        <x:v>89</x:v>
      </x:c>
      <x:c r="C386" s="0" t="s">
        <x:v>60</x:v>
      </x:c>
      <x:c r="D386" s="0" t="s">
        <x:v>60</x:v>
      </x:c>
      <x:c r="E386" s="0" t="s">
        <x:v>58</x:v>
      </x:c>
      <x:c r="F386" s="0" t="s">
        <x:v>59</x:v>
      </x:c>
      <x:c r="G386" s="0" t="s">
        <x:v>51</x:v>
      </x:c>
      <x:c r="H386" s="0">
        <x:v>97.5884455</x:v>
      </x:c>
    </x:row>
    <x:row r="387" spans="1:8">
      <x:c r="A387" s="0" t="s">
        <x:v>88</x:v>
      </x:c>
      <x:c r="B387" s="0" t="s">
        <x:v>89</x:v>
      </x:c>
      <x:c r="C387" s="0" t="s">
        <x:v>61</x:v>
      </x:c>
      <x:c r="D387" s="0" t="s">
        <x:v>61</x:v>
      </x:c>
      <x:c r="E387" s="0" t="s">
        <x:v>49</x:v>
      </x:c>
      <x:c r="F387" s="0" t="s">
        <x:v>50</x:v>
      </x:c>
      <x:c r="G387" s="0" t="s">
        <x:v>51</x:v>
      </x:c>
      <x:c r="H387" s="0">
        <x:v>230.8300961</x:v>
      </x:c>
    </x:row>
    <x:row r="388" spans="1:8">
      <x:c r="A388" s="0" t="s">
        <x:v>88</x:v>
      </x:c>
      <x:c r="B388" s="0" t="s">
        <x:v>89</x:v>
      </x:c>
      <x:c r="C388" s="0" t="s">
        <x:v>61</x:v>
      </x:c>
      <x:c r="D388" s="0" t="s">
        <x:v>61</x:v>
      </x:c>
      <x:c r="E388" s="0" t="s">
        <x:v>52</x:v>
      </x:c>
      <x:c r="F388" s="0" t="s">
        <x:v>53</x:v>
      </x:c>
      <x:c r="G388" s="0" t="s">
        <x:v>51</x:v>
      </x:c>
      <x:c r="H388" s="0">
        <x:v>283.9238282</x:v>
      </x:c>
    </x:row>
    <x:row r="389" spans="1:8">
      <x:c r="A389" s="0" t="s">
        <x:v>88</x:v>
      </x:c>
      <x:c r="B389" s="0" t="s">
        <x:v>89</x:v>
      </x:c>
      <x:c r="C389" s="0" t="s">
        <x:v>61</x:v>
      </x:c>
      <x:c r="D389" s="0" t="s">
        <x:v>61</x:v>
      </x:c>
      <x:c r="E389" s="0" t="s">
        <x:v>54</x:v>
      </x:c>
      <x:c r="F389" s="0" t="s">
        <x:v>55</x:v>
      </x:c>
      <x:c r="G389" s="0" t="s">
        <x:v>51</x:v>
      </x:c>
      <x:c r="H389" s="0">
        <x:v>499.4346871</x:v>
      </x:c>
    </x:row>
    <x:row r="390" spans="1:8">
      <x:c r="A390" s="0" t="s">
        <x:v>88</x:v>
      </x:c>
      <x:c r="B390" s="0" t="s">
        <x:v>89</x:v>
      </x:c>
      <x:c r="C390" s="0" t="s">
        <x:v>61</x:v>
      </x:c>
      <x:c r="D390" s="0" t="s">
        <x:v>61</x:v>
      </x:c>
      <x:c r="E390" s="0" t="s">
        <x:v>56</x:v>
      </x:c>
      <x:c r="F390" s="0" t="s">
        <x:v>57</x:v>
      </x:c>
      <x:c r="G390" s="0" t="s">
        <x:v>51</x:v>
      </x:c>
      <x:c r="H390" s="0">
        <x:v>131.6457328</x:v>
      </x:c>
    </x:row>
    <x:row r="391" spans="1:8">
      <x:c r="A391" s="0" t="s">
        <x:v>88</x:v>
      </x:c>
      <x:c r="B391" s="0" t="s">
        <x:v>89</x:v>
      </x:c>
      <x:c r="C391" s="0" t="s">
        <x:v>61</x:v>
      </x:c>
      <x:c r="D391" s="0" t="s">
        <x:v>61</x:v>
      </x:c>
      <x:c r="E391" s="0" t="s">
        <x:v>58</x:v>
      </x:c>
      <x:c r="F391" s="0" t="s">
        <x:v>59</x:v>
      </x:c>
      <x:c r="G391" s="0" t="s">
        <x:v>51</x:v>
      </x:c>
      <x:c r="H391" s="0">
        <x:v>112.4751842</x:v>
      </x:c>
    </x:row>
    <x:row r="392" spans="1:8">
      <x:c r="A392" s="0" t="s">
        <x:v>88</x:v>
      </x:c>
      <x:c r="B392" s="0" t="s">
        <x:v>89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243.8591321</x:v>
      </x:c>
    </x:row>
    <x:row r="393" spans="1:8">
      <x:c r="A393" s="0" t="s">
        <x:v>88</x:v>
      </x:c>
      <x:c r="B393" s="0" t="s">
        <x:v>89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303.0305855</x:v>
      </x:c>
    </x:row>
    <x:row r="394" spans="1:8">
      <x:c r="A394" s="0" t="s">
        <x:v>88</x:v>
      </x:c>
      <x:c r="B394" s="0" t="s">
        <x:v>89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555.1926465</x:v>
      </x:c>
    </x:row>
    <x:row r="395" spans="1:8">
      <x:c r="A395" s="0" t="s">
        <x:v>88</x:v>
      </x:c>
      <x:c r="B395" s="0" t="s">
        <x:v>89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123.2465147</x:v>
      </x:c>
    </x:row>
    <x:row r="396" spans="1:8">
      <x:c r="A396" s="0" t="s">
        <x:v>88</x:v>
      </x:c>
      <x:c r="B396" s="0" t="s">
        <x:v>89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113.9729077</x:v>
      </x:c>
    </x:row>
    <x:row r="397" spans="1:8">
      <x:c r="A397" s="0" t="s">
        <x:v>88</x:v>
      </x:c>
      <x:c r="B397" s="0" t="s">
        <x:v>89</x:v>
      </x:c>
      <x:c r="C397" s="0" t="s">
        <x:v>63</x:v>
      </x:c>
      <x:c r="D397" s="0" t="s">
        <x:v>63</x:v>
      </x:c>
      <x:c r="E397" s="0" t="s">
        <x:v>49</x:v>
      </x:c>
      <x:c r="F397" s="0" t="s">
        <x:v>50</x:v>
      </x:c>
      <x:c r="G397" s="0" t="s">
        <x:v>51</x:v>
      </x:c>
      <x:c r="H397" s="0">
        <x:v>305.7746474</x:v>
      </x:c>
    </x:row>
    <x:row r="398" spans="1:8">
      <x:c r="A398" s="0" t="s">
        <x:v>88</x:v>
      </x:c>
      <x:c r="B398" s="0" t="s">
        <x:v>89</x:v>
      </x:c>
      <x:c r="C398" s="0" t="s">
        <x:v>63</x:v>
      </x:c>
      <x:c r="D398" s="0" t="s">
        <x:v>63</x:v>
      </x:c>
      <x:c r="E398" s="0" t="s">
        <x:v>52</x:v>
      </x:c>
      <x:c r="F398" s="0" t="s">
        <x:v>53</x:v>
      </x:c>
      <x:c r="G398" s="0" t="s">
        <x:v>51</x:v>
      </x:c>
      <x:c r="H398" s="0">
        <x:v>386.2028698</x:v>
      </x:c>
    </x:row>
    <x:row r="399" spans="1:8">
      <x:c r="A399" s="0" t="s">
        <x:v>88</x:v>
      </x:c>
      <x:c r="B399" s="0" t="s">
        <x:v>89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51</x:v>
      </x:c>
      <x:c r="H399" s="0">
        <x:v>732.6236473</x:v>
      </x:c>
    </x:row>
    <x:row r="400" spans="1:8">
      <x:c r="A400" s="0" t="s">
        <x:v>88</x:v>
      </x:c>
      <x:c r="B400" s="0" t="s">
        <x:v>89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51</x:v>
      </x:c>
      <x:c r="H400" s="0">
        <x:v>139.3392022</x:v>
      </x:c>
    </x:row>
    <x:row r="401" spans="1:8">
      <x:c r="A401" s="0" t="s">
        <x:v>88</x:v>
      </x:c>
      <x:c r="B401" s="0" t="s">
        <x:v>89</x:v>
      </x:c>
      <x:c r="C401" s="0" t="s">
        <x:v>63</x:v>
      </x:c>
      <x:c r="D401" s="0" t="s">
        <x:v>63</x:v>
      </x:c>
      <x:c r="E401" s="0" t="s">
        <x:v>58</x:v>
      </x:c>
      <x:c r="F401" s="0" t="s">
        <x:v>59</x:v>
      </x:c>
      <x:c r="G401" s="0" t="s">
        <x:v>51</x:v>
      </x:c>
      <x:c r="H401" s="0">
        <x:v>129.2831376</x:v>
      </x:c>
    </x:row>
    <x:row r="402" spans="1:8">
      <x:c r="A402" s="0" t="s">
        <x:v>88</x:v>
      </x:c>
      <x:c r="B402" s="0" t="s">
        <x:v>89</x:v>
      </x:c>
      <x:c r="C402" s="0" t="s">
        <x:v>64</x:v>
      </x:c>
      <x:c r="D402" s="0" t="s">
        <x:v>64</x:v>
      </x:c>
      <x:c r="E402" s="0" t="s">
        <x:v>49</x:v>
      </x:c>
      <x:c r="F402" s="0" t="s">
        <x:v>50</x:v>
      </x:c>
      <x:c r="G402" s="0" t="s">
        <x:v>51</x:v>
      </x:c>
      <x:c r="H402" s="0">
        <x:v>334.9480495</x:v>
      </x:c>
    </x:row>
    <x:row r="403" spans="1:8">
      <x:c r="A403" s="0" t="s">
        <x:v>88</x:v>
      </x:c>
      <x:c r="B403" s="0" t="s">
        <x:v>89</x:v>
      </x:c>
      <x:c r="C403" s="0" t="s">
        <x:v>64</x:v>
      </x:c>
      <x:c r="D403" s="0" t="s">
        <x:v>64</x:v>
      </x:c>
      <x:c r="E403" s="0" t="s">
        <x:v>52</x:v>
      </x:c>
      <x:c r="F403" s="0" t="s">
        <x:v>53</x:v>
      </x:c>
      <x:c r="G403" s="0" t="s">
        <x:v>51</x:v>
      </x:c>
      <x:c r="H403" s="0">
        <x:v>421.5751979</x:v>
      </x:c>
    </x:row>
    <x:row r="404" spans="1:8">
      <x:c r="A404" s="0" t="s">
        <x:v>88</x:v>
      </x:c>
      <x:c r="B404" s="0" t="s">
        <x:v>89</x:v>
      </x:c>
      <x:c r="C404" s="0" t="s">
        <x:v>64</x:v>
      </x:c>
      <x:c r="D404" s="0" t="s">
        <x:v>64</x:v>
      </x:c>
      <x:c r="E404" s="0" t="s">
        <x:v>54</x:v>
      </x:c>
      <x:c r="F404" s="0" t="s">
        <x:v>55</x:v>
      </x:c>
      <x:c r="G404" s="0" t="s">
        <x:v>51</x:v>
      </x:c>
      <x:c r="H404" s="0">
        <x:v>803.9890243</x:v>
      </x:c>
    </x:row>
    <x:row r="405" spans="1:8">
      <x:c r="A405" s="0" t="s">
        <x:v>88</x:v>
      </x:c>
      <x:c r="B405" s="0" t="s">
        <x:v>89</x:v>
      </x:c>
      <x:c r="C405" s="0" t="s">
        <x:v>64</x:v>
      </x:c>
      <x:c r="D405" s="0" t="s">
        <x:v>64</x:v>
      </x:c>
      <x:c r="E405" s="0" t="s">
        <x:v>56</x:v>
      </x:c>
      <x:c r="F405" s="0" t="s">
        <x:v>57</x:v>
      </x:c>
      <x:c r="G405" s="0" t="s">
        <x:v>51</x:v>
      </x:c>
      <x:c r="H405" s="0">
        <x:v>149.1951133</x:v>
      </x:c>
    </x:row>
    <x:row r="406" spans="1:8">
      <x:c r="A406" s="0" t="s">
        <x:v>88</x:v>
      </x:c>
      <x:c r="B406" s="0" t="s">
        <x:v>89</x:v>
      </x:c>
      <x:c r="C406" s="0" t="s">
        <x:v>64</x:v>
      </x:c>
      <x:c r="D406" s="0" t="s">
        <x:v>64</x:v>
      </x:c>
      <x:c r="E406" s="0" t="s">
        <x:v>58</x:v>
      </x:c>
      <x:c r="F406" s="0" t="s">
        <x:v>59</x:v>
      </x:c>
      <x:c r="G406" s="0" t="s">
        <x:v>51</x:v>
      </x:c>
      <x:c r="H406" s="0">
        <x:v>144.4976878</x:v>
      </x:c>
    </x:row>
    <x:row r="407" spans="1:8">
      <x:c r="A407" s="0" t="s">
        <x:v>88</x:v>
      </x:c>
      <x:c r="B407" s="0" t="s">
        <x:v>89</x:v>
      </x:c>
      <x:c r="C407" s="0" t="s">
        <x:v>65</x:v>
      </x:c>
      <x:c r="D407" s="0" t="s">
        <x:v>65</x:v>
      </x:c>
      <x:c r="E407" s="0" t="s">
        <x:v>49</x:v>
      </x:c>
      <x:c r="F407" s="0" t="s">
        <x:v>50</x:v>
      </x:c>
      <x:c r="G407" s="0" t="s">
        <x:v>51</x:v>
      </x:c>
      <x:c r="H407" s="0">
        <x:v>347.8556591</x:v>
      </x:c>
    </x:row>
    <x:row r="408" spans="1:8">
      <x:c r="A408" s="0" t="s">
        <x:v>88</x:v>
      </x:c>
      <x:c r="B408" s="0" t="s">
        <x:v>89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431.9397487</x:v>
      </x:c>
    </x:row>
    <x:row r="409" spans="1:8">
      <x:c r="A409" s="0" t="s">
        <x:v>88</x:v>
      </x:c>
      <x:c r="B409" s="0" t="s">
        <x:v>89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51</x:v>
      </x:c>
      <x:c r="H409" s="0">
        <x:v>816.7864384</x:v>
      </x:c>
    </x:row>
    <x:row r="410" spans="1:8">
      <x:c r="A410" s="0" t="s">
        <x:v>88</x:v>
      </x:c>
      <x:c r="B410" s="0" t="s">
        <x:v>89</x:v>
      </x:c>
      <x:c r="C410" s="0" t="s">
        <x:v>65</x:v>
      </x:c>
      <x:c r="D410" s="0" t="s">
        <x:v>65</x:v>
      </x:c>
      <x:c r="E410" s="0" t="s">
        <x:v>56</x:v>
      </x:c>
      <x:c r="F410" s="0" t="s">
        <x:v>57</x:v>
      </x:c>
      <x:c r="G410" s="0" t="s">
        <x:v>51</x:v>
      </x:c>
      <x:c r="H410" s="0">
        <x:v>157.9449999</x:v>
      </x:c>
    </x:row>
    <x:row r="411" spans="1:8">
      <x:c r="A411" s="0" t="s">
        <x:v>88</x:v>
      </x:c>
      <x:c r="B411" s="0" t="s">
        <x:v>89</x:v>
      </x:c>
      <x:c r="C411" s="0" t="s">
        <x:v>65</x:v>
      </x:c>
      <x:c r="D411" s="0" t="s">
        <x:v>65</x:v>
      </x:c>
      <x:c r="E411" s="0" t="s">
        <x:v>58</x:v>
      </x:c>
      <x:c r="F411" s="0" t="s">
        <x:v>59</x:v>
      </x:c>
      <x:c r="G411" s="0" t="s">
        <x:v>51</x:v>
      </x:c>
      <x:c r="H411" s="0">
        <x:v>162.8907373</x:v>
      </x:c>
    </x:row>
    <x:row r="412" spans="1:8">
      <x:c r="A412" s="0" t="s">
        <x:v>88</x:v>
      </x:c>
      <x:c r="B412" s="0" t="s">
        <x:v>89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301.4322856</x:v>
      </x:c>
    </x:row>
    <x:row r="413" spans="1:8">
      <x:c r="A413" s="0" t="s">
        <x:v>88</x:v>
      </x:c>
      <x:c r="B413" s="0" t="s">
        <x:v>89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361.3039931</x:v>
      </x:c>
    </x:row>
    <x:row r="414" spans="1:8">
      <x:c r="A414" s="0" t="s">
        <x:v>88</x:v>
      </x:c>
      <x:c r="B414" s="0" t="s">
        <x:v>89</x:v>
      </x:c>
      <x:c r="C414" s="0" t="s">
        <x:v>66</x:v>
      </x:c>
      <x:c r="D414" s="0" t="s">
        <x:v>66</x:v>
      </x:c>
      <x:c r="E414" s="0" t="s">
        <x:v>54</x:v>
      </x:c>
      <x:c r="F414" s="0" t="s">
        <x:v>55</x:v>
      </x:c>
      <x:c r="G414" s="0" t="s">
        <x:v>51</x:v>
      </x:c>
      <x:c r="H414" s="0">
        <x:v>645.1799687</x:v>
      </x:c>
    </x:row>
    <x:row r="415" spans="1:8">
      <x:c r="A415" s="0" t="s">
        <x:v>88</x:v>
      </x:c>
      <x:c r="B415" s="0" t="s">
        <x:v>89</x:v>
      </x:c>
      <x:c r="C415" s="0" t="s">
        <x:v>66</x:v>
      </x:c>
      <x:c r="D415" s="0" t="s">
        <x:v>66</x:v>
      </x:c>
      <x:c r="E415" s="0" t="s">
        <x:v>56</x:v>
      </x:c>
      <x:c r="F415" s="0" t="s">
        <x:v>57</x:v>
      </x:c>
      <x:c r="G415" s="0" t="s">
        <x:v>51</x:v>
      </x:c>
      <x:c r="H415" s="0">
        <x:v>159.6803081</x:v>
      </x:c>
    </x:row>
    <x:row r="416" spans="1:8">
      <x:c r="A416" s="0" t="s">
        <x:v>88</x:v>
      </x:c>
      <x:c r="B416" s="0" t="s">
        <x:v>89</x:v>
      </x:c>
      <x:c r="C416" s="0" t="s">
        <x:v>66</x:v>
      </x:c>
      <x:c r="D416" s="0" t="s">
        <x:v>66</x:v>
      </x:c>
      <x:c r="E416" s="0" t="s">
        <x:v>58</x:v>
      </x:c>
      <x:c r="F416" s="0" t="s">
        <x:v>59</x:v>
      </x:c>
      <x:c r="G416" s="0" t="s">
        <x:v>51</x:v>
      </x:c>
      <x:c r="H416" s="0">
        <x:v>170.3131772</x:v>
      </x:c>
    </x:row>
    <x:row r="417" spans="1:8">
      <x:c r="A417" s="0" t="s">
        <x:v>88</x:v>
      </x:c>
      <x:c r="B417" s="0" t="s">
        <x:v>89</x:v>
      </x:c>
      <x:c r="C417" s="0" t="s">
        <x:v>67</x:v>
      </x:c>
      <x:c r="D417" s="0" t="s">
        <x:v>67</x:v>
      </x:c>
      <x:c r="E417" s="0" t="s">
        <x:v>49</x:v>
      </x:c>
      <x:c r="F417" s="0" t="s">
        <x:v>50</x:v>
      </x:c>
      <x:c r="G417" s="0" t="s">
        <x:v>51</x:v>
      </x:c>
      <x:c r="H417" s="0">
        <x:v>214.2783997</x:v>
      </x:c>
    </x:row>
    <x:row r="418" spans="1:8">
      <x:c r="A418" s="0" t="s">
        <x:v>88</x:v>
      </x:c>
      <x:c r="B418" s="0" t="s">
        <x:v>89</x:v>
      </x:c>
      <x:c r="C418" s="0" t="s">
        <x:v>67</x:v>
      </x:c>
      <x:c r="D418" s="0" t="s">
        <x:v>67</x:v>
      </x:c>
      <x:c r="E418" s="0" t="s">
        <x:v>52</x:v>
      </x:c>
      <x:c r="F418" s="0" t="s">
        <x:v>53</x:v>
      </x:c>
      <x:c r="G418" s="0" t="s">
        <x:v>51</x:v>
      </x:c>
      <x:c r="H418" s="0">
        <x:v>239.5040738</x:v>
      </x:c>
    </x:row>
    <x:row r="419" spans="1:8">
      <x:c r="A419" s="0" t="s">
        <x:v>88</x:v>
      </x:c>
      <x:c r="B419" s="0" t="s">
        <x:v>89</x:v>
      </x:c>
      <x:c r="C419" s="0" t="s">
        <x:v>67</x:v>
      </x:c>
      <x:c r="D419" s="0" t="s">
        <x:v>67</x:v>
      </x:c>
      <x:c r="E419" s="0" t="s">
        <x:v>54</x:v>
      </x:c>
      <x:c r="F419" s="0" t="s">
        <x:v>55</x:v>
      </x:c>
      <x:c r="G419" s="0" t="s">
        <x:v>51</x:v>
      </x:c>
      <x:c r="H419" s="0">
        <x:v>357.6099111</x:v>
      </x:c>
    </x:row>
    <x:row r="420" spans="1:8">
      <x:c r="A420" s="0" t="s">
        <x:v>88</x:v>
      </x:c>
      <x:c r="B420" s="0" t="s">
        <x:v>89</x:v>
      </x:c>
      <x:c r="C420" s="0" t="s">
        <x:v>67</x:v>
      </x:c>
      <x:c r="D420" s="0" t="s">
        <x:v>67</x:v>
      </x:c>
      <x:c r="E420" s="0" t="s">
        <x:v>56</x:v>
      </x:c>
      <x:c r="F420" s="0" t="s">
        <x:v>57</x:v>
      </x:c>
      <x:c r="G420" s="0" t="s">
        <x:v>51</x:v>
      </x:c>
      <x:c r="H420" s="0">
        <x:v>155.6127471</x:v>
      </x:c>
    </x:row>
    <x:row r="421" spans="1:8">
      <x:c r="A421" s="0" t="s">
        <x:v>88</x:v>
      </x:c>
      <x:c r="B421" s="0" t="s">
        <x:v>89</x:v>
      </x:c>
      <x:c r="C421" s="0" t="s">
        <x:v>67</x:v>
      </x:c>
      <x:c r="D421" s="0" t="s">
        <x:v>67</x:v>
      </x:c>
      <x:c r="E421" s="0" t="s">
        <x:v>58</x:v>
      </x:c>
      <x:c r="F421" s="0" t="s">
        <x:v>59</x:v>
      </x:c>
      <x:c r="G421" s="0" t="s">
        <x:v>51</x:v>
      </x:c>
      <x:c r="H421" s="0">
        <x:v>159.9656603</x:v>
      </x:c>
    </x:row>
    <x:row r="422" spans="1:8">
      <x:c r="A422" s="0" t="s">
        <x:v>88</x:v>
      </x:c>
      <x:c r="B422" s="0" t="s">
        <x:v>89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135.3682693</x:v>
      </x:c>
    </x:row>
    <x:row r="423" spans="1:8">
      <x:c r="A423" s="0" t="s">
        <x:v>88</x:v>
      </x:c>
      <x:c r="B423" s="0" t="s">
        <x:v>89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133.9466266</x:v>
      </x:c>
    </x:row>
    <x:row r="424" spans="1:8">
      <x:c r="A424" s="0" t="s">
        <x:v>88</x:v>
      </x:c>
      <x:c r="B424" s="0" t="s">
        <x:v>89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150.0883317</x:v>
      </x:c>
    </x:row>
    <x:row r="425" spans="1:8">
      <x:c r="A425" s="0" t="s">
        <x:v>88</x:v>
      </x:c>
      <x:c r="B425" s="0" t="s">
        <x:v>89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121.3886917</x:v>
      </x:c>
    </x:row>
    <x:row r="426" spans="1:8">
      <x:c r="A426" s="0" t="s">
        <x:v>88</x:v>
      </x:c>
      <x:c r="B426" s="0" t="s">
        <x:v>89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139.6186267</x:v>
      </x:c>
    </x:row>
    <x:row r="427" spans="1:8">
      <x:c r="A427" s="0" t="s">
        <x:v>88</x:v>
      </x:c>
      <x:c r="B427" s="0" t="s">
        <x:v>89</x:v>
      </x:c>
      <x:c r="C427" s="0" t="s">
        <x:v>69</x:v>
      </x:c>
      <x:c r="D427" s="0" t="s">
        <x:v>69</x:v>
      </x:c>
      <x:c r="E427" s="0" t="s">
        <x:v>49</x:v>
      </x:c>
      <x:c r="F427" s="0" t="s">
        <x:v>50</x:v>
      </x:c>
      <x:c r="G427" s="0" t="s">
        <x:v>51</x:v>
      </x:c>
      <x:c r="H427" s="0">
        <x:v>94.83331289</x:v>
      </x:c>
    </x:row>
    <x:row r="428" spans="1:8">
      <x:c r="A428" s="0" t="s">
        <x:v>88</x:v>
      </x:c>
      <x:c r="B428" s="0" t="s">
        <x:v>89</x:v>
      </x:c>
      <x:c r="C428" s="0" t="s">
        <x:v>69</x:v>
      </x:c>
      <x:c r="D428" s="0" t="s">
        <x:v>69</x:v>
      </x:c>
      <x:c r="E428" s="0" t="s">
        <x:v>52</x:v>
      </x:c>
      <x:c r="F428" s="0" t="s">
        <x:v>53</x:v>
      </x:c>
      <x:c r="G428" s="0" t="s">
        <x:v>51</x:v>
      </x:c>
      <x:c r="H428" s="0">
        <x:v>89.10098394</x:v>
      </x:c>
    </x:row>
    <x:row r="429" spans="1:8">
      <x:c r="A429" s="0" t="s">
        <x:v>88</x:v>
      </x:c>
      <x:c r="B429" s="0" t="s">
        <x:v>89</x:v>
      </x:c>
      <x:c r="C429" s="0" t="s">
        <x:v>69</x:v>
      </x:c>
      <x:c r="D429" s="0" t="s">
        <x:v>69</x:v>
      </x:c>
      <x:c r="E429" s="0" t="s">
        <x:v>54</x:v>
      </x:c>
      <x:c r="F429" s="0" t="s">
        <x:v>55</x:v>
      </x:c>
      <x:c r="G429" s="0" t="s">
        <x:v>51</x:v>
      </x:c>
      <x:c r="H429" s="0">
        <x:v>93.28038453</x:v>
      </x:c>
    </x:row>
    <x:row r="430" spans="1:8">
      <x:c r="A430" s="0" t="s">
        <x:v>88</x:v>
      </x:c>
      <x:c r="B430" s="0" t="s">
        <x:v>89</x:v>
      </x:c>
      <x:c r="C430" s="0" t="s">
        <x:v>69</x:v>
      </x:c>
      <x:c r="D430" s="0" t="s">
        <x:v>69</x:v>
      </x:c>
      <x:c r="E430" s="0" t="s">
        <x:v>56</x:v>
      </x:c>
      <x:c r="F430" s="0" t="s">
        <x:v>57</x:v>
      </x:c>
      <x:c r="G430" s="0" t="s">
        <x:v>51</x:v>
      </x:c>
      <x:c r="H430" s="0">
        <x:v>85.71728451</x:v>
      </x:c>
    </x:row>
    <x:row r="431" spans="1:8">
      <x:c r="A431" s="0" t="s">
        <x:v>88</x:v>
      </x:c>
      <x:c r="B431" s="0" t="s">
        <x:v>89</x:v>
      </x:c>
      <x:c r="C431" s="0" t="s">
        <x:v>69</x:v>
      </x:c>
      <x:c r="D431" s="0" t="s">
        <x:v>69</x:v>
      </x:c>
      <x:c r="E431" s="0" t="s">
        <x:v>58</x:v>
      </x:c>
      <x:c r="F431" s="0" t="s">
        <x:v>59</x:v>
      </x:c>
      <x:c r="G431" s="0" t="s">
        <x:v>51</x:v>
      </x:c>
      <x:c r="H431" s="0">
        <x:v>108.5456962</x:v>
      </x:c>
    </x:row>
    <x:row r="432" spans="1:8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78.66146312</x:v>
      </x:c>
    </x:row>
    <x:row r="433" spans="1:8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77.06146686</x:v>
      </x:c>
    </x:row>
    <x:row r="434" spans="1:8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54</x:v>
      </x:c>
      <x:c r="F434" s="0" t="s">
        <x:v>55</x:v>
      </x:c>
      <x:c r="G434" s="0" t="s">
        <x:v>51</x:v>
      </x:c>
      <x:c r="H434" s="0">
        <x:v>68.01771441</x:v>
      </x:c>
    </x:row>
    <x:row r="435" spans="1:8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57</x:v>
      </x:c>
      <x:c r="G435" s="0" t="s">
        <x:v>51</x:v>
      </x:c>
      <x:c r="H435" s="0">
        <x:v>84.31393043</x:v>
      </x:c>
    </x:row>
    <x:row r="436" spans="1:8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59</x:v>
      </x:c>
      <x:c r="G436" s="0" t="s">
        <x:v>51</x:v>
      </x:c>
      <x:c r="H436" s="0">
        <x:v>82.52173311</x:v>
      </x:c>
    </x:row>
    <x:row r="437" spans="1:8">
      <x:c r="A437" s="0" t="s">
        <x:v>88</x:v>
      </x:c>
      <x:c r="B437" s="0" t="s">
        <x:v>89</x:v>
      </x:c>
      <x:c r="C437" s="0" t="s">
        <x:v>71</x:v>
      </x:c>
      <x:c r="D437" s="0" t="s">
        <x:v>71</x:v>
      </x:c>
      <x:c r="E437" s="0" t="s">
        <x:v>49</x:v>
      </x:c>
      <x:c r="F437" s="0" t="s">
        <x:v>50</x:v>
      </x:c>
      <x:c r="G437" s="0" t="s">
        <x:v>51</x:v>
      </x:c>
      <x:c r="H437" s="0">
        <x:v>76.87369894</x:v>
      </x:c>
    </x:row>
    <x:row r="438" spans="1:8">
      <x:c r="A438" s="0" t="s">
        <x:v>88</x:v>
      </x:c>
      <x:c r="B438" s="0" t="s">
        <x:v>89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51</x:v>
      </x:c>
      <x:c r="H438" s="0">
        <x:v>68.5227911</x:v>
      </x:c>
    </x:row>
    <x:row r="439" spans="1:8">
      <x:c r="A439" s="0" t="s">
        <x:v>88</x:v>
      </x:c>
      <x:c r="B439" s="0" t="s">
        <x:v>89</x:v>
      </x:c>
      <x:c r="C439" s="0" t="s">
        <x:v>71</x:v>
      </x:c>
      <x:c r="D439" s="0" t="s">
        <x:v>71</x:v>
      </x:c>
      <x:c r="E439" s="0" t="s">
        <x:v>54</x:v>
      </x:c>
      <x:c r="F439" s="0" t="s">
        <x:v>55</x:v>
      </x:c>
      <x:c r="G439" s="0" t="s">
        <x:v>51</x:v>
      </x:c>
      <x:c r="H439" s="0">
        <x:v>59.68719882</x:v>
      </x:c>
    </x:row>
    <x:row r="440" spans="1:8">
      <x:c r="A440" s="0" t="s">
        <x:v>88</x:v>
      </x:c>
      <x:c r="B440" s="0" t="s">
        <x:v>89</x:v>
      </x:c>
      <x:c r="C440" s="0" t="s">
        <x:v>71</x:v>
      </x:c>
      <x:c r="D440" s="0" t="s">
        <x:v>71</x:v>
      </x:c>
      <x:c r="E440" s="0" t="s">
        <x:v>56</x:v>
      </x:c>
      <x:c r="F440" s="0" t="s">
        <x:v>57</x:v>
      </x:c>
      <x:c r="G440" s="0" t="s">
        <x:v>51</x:v>
      </x:c>
      <x:c r="H440" s="0">
        <x:v>75.42251205</x:v>
      </x:c>
    </x:row>
    <x:row r="441" spans="1:8">
      <x:c r="A441" s="0" t="s">
        <x:v>88</x:v>
      </x:c>
      <x:c r="B441" s="0" t="s">
        <x:v>89</x:v>
      </x:c>
      <x:c r="C441" s="0" t="s">
        <x:v>71</x:v>
      </x:c>
      <x:c r="D441" s="0" t="s">
        <x:v>71</x:v>
      </x:c>
      <x:c r="E441" s="0" t="s">
        <x:v>58</x:v>
      </x:c>
      <x:c r="F441" s="0" t="s">
        <x:v>59</x:v>
      </x:c>
      <x:c r="G441" s="0" t="s">
        <x:v>51</x:v>
      </x:c>
      <x:c r="H441" s="0">
        <x:v>96.20051735</x:v>
      </x:c>
    </x:row>
    <x:row r="442" spans="1:8">
      <x:c r="A442" s="0" t="s">
        <x:v>88</x:v>
      </x:c>
      <x:c r="B442" s="0" t="s">
        <x:v>89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85.4496012</x:v>
      </x:c>
    </x:row>
    <x:row r="443" spans="1:8">
      <x:c r="A443" s="0" t="s">
        <x:v>88</x:v>
      </x:c>
      <x:c r="B443" s="0" t="s">
        <x:v>89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78.5625458</x:v>
      </x:c>
    </x:row>
    <x:row r="444" spans="1:8">
      <x:c r="A444" s="0" t="s">
        <x:v>88</x:v>
      </x:c>
      <x:c r="B444" s="0" t="s">
        <x:v>89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66.00120251</x:v>
      </x:c>
    </x:row>
    <x:row r="445" spans="1:8">
      <x:c r="A445" s="0" t="s">
        <x:v>88</x:v>
      </x:c>
      <x:c r="B445" s="0" t="s">
        <x:v>89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89.4921625</x:v>
      </x:c>
    </x:row>
    <x:row r="446" spans="1:8">
      <x:c r="A446" s="0" t="s">
        <x:v>88</x:v>
      </x:c>
      <x:c r="B446" s="0" t="s">
        <x:v>89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101.1444506</x:v>
      </x:c>
    </x:row>
    <x:row r="447" spans="1:8">
      <x:c r="A447" s="0" t="s">
        <x:v>88</x:v>
      </x:c>
      <x:c r="B447" s="0" t="s">
        <x:v>89</x:v>
      </x:c>
      <x:c r="C447" s="0" t="s">
        <x:v>73</x:v>
      </x:c>
      <x:c r="D447" s="0" t="s">
        <x:v>73</x:v>
      </x:c>
      <x:c r="E447" s="0" t="s">
        <x:v>49</x:v>
      </x:c>
      <x:c r="F447" s="0" t="s">
        <x:v>50</x:v>
      </x:c>
      <x:c r="G447" s="0" t="s">
        <x:v>51</x:v>
      </x:c>
      <x:c r="H447" s="0">
        <x:v>92.75600775</x:v>
      </x:c>
    </x:row>
    <x:row r="448" spans="1:8">
      <x:c r="A448" s="0" t="s">
        <x:v>88</x:v>
      </x:c>
      <x:c r="B448" s="0" t="s">
        <x:v>89</x:v>
      </x:c>
      <x:c r="C448" s="0" t="s">
        <x:v>73</x:v>
      </x:c>
      <x:c r="D448" s="0" t="s">
        <x:v>73</x:v>
      </x:c>
      <x:c r="E448" s="0" t="s">
        <x:v>52</x:v>
      </x:c>
      <x:c r="F448" s="0" t="s">
        <x:v>53</x:v>
      </x:c>
      <x:c r="G448" s="0" t="s">
        <x:v>51</x:v>
      </x:c>
      <x:c r="H448" s="0">
        <x:v>87.50563135</x:v>
      </x:c>
    </x:row>
    <x:row r="449" spans="1:8">
      <x:c r="A449" s="0" t="s">
        <x:v>88</x:v>
      </x:c>
      <x:c r="B449" s="0" t="s">
        <x:v>89</x:v>
      </x:c>
      <x:c r="C449" s="0" t="s">
        <x:v>73</x:v>
      </x:c>
      <x:c r="D449" s="0" t="s">
        <x:v>73</x:v>
      </x:c>
      <x:c r="E449" s="0" t="s">
        <x:v>54</x:v>
      </x:c>
      <x:c r="F449" s="0" t="s">
        <x:v>55</x:v>
      </x:c>
      <x:c r="G449" s="0" t="s">
        <x:v>51</x:v>
      </x:c>
      <x:c r="H449" s="0">
        <x:v>77.17194402</x:v>
      </x:c>
    </x:row>
    <x:row r="450" spans="1:8">
      <x:c r="A450" s="0" t="s">
        <x:v>88</x:v>
      </x:c>
      <x:c r="B450" s="0" t="s">
        <x:v>89</x:v>
      </x:c>
      <x:c r="C450" s="0" t="s">
        <x:v>73</x:v>
      </x:c>
      <x:c r="D450" s="0" t="s">
        <x:v>73</x:v>
      </x:c>
      <x:c r="E450" s="0" t="s">
        <x:v>56</x:v>
      </x:c>
      <x:c r="F450" s="0" t="s">
        <x:v>57</x:v>
      </x:c>
      <x:c r="G450" s="0" t="s">
        <x:v>51</x:v>
      </x:c>
      <x:c r="H450" s="0">
        <x:v>95.75115578</x:v>
      </x:c>
    </x:row>
    <x:row r="451" spans="1:8">
      <x:c r="A451" s="0" t="s">
        <x:v>88</x:v>
      </x:c>
      <x:c r="B451" s="0" t="s">
        <x:v>89</x:v>
      </x:c>
      <x:c r="C451" s="0" t="s">
        <x:v>73</x:v>
      </x:c>
      <x:c r="D451" s="0" t="s">
        <x:v>73</x:v>
      </x:c>
      <x:c r="E451" s="0" t="s">
        <x:v>58</x:v>
      </x:c>
      <x:c r="F451" s="0" t="s">
        <x:v>59</x:v>
      </x:c>
      <x:c r="G451" s="0" t="s">
        <x:v>51</x:v>
      </x:c>
      <x:c r="H451" s="0">
        <x:v>104.3845969</x:v>
      </x:c>
    </x:row>
    <x:row r="452" spans="1:8">
      <x:c r="A452" s="0" t="s">
        <x:v>88</x:v>
      </x:c>
      <x:c r="B452" s="0" t="s">
        <x:v>89</x:v>
      </x:c>
      <x:c r="C452" s="0" t="s">
        <x:v>74</x:v>
      </x:c>
      <x:c r="D452" s="0" t="s">
        <x:v>74</x:v>
      </x:c>
      <x:c r="E452" s="0" t="s">
        <x:v>49</x:v>
      </x:c>
      <x:c r="F452" s="0" t="s">
        <x:v>50</x:v>
      </x:c>
      <x:c r="G452" s="0" t="s">
        <x:v>51</x:v>
      </x:c>
      <x:c r="H452" s="0">
        <x:v>100.2316519</x:v>
      </x:c>
    </x:row>
    <x:row r="453" spans="1:8">
      <x:c r="A453" s="0" t="s">
        <x:v>88</x:v>
      </x:c>
      <x:c r="B453" s="0" t="s">
        <x:v>89</x:v>
      </x:c>
      <x:c r="C453" s="0" t="s">
        <x:v>74</x:v>
      </x:c>
      <x:c r="D453" s="0" t="s">
        <x:v>74</x:v>
      </x:c>
      <x:c r="E453" s="0" t="s">
        <x:v>52</x:v>
      </x:c>
      <x:c r="F453" s="0" t="s">
        <x:v>53</x:v>
      </x:c>
      <x:c r="G453" s="0" t="s">
        <x:v>51</x:v>
      </x:c>
      <x:c r="H453" s="0">
        <x:v>100.0863236</x:v>
      </x:c>
    </x:row>
    <x:row r="454" spans="1:8">
      <x:c r="A454" s="0" t="s">
        <x:v>88</x:v>
      </x:c>
      <x:c r="B454" s="0" t="s">
        <x:v>89</x:v>
      </x:c>
      <x:c r="C454" s="0" t="s">
        <x:v>74</x:v>
      </x:c>
      <x:c r="D454" s="0" t="s">
        <x:v>74</x:v>
      </x:c>
      <x:c r="E454" s="0" t="s">
        <x:v>54</x:v>
      </x:c>
      <x:c r="F454" s="0" t="s">
        <x:v>55</x:v>
      </x:c>
      <x:c r="G454" s="0" t="s">
        <x:v>51</x:v>
      </x:c>
      <x:c r="H454" s="0">
        <x:v>100.1505279</x:v>
      </x:c>
    </x:row>
    <x:row r="455" spans="1:8">
      <x:c r="A455" s="0" t="s">
        <x:v>88</x:v>
      </x:c>
      <x:c r="B455" s="0" t="s">
        <x:v>89</x:v>
      </x:c>
      <x:c r="C455" s="0" t="s">
        <x:v>74</x:v>
      </x:c>
      <x:c r="D455" s="0" t="s">
        <x:v>74</x:v>
      </x:c>
      <x:c r="E455" s="0" t="s">
        <x:v>56</x:v>
      </x:c>
      <x:c r="F455" s="0" t="s">
        <x:v>57</x:v>
      </x:c>
      <x:c r="G455" s="0" t="s">
        <x:v>51</x:v>
      </x:c>
      <x:c r="H455" s="0">
        <x:v>99.93048798</x:v>
      </x:c>
    </x:row>
    <x:row r="456" spans="1:8">
      <x:c r="A456" s="0" t="s">
        <x:v>88</x:v>
      </x:c>
      <x:c r="B456" s="0" t="s">
        <x:v>89</x:v>
      </x:c>
      <x:c r="C456" s="0" t="s">
        <x:v>74</x:v>
      </x:c>
      <x:c r="D456" s="0" t="s">
        <x:v>74</x:v>
      </x:c>
      <x:c r="E456" s="0" t="s">
        <x:v>58</x:v>
      </x:c>
      <x:c r="F456" s="0" t="s">
        <x:v>59</x:v>
      </x:c>
      <x:c r="G456" s="0" t="s">
        <x:v>51</x:v>
      </x:c>
      <x:c r="H456" s="0">
        <x:v>100.4841821</x:v>
      </x:c>
    </x:row>
    <x:row r="457" spans="1:8">
      <x:c r="A457" s="0" t="s">
        <x:v>88</x:v>
      </x:c>
      <x:c r="B457" s="0" t="s">
        <x:v>89</x:v>
      </x:c>
      <x:c r="C457" s="0" t="s">
        <x:v>75</x:v>
      </x:c>
      <x:c r="D457" s="0" t="s">
        <x:v>75</x:v>
      </x:c>
      <x:c r="E457" s="0" t="s">
        <x:v>49</x:v>
      </x:c>
      <x:c r="F457" s="0" t="s">
        <x:v>50</x:v>
      </x:c>
      <x:c r="G457" s="0" t="s">
        <x:v>51</x:v>
      </x:c>
      <x:c r="H457" s="0">
        <x:v>109.6155783</x:v>
      </x:c>
    </x:row>
    <x:row r="458" spans="1:8">
      <x:c r="A458" s="0" t="s">
        <x:v>88</x:v>
      </x:c>
      <x:c r="B458" s="0" t="s">
        <x:v>89</x:v>
      </x:c>
      <x:c r="C458" s="0" t="s">
        <x:v>75</x:v>
      </x:c>
      <x:c r="D458" s="0" t="s">
        <x:v>75</x:v>
      </x:c>
      <x:c r="E458" s="0" t="s">
        <x:v>52</x:v>
      </x:c>
      <x:c r="F458" s="0" t="s">
        <x:v>53</x:v>
      </x:c>
      <x:c r="G458" s="0" t="s">
        <x:v>51</x:v>
      </x:c>
      <x:c r="H458" s="0">
        <x:v>111.0637429</x:v>
      </x:c>
    </x:row>
    <x:row r="459" spans="1:8">
      <x:c r="A459" s="0" t="s">
        <x:v>88</x:v>
      </x:c>
      <x:c r="B459" s="0" t="s">
        <x:v>89</x:v>
      </x:c>
      <x:c r="C459" s="0" t="s">
        <x:v>75</x:v>
      </x:c>
      <x:c r="D459" s="0" t="s">
        <x:v>75</x:v>
      </x:c>
      <x:c r="E459" s="0" t="s">
        <x:v>54</x:v>
      </x:c>
      <x:c r="F459" s="0" t="s">
        <x:v>55</x:v>
      </x:c>
      <x:c r="G459" s="0" t="s">
        <x:v>51</x:v>
      </x:c>
      <x:c r="H459" s="0">
        <x:v>123.6393954</x:v>
      </x:c>
    </x:row>
    <x:row r="460" spans="1:8">
      <x:c r="A460" s="0" t="s">
        <x:v>88</x:v>
      </x:c>
      <x:c r="B460" s="0" t="s">
        <x:v>89</x:v>
      </x:c>
      <x:c r="C460" s="0" t="s">
        <x:v>75</x:v>
      </x:c>
      <x:c r="D460" s="0" t="s">
        <x:v>75</x:v>
      </x:c>
      <x:c r="E460" s="0" t="s">
        <x:v>56</x:v>
      </x:c>
      <x:c r="F460" s="0" t="s">
        <x:v>57</x:v>
      </x:c>
      <x:c r="G460" s="0" t="s">
        <x:v>51</x:v>
      </x:c>
      <x:c r="H460" s="0">
        <x:v>109.3849641</x:v>
      </x:c>
    </x:row>
    <x:row r="461" spans="1:8">
      <x:c r="A461" s="0" t="s">
        <x:v>88</x:v>
      </x:c>
      <x:c r="B461" s="0" t="s">
        <x:v>89</x:v>
      </x:c>
      <x:c r="C461" s="0" t="s">
        <x:v>75</x:v>
      </x:c>
      <x:c r="D461" s="0" t="s">
        <x:v>75</x:v>
      </x:c>
      <x:c r="E461" s="0" t="s">
        <x:v>58</x:v>
      </x:c>
      <x:c r="F461" s="0" t="s">
        <x:v>59</x:v>
      </x:c>
      <x:c r="G461" s="0" t="s">
        <x:v>51</x:v>
      </x:c>
      <x:c r="H461" s="0">
        <x:v>102.9246414</x:v>
      </x:c>
    </x:row>
    <x:row r="462" spans="1:8">
      <x:c r="A462" s="0" t="s">
        <x:v>88</x:v>
      </x:c>
      <x:c r="B462" s="0" t="s">
        <x:v>89</x:v>
      </x:c>
      <x:c r="C462" s="0" t="s">
        <x:v>76</x:v>
      </x:c>
      <x:c r="D462" s="0" t="s">
        <x:v>76</x:v>
      </x:c>
      <x:c r="E462" s="0" t="s">
        <x:v>49</x:v>
      </x:c>
      <x:c r="F462" s="0" t="s">
        <x:v>50</x:v>
      </x:c>
      <x:c r="G462" s="0" t="s">
        <x:v>51</x:v>
      </x:c>
      <x:c r="H462" s="0">
        <x:v>124.0242412</x:v>
      </x:c>
    </x:row>
    <x:row r="463" spans="1:8">
      <x:c r="A463" s="0" t="s">
        <x:v>88</x:v>
      </x:c>
      <x:c r="B463" s="0" t="s">
        <x:v>89</x:v>
      </x:c>
      <x:c r="C463" s="0" t="s">
        <x:v>76</x:v>
      </x:c>
      <x:c r="D463" s="0" t="s">
        <x:v>76</x:v>
      </x:c>
      <x:c r="E463" s="0" t="s">
        <x:v>52</x:v>
      </x:c>
      <x:c r="F463" s="0" t="s">
        <x:v>53</x:v>
      </x:c>
      <x:c r="G463" s="0" t="s">
        <x:v>51</x:v>
      </x:c>
      <x:c r="H463" s="0">
        <x:v>127.9203649</x:v>
      </x:c>
    </x:row>
    <x:row r="464" spans="1:8">
      <x:c r="A464" s="0" t="s">
        <x:v>88</x:v>
      </x:c>
      <x:c r="B464" s="0" t="s">
        <x:v>89</x:v>
      </x:c>
      <x:c r="C464" s="0" t="s">
        <x:v>76</x:v>
      </x:c>
      <x:c r="D464" s="0" t="s">
        <x:v>76</x:v>
      </x:c>
      <x:c r="E464" s="0" t="s">
        <x:v>54</x:v>
      </x:c>
      <x:c r="F464" s="0" t="s">
        <x:v>55</x:v>
      </x:c>
      <x:c r="G464" s="0" t="s">
        <x:v>51</x:v>
      </x:c>
      <x:c r="H464" s="0">
        <x:v>143.5655521</x:v>
      </x:c>
    </x:row>
    <x:row r="465" spans="1:8">
      <x:c r="A465" s="0" t="s">
        <x:v>88</x:v>
      </x:c>
      <x:c r="B465" s="0" t="s">
        <x:v>89</x:v>
      </x:c>
      <x:c r="C465" s="0" t="s">
        <x:v>76</x:v>
      </x:c>
      <x:c r="D465" s="0" t="s">
        <x:v>76</x:v>
      </x:c>
      <x:c r="E465" s="0" t="s">
        <x:v>56</x:v>
      </x:c>
      <x:c r="F465" s="0" t="s">
        <x:v>57</x:v>
      </x:c>
      <x:c r="G465" s="0" t="s">
        <x:v>51</x:v>
      </x:c>
      <x:c r="H465" s="0">
        <x:v>125.3423132</x:v>
      </x:c>
    </x:row>
    <x:row r="466" spans="1:8">
      <x:c r="A466" s="0" t="s">
        <x:v>88</x:v>
      </x:c>
      <x:c r="B466" s="0" t="s">
        <x:v>89</x:v>
      </x:c>
      <x:c r="C466" s="0" t="s">
        <x:v>76</x:v>
      </x:c>
      <x:c r="D466" s="0" t="s">
        <x:v>76</x:v>
      </x:c>
      <x:c r="E466" s="0" t="s">
        <x:v>58</x:v>
      </x:c>
      <x:c r="F466" s="0" t="s">
        <x:v>59</x:v>
      </x:c>
      <x:c r="G466" s="0" t="s">
        <x:v>51</x:v>
      </x:c>
      <x:c r="H466" s="0">
        <x:v>106.5683546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49</x:v>
      </x:c>
      <x:c r="F467" s="0" t="s">
        <x:v>50</x:v>
      </x:c>
      <x:c r="G467" s="0" t="s">
        <x:v>51</x:v>
      </x:c>
      <x:c r="H467" s="0">
        <x:v>136.6919468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52</x:v>
      </x:c>
      <x:c r="F468" s="0" t="s">
        <x:v>53</x:v>
      </x:c>
      <x:c r="G468" s="0" t="s">
        <x:v>51</x:v>
      </x:c>
      <x:c r="H468" s="0">
        <x:v>140.777724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54</x:v>
      </x:c>
      <x:c r="F469" s="0" t="s">
        <x:v>55</x:v>
      </x:c>
      <x:c r="G469" s="0" t="s">
        <x:v>51</x:v>
      </x:c>
      <x:c r="H469" s="0">
        <x:v>142.2834669</x:v>
      </x:c>
    </x:row>
    <x:row r="470" spans="1:8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56</x:v>
      </x:c>
      <x:c r="F470" s="0" t="s">
        <x:v>57</x:v>
      </x:c>
      <x:c r="G470" s="0" t="s">
        <x:v>51</x:v>
      </x:c>
      <x:c r="H470" s="0">
        <x:v>140.6949031</x:v>
      </x:c>
    </x:row>
    <x:row r="471" spans="1:8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58</x:v>
      </x:c>
      <x:c r="F471" s="0" t="s">
        <x:v>59</x:v>
      </x:c>
      <x:c r="G471" s="0" t="s">
        <x:v>51</x:v>
      </x:c>
      <x:c r="H471" s="0">
        <x:v>118.2772821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49</x:v>
      </x:c>
      <x:c r="F472" s="0" t="s">
        <x:v>50</x:v>
      </x:c>
      <x:c r="G472" s="0" t="s">
        <x:v>51</x:v>
      </x:c>
      <x:c r="H472" s="0">
        <x:v>144.4194209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52</x:v>
      </x:c>
      <x:c r="F473" s="0" t="s">
        <x:v>53</x:v>
      </x:c>
      <x:c r="G473" s="0" t="s">
        <x:v>51</x:v>
      </x:c>
      <x:c r="H473" s="0">
        <x:v>151.3403595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51</x:v>
      </x:c>
      <x:c r="H474" s="0">
        <x:v>160.2392108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56</x:v>
      </x:c>
      <x:c r="F475" s="0" t="s">
        <x:v>57</x:v>
      </x:c>
      <x:c r="G475" s="0" t="s">
        <x:v>51</x:v>
      </x:c>
      <x:c r="H475" s="0">
        <x:v>150.233528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58</x:v>
      </x:c>
      <x:c r="F476" s="0" t="s">
        <x:v>59</x:v>
      </x:c>
      <x:c r="G476" s="0" t="s">
        <x:v>51</x:v>
      </x:c>
      <x:c r="H476" s="0">
        <x:v>113.1615168</x:v>
      </x:c>
    </x:row>
    <x:row r="477" spans="1:8">
      <x:c r="A477" s="0" t="s">
        <x:v>88</x:v>
      </x:c>
      <x:c r="B477" s="0" t="s">
        <x:v>89</x:v>
      </x:c>
      <x:c r="C477" s="0" t="s">
        <x:v>79</x:v>
      </x:c>
      <x:c r="D477" s="0" t="s">
        <x:v>79</x:v>
      </x:c>
      <x:c r="E477" s="0" t="s">
        <x:v>49</x:v>
      </x:c>
      <x:c r="F477" s="0" t="s">
        <x:v>50</x:v>
      </x:c>
      <x:c r="G477" s="0" t="s">
        <x:v>51</x:v>
      </x:c>
      <x:c r="H477" s="0">
        <x:v>131.898893</x:v>
      </x:c>
    </x:row>
    <x:row r="478" spans="1:8">
      <x:c r="A478" s="0" t="s">
        <x:v>88</x:v>
      </x:c>
      <x:c r="B478" s="0" t="s">
        <x:v>89</x:v>
      </x:c>
      <x:c r="C478" s="0" t="s">
        <x:v>79</x:v>
      </x:c>
      <x:c r="D478" s="0" t="s">
        <x:v>79</x:v>
      </x:c>
      <x:c r="E478" s="0" t="s">
        <x:v>52</x:v>
      </x:c>
      <x:c r="F478" s="0" t="s">
        <x:v>53</x:v>
      </x:c>
      <x:c r="G478" s="0" t="s">
        <x:v>51</x:v>
      </x:c>
      <x:c r="H478" s="0">
        <x:v>139.2741924</x:v>
      </x:c>
    </x:row>
    <x:row r="479" spans="1:8">
      <x:c r="A479" s="0" t="s">
        <x:v>88</x:v>
      </x:c>
      <x:c r="B479" s="0" t="s">
        <x:v>89</x:v>
      </x:c>
      <x:c r="C479" s="0" t="s">
        <x:v>79</x:v>
      </x:c>
      <x:c r="D479" s="0" t="s">
        <x:v>79</x:v>
      </x:c>
      <x:c r="E479" s="0" t="s">
        <x:v>54</x:v>
      </x:c>
      <x:c r="F479" s="0" t="s">
        <x:v>55</x:v>
      </x:c>
      <x:c r="G479" s="0" t="s">
        <x:v>51</x:v>
      </x:c>
      <x:c r="H479" s="0">
        <x:v>125.8547202</x:v>
      </x:c>
    </x:row>
    <x:row r="480" spans="1:8">
      <x:c r="A480" s="0" t="s">
        <x:v>88</x:v>
      </x:c>
      <x:c r="B480" s="0" t="s">
        <x:v>89</x:v>
      </x:c>
      <x:c r="C480" s="0" t="s">
        <x:v>79</x:v>
      </x:c>
      <x:c r="D480" s="0" t="s">
        <x:v>79</x:v>
      </x:c>
      <x:c r="E480" s="0" t="s">
        <x:v>56</x:v>
      </x:c>
      <x:c r="F480" s="0" t="s">
        <x:v>57</x:v>
      </x:c>
      <x:c r="G480" s="0" t="s">
        <x:v>51</x:v>
      </x:c>
      <x:c r="H480" s="0">
        <x:v>141.51506</x:v>
      </x:c>
    </x:row>
    <x:row r="481" spans="1:8">
      <x:c r="A481" s="0" t="s">
        <x:v>88</x:v>
      </x:c>
      <x:c r="B481" s="0" t="s">
        <x:v>89</x:v>
      </x:c>
      <x:c r="C481" s="0" t="s">
        <x:v>79</x:v>
      </x:c>
      <x:c r="D481" s="0" t="s">
        <x:v>79</x:v>
      </x:c>
      <x:c r="E481" s="0" t="s">
        <x:v>58</x:v>
      </x:c>
      <x:c r="F481" s="0" t="s">
        <x:v>59</x:v>
      </x:c>
      <x:c r="G481" s="0" t="s">
        <x:v>51</x:v>
      </x:c>
      <x:c r="H481" s="0">
        <x:v>96.38921011</x:v>
      </x:c>
    </x:row>
    <x:row r="482" spans="1:8">
      <x:c r="A482" s="0" t="s">
        <x:v>88</x:v>
      </x:c>
      <x:c r="B482" s="0" t="s">
        <x:v>89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126.4893409</x:v>
      </x:c>
    </x:row>
    <x:row r="483" spans="1:8">
      <x:c r="A483" s="0" t="s">
        <x:v>88</x:v>
      </x:c>
      <x:c r="B483" s="0" t="s">
        <x:v>89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130.7083112</x:v>
      </x:c>
    </x:row>
    <x:row r="484" spans="1:8">
      <x:c r="A484" s="0" t="s">
        <x:v>88</x:v>
      </x:c>
      <x:c r="B484" s="0" t="s">
        <x:v>89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110.1570863</x:v>
      </x:c>
    </x:row>
    <x:row r="485" spans="1:8">
      <x:c r="A485" s="0" t="s">
        <x:v>88</x:v>
      </x:c>
      <x:c r="B485" s="0" t="s">
        <x:v>89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134.6963648</x:v>
      </x:c>
    </x:row>
    <x:row r="486" spans="1:8">
      <x:c r="A486" s="0" t="s">
        <x:v>88</x:v>
      </x:c>
      <x:c r="B486" s="0" t="s">
        <x:v>89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107.5881995</x:v>
      </x:c>
    </x:row>
    <x:row r="487" spans="1:8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49</x:v>
      </x:c>
      <x:c r="F487" s="0" t="s">
        <x:v>50</x:v>
      </x:c>
      <x:c r="G487" s="0" t="s">
        <x:v>51</x:v>
      </x:c>
      <x:c r="H487" s="0">
        <x:v>130.5460662</x:v>
      </x:c>
    </x:row>
    <x:row r="488" spans="1:8">
      <x:c r="A488" s="0" t="s">
        <x:v>88</x:v>
      </x:c>
      <x:c r="B488" s="0" t="s">
        <x:v>89</x:v>
      </x:c>
      <x:c r="C488" s="0" t="s">
        <x:v>81</x:v>
      </x:c>
      <x:c r="D488" s="0" t="s">
        <x:v>81</x:v>
      </x:c>
      <x:c r="E488" s="0" t="s">
        <x:v>52</x:v>
      </x:c>
      <x:c r="F488" s="0" t="s">
        <x:v>53</x:v>
      </x:c>
      <x:c r="G488" s="0" t="s">
        <x:v>51</x:v>
      </x:c>
      <x:c r="H488" s="0">
        <x:v>135.9328369</x:v>
      </x:c>
    </x:row>
    <x:row r="489" spans="1:8">
      <x:c r="A489" s="0" t="s">
        <x:v>88</x:v>
      </x:c>
      <x:c r="B489" s="0" t="s">
        <x:v>89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51</x:v>
      </x:c>
      <x:c r="H489" s="0">
        <x:v>116.1389137</x:v>
      </x:c>
    </x:row>
    <x:row r="490" spans="1:8">
      <x:c r="A490" s="0" t="s">
        <x:v>88</x:v>
      </x:c>
      <x:c r="B490" s="0" t="s">
        <x:v>89</x:v>
      </x:c>
      <x:c r="C490" s="0" t="s">
        <x:v>81</x:v>
      </x:c>
      <x:c r="D490" s="0" t="s">
        <x:v>81</x:v>
      </x:c>
      <x:c r="E490" s="0" t="s">
        <x:v>56</x:v>
      </x:c>
      <x:c r="F490" s="0" t="s">
        <x:v>57</x:v>
      </x:c>
      <x:c r="G490" s="0" t="s">
        <x:v>51</x:v>
      </x:c>
      <x:c r="H490" s="0">
        <x:v>138.7517468</x:v>
      </x:c>
    </x:row>
    <x:row r="491" spans="1:8">
      <x:c r="A491" s="0" t="s">
        <x:v>88</x:v>
      </x:c>
      <x:c r="B491" s="0" t="s">
        <x:v>89</x:v>
      </x:c>
      <x:c r="C491" s="0" t="s">
        <x:v>81</x:v>
      </x:c>
      <x:c r="D491" s="0" t="s">
        <x:v>81</x:v>
      </x:c>
      <x:c r="E491" s="0" t="s">
        <x:v>58</x:v>
      </x:c>
      <x:c r="F491" s="0" t="s">
        <x:v>59</x:v>
      </x:c>
      <x:c r="G491" s="0" t="s">
        <x:v>51</x:v>
      </x:c>
      <x:c r="H491" s="0">
        <x:v>105.991811</x:v>
      </x:c>
    </x:row>
    <x:row r="492" spans="1:8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51</x:v>
      </x:c>
      <x:c r="H492" s="0">
        <x:v>124.4093439</x:v>
      </x:c>
    </x:row>
    <x:row r="493" spans="1:8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51</x:v>
      </x:c>
      <x:c r="H493" s="0">
        <x:v>125.5258713</x:v>
      </x:c>
    </x:row>
    <x:row r="494" spans="1:8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51</x:v>
      </x:c>
      <x:c r="H494" s="0">
        <x:v>104.3722787</x:v>
      </x:c>
    </x:row>
    <x:row r="495" spans="1:8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51</x:v>
      </x:c>
      <x:c r="H495" s="0">
        <x:v>128.3259299</x:v>
      </x:c>
    </x:row>
    <x:row r="496" spans="1:8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51</x:v>
      </x:c>
      <x:c r="H496" s="0">
        <x:v>118.9813316</x:v>
      </x:c>
    </x:row>
    <x:row r="497" spans="1:8">
      <x:c r="A497" s="0" t="s">
        <x:v>88</x:v>
      </x:c>
      <x:c r="B497" s="0" t="s">
        <x:v>89</x:v>
      </x:c>
      <x:c r="C497" s="0" t="s">
        <x:v>83</x:v>
      </x:c>
      <x:c r="D497" s="0" t="s">
        <x:v>83</x:v>
      </x:c>
      <x:c r="E497" s="0" t="s">
        <x:v>49</x:v>
      </x:c>
      <x:c r="F497" s="0" t="s">
        <x:v>50</x:v>
      </x:c>
      <x:c r="G497" s="0" t="s">
        <x:v>51</x:v>
      </x:c>
      <x:c r="H497" s="0">
        <x:v>124.1977499</x:v>
      </x:c>
    </x:row>
    <x:row r="498" spans="1:8">
      <x:c r="A498" s="0" t="s">
        <x:v>88</x:v>
      </x:c>
      <x:c r="B498" s="0" t="s">
        <x:v>89</x:v>
      </x:c>
      <x:c r="C498" s="0" t="s">
        <x:v>83</x:v>
      </x:c>
      <x:c r="D498" s="0" t="s">
        <x:v>83</x:v>
      </x:c>
      <x:c r="E498" s="0" t="s">
        <x:v>52</x:v>
      </x:c>
      <x:c r="F498" s="0" t="s">
        <x:v>53</x:v>
      </x:c>
      <x:c r="G498" s="0" t="s">
        <x:v>51</x:v>
      </x:c>
      <x:c r="H498" s="0">
        <x:v>125.9916688</x:v>
      </x:c>
    </x:row>
    <x:row r="499" spans="1:8">
      <x:c r="A499" s="0" t="s">
        <x:v>88</x:v>
      </x:c>
      <x:c r="B499" s="0" t="s">
        <x:v>89</x:v>
      </x:c>
      <x:c r="C499" s="0" t="s">
        <x:v>83</x:v>
      </x:c>
      <x:c r="D499" s="0" t="s">
        <x:v>83</x:v>
      </x:c>
      <x:c r="E499" s="0" t="s">
        <x:v>54</x:v>
      </x:c>
      <x:c r="F499" s="0" t="s">
        <x:v>55</x:v>
      </x:c>
      <x:c r="G499" s="0" t="s">
        <x:v>51</x:v>
      </x:c>
      <x:c r="H499" s="0">
        <x:v>109.1236091</x:v>
      </x:c>
    </x:row>
    <x:row r="500" spans="1:8">
      <x:c r="A500" s="0" t="s">
        <x:v>88</x:v>
      </x:c>
      <x:c r="B500" s="0" t="s">
        <x:v>89</x:v>
      </x:c>
      <x:c r="C500" s="0" t="s">
        <x:v>83</x:v>
      </x:c>
      <x:c r="D500" s="0" t="s">
        <x:v>83</x:v>
      </x:c>
      <x:c r="E500" s="0" t="s">
        <x:v>56</x:v>
      </x:c>
      <x:c r="F500" s="0" t="s">
        <x:v>57</x:v>
      </x:c>
      <x:c r="G500" s="0" t="s">
        <x:v>51</x:v>
      </x:c>
      <x:c r="H500" s="0">
        <x:v>128.9772347</x:v>
      </x:c>
    </x:row>
    <x:row r="501" spans="1:8">
      <x:c r="A501" s="0" t="s">
        <x:v>88</x:v>
      </x:c>
      <x:c r="B501" s="0" t="s">
        <x:v>89</x:v>
      </x:c>
      <x:c r="C501" s="0" t="s">
        <x:v>83</x:v>
      </x:c>
      <x:c r="D501" s="0" t="s">
        <x:v>83</x:v>
      </x:c>
      <x:c r="E501" s="0" t="s">
        <x:v>58</x:v>
      </x:c>
      <x:c r="F501" s="0" t="s">
        <x:v>59</x:v>
      </x:c>
      <x:c r="G501" s="0" t="s">
        <x:v>51</x:v>
      </x:c>
      <x:c r="H501" s="0">
        <x:v>115.8783549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A04C01"/>
        <x:s v="BEA04C02"/>
        <x:s v="BEA04S1"/>
        <x:s v="BEA04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7.91289363" maxValue="820.0043668" count="496">
        <x:n v="155.8522213"/>
        <x:n v="199.8442553"/>
        <x:n v="311.6981599"/>
        <x:n v="121.4312479"/>
        <x:n v="63.61997861"/>
        <x:n v="176.5850759"/>
        <x:n v="222.6553714"/>
        <x:n v="359.5504773"/>
        <x:n v="126.2597058"/>
        <x:n v="77.78060139"/>
        <x:n v="188.7022085"/>
        <x:n v="229.9604875"/>
        <x:n v="391.5034446"/>
        <x:n v="115.5689831"/>
        <x:n v="95.15473211"/>
        <x:n v="211.0178318"/>
        <x:n v="262.1228127"/>
        <x:n v="480.3809431"/>
        <x:n v="106.6222056"/>
        <x:n v="98.90832539"/>
        <x:n v="252.8198846"/>
        <x:n v="319.0701376"/>
        <x:n v="605.1255572"/>
        <x:n v="115.3682481"/>
        <x:n v="107.384552"/>
        <x:n v="290.9410795"/>
        <x:n v="366.1171407"/>
        <x:n v="698.4970261"/>
        <x:n v="129.4468976"/>
        <x:n v="125.9315247"/>
        <x:n v="319.8067377"/>
        <x:n v="397.2855563"/>
        <x:n v="751.6700552"/>
        <x:n v="144.9181073"/>
        <x:n v="149.8401361"/>
        <x:n v="290.1535729"/>
        <x:n v="347.7404309"/>
        <x:n v="619.915629"/>
        <x:n v="153.7390272"/>
        <x:n v="164.0804726"/>
        <x:n v="212.382987"/>
        <x:n v="236.8803076"/>
        <x:n v="351.2213462"/>
        <x:n v="155.0018234"/>
        <x:n v="159.1861864"/>
        <x:n v="132.0293057"/>
        <x:n v="130.2191048"/>
        <x:n v="145.1061213"/>
        <x:n v="119.1445692"/>
        <x:n v="136.681653"/>
        <x:n v="93.81639392"/>
        <x:n v="88.24586127"/>
        <x:n v="92.08217799"/>
        <x:n v="85.16412352"/>
        <x:n v="106.6070269"/>
        <x:n v="76.23106098"/>
        <x:n v="74.46047078"/>
        <x:n v="65.56498916"/>
        <x:n v="81.60626802"/>
        <x:n v="80.2965554"/>
        <x:n v="74.99864662"/>
        <x:n v="66.60459413"/>
        <x:n v="57.91289363"/>
        <x:n v="73.5866927"/>
        <x:n v="94.27243094"/>
        <x:n v="84.1241642"/>
        <x:n v="77.50715185"/>
        <x:n v="64.58478845"/>
        <x:n v="87.88776898"/>
        <x:n v="99.3176442"/>
        <x:n v="91.97468026"/>
        <x:n v="86.94652937"/>
        <x:n v="76.99972936"/>
        <x:n v="94.9368574"/>
        <x:n v="103.5199376"/>
        <x:n v="100"/>
        <x:n v="110.2714585"/>
        <x:n v="111.7603069"/>
        <x:n v="124.2695741"/>
        <x:n v="109.8222514"/>
        <x:n v="103.4889268"/>
        <x:n v="126.310635"/>
        <x:n v="130.1776995"/>
        <x:n v="146.5995235"/>
        <x:n v="127.6334732"/>
        <x:n v="108.6940077"/>
        <x:n v="145.1079473"/>
        <x:n v="149.3146993"/>
        <x:n v="150.5893262"/>
        <x:n v="149.1172219"/>
        <x:n v="125.9438552"/>
        <x:n v="156.6246742"/>
        <x:n v="164.1872762"/>
        <x:n v="174.1315754"/>
        <x:n v="162.6466102"/>
        <x:n v="122.1728202"/>
        <x:n v="143.8280889"/>
        <x:n v="152.3399481"/>
        <x:n v="136.3717262"/>
        <x:n v="154.813898"/>
        <x:n v="105.0518413"/>
        <x:n v="147.7423662"/>
        <x:n v="152.4548244"/>
        <x:n v="129.3782101"/>
        <x:n v="156.0300745"/>
        <x:n v="126.2745013"/>
        <x:n v="166.4844322"/>
        <x:n v="173.1809832"/>
        <x:n v="147.593153"/>
        <x:n v="177.145295"/>
        <x:n v="135.9779218"/>
        <x:n v="166.0955309"/>
        <x:n v="167.5705527"/>
        <x:n v="139.6862862"/>
        <x:n v="171.8906503"/>
        <x:n v="159.3759872"/>
        <x:n v="169.1901656"/>
        <x:n v="171.5731035"/>
        <x:n v="148.0072971"/>
        <x:n v="175.224144"/>
        <x:n v="158.3345595"/>
        <x:n v="218.5113705"/>
        <x:n v="281.1015359"/>
        <x:n v="471.8677631"/>
        <x:n v="148.3311414"/>
        <x:n v="86.99546365"/>
        <x:n v="225.9112599"/>
        <x:n v="285.8046469"/>
        <x:n v="490.8545469"/>
        <x:n v="142.1090209"/>
        <x:n v="97.61919743"/>
        <x:n v="230.5974013"/>
        <x:n v="283.5458549"/>
        <x:n v="499.1073982"/>
        <x:n v="131.4658906"/>
        <x:n v="112.6955983"/>
        <x:n v="243.6513831"/>
        <x:n v="302.6443197"/>
        <x:n v="554.6739701"/>
        <x:n v="123.0978264"/>
        <x:n v="114.2177579"/>
        <x:n v="305.5688523"/>
        <x:n v="385.6701681"/>
        <x:n v="731.6334288"/>
        <x:n v="139.329466"/>
        <x:n v="129.6986093"/>
        <x:n v="335.764695"/>
        <x:n v="422.5504678"/>
        <x:n v="806.3406191"/>
        <x:n v="149.2978282"/>
        <x:n v="145.2412398"/>
        <x:n v="348.8908557"/>
        <x:n v="433.4248422"/>
        <x:n v="820.0043668"/>
        <x:n v="158.1535589"/>
        <x:n v="163.4175945"/>
        <x:n v="301.9622498"/>
        <x:n v="361.9087572"/>
        <x:n v="645.3286393"/>
        <x:n v="159.9095306"/>
        <x:n v="170.7022976"/>
        <x:n v="213.6974952"/>
        <x:n v="238.3531361"/>
        <x:n v="353.4872659"/>
        <x:n v="155.912463"/>
        <x:n v="160.1486873"/>
        <x:n v="134.8009234"/>
        <x:n v="132.9334747"/>
        <x:n v="148.1185515"/>
        <x:n v="121.6356307"/>
        <x:n v="139.5950358"/>
        <x:n v="94.73183816"/>
        <x:n v="89.0902711"/>
        <x:n v="92.98330058"/>
        <x:n v="85.96362895"/>
        <x:n v="107.6868632"/>
        <x:n v="78.92144779"/>
        <x:n v="77.08195419"/>
        <x:n v="67.8702874"/>
        <x:n v="84.48019915"/>
        <x:n v="83.145573"/>
        <x:n v="76.98572024"/>
        <x:n v="68.37384753"/>
        <x:n v="59.46062979"/>
        <x:n v="75.53239655"/>
        <x:n v="96.76161329"/>
        <x:n v="85.71923038"/>
        <x:n v="78.97284028"/>
        <x:n v="65.82511176"/>
        <x:n v="89.53228826"/>
        <x:n v="101.2113183"/>
        <x:n v="92.73027824"/>
        <x:n v="87.65714411"/>
        <x:n v="77.61032346"/>
        <x:n v="95.72613336"/>
        <x:n v="104.3799811"/>
        <x:n v="99.98424136"/>
        <x:n v="99.98448514"/>
        <x:n v="99.98123123"/>
        <x:n v="99.98498927"/>
        <x:n v="99.98313081"/>
        <x:n v="109.8826058"/>
        <x:n v="111.3660847"/>
        <x:n v="123.8454999"/>
        <x:n v="109.4326542"/>
        <x:n v="103.1245351"/>
        <x:n v="124.1627447"/>
        <x:n v="127.9670194"/>
        <x:n v="144.0872133"/>
        <x:n v="125.4695246"/>
        <x:n v="106.8321598"/>
        <x:n v="136.9588264"/>
        <x:n v="140.9341827"/>
        <x:n v="142.232689"/>
        <x:n v="140.7330056"/>
        <x:n v="118.8488701"/>
        <x:n v="144.7551532"/>
        <x:n v="151.7393003"/>
        <x:n v="160.9344821"/>
        <x:n v="150.3146946"/>
        <x:n v="112.9384832"/>
        <x:n v="131.4830511"/>
        <x:n v="139.2633268"/>
        <x:n v="124.6683863"/>
        <x:n v="141.5245148"/>
        <x:n v="96.03957292"/>
        <x:n v="127.4854128"/>
        <x:n v="131.5698684"/>
        <x:n v="111.3677665"/>
        <x:n v="134.6997715"/>
        <x:n v="108.8784485"/>
        <x:n v="130.2440897"/>
        <x:n v="135.5337693"/>
        <x:n v="115.6656168"/>
        <x:n v="138.6119337"/>
        <x:n v="106.1466604"/>
        <x:n v="123.8452874"/>
        <x:n v="124.9537861"/>
        <x:n v="104.149607"/>
        <x:n v="128.1769688"/>
        <x:n v="118.79546"/>
        <x:n v="124.3919237"/>
        <x:n v="126.158826"/>
        <x:n v="108.9039883"/>
        <x:n v="128.8321107"/>
        <x:n v="116.3427025"/>
        <x:n v="155.7255256"/>
        <x:n v="199.7017063"/>
        <x:n v="311.347481"/>
        <x:n v="121.4096156"/>
        <x:n v="63.66404987"/>
        <x:n v="176.5549566"/>
        <x:n v="222.7455119"/>
        <x:n v="359.7240789"/>
        <x:n v="126.228092"/>
        <x:n v="77.68651784"/>
        <x:n v="188.6099218"/>
        <x:n v="230.0315911"/>
        <x:n v="391.3314281"/>
        <x:n v="115.5698836"/>
        <x:n v="94.85756562"/>
        <x:n v="210.9642925"/>
        <x:n v="262.3039575"/>
        <x:n v="480.6657008"/>
        <x:n v="106.6333665"/>
        <x:n v="98.57330426"/>
        <x:n v="252.7247831"/>
        <x:n v="319.3960662"/>
        <x:n v="605.5049516"/>
        <x:n v="115.3542883"/>
        <x:n v="106.9755992"/>
        <x:n v="290.1669397"/>
        <x:n v="365.3134266"/>
        <x:n v="696.548594"/>
        <x:n v="129.3825163"/>
        <x:n v="125.2430756"/>
        <x:n v="318.7208542"/>
        <x:n v="395.8854435"/>
        <x:n v="748.0767423"/>
        <x:n v="144.719368"/>
        <x:n v="149.287956"/>
        <x:n v="289.7442986"/>
        <x:n v="346.9104387"/>
        <x:n v="619.1792446"/>
        <x:n v="153.5075044"/>
        <x:n v="163.7043252"/>
        <x:n v="213.0340807"/>
        <x:n v="237.8452441"/>
        <x:n v="354.7909467"/>
        <x:n v="154.6607608"/>
        <x:n v="158.9862036"/>
        <x:n v="132.7087429"/>
        <x:n v="131.1958613"/>
        <x:n v="146.8886457"/>
        <x:n v="118.9144413"/>
        <x:n v="136.6931622"/>
        <x:n v="93.91279683"/>
        <x:n v="88.23506281"/>
        <x:n v="92.31364449"/>
        <x:n v="84.93578324"/>
        <x:n v="107.4036897"/>
        <x:n v="76.01806421"/>
        <x:n v="74.47801332"/>
        <x:n v="65.70362203"/>
        <x:n v="81.48007552"/>
        <x:n v="79.71064924"/>
        <x:n v="74.88536213"/>
        <x:n v="66.75516256"/>
        <x:n v="58.12454109"/>
        <x:n v="73.48470935"/>
        <x:n v="93.70804162"/>
        <x:n v="83.82180097"/>
        <x:n v="77.09462317"/>
        <x:n v="64.7540522"/>
        <x:n v="87.84188032"/>
        <x:n v="99.24675655"/>
        <x:n v="91.86938112"/>
        <x:n v="86.77227725"/>
        <x:n v="76.54186673"/>
        <x:n v="94.94712193"/>
        <x:n v="103.4830272"/>
        <x:n v="100.1777921"/>
        <x:n v="100.0925908"/>
        <x:n v="100.1647404"/>
        <x:n v="99.91274731"/>
        <x:n v="100.4940743"/>
        <x:n v="109.9709888"/>
        <x:n v="111.4319499"/>
        <x:n v="124.0451513"/>
        <x:n v="109.7391902"/>
        <x:n v="103.2613601"/>
        <x:n v="126.2825091"/>
        <x:n v="130.1260711"/>
        <x:n v="146.0555636"/>
        <x:n v="127.4294428"/>
        <x:n v="108.4095657"/>
        <x:n v="144.7974747"/>
        <x:n v="148.9644055"/>
        <x:n v="150.4852835"/>
        <x:n v="148.9875736"/>
        <x:n v="125.1584071"/>
        <x:n v="156.2807265"/>
        <x:n v="163.7319055"/>
        <x:n v="173.3582182"/>
        <x:n v="162.4012947"/>
        <x:n v="122.3679999"/>
        <x:n v="144.0051868"/>
        <x:n v="152.8851485"/>
        <x:n v="137.7824181"/>
        <x:n v="154.6373918"/>
        <x:n v="105.5359184"/>
        <x:n v="146.3314438"/>
        <x:n v="150.9921946"/>
        <x:n v="127.7535006"/>
        <x:n v="155.8509586"/>
        <x:n v="124.3332206"/>
        <x:n v="166.5174719"/>
        <x:n v="173.3673786"/>
        <x:n v="147.9598324"/>
        <x:n v="177.2013968"/>
        <x:n v="135.316069"/>
        <x:n v="166.6785478"/>
        <x:n v="168.5010898"/>
        <x:n v="139.9343238"/>
        <x:n v="172.007345"/>
        <x:n v="159.5554837"/>
        <x:n v="168.8430809"/>
        <x:n v="171.3264235"/>
        <x:n v="148.245876"/>
        <x:n v="175.3909196"/>
        <x:n v="157.5483082"/>
        <x:n v="218.5239335"/>
        <x:n v="281.2050695"/>
        <x:n v="472.0108365"/>
        <x:n v="148.3693817"/>
        <x:n v="87.01772511"/>
        <x:n v="226.0316241"/>
        <x:n v="286.0476191"/>
        <x:n v="491.1220399"/>
        <x:n v="142.2307543"/>
        <x:n v="97.5884455"/>
        <x:n v="230.8300961"/>
        <x:n v="283.9238282"/>
        <x:n v="499.4346871"/>
        <x:n v="131.6457328"/>
        <x:n v="112.4751842"/>
        <x:n v="243.8591321"/>
        <x:n v="303.0305855"/>
        <x:n v="555.1926465"/>
        <x:n v="123.2465147"/>
        <x:n v="113.9729077"/>
        <x:n v="305.7746474"/>
        <x:n v="386.2028698"/>
        <x:n v="732.6236473"/>
        <x:n v="139.3392022"/>
        <x:n v="129.2831376"/>
        <x:n v="334.9480495"/>
        <x:n v="421.5751979"/>
        <x:n v="803.9890243"/>
        <x:n v="149.1951133"/>
        <x:n v="144.4976878"/>
        <x:n v="347.8556591"/>
        <x:n v="431.9397487"/>
        <x:n v="816.7864384"/>
        <x:n v="157.9449999"/>
        <x:n v="162.8907373"/>
        <x:n v="301.4322856"/>
        <x:n v="361.3039931"/>
        <x:n v="645.1799687"/>
        <x:n v="159.6803081"/>
        <x:n v="170.3131772"/>
        <x:n v="214.2783997"/>
        <x:n v="239.5040738"/>
        <x:n v="357.6099111"/>
        <x:n v="155.6127471"/>
        <x:n v="159.9656603"/>
        <x:n v="135.3682693"/>
        <x:n v="133.9466266"/>
        <x:n v="150.0883317"/>
        <x:n v="121.3886917"/>
        <x:n v="139.6186267"/>
        <x:n v="94.83331289"/>
        <x:n v="89.10098394"/>
        <x:n v="93.28038453"/>
        <x:n v="85.71728451"/>
        <x:n v="108.5456962"/>
        <x:n v="78.66146312"/>
        <x:n v="77.06146686"/>
        <x:n v="68.01771441"/>
        <x:n v="84.31393043"/>
        <x:n v="82.52173311"/>
        <x:n v="76.87369894"/>
        <x:n v="68.5227911"/>
        <x:n v="59.68719882"/>
        <x:n v="75.42251205"/>
        <x:n v="96.20051735"/>
        <x:n v="85.4496012"/>
        <x:n v="78.5625458"/>
        <x:n v="66.00120251"/>
        <x:n v="89.4921625"/>
        <x:n v="101.1444506"/>
        <x:n v="92.75600775"/>
        <x:n v="87.50563135"/>
        <x:n v="77.17194402"/>
        <x:n v="95.75115578"/>
        <x:n v="104.3845969"/>
        <x:n v="100.2316519"/>
        <x:n v="100.0863236"/>
        <x:n v="100.1505279"/>
        <x:n v="99.93048798"/>
        <x:n v="100.4841821"/>
        <x:n v="109.6155783"/>
        <x:n v="111.0637429"/>
        <x:n v="123.6393954"/>
        <x:n v="109.3849641"/>
        <x:n v="102.9246414"/>
        <x:n v="124.0242412"/>
        <x:n v="127.9203649"/>
        <x:n v="143.5655521"/>
        <x:n v="125.3423132"/>
        <x:n v="106.5683546"/>
        <x:n v="136.6919468"/>
        <x:n v="140.777724"/>
        <x:n v="142.2834669"/>
        <x:n v="140.6949031"/>
        <x:n v="118.2772821"/>
        <x:n v="144.4194209"/>
        <x:n v="151.3403595"/>
        <x:n v="160.2392108"/>
        <x:n v="150.233528"/>
        <x:n v="113.1615168"/>
        <x:n v="131.898893"/>
        <x:n v="139.2741924"/>
        <x:n v="125.8547202"/>
        <x:n v="141.51506"/>
        <x:n v="96.38921011"/>
        <x:n v="126.4893409"/>
        <x:n v="130.7083112"/>
        <x:n v="110.1570863"/>
        <x:n v="134.6963648"/>
        <x:n v="107.5881995"/>
        <x:n v="130.5460662"/>
        <x:n v="135.9328369"/>
        <x:n v="116.1389137"/>
        <x:n v="138.7517468"/>
        <x:n v="105.991811"/>
        <x:n v="124.4093439"/>
        <x:n v="125.5258713"/>
        <x:n v="104.3722787"/>
        <x:n v="128.3259299"/>
        <x:n v="118.9813316"/>
        <x:n v="124.1977499"/>
        <x:n v="125.9916688"/>
        <x:n v="109.1236091"/>
        <x:n v="128.9772347"/>
        <x:n v="115.8783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A04C01"/>
    <s v="Value of Production Index in Building and Construction"/>
    <s v="2000"/>
    <s v="2000"/>
    <s v="-"/>
    <s v="All building and construction"/>
    <s v="Base 2015=100"/>
    <n v="155.8522213"/>
  </r>
  <r>
    <s v="BEA04C01"/>
    <s v="Value of Production Index in Building and Construction"/>
    <s v="2000"/>
    <s v="2000"/>
    <s v="11"/>
    <s v="Building (excluding civil engineering)"/>
    <s v="Base 2015=100"/>
    <n v="199.8442553"/>
  </r>
  <r>
    <s v="BEA04C01"/>
    <s v="Value of Production Index in Building and Construction"/>
    <s v="2000"/>
    <s v="2000"/>
    <s v="111"/>
    <s v="Residential building"/>
    <s v="Base 2015=100"/>
    <n v="311.6981599"/>
  </r>
  <r>
    <s v="BEA04C01"/>
    <s v="Value of Production Index in Building and Construction"/>
    <s v="2000"/>
    <s v="2000"/>
    <s v="112"/>
    <s v="Non-residential building"/>
    <s v="Base 2015=100"/>
    <n v="121.4312479"/>
  </r>
  <r>
    <s v="BEA04C01"/>
    <s v="Value of Production Index in Building and Construction"/>
    <s v="2000"/>
    <s v="2000"/>
    <s v="12"/>
    <s v="Civil engineering"/>
    <s v="Base 2015=100"/>
    <n v="63.61997861"/>
  </r>
  <r>
    <s v="BEA04C01"/>
    <s v="Value of Production Index in Building and Construction"/>
    <s v="2001"/>
    <s v="2001"/>
    <s v="-"/>
    <s v="All building and construction"/>
    <s v="Base 2015=100"/>
    <n v="176.5850759"/>
  </r>
  <r>
    <s v="BEA04C01"/>
    <s v="Value of Production Index in Building and Construction"/>
    <s v="2001"/>
    <s v="2001"/>
    <s v="11"/>
    <s v="Building (excluding civil engineering)"/>
    <s v="Base 2015=100"/>
    <n v="222.6553714"/>
  </r>
  <r>
    <s v="BEA04C01"/>
    <s v="Value of Production Index in Building and Construction"/>
    <s v="2001"/>
    <s v="2001"/>
    <s v="111"/>
    <s v="Residential building"/>
    <s v="Base 2015=100"/>
    <n v="359.5504773"/>
  </r>
  <r>
    <s v="BEA04C01"/>
    <s v="Value of Production Index in Building and Construction"/>
    <s v="2001"/>
    <s v="2001"/>
    <s v="112"/>
    <s v="Non-residential building"/>
    <s v="Base 2015=100"/>
    <n v="126.2597058"/>
  </r>
  <r>
    <s v="BEA04C01"/>
    <s v="Value of Production Index in Building and Construction"/>
    <s v="2001"/>
    <s v="2001"/>
    <s v="12"/>
    <s v="Civil engineering"/>
    <s v="Base 2015=100"/>
    <n v="77.78060139"/>
  </r>
  <r>
    <s v="BEA04C01"/>
    <s v="Value of Production Index in Building and Construction"/>
    <s v="2002"/>
    <s v="2002"/>
    <s v="-"/>
    <s v="All building and construction"/>
    <s v="Base 2015=100"/>
    <n v="188.7022085"/>
  </r>
  <r>
    <s v="BEA04C01"/>
    <s v="Value of Production Index in Building and Construction"/>
    <s v="2002"/>
    <s v="2002"/>
    <s v="11"/>
    <s v="Building (excluding civil engineering)"/>
    <s v="Base 2015=100"/>
    <n v="229.9604875"/>
  </r>
  <r>
    <s v="BEA04C01"/>
    <s v="Value of Production Index in Building and Construction"/>
    <s v="2002"/>
    <s v="2002"/>
    <s v="111"/>
    <s v="Residential building"/>
    <s v="Base 2015=100"/>
    <n v="391.5034446"/>
  </r>
  <r>
    <s v="BEA04C01"/>
    <s v="Value of Production Index in Building and Construction"/>
    <s v="2002"/>
    <s v="2002"/>
    <s v="112"/>
    <s v="Non-residential building"/>
    <s v="Base 2015=100"/>
    <n v="115.5689831"/>
  </r>
  <r>
    <s v="BEA04C01"/>
    <s v="Value of Production Index in Building and Construction"/>
    <s v="2002"/>
    <s v="2002"/>
    <s v="12"/>
    <s v="Civil engineering"/>
    <s v="Base 2015=100"/>
    <n v="95.15473211"/>
  </r>
  <r>
    <s v="BEA04C01"/>
    <s v="Value of Production Index in Building and Construction"/>
    <s v="2003"/>
    <s v="2003"/>
    <s v="-"/>
    <s v="All building and construction"/>
    <s v="Base 2015=100"/>
    <n v="211.0178318"/>
  </r>
  <r>
    <s v="BEA04C01"/>
    <s v="Value of Production Index in Building and Construction"/>
    <s v="2003"/>
    <s v="2003"/>
    <s v="11"/>
    <s v="Building (excluding civil engineering)"/>
    <s v="Base 2015=100"/>
    <n v="262.1228127"/>
  </r>
  <r>
    <s v="BEA04C01"/>
    <s v="Value of Production Index in Building and Construction"/>
    <s v="2003"/>
    <s v="2003"/>
    <s v="111"/>
    <s v="Residential building"/>
    <s v="Base 2015=100"/>
    <n v="480.3809431"/>
  </r>
  <r>
    <s v="BEA04C01"/>
    <s v="Value of Production Index in Building and Construction"/>
    <s v="2003"/>
    <s v="2003"/>
    <s v="112"/>
    <s v="Non-residential building"/>
    <s v="Base 2015=100"/>
    <n v="106.6222056"/>
  </r>
  <r>
    <s v="BEA04C01"/>
    <s v="Value of Production Index in Building and Construction"/>
    <s v="2003"/>
    <s v="2003"/>
    <s v="12"/>
    <s v="Civil engineering"/>
    <s v="Base 2015=100"/>
    <n v="98.90832539"/>
  </r>
  <r>
    <s v="BEA04C01"/>
    <s v="Value of Production Index in Building and Construction"/>
    <s v="2004"/>
    <s v="2004"/>
    <s v="-"/>
    <s v="All building and construction"/>
    <s v="Base 2015=100"/>
    <n v="252.8198846"/>
  </r>
  <r>
    <s v="BEA04C01"/>
    <s v="Value of Production Index in Building and Construction"/>
    <s v="2004"/>
    <s v="2004"/>
    <s v="11"/>
    <s v="Building (excluding civil engineering)"/>
    <s v="Base 2015=100"/>
    <n v="319.0701376"/>
  </r>
  <r>
    <s v="BEA04C01"/>
    <s v="Value of Production Index in Building and Construction"/>
    <s v="2004"/>
    <s v="2004"/>
    <s v="111"/>
    <s v="Residential building"/>
    <s v="Base 2015=100"/>
    <n v="605.1255572"/>
  </r>
  <r>
    <s v="BEA04C01"/>
    <s v="Value of Production Index in Building and Construction"/>
    <s v="2004"/>
    <s v="2004"/>
    <s v="112"/>
    <s v="Non-residential building"/>
    <s v="Base 2015=100"/>
    <n v="115.3682481"/>
  </r>
  <r>
    <s v="BEA04C01"/>
    <s v="Value of Production Index in Building and Construction"/>
    <s v="2004"/>
    <s v="2004"/>
    <s v="12"/>
    <s v="Civil engineering"/>
    <s v="Base 2015=100"/>
    <n v="107.384552"/>
  </r>
  <r>
    <s v="BEA04C01"/>
    <s v="Value of Production Index in Building and Construction"/>
    <s v="2005"/>
    <s v="2005"/>
    <s v="-"/>
    <s v="All building and construction"/>
    <s v="Base 2015=100"/>
    <n v="290.9410795"/>
  </r>
  <r>
    <s v="BEA04C01"/>
    <s v="Value of Production Index in Building and Construction"/>
    <s v="2005"/>
    <s v="2005"/>
    <s v="11"/>
    <s v="Building (excluding civil engineering)"/>
    <s v="Base 2015=100"/>
    <n v="366.1171407"/>
  </r>
  <r>
    <s v="BEA04C01"/>
    <s v="Value of Production Index in Building and Construction"/>
    <s v="2005"/>
    <s v="2005"/>
    <s v="111"/>
    <s v="Residential building"/>
    <s v="Base 2015=100"/>
    <n v="698.4970261"/>
  </r>
  <r>
    <s v="BEA04C01"/>
    <s v="Value of Production Index in Building and Construction"/>
    <s v="2005"/>
    <s v="2005"/>
    <s v="112"/>
    <s v="Non-residential building"/>
    <s v="Base 2015=100"/>
    <n v="129.4468976"/>
  </r>
  <r>
    <s v="BEA04C01"/>
    <s v="Value of Production Index in Building and Construction"/>
    <s v="2005"/>
    <s v="2005"/>
    <s v="12"/>
    <s v="Civil engineering"/>
    <s v="Base 2015=100"/>
    <n v="125.9315247"/>
  </r>
  <r>
    <s v="BEA04C01"/>
    <s v="Value of Production Index in Building and Construction"/>
    <s v="2006"/>
    <s v="2006"/>
    <s v="-"/>
    <s v="All building and construction"/>
    <s v="Base 2015=100"/>
    <n v="319.8067377"/>
  </r>
  <r>
    <s v="BEA04C01"/>
    <s v="Value of Production Index in Building and Construction"/>
    <s v="2006"/>
    <s v="2006"/>
    <s v="11"/>
    <s v="Building (excluding civil engineering)"/>
    <s v="Base 2015=100"/>
    <n v="397.2855563"/>
  </r>
  <r>
    <s v="BEA04C01"/>
    <s v="Value of Production Index in Building and Construction"/>
    <s v="2006"/>
    <s v="2006"/>
    <s v="111"/>
    <s v="Residential building"/>
    <s v="Base 2015=100"/>
    <n v="751.6700552"/>
  </r>
  <r>
    <s v="BEA04C01"/>
    <s v="Value of Production Index in Building and Construction"/>
    <s v="2006"/>
    <s v="2006"/>
    <s v="112"/>
    <s v="Non-residential building"/>
    <s v="Base 2015=100"/>
    <n v="144.9181073"/>
  </r>
  <r>
    <s v="BEA04C01"/>
    <s v="Value of Production Index in Building and Construction"/>
    <s v="2006"/>
    <s v="2006"/>
    <s v="12"/>
    <s v="Civil engineering"/>
    <s v="Base 2015=100"/>
    <n v="149.8401361"/>
  </r>
  <r>
    <s v="BEA04C01"/>
    <s v="Value of Production Index in Building and Construction"/>
    <s v="2007"/>
    <s v="2007"/>
    <s v="-"/>
    <s v="All building and construction"/>
    <s v="Base 2015=100"/>
    <n v="290.1535729"/>
  </r>
  <r>
    <s v="BEA04C01"/>
    <s v="Value of Production Index in Building and Construction"/>
    <s v="2007"/>
    <s v="2007"/>
    <s v="11"/>
    <s v="Building (excluding civil engineering)"/>
    <s v="Base 2015=100"/>
    <n v="347.7404309"/>
  </r>
  <r>
    <s v="BEA04C01"/>
    <s v="Value of Production Index in Building and Construction"/>
    <s v="2007"/>
    <s v="2007"/>
    <s v="111"/>
    <s v="Residential building"/>
    <s v="Base 2015=100"/>
    <n v="619.915629"/>
  </r>
  <r>
    <s v="BEA04C01"/>
    <s v="Value of Production Index in Building and Construction"/>
    <s v="2007"/>
    <s v="2007"/>
    <s v="112"/>
    <s v="Non-residential building"/>
    <s v="Base 2015=100"/>
    <n v="153.7390272"/>
  </r>
  <r>
    <s v="BEA04C01"/>
    <s v="Value of Production Index in Building and Construction"/>
    <s v="2007"/>
    <s v="2007"/>
    <s v="12"/>
    <s v="Civil engineering"/>
    <s v="Base 2015=100"/>
    <n v="164.0804726"/>
  </r>
  <r>
    <s v="BEA04C01"/>
    <s v="Value of Production Index in Building and Construction"/>
    <s v="2008"/>
    <s v="2008"/>
    <s v="-"/>
    <s v="All building and construction"/>
    <s v="Base 2015=100"/>
    <n v="212.382987"/>
  </r>
  <r>
    <s v="BEA04C01"/>
    <s v="Value of Production Index in Building and Construction"/>
    <s v="2008"/>
    <s v="2008"/>
    <s v="11"/>
    <s v="Building (excluding civil engineering)"/>
    <s v="Base 2015=100"/>
    <n v="236.8803076"/>
  </r>
  <r>
    <s v="BEA04C01"/>
    <s v="Value of Production Index in Building and Construction"/>
    <s v="2008"/>
    <s v="2008"/>
    <s v="111"/>
    <s v="Residential building"/>
    <s v="Base 2015=100"/>
    <n v="351.2213462"/>
  </r>
  <r>
    <s v="BEA04C01"/>
    <s v="Value of Production Index in Building and Construction"/>
    <s v="2008"/>
    <s v="2008"/>
    <s v="112"/>
    <s v="Non-residential building"/>
    <s v="Base 2015=100"/>
    <n v="155.0018234"/>
  </r>
  <r>
    <s v="BEA04C01"/>
    <s v="Value of Production Index in Building and Construction"/>
    <s v="2008"/>
    <s v="2008"/>
    <s v="12"/>
    <s v="Civil engineering"/>
    <s v="Base 2015=100"/>
    <n v="159.1861864"/>
  </r>
  <r>
    <s v="BEA04C01"/>
    <s v="Value of Production Index in Building and Construction"/>
    <s v="2009"/>
    <s v="2009"/>
    <s v="-"/>
    <s v="All building and construction"/>
    <s v="Base 2015=100"/>
    <n v="132.0293057"/>
  </r>
  <r>
    <s v="BEA04C01"/>
    <s v="Value of Production Index in Building and Construction"/>
    <s v="2009"/>
    <s v="2009"/>
    <s v="11"/>
    <s v="Building (excluding civil engineering)"/>
    <s v="Base 2015=100"/>
    <n v="130.2191048"/>
  </r>
  <r>
    <s v="BEA04C01"/>
    <s v="Value of Production Index in Building and Construction"/>
    <s v="2009"/>
    <s v="2009"/>
    <s v="111"/>
    <s v="Residential building"/>
    <s v="Base 2015=100"/>
    <n v="145.1061213"/>
  </r>
  <r>
    <s v="BEA04C01"/>
    <s v="Value of Production Index in Building and Construction"/>
    <s v="2009"/>
    <s v="2009"/>
    <s v="112"/>
    <s v="Non-residential building"/>
    <s v="Base 2015=100"/>
    <n v="119.1445692"/>
  </r>
  <r>
    <s v="BEA04C01"/>
    <s v="Value of Production Index in Building and Construction"/>
    <s v="2009"/>
    <s v="2009"/>
    <s v="12"/>
    <s v="Civil engineering"/>
    <s v="Base 2015=100"/>
    <n v="136.681653"/>
  </r>
  <r>
    <s v="BEA04C01"/>
    <s v="Value of Production Index in Building and Construction"/>
    <s v="2010"/>
    <s v="2010"/>
    <s v="-"/>
    <s v="All building and construction"/>
    <s v="Base 2015=100"/>
    <n v="93.81639392"/>
  </r>
  <r>
    <s v="BEA04C01"/>
    <s v="Value of Production Index in Building and Construction"/>
    <s v="2010"/>
    <s v="2010"/>
    <s v="11"/>
    <s v="Building (excluding civil engineering)"/>
    <s v="Base 2015=100"/>
    <n v="88.24586127"/>
  </r>
  <r>
    <s v="BEA04C01"/>
    <s v="Value of Production Index in Building and Construction"/>
    <s v="2010"/>
    <s v="2010"/>
    <s v="111"/>
    <s v="Residential building"/>
    <s v="Base 2015=100"/>
    <n v="92.08217799"/>
  </r>
  <r>
    <s v="BEA04C01"/>
    <s v="Value of Production Index in Building and Construction"/>
    <s v="2010"/>
    <s v="2010"/>
    <s v="112"/>
    <s v="Non-residential building"/>
    <s v="Base 2015=100"/>
    <n v="85.16412352"/>
  </r>
  <r>
    <s v="BEA04C01"/>
    <s v="Value of Production Index in Building and Construction"/>
    <s v="2010"/>
    <s v="2010"/>
    <s v="12"/>
    <s v="Civil engineering"/>
    <s v="Base 2015=100"/>
    <n v="106.6070269"/>
  </r>
  <r>
    <s v="BEA04C01"/>
    <s v="Value of Production Index in Building and Construction"/>
    <s v="2011"/>
    <s v="2011"/>
    <s v="-"/>
    <s v="All building and construction"/>
    <s v="Base 2015=100"/>
    <n v="76.23106098"/>
  </r>
  <r>
    <s v="BEA04C01"/>
    <s v="Value of Production Index in Building and Construction"/>
    <s v="2011"/>
    <s v="2011"/>
    <s v="11"/>
    <s v="Building (excluding civil engineering)"/>
    <s v="Base 2015=100"/>
    <n v="74.46047078"/>
  </r>
  <r>
    <s v="BEA04C01"/>
    <s v="Value of Production Index in Building and Construction"/>
    <s v="2011"/>
    <s v="2011"/>
    <s v="111"/>
    <s v="Residential building"/>
    <s v="Base 2015=100"/>
    <n v="65.56498916"/>
  </r>
  <r>
    <s v="BEA04C01"/>
    <s v="Value of Production Index in Building and Construction"/>
    <s v="2011"/>
    <s v="2011"/>
    <s v="112"/>
    <s v="Non-residential building"/>
    <s v="Base 2015=100"/>
    <n v="81.60626802"/>
  </r>
  <r>
    <s v="BEA04C01"/>
    <s v="Value of Production Index in Building and Construction"/>
    <s v="2011"/>
    <s v="2011"/>
    <s v="12"/>
    <s v="Civil engineering"/>
    <s v="Base 2015=100"/>
    <n v="80.2965554"/>
  </r>
  <r>
    <s v="BEA04C01"/>
    <s v="Value of Production Index in Building and Construction"/>
    <s v="2012"/>
    <s v="2012"/>
    <s v="-"/>
    <s v="All building and construction"/>
    <s v="Base 2015=100"/>
    <n v="74.99864662"/>
  </r>
  <r>
    <s v="BEA04C01"/>
    <s v="Value of Production Index in Building and Construction"/>
    <s v="2012"/>
    <s v="2012"/>
    <s v="11"/>
    <s v="Building (excluding civil engineering)"/>
    <s v="Base 2015=100"/>
    <n v="66.60459413"/>
  </r>
  <r>
    <s v="BEA04C01"/>
    <s v="Value of Production Index in Building and Construction"/>
    <s v="2012"/>
    <s v="2012"/>
    <s v="111"/>
    <s v="Residential building"/>
    <s v="Base 2015=100"/>
    <n v="57.91289363"/>
  </r>
  <r>
    <s v="BEA04C01"/>
    <s v="Value of Production Index in Building and Construction"/>
    <s v="2012"/>
    <s v="2012"/>
    <s v="112"/>
    <s v="Non-residential building"/>
    <s v="Base 2015=100"/>
    <n v="73.5866927"/>
  </r>
  <r>
    <s v="BEA04C01"/>
    <s v="Value of Production Index in Building and Construction"/>
    <s v="2012"/>
    <s v="2012"/>
    <s v="12"/>
    <s v="Civil engineering"/>
    <s v="Base 2015=100"/>
    <n v="94.27243094"/>
  </r>
  <r>
    <s v="BEA04C01"/>
    <s v="Value of Production Index in Building and Construction"/>
    <s v="2013"/>
    <s v="2013"/>
    <s v="-"/>
    <s v="All building and construction"/>
    <s v="Base 2015=100"/>
    <n v="84.1241642"/>
  </r>
  <r>
    <s v="BEA04C01"/>
    <s v="Value of Production Index in Building and Construction"/>
    <s v="2013"/>
    <s v="2013"/>
    <s v="11"/>
    <s v="Building (excluding civil engineering)"/>
    <s v="Base 2015=100"/>
    <n v="77.50715185"/>
  </r>
  <r>
    <s v="BEA04C01"/>
    <s v="Value of Production Index in Building and Construction"/>
    <s v="2013"/>
    <s v="2013"/>
    <s v="111"/>
    <s v="Residential building"/>
    <s v="Base 2015=100"/>
    <n v="64.58478845"/>
  </r>
  <r>
    <s v="BEA04C01"/>
    <s v="Value of Production Index in Building and Construction"/>
    <s v="2013"/>
    <s v="2013"/>
    <s v="112"/>
    <s v="Non-residential building"/>
    <s v="Base 2015=100"/>
    <n v="87.88776898"/>
  </r>
  <r>
    <s v="BEA04C01"/>
    <s v="Value of Production Index in Building and Construction"/>
    <s v="2013"/>
    <s v="2013"/>
    <s v="12"/>
    <s v="Civil engineering"/>
    <s v="Base 2015=100"/>
    <n v="99.3176442"/>
  </r>
  <r>
    <s v="BEA04C01"/>
    <s v="Value of Production Index in Building and Construction"/>
    <s v="2014"/>
    <s v="2014"/>
    <s v="-"/>
    <s v="All building and construction"/>
    <s v="Base 2015=100"/>
    <n v="91.97468026"/>
  </r>
  <r>
    <s v="BEA04C01"/>
    <s v="Value of Production Index in Building and Construction"/>
    <s v="2014"/>
    <s v="2014"/>
    <s v="11"/>
    <s v="Building (excluding civil engineering)"/>
    <s v="Base 2015=100"/>
    <n v="86.94652937"/>
  </r>
  <r>
    <s v="BEA04C01"/>
    <s v="Value of Production Index in Building and Construction"/>
    <s v="2014"/>
    <s v="2014"/>
    <s v="111"/>
    <s v="Residential building"/>
    <s v="Base 2015=100"/>
    <n v="76.99972936"/>
  </r>
  <r>
    <s v="BEA04C01"/>
    <s v="Value of Production Index in Building and Construction"/>
    <s v="2014"/>
    <s v="2014"/>
    <s v="112"/>
    <s v="Non-residential building"/>
    <s v="Base 2015=100"/>
    <n v="94.9368574"/>
  </r>
  <r>
    <s v="BEA04C01"/>
    <s v="Value of Production Index in Building and Construction"/>
    <s v="2014"/>
    <s v="2014"/>
    <s v="12"/>
    <s v="Civil engineering"/>
    <s v="Base 2015=100"/>
    <n v="103.5199376"/>
  </r>
  <r>
    <s v="BEA04C01"/>
    <s v="Value of Production Index in Building and Construction"/>
    <s v="2015"/>
    <s v="2015"/>
    <s v="-"/>
    <s v="All building and construction"/>
    <s v="Base 2015=100"/>
    <n v="100"/>
  </r>
  <r>
    <s v="BEA04C01"/>
    <s v="Value of Production Index in Building and Construction"/>
    <s v="2015"/>
    <s v="2015"/>
    <s v="11"/>
    <s v="Building (excluding civil engineering)"/>
    <s v="Base 2015=100"/>
    <n v="100"/>
  </r>
  <r>
    <s v="BEA04C01"/>
    <s v="Value of Production Index in Building and Construction"/>
    <s v="2015"/>
    <s v="2015"/>
    <s v="111"/>
    <s v="Residential building"/>
    <s v="Base 2015=100"/>
    <n v="100"/>
  </r>
  <r>
    <s v="BEA04C01"/>
    <s v="Value of Production Index in Building and Construction"/>
    <s v="2015"/>
    <s v="2015"/>
    <s v="112"/>
    <s v="Non-residential building"/>
    <s v="Base 2015=100"/>
    <n v="100"/>
  </r>
  <r>
    <s v="BEA04C01"/>
    <s v="Value of Production Index in Building and Construction"/>
    <s v="2015"/>
    <s v="2015"/>
    <s v="12"/>
    <s v="Civil engineering"/>
    <s v="Base 2015=100"/>
    <n v="100"/>
  </r>
  <r>
    <s v="BEA04C01"/>
    <s v="Value of Production Index in Building and Construction"/>
    <s v="2016"/>
    <s v="2016"/>
    <s v="-"/>
    <s v="All building and construction"/>
    <s v="Base 2015=100"/>
    <n v="110.2714585"/>
  </r>
  <r>
    <s v="BEA04C01"/>
    <s v="Value of Production Index in Building and Construction"/>
    <s v="2016"/>
    <s v="2016"/>
    <s v="11"/>
    <s v="Building (excluding civil engineering)"/>
    <s v="Base 2015=100"/>
    <n v="111.7603069"/>
  </r>
  <r>
    <s v="BEA04C01"/>
    <s v="Value of Production Index in Building and Construction"/>
    <s v="2016"/>
    <s v="2016"/>
    <s v="111"/>
    <s v="Residential building"/>
    <s v="Base 2015=100"/>
    <n v="124.2695741"/>
  </r>
  <r>
    <s v="BEA04C01"/>
    <s v="Value of Production Index in Building and Construction"/>
    <s v="2016"/>
    <s v="2016"/>
    <s v="112"/>
    <s v="Non-residential building"/>
    <s v="Base 2015=100"/>
    <n v="109.8222514"/>
  </r>
  <r>
    <s v="BEA04C01"/>
    <s v="Value of Production Index in Building and Construction"/>
    <s v="2016"/>
    <s v="2016"/>
    <s v="12"/>
    <s v="Civil engineering"/>
    <s v="Base 2015=100"/>
    <n v="103.4889268"/>
  </r>
  <r>
    <s v="BEA04C01"/>
    <s v="Value of Production Index in Building and Construction"/>
    <s v="2017"/>
    <s v="2017"/>
    <s v="-"/>
    <s v="All building and construction"/>
    <s v="Base 2015=100"/>
    <n v="126.310635"/>
  </r>
  <r>
    <s v="BEA04C01"/>
    <s v="Value of Production Index in Building and Construction"/>
    <s v="2017"/>
    <s v="2017"/>
    <s v="11"/>
    <s v="Building (excluding civil engineering)"/>
    <s v="Base 2015=100"/>
    <n v="130.1776995"/>
  </r>
  <r>
    <s v="BEA04C01"/>
    <s v="Value of Production Index in Building and Construction"/>
    <s v="2017"/>
    <s v="2017"/>
    <s v="111"/>
    <s v="Residential building"/>
    <s v="Base 2015=100"/>
    <n v="146.5995235"/>
  </r>
  <r>
    <s v="BEA04C01"/>
    <s v="Value of Production Index in Building and Construction"/>
    <s v="2017"/>
    <s v="2017"/>
    <s v="112"/>
    <s v="Non-residential building"/>
    <s v="Base 2015=100"/>
    <n v="127.6334732"/>
  </r>
  <r>
    <s v="BEA04C01"/>
    <s v="Value of Production Index in Building and Construction"/>
    <s v="2017"/>
    <s v="2017"/>
    <s v="12"/>
    <s v="Civil engineering"/>
    <s v="Base 2015=100"/>
    <n v="108.6940077"/>
  </r>
  <r>
    <s v="BEA04C01"/>
    <s v="Value of Production Index in Building and Construction"/>
    <s v="2018"/>
    <s v="2018"/>
    <s v="-"/>
    <s v="All building and construction"/>
    <s v="Base 2015=100"/>
    <n v="145.1079473"/>
  </r>
  <r>
    <s v="BEA04C01"/>
    <s v="Value of Production Index in Building and Construction"/>
    <s v="2018"/>
    <s v="2018"/>
    <s v="11"/>
    <s v="Building (excluding civil engineering)"/>
    <s v="Base 2015=100"/>
    <n v="149.3146993"/>
  </r>
  <r>
    <s v="BEA04C01"/>
    <s v="Value of Production Index in Building and Construction"/>
    <s v="2018"/>
    <s v="2018"/>
    <s v="111"/>
    <s v="Residential building"/>
    <s v="Base 2015=100"/>
    <n v="150.5893262"/>
  </r>
  <r>
    <s v="BEA04C01"/>
    <s v="Value of Production Index in Building and Construction"/>
    <s v="2018"/>
    <s v="2018"/>
    <s v="112"/>
    <s v="Non-residential building"/>
    <s v="Base 2015=100"/>
    <n v="149.1172219"/>
  </r>
  <r>
    <s v="BEA04C01"/>
    <s v="Value of Production Index in Building and Construction"/>
    <s v="2018"/>
    <s v="2018"/>
    <s v="12"/>
    <s v="Civil engineering"/>
    <s v="Base 2015=100"/>
    <n v="125.9438552"/>
  </r>
  <r>
    <s v="BEA04C01"/>
    <s v="Value of Production Index in Building and Construction"/>
    <s v="2019"/>
    <s v="2019"/>
    <s v="-"/>
    <s v="All building and construction"/>
    <s v="Base 2015=100"/>
    <n v="156.6246742"/>
  </r>
  <r>
    <s v="BEA04C01"/>
    <s v="Value of Production Index in Building and Construction"/>
    <s v="2019"/>
    <s v="2019"/>
    <s v="11"/>
    <s v="Building (excluding civil engineering)"/>
    <s v="Base 2015=100"/>
    <n v="164.1872762"/>
  </r>
  <r>
    <s v="BEA04C01"/>
    <s v="Value of Production Index in Building and Construction"/>
    <s v="2019"/>
    <s v="2019"/>
    <s v="111"/>
    <s v="Residential building"/>
    <s v="Base 2015=100"/>
    <n v="174.1315754"/>
  </r>
  <r>
    <s v="BEA04C01"/>
    <s v="Value of Production Index in Building and Construction"/>
    <s v="2019"/>
    <s v="2019"/>
    <s v="112"/>
    <s v="Non-residential building"/>
    <s v="Base 2015=100"/>
    <n v="162.6466102"/>
  </r>
  <r>
    <s v="BEA04C01"/>
    <s v="Value of Production Index in Building and Construction"/>
    <s v="2019"/>
    <s v="2019"/>
    <s v="12"/>
    <s v="Civil engineering"/>
    <s v="Base 2015=100"/>
    <n v="122.1728202"/>
  </r>
  <r>
    <s v="BEA04C01"/>
    <s v="Value of Production Index in Building and Construction"/>
    <s v="2020"/>
    <s v="2020"/>
    <s v="-"/>
    <s v="All building and construction"/>
    <s v="Base 2015=100"/>
    <n v="143.8280889"/>
  </r>
  <r>
    <s v="BEA04C01"/>
    <s v="Value of Production Index in Building and Construction"/>
    <s v="2020"/>
    <s v="2020"/>
    <s v="11"/>
    <s v="Building (excluding civil engineering)"/>
    <s v="Base 2015=100"/>
    <n v="152.3399481"/>
  </r>
  <r>
    <s v="BEA04C01"/>
    <s v="Value of Production Index in Building and Construction"/>
    <s v="2020"/>
    <s v="2020"/>
    <s v="111"/>
    <s v="Residential building"/>
    <s v="Base 2015=100"/>
    <n v="136.3717262"/>
  </r>
  <r>
    <s v="BEA04C01"/>
    <s v="Value of Production Index in Building and Construction"/>
    <s v="2020"/>
    <s v="2020"/>
    <s v="112"/>
    <s v="Non-residential building"/>
    <s v="Base 2015=100"/>
    <n v="154.813898"/>
  </r>
  <r>
    <s v="BEA04C01"/>
    <s v="Value of Production Index in Building and Construction"/>
    <s v="2020"/>
    <s v="2020"/>
    <s v="12"/>
    <s v="Civil engineering"/>
    <s v="Base 2015=100"/>
    <n v="105.0518413"/>
  </r>
  <r>
    <s v="BEA04C01"/>
    <s v="Value of Production Index in Building and Construction"/>
    <s v="2021"/>
    <s v="2021"/>
    <s v="-"/>
    <s v="All building and construction"/>
    <s v="Base 2015=100"/>
    <n v="147.7423662"/>
  </r>
  <r>
    <s v="BEA04C01"/>
    <s v="Value of Production Index in Building and Construction"/>
    <s v="2021"/>
    <s v="2021"/>
    <s v="11"/>
    <s v="Building (excluding civil engineering)"/>
    <s v="Base 2015=100"/>
    <n v="152.4548244"/>
  </r>
  <r>
    <s v="BEA04C01"/>
    <s v="Value of Production Index in Building and Construction"/>
    <s v="2021"/>
    <s v="2021"/>
    <s v="111"/>
    <s v="Residential building"/>
    <s v="Base 2015=100"/>
    <n v="129.3782101"/>
  </r>
  <r>
    <s v="BEA04C01"/>
    <s v="Value of Production Index in Building and Construction"/>
    <s v="2021"/>
    <s v="2021"/>
    <s v="112"/>
    <s v="Non-residential building"/>
    <s v="Base 2015=100"/>
    <n v="156.0300745"/>
  </r>
  <r>
    <s v="BEA04C01"/>
    <s v="Value of Production Index in Building and Construction"/>
    <s v="2021"/>
    <s v="2021"/>
    <s v="12"/>
    <s v="Civil engineering"/>
    <s v="Base 2015=100"/>
    <n v="126.2745013"/>
  </r>
  <r>
    <s v="BEA04C01"/>
    <s v="Value of Production Index in Building and Construction"/>
    <s v="2022"/>
    <s v="2022"/>
    <s v="-"/>
    <s v="All building and construction"/>
    <s v="Base 2015=100"/>
    <n v="166.4844322"/>
  </r>
  <r>
    <s v="BEA04C01"/>
    <s v="Value of Production Index in Building and Construction"/>
    <s v="2022"/>
    <s v="2022"/>
    <s v="11"/>
    <s v="Building (excluding civil engineering)"/>
    <s v="Base 2015=100"/>
    <n v="173.1809832"/>
  </r>
  <r>
    <s v="BEA04C01"/>
    <s v="Value of Production Index in Building and Construction"/>
    <s v="2022"/>
    <s v="2022"/>
    <s v="111"/>
    <s v="Residential building"/>
    <s v="Base 2015=100"/>
    <n v="147.593153"/>
  </r>
  <r>
    <s v="BEA04C01"/>
    <s v="Value of Production Index in Building and Construction"/>
    <s v="2022"/>
    <s v="2022"/>
    <s v="112"/>
    <s v="Non-residential building"/>
    <s v="Base 2015=100"/>
    <n v="177.145295"/>
  </r>
  <r>
    <s v="BEA04C01"/>
    <s v="Value of Production Index in Building and Construction"/>
    <s v="2022"/>
    <s v="2022"/>
    <s v="12"/>
    <s v="Civil engineering"/>
    <s v="Base 2015=100"/>
    <n v="135.9779218"/>
  </r>
  <r>
    <s v="BEA04C01"/>
    <s v="Value of Production Index in Building and Construction"/>
    <s v="2023"/>
    <s v="2023"/>
    <s v="-"/>
    <s v="All building and construction"/>
    <s v="Base 2015=100"/>
    <n v="166.0955309"/>
  </r>
  <r>
    <s v="BEA04C01"/>
    <s v="Value of Production Index in Building and Construction"/>
    <s v="2023"/>
    <s v="2023"/>
    <s v="11"/>
    <s v="Building (excluding civil engineering)"/>
    <s v="Base 2015=100"/>
    <n v="167.5705527"/>
  </r>
  <r>
    <s v="BEA04C01"/>
    <s v="Value of Production Index in Building and Construction"/>
    <s v="2023"/>
    <s v="2023"/>
    <s v="111"/>
    <s v="Residential building"/>
    <s v="Base 2015=100"/>
    <n v="139.6862862"/>
  </r>
  <r>
    <s v="BEA04C01"/>
    <s v="Value of Production Index in Building and Construction"/>
    <s v="2023"/>
    <s v="2023"/>
    <s v="112"/>
    <s v="Non-residential building"/>
    <s v="Base 2015=100"/>
    <n v="171.8906503"/>
  </r>
  <r>
    <s v="BEA04C01"/>
    <s v="Value of Production Index in Building and Construction"/>
    <s v="2023"/>
    <s v="2023"/>
    <s v="12"/>
    <s v="Civil engineering"/>
    <s v="Base 2015=100"/>
    <n v="159.3759872"/>
  </r>
  <r>
    <s v="BEA04C01"/>
    <s v="Value of Production Index in Building and Construction"/>
    <s v="2024"/>
    <s v="2024"/>
    <s v="-"/>
    <s v="All building and construction"/>
    <s v="Base 2015=100"/>
    <n v="169.1901656"/>
  </r>
  <r>
    <s v="BEA04C01"/>
    <s v="Value of Production Index in Building and Construction"/>
    <s v="2024"/>
    <s v="2024"/>
    <s v="11"/>
    <s v="Building (excluding civil engineering)"/>
    <s v="Base 2015=100"/>
    <n v="171.5731035"/>
  </r>
  <r>
    <s v="BEA04C01"/>
    <s v="Value of Production Index in Building and Construction"/>
    <s v="2024"/>
    <s v="2024"/>
    <s v="111"/>
    <s v="Residential building"/>
    <s v="Base 2015=100"/>
    <n v="148.0072971"/>
  </r>
  <r>
    <s v="BEA04C01"/>
    <s v="Value of Production Index in Building and Construction"/>
    <s v="2024"/>
    <s v="2024"/>
    <s v="112"/>
    <s v="Non-residential building"/>
    <s v="Base 2015=100"/>
    <n v="175.224144"/>
  </r>
  <r>
    <s v="BEA04C01"/>
    <s v="Value of Production Index in Building and Construction"/>
    <s v="2024"/>
    <s v="2024"/>
    <s v="12"/>
    <s v="Civil engineering"/>
    <s v="Base 2015=100"/>
    <n v="158.3345595"/>
  </r>
  <r>
    <s v="BEA04C02"/>
    <s v="Volume of Production Index in Building and Construction"/>
    <s v="2000"/>
    <s v="2000"/>
    <s v="-"/>
    <s v="All building and construction"/>
    <s v="Base 2015=100"/>
    <n v="218.5113705"/>
  </r>
  <r>
    <s v="BEA04C02"/>
    <s v="Volume of Production Index in Building and Construction"/>
    <s v="2000"/>
    <s v="2000"/>
    <s v="11"/>
    <s v="Building (excluding civil engineering)"/>
    <s v="Base 2015=100"/>
    <n v="281.1015359"/>
  </r>
  <r>
    <s v="BEA04C02"/>
    <s v="Volume of Production Index in Building and Construction"/>
    <s v="2000"/>
    <s v="2000"/>
    <s v="111"/>
    <s v="Residential building"/>
    <s v="Base 2015=100"/>
    <n v="471.8677631"/>
  </r>
  <r>
    <s v="BEA04C02"/>
    <s v="Volume of Production Index in Building and Construction"/>
    <s v="2000"/>
    <s v="2000"/>
    <s v="112"/>
    <s v="Non-residential building"/>
    <s v="Base 2015=100"/>
    <n v="148.3311414"/>
  </r>
  <r>
    <s v="BEA04C02"/>
    <s v="Volume of Production Index in Building and Construction"/>
    <s v="2000"/>
    <s v="2000"/>
    <s v="12"/>
    <s v="Civil engineering"/>
    <s v="Base 2015=100"/>
    <n v="86.99546365"/>
  </r>
  <r>
    <s v="BEA04C02"/>
    <s v="Volume of Production Index in Building and Construction"/>
    <s v="2001"/>
    <s v="2001"/>
    <s v="-"/>
    <s v="All building and construction"/>
    <s v="Base 2015=100"/>
    <n v="225.9112599"/>
  </r>
  <r>
    <s v="BEA04C02"/>
    <s v="Volume of Production Index in Building and Construction"/>
    <s v="2001"/>
    <s v="2001"/>
    <s v="11"/>
    <s v="Building (excluding civil engineering)"/>
    <s v="Base 2015=100"/>
    <n v="285.8046469"/>
  </r>
  <r>
    <s v="BEA04C02"/>
    <s v="Volume of Production Index in Building and Construction"/>
    <s v="2001"/>
    <s v="2001"/>
    <s v="111"/>
    <s v="Residential building"/>
    <s v="Base 2015=100"/>
    <n v="490.8545469"/>
  </r>
  <r>
    <s v="BEA04C02"/>
    <s v="Volume of Production Index in Building and Construction"/>
    <s v="2001"/>
    <s v="2001"/>
    <s v="112"/>
    <s v="Non-residential building"/>
    <s v="Base 2015=100"/>
    <n v="142.1090209"/>
  </r>
  <r>
    <s v="BEA04C02"/>
    <s v="Volume of Production Index in Building and Construction"/>
    <s v="2001"/>
    <s v="2001"/>
    <s v="12"/>
    <s v="Civil engineering"/>
    <s v="Base 2015=100"/>
    <n v="97.61919743"/>
  </r>
  <r>
    <s v="BEA04C02"/>
    <s v="Volume of Production Index in Building and Construction"/>
    <s v="2002"/>
    <s v="2002"/>
    <s v="-"/>
    <s v="All building and construction"/>
    <s v="Base 2015=100"/>
    <n v="230.5974013"/>
  </r>
  <r>
    <s v="BEA04C02"/>
    <s v="Volume of Production Index in Building and Construction"/>
    <s v="2002"/>
    <s v="2002"/>
    <s v="11"/>
    <s v="Building (excluding civil engineering)"/>
    <s v="Base 2015=100"/>
    <n v="283.5458549"/>
  </r>
  <r>
    <s v="BEA04C02"/>
    <s v="Volume of Production Index in Building and Construction"/>
    <s v="2002"/>
    <s v="2002"/>
    <s v="111"/>
    <s v="Residential building"/>
    <s v="Base 2015=100"/>
    <n v="499.1073982"/>
  </r>
  <r>
    <s v="BEA04C02"/>
    <s v="Volume of Production Index in Building and Construction"/>
    <s v="2002"/>
    <s v="2002"/>
    <s v="112"/>
    <s v="Non-residential building"/>
    <s v="Base 2015=100"/>
    <n v="131.4658906"/>
  </r>
  <r>
    <s v="BEA04C02"/>
    <s v="Volume of Production Index in Building and Construction"/>
    <s v="2002"/>
    <s v="2002"/>
    <s v="12"/>
    <s v="Civil engineering"/>
    <s v="Base 2015=100"/>
    <n v="112.6955983"/>
  </r>
  <r>
    <s v="BEA04C02"/>
    <s v="Volume of Production Index in Building and Construction"/>
    <s v="2003"/>
    <s v="2003"/>
    <s v="-"/>
    <s v="All building and construction"/>
    <s v="Base 2015=100"/>
    <n v="243.6513831"/>
  </r>
  <r>
    <s v="BEA04C02"/>
    <s v="Volume of Production Index in Building and Construction"/>
    <s v="2003"/>
    <s v="2003"/>
    <s v="11"/>
    <s v="Building (excluding civil engineering)"/>
    <s v="Base 2015=100"/>
    <n v="302.6443197"/>
  </r>
  <r>
    <s v="BEA04C02"/>
    <s v="Volume of Production Index in Building and Construction"/>
    <s v="2003"/>
    <s v="2003"/>
    <s v="111"/>
    <s v="Residential building"/>
    <s v="Base 2015=100"/>
    <n v="554.6739701"/>
  </r>
  <r>
    <s v="BEA04C02"/>
    <s v="Volume of Production Index in Building and Construction"/>
    <s v="2003"/>
    <s v="2003"/>
    <s v="112"/>
    <s v="Non-residential building"/>
    <s v="Base 2015=100"/>
    <n v="123.0978264"/>
  </r>
  <r>
    <s v="BEA04C02"/>
    <s v="Volume of Production Index in Building and Construction"/>
    <s v="2003"/>
    <s v="2003"/>
    <s v="12"/>
    <s v="Civil engineering"/>
    <s v="Base 2015=100"/>
    <n v="114.2177579"/>
  </r>
  <r>
    <s v="BEA04C02"/>
    <s v="Volume of Production Index in Building and Construction"/>
    <s v="2004"/>
    <s v="2004"/>
    <s v="-"/>
    <s v="All building and construction"/>
    <s v="Base 2015=100"/>
    <n v="305.5688523"/>
  </r>
  <r>
    <s v="BEA04C02"/>
    <s v="Volume of Production Index in Building and Construction"/>
    <s v="2004"/>
    <s v="2004"/>
    <s v="11"/>
    <s v="Building (excluding civil engineering)"/>
    <s v="Base 2015=100"/>
    <n v="385.6701681"/>
  </r>
  <r>
    <s v="BEA04C02"/>
    <s v="Volume of Production Index in Building and Construction"/>
    <s v="2004"/>
    <s v="2004"/>
    <s v="111"/>
    <s v="Residential building"/>
    <s v="Base 2015=100"/>
    <n v="731.6334288"/>
  </r>
  <r>
    <s v="BEA04C02"/>
    <s v="Volume of Production Index in Building and Construction"/>
    <s v="2004"/>
    <s v="2004"/>
    <s v="112"/>
    <s v="Non-residential building"/>
    <s v="Base 2015=100"/>
    <n v="139.329466"/>
  </r>
  <r>
    <s v="BEA04C02"/>
    <s v="Volume of Production Index in Building and Construction"/>
    <s v="2004"/>
    <s v="2004"/>
    <s v="12"/>
    <s v="Civil engineering"/>
    <s v="Base 2015=100"/>
    <n v="129.6986093"/>
  </r>
  <r>
    <s v="BEA04C02"/>
    <s v="Volume of Production Index in Building and Construction"/>
    <s v="2005"/>
    <s v="2005"/>
    <s v="-"/>
    <s v="All building and construction"/>
    <s v="Base 2015=100"/>
    <n v="335.764695"/>
  </r>
  <r>
    <s v="BEA04C02"/>
    <s v="Volume of Production Index in Building and Construction"/>
    <s v="2005"/>
    <s v="2005"/>
    <s v="11"/>
    <s v="Building (excluding civil engineering)"/>
    <s v="Base 2015=100"/>
    <n v="422.5504678"/>
  </r>
  <r>
    <s v="BEA04C02"/>
    <s v="Volume of Production Index in Building and Construction"/>
    <s v="2005"/>
    <s v="2005"/>
    <s v="111"/>
    <s v="Residential building"/>
    <s v="Base 2015=100"/>
    <n v="806.3406191"/>
  </r>
  <r>
    <s v="BEA04C02"/>
    <s v="Volume of Production Index in Building and Construction"/>
    <s v="2005"/>
    <s v="2005"/>
    <s v="112"/>
    <s v="Non-residential building"/>
    <s v="Base 2015=100"/>
    <n v="149.2978282"/>
  </r>
  <r>
    <s v="BEA04C02"/>
    <s v="Volume of Production Index in Building and Construction"/>
    <s v="2005"/>
    <s v="2005"/>
    <s v="12"/>
    <s v="Civil engineering"/>
    <s v="Base 2015=100"/>
    <n v="145.2412398"/>
  </r>
  <r>
    <s v="BEA04C02"/>
    <s v="Volume of Production Index in Building and Construction"/>
    <s v="2006"/>
    <s v="2006"/>
    <s v="-"/>
    <s v="All building and construction"/>
    <s v="Base 2015=100"/>
    <n v="348.8908557"/>
  </r>
  <r>
    <s v="BEA04C02"/>
    <s v="Volume of Production Index in Building and Construction"/>
    <s v="2006"/>
    <s v="2006"/>
    <s v="11"/>
    <s v="Building (excluding civil engineering)"/>
    <s v="Base 2015=100"/>
    <n v="433.4248422"/>
  </r>
  <r>
    <s v="BEA04C02"/>
    <s v="Volume of Production Index in Building and Construction"/>
    <s v="2006"/>
    <s v="2006"/>
    <s v="111"/>
    <s v="Residential building"/>
    <s v="Base 2015=100"/>
    <n v="820.0043668"/>
  </r>
  <r>
    <s v="BEA04C02"/>
    <s v="Volume of Production Index in Building and Construction"/>
    <s v="2006"/>
    <s v="2006"/>
    <s v="112"/>
    <s v="Non-residential building"/>
    <s v="Base 2015=100"/>
    <n v="158.1535589"/>
  </r>
  <r>
    <s v="BEA04C02"/>
    <s v="Volume of Production Index in Building and Construction"/>
    <s v="2006"/>
    <s v="2006"/>
    <s v="12"/>
    <s v="Civil engineering"/>
    <s v="Base 2015=100"/>
    <n v="163.4175945"/>
  </r>
  <r>
    <s v="BEA04C02"/>
    <s v="Volume of Production Index in Building and Construction"/>
    <s v="2007"/>
    <s v="2007"/>
    <s v="-"/>
    <s v="All building and construction"/>
    <s v="Base 2015=100"/>
    <n v="301.9622498"/>
  </r>
  <r>
    <s v="BEA04C02"/>
    <s v="Volume of Production Index in Building and Construction"/>
    <s v="2007"/>
    <s v="2007"/>
    <s v="11"/>
    <s v="Building (excluding civil engineering)"/>
    <s v="Base 2015=100"/>
    <n v="361.9087572"/>
  </r>
  <r>
    <s v="BEA04C02"/>
    <s v="Volume of Production Index in Building and Construction"/>
    <s v="2007"/>
    <s v="2007"/>
    <s v="111"/>
    <s v="Residential building"/>
    <s v="Base 2015=100"/>
    <n v="645.3286393"/>
  </r>
  <r>
    <s v="BEA04C02"/>
    <s v="Volume of Production Index in Building and Construction"/>
    <s v="2007"/>
    <s v="2007"/>
    <s v="112"/>
    <s v="Non-residential building"/>
    <s v="Base 2015=100"/>
    <n v="159.9095306"/>
  </r>
  <r>
    <s v="BEA04C02"/>
    <s v="Volume of Production Index in Building and Construction"/>
    <s v="2007"/>
    <s v="2007"/>
    <s v="12"/>
    <s v="Civil engineering"/>
    <s v="Base 2015=100"/>
    <n v="170.7022976"/>
  </r>
  <r>
    <s v="BEA04C02"/>
    <s v="Volume of Production Index in Building and Construction"/>
    <s v="2008"/>
    <s v="2008"/>
    <s v="-"/>
    <s v="All building and construction"/>
    <s v="Base 2015=100"/>
    <n v="213.6974952"/>
  </r>
  <r>
    <s v="BEA04C02"/>
    <s v="Volume of Production Index in Building and Construction"/>
    <s v="2008"/>
    <s v="2008"/>
    <s v="11"/>
    <s v="Building (excluding civil engineering)"/>
    <s v="Base 2015=100"/>
    <n v="238.3531361"/>
  </r>
  <r>
    <s v="BEA04C02"/>
    <s v="Volume of Production Index in Building and Construction"/>
    <s v="2008"/>
    <s v="2008"/>
    <s v="111"/>
    <s v="Residential building"/>
    <s v="Base 2015=100"/>
    <n v="353.4872659"/>
  </r>
  <r>
    <s v="BEA04C02"/>
    <s v="Volume of Production Index in Building and Construction"/>
    <s v="2008"/>
    <s v="2008"/>
    <s v="112"/>
    <s v="Non-residential building"/>
    <s v="Base 2015=100"/>
    <n v="155.912463"/>
  </r>
  <r>
    <s v="BEA04C02"/>
    <s v="Volume of Production Index in Building and Construction"/>
    <s v="2008"/>
    <s v="2008"/>
    <s v="12"/>
    <s v="Civil engineering"/>
    <s v="Base 2015=100"/>
    <n v="160.1486873"/>
  </r>
  <r>
    <s v="BEA04C02"/>
    <s v="Volume of Production Index in Building and Construction"/>
    <s v="2009"/>
    <s v="2009"/>
    <s v="-"/>
    <s v="All building and construction"/>
    <s v="Base 2015=100"/>
    <n v="134.8009234"/>
  </r>
  <r>
    <s v="BEA04C02"/>
    <s v="Volume of Production Index in Building and Construction"/>
    <s v="2009"/>
    <s v="2009"/>
    <s v="11"/>
    <s v="Building (excluding civil engineering)"/>
    <s v="Base 2015=100"/>
    <n v="132.9334747"/>
  </r>
  <r>
    <s v="BEA04C02"/>
    <s v="Volume of Production Index in Building and Construction"/>
    <s v="2009"/>
    <s v="2009"/>
    <s v="111"/>
    <s v="Residential building"/>
    <s v="Base 2015=100"/>
    <n v="148.1185515"/>
  </r>
  <r>
    <s v="BEA04C02"/>
    <s v="Volume of Production Index in Building and Construction"/>
    <s v="2009"/>
    <s v="2009"/>
    <s v="112"/>
    <s v="Non-residential building"/>
    <s v="Base 2015=100"/>
    <n v="121.6356307"/>
  </r>
  <r>
    <s v="BEA04C02"/>
    <s v="Volume of Production Index in Building and Construction"/>
    <s v="2009"/>
    <s v="2009"/>
    <s v="12"/>
    <s v="Civil engineering"/>
    <s v="Base 2015=100"/>
    <n v="139.5950358"/>
  </r>
  <r>
    <s v="BEA04C02"/>
    <s v="Volume of Production Index in Building and Construction"/>
    <s v="2010"/>
    <s v="2010"/>
    <s v="-"/>
    <s v="All building and construction"/>
    <s v="Base 2015=100"/>
    <n v="94.73183816"/>
  </r>
  <r>
    <s v="BEA04C02"/>
    <s v="Volume of Production Index in Building and Construction"/>
    <s v="2010"/>
    <s v="2010"/>
    <s v="11"/>
    <s v="Building (excluding civil engineering)"/>
    <s v="Base 2015=100"/>
    <n v="89.0902711"/>
  </r>
  <r>
    <s v="BEA04C02"/>
    <s v="Volume of Production Index in Building and Construction"/>
    <s v="2010"/>
    <s v="2010"/>
    <s v="111"/>
    <s v="Residential building"/>
    <s v="Base 2015=100"/>
    <n v="92.98330058"/>
  </r>
  <r>
    <s v="BEA04C02"/>
    <s v="Volume of Production Index in Building and Construction"/>
    <s v="2010"/>
    <s v="2010"/>
    <s v="112"/>
    <s v="Non-residential building"/>
    <s v="Base 2015=100"/>
    <n v="85.96362895"/>
  </r>
  <r>
    <s v="BEA04C02"/>
    <s v="Volume of Production Index in Building and Construction"/>
    <s v="2010"/>
    <s v="2010"/>
    <s v="12"/>
    <s v="Civil engineering"/>
    <s v="Base 2015=100"/>
    <n v="107.6868632"/>
  </r>
  <r>
    <s v="BEA04C02"/>
    <s v="Volume of Production Index in Building and Construction"/>
    <s v="2011"/>
    <s v="2011"/>
    <s v="-"/>
    <s v="All building and construction"/>
    <s v="Base 2015=100"/>
    <n v="78.92144779"/>
  </r>
  <r>
    <s v="BEA04C02"/>
    <s v="Volume of Production Index in Building and Construction"/>
    <s v="2011"/>
    <s v="2011"/>
    <s v="11"/>
    <s v="Building (excluding civil engineering)"/>
    <s v="Base 2015=100"/>
    <n v="77.08195419"/>
  </r>
  <r>
    <s v="BEA04C02"/>
    <s v="Volume of Production Index in Building and Construction"/>
    <s v="2011"/>
    <s v="2011"/>
    <s v="111"/>
    <s v="Residential building"/>
    <s v="Base 2015=100"/>
    <n v="67.8702874"/>
  </r>
  <r>
    <s v="BEA04C02"/>
    <s v="Volume of Production Index in Building and Construction"/>
    <s v="2011"/>
    <s v="2011"/>
    <s v="112"/>
    <s v="Non-residential building"/>
    <s v="Base 2015=100"/>
    <n v="84.48019915"/>
  </r>
  <r>
    <s v="BEA04C02"/>
    <s v="Volume of Production Index in Building and Construction"/>
    <s v="2011"/>
    <s v="2011"/>
    <s v="12"/>
    <s v="Civil engineering"/>
    <s v="Base 2015=100"/>
    <n v="83.145573"/>
  </r>
  <r>
    <s v="BEA04C02"/>
    <s v="Volume of Production Index in Building and Construction"/>
    <s v="2012"/>
    <s v="2012"/>
    <s v="-"/>
    <s v="All building and construction"/>
    <s v="Base 2015=100"/>
    <n v="76.98572024"/>
  </r>
  <r>
    <s v="BEA04C02"/>
    <s v="Volume of Production Index in Building and Construction"/>
    <s v="2012"/>
    <s v="2012"/>
    <s v="11"/>
    <s v="Building (excluding civil engineering)"/>
    <s v="Base 2015=100"/>
    <n v="68.37384753"/>
  </r>
  <r>
    <s v="BEA04C02"/>
    <s v="Volume of Production Index in Building and Construction"/>
    <s v="2012"/>
    <s v="2012"/>
    <s v="111"/>
    <s v="Residential building"/>
    <s v="Base 2015=100"/>
    <n v="59.46062979"/>
  </r>
  <r>
    <s v="BEA04C02"/>
    <s v="Volume of Production Index in Building and Construction"/>
    <s v="2012"/>
    <s v="2012"/>
    <s v="112"/>
    <s v="Non-residential building"/>
    <s v="Base 2015=100"/>
    <n v="75.53239655"/>
  </r>
  <r>
    <s v="BEA04C02"/>
    <s v="Volume of Production Index in Building and Construction"/>
    <s v="2012"/>
    <s v="2012"/>
    <s v="12"/>
    <s v="Civil engineering"/>
    <s v="Base 2015=100"/>
    <n v="96.76161329"/>
  </r>
  <r>
    <s v="BEA04C02"/>
    <s v="Volume of Production Index in Building and Construction"/>
    <s v="2013"/>
    <s v="2013"/>
    <s v="-"/>
    <s v="All building and construction"/>
    <s v="Base 2015=100"/>
    <n v="85.71923038"/>
  </r>
  <r>
    <s v="BEA04C02"/>
    <s v="Volume of Production Index in Building and Construction"/>
    <s v="2013"/>
    <s v="2013"/>
    <s v="11"/>
    <s v="Building (excluding civil engineering)"/>
    <s v="Base 2015=100"/>
    <n v="78.97284028"/>
  </r>
  <r>
    <s v="BEA04C02"/>
    <s v="Volume of Production Index in Building and Construction"/>
    <s v="2013"/>
    <s v="2013"/>
    <s v="111"/>
    <s v="Residential building"/>
    <s v="Base 2015=100"/>
    <n v="65.82511176"/>
  </r>
  <r>
    <s v="BEA04C02"/>
    <s v="Volume of Production Index in Building and Construction"/>
    <s v="2013"/>
    <s v="2013"/>
    <s v="112"/>
    <s v="Non-residential building"/>
    <s v="Base 2015=100"/>
    <n v="89.53228826"/>
  </r>
  <r>
    <s v="BEA04C02"/>
    <s v="Volume of Production Index in Building and Construction"/>
    <s v="2013"/>
    <s v="2013"/>
    <s v="12"/>
    <s v="Civil engineering"/>
    <s v="Base 2015=100"/>
    <n v="101.2113183"/>
  </r>
  <r>
    <s v="BEA04C02"/>
    <s v="Volume of Production Index in Building and Construction"/>
    <s v="2014"/>
    <s v="2014"/>
    <s v="-"/>
    <s v="All building and construction"/>
    <s v="Base 2015=100"/>
    <n v="92.73027824"/>
  </r>
  <r>
    <s v="BEA04C02"/>
    <s v="Volume of Production Index in Building and Construction"/>
    <s v="2014"/>
    <s v="2014"/>
    <s v="11"/>
    <s v="Building (excluding civil engineering)"/>
    <s v="Base 2015=100"/>
    <n v="87.65714411"/>
  </r>
  <r>
    <s v="BEA04C02"/>
    <s v="Volume of Production Index in Building and Construction"/>
    <s v="2014"/>
    <s v="2014"/>
    <s v="111"/>
    <s v="Residential building"/>
    <s v="Base 2015=100"/>
    <n v="77.61032346"/>
  </r>
  <r>
    <s v="BEA04C02"/>
    <s v="Volume of Production Index in Building and Construction"/>
    <s v="2014"/>
    <s v="2014"/>
    <s v="112"/>
    <s v="Non-residential building"/>
    <s v="Base 2015=100"/>
    <n v="95.72613336"/>
  </r>
  <r>
    <s v="BEA04C02"/>
    <s v="Volume of Production Index in Building and Construction"/>
    <s v="2014"/>
    <s v="2014"/>
    <s v="12"/>
    <s v="Civil engineering"/>
    <s v="Base 2015=100"/>
    <n v="104.3799811"/>
  </r>
  <r>
    <s v="BEA04C02"/>
    <s v="Volume of Production Index in Building and Construction"/>
    <s v="2015"/>
    <s v="2015"/>
    <s v="-"/>
    <s v="All building and construction"/>
    <s v="Base 2015=100"/>
    <n v="99.98424136"/>
  </r>
  <r>
    <s v="BEA04C02"/>
    <s v="Volume of Production Index in Building and Construction"/>
    <s v="2015"/>
    <s v="2015"/>
    <s v="11"/>
    <s v="Building (excluding civil engineering)"/>
    <s v="Base 2015=100"/>
    <n v="99.98448514"/>
  </r>
  <r>
    <s v="BEA04C02"/>
    <s v="Volume of Production Index in Building and Construction"/>
    <s v="2015"/>
    <s v="2015"/>
    <s v="111"/>
    <s v="Residential building"/>
    <s v="Base 2015=100"/>
    <n v="99.98123123"/>
  </r>
  <r>
    <s v="BEA04C02"/>
    <s v="Volume of Production Index in Building and Construction"/>
    <s v="2015"/>
    <s v="2015"/>
    <s v="112"/>
    <s v="Non-residential building"/>
    <s v="Base 2015=100"/>
    <n v="99.98498927"/>
  </r>
  <r>
    <s v="BEA04C02"/>
    <s v="Volume of Production Index in Building and Construction"/>
    <s v="2015"/>
    <s v="2015"/>
    <s v="12"/>
    <s v="Civil engineering"/>
    <s v="Base 2015=100"/>
    <n v="99.98313081"/>
  </r>
  <r>
    <s v="BEA04C02"/>
    <s v="Volume of Production Index in Building and Construction"/>
    <s v="2016"/>
    <s v="2016"/>
    <s v="-"/>
    <s v="All building and construction"/>
    <s v="Base 2015=100"/>
    <n v="109.8826058"/>
  </r>
  <r>
    <s v="BEA04C02"/>
    <s v="Volume of Production Index in Building and Construction"/>
    <s v="2016"/>
    <s v="2016"/>
    <s v="11"/>
    <s v="Building (excluding civil engineering)"/>
    <s v="Base 2015=100"/>
    <n v="111.3660847"/>
  </r>
  <r>
    <s v="BEA04C02"/>
    <s v="Volume of Production Index in Building and Construction"/>
    <s v="2016"/>
    <s v="2016"/>
    <s v="111"/>
    <s v="Residential building"/>
    <s v="Base 2015=100"/>
    <n v="123.8454999"/>
  </r>
  <r>
    <s v="BEA04C02"/>
    <s v="Volume of Production Index in Building and Construction"/>
    <s v="2016"/>
    <s v="2016"/>
    <s v="112"/>
    <s v="Non-residential building"/>
    <s v="Base 2015=100"/>
    <n v="109.4326542"/>
  </r>
  <r>
    <s v="BEA04C02"/>
    <s v="Volume of Production Index in Building and Construction"/>
    <s v="2016"/>
    <s v="2016"/>
    <s v="12"/>
    <s v="Civil engineering"/>
    <s v="Base 2015=100"/>
    <n v="103.1245351"/>
  </r>
  <r>
    <s v="BEA04C02"/>
    <s v="Volume of Production Index in Building and Construction"/>
    <s v="2017"/>
    <s v="2017"/>
    <s v="-"/>
    <s v="All building and construction"/>
    <s v="Base 2015=100"/>
    <n v="124.1627447"/>
  </r>
  <r>
    <s v="BEA04C02"/>
    <s v="Volume of Production Index in Building and Construction"/>
    <s v="2017"/>
    <s v="2017"/>
    <s v="11"/>
    <s v="Building (excluding civil engineering)"/>
    <s v="Base 2015=100"/>
    <n v="127.9670194"/>
  </r>
  <r>
    <s v="BEA04C02"/>
    <s v="Volume of Production Index in Building and Construction"/>
    <s v="2017"/>
    <s v="2017"/>
    <s v="111"/>
    <s v="Residential building"/>
    <s v="Base 2015=100"/>
    <n v="144.0872133"/>
  </r>
  <r>
    <s v="BEA04C02"/>
    <s v="Volume of Production Index in Building and Construction"/>
    <s v="2017"/>
    <s v="2017"/>
    <s v="112"/>
    <s v="Non-residential building"/>
    <s v="Base 2015=100"/>
    <n v="125.4695246"/>
  </r>
  <r>
    <s v="BEA04C02"/>
    <s v="Volume of Production Index in Building and Construction"/>
    <s v="2017"/>
    <s v="2017"/>
    <s v="12"/>
    <s v="Civil engineering"/>
    <s v="Base 2015=100"/>
    <n v="106.8321598"/>
  </r>
  <r>
    <s v="BEA04C02"/>
    <s v="Volume of Production Index in Building and Construction"/>
    <s v="2018"/>
    <s v="2018"/>
    <s v="-"/>
    <s v="All building and construction"/>
    <s v="Base 2015=100"/>
    <n v="136.9588264"/>
  </r>
  <r>
    <s v="BEA04C02"/>
    <s v="Volume of Production Index in Building and Construction"/>
    <s v="2018"/>
    <s v="2018"/>
    <s v="11"/>
    <s v="Building (excluding civil engineering)"/>
    <s v="Base 2015=100"/>
    <n v="140.9341827"/>
  </r>
  <r>
    <s v="BEA04C02"/>
    <s v="Volume of Production Index in Building and Construction"/>
    <s v="2018"/>
    <s v="2018"/>
    <s v="111"/>
    <s v="Residential building"/>
    <s v="Base 2015=100"/>
    <n v="142.232689"/>
  </r>
  <r>
    <s v="BEA04C02"/>
    <s v="Volume of Production Index in Building and Construction"/>
    <s v="2018"/>
    <s v="2018"/>
    <s v="112"/>
    <s v="Non-residential building"/>
    <s v="Base 2015=100"/>
    <n v="140.7330056"/>
  </r>
  <r>
    <s v="BEA04C02"/>
    <s v="Volume of Production Index in Building and Construction"/>
    <s v="2018"/>
    <s v="2018"/>
    <s v="12"/>
    <s v="Civil engineering"/>
    <s v="Base 2015=100"/>
    <n v="118.8488701"/>
  </r>
  <r>
    <s v="BEA04C02"/>
    <s v="Volume of Production Index in Building and Construction"/>
    <s v="2019"/>
    <s v="2019"/>
    <s v="-"/>
    <s v="All building and construction"/>
    <s v="Base 2015=100"/>
    <n v="144.7551532"/>
  </r>
  <r>
    <s v="BEA04C02"/>
    <s v="Volume of Production Index in Building and Construction"/>
    <s v="2019"/>
    <s v="2019"/>
    <s v="11"/>
    <s v="Building (excluding civil engineering)"/>
    <s v="Base 2015=100"/>
    <n v="151.7393003"/>
  </r>
  <r>
    <s v="BEA04C02"/>
    <s v="Volume of Production Index in Building and Construction"/>
    <s v="2019"/>
    <s v="2019"/>
    <s v="111"/>
    <s v="Residential building"/>
    <s v="Base 2015=100"/>
    <n v="160.9344821"/>
  </r>
  <r>
    <s v="BEA04C02"/>
    <s v="Volume of Production Index in Building and Construction"/>
    <s v="2019"/>
    <s v="2019"/>
    <s v="112"/>
    <s v="Non-residential building"/>
    <s v="Base 2015=100"/>
    <n v="150.3146946"/>
  </r>
  <r>
    <s v="BEA04C02"/>
    <s v="Volume of Production Index in Building and Construction"/>
    <s v="2019"/>
    <s v="2019"/>
    <s v="12"/>
    <s v="Civil engineering"/>
    <s v="Base 2015=100"/>
    <n v="112.9384832"/>
  </r>
  <r>
    <s v="BEA04C02"/>
    <s v="Volume of Production Index in Building and Construction"/>
    <s v="2020"/>
    <s v="2020"/>
    <s v="-"/>
    <s v="All building and construction"/>
    <s v="Base 2015=100"/>
    <n v="131.4830511"/>
  </r>
  <r>
    <s v="BEA04C02"/>
    <s v="Volume of Production Index in Building and Construction"/>
    <s v="2020"/>
    <s v="2020"/>
    <s v="11"/>
    <s v="Building (excluding civil engineering)"/>
    <s v="Base 2015=100"/>
    <n v="139.2633268"/>
  </r>
  <r>
    <s v="BEA04C02"/>
    <s v="Volume of Production Index in Building and Construction"/>
    <s v="2020"/>
    <s v="2020"/>
    <s v="111"/>
    <s v="Residential building"/>
    <s v="Base 2015=100"/>
    <n v="124.6683863"/>
  </r>
  <r>
    <s v="BEA04C02"/>
    <s v="Volume of Production Index in Building and Construction"/>
    <s v="2020"/>
    <s v="2020"/>
    <s v="112"/>
    <s v="Non-residential building"/>
    <s v="Base 2015=100"/>
    <n v="141.5245148"/>
  </r>
  <r>
    <s v="BEA04C02"/>
    <s v="Volume of Production Index in Building and Construction"/>
    <s v="2020"/>
    <s v="2020"/>
    <s v="12"/>
    <s v="Civil engineering"/>
    <s v="Base 2015=100"/>
    <n v="96.03957292"/>
  </r>
  <r>
    <s v="BEA04C02"/>
    <s v="Volume of Production Index in Building and Construction"/>
    <s v="2021"/>
    <s v="2021"/>
    <s v="-"/>
    <s v="All building and construction"/>
    <s v="Base 2015=100"/>
    <n v="127.4854128"/>
  </r>
  <r>
    <s v="BEA04C02"/>
    <s v="Volume of Production Index in Building and Construction"/>
    <s v="2021"/>
    <s v="2021"/>
    <s v="11"/>
    <s v="Building (excluding civil engineering)"/>
    <s v="Base 2015=100"/>
    <n v="131.5698684"/>
  </r>
  <r>
    <s v="BEA04C02"/>
    <s v="Volume of Production Index in Building and Construction"/>
    <s v="2021"/>
    <s v="2021"/>
    <s v="111"/>
    <s v="Residential building"/>
    <s v="Base 2015=100"/>
    <n v="111.3677665"/>
  </r>
  <r>
    <s v="BEA04C02"/>
    <s v="Volume of Production Index in Building and Construction"/>
    <s v="2021"/>
    <s v="2021"/>
    <s v="112"/>
    <s v="Non-residential building"/>
    <s v="Base 2015=100"/>
    <n v="134.6997715"/>
  </r>
  <r>
    <s v="BEA04C02"/>
    <s v="Volume of Production Index in Building and Construction"/>
    <s v="2021"/>
    <s v="2021"/>
    <s v="12"/>
    <s v="Civil engineering"/>
    <s v="Base 2015=100"/>
    <n v="108.8784485"/>
  </r>
  <r>
    <s v="BEA04C02"/>
    <s v="Volume of Production Index in Building and Construction"/>
    <s v="2022"/>
    <s v="2022"/>
    <s v="-"/>
    <s v="All building and construction"/>
    <s v="Base 2015=100"/>
    <n v="130.2440897"/>
  </r>
  <r>
    <s v="BEA04C02"/>
    <s v="Volume of Production Index in Building and Construction"/>
    <s v="2022"/>
    <s v="2022"/>
    <s v="11"/>
    <s v="Building (excluding civil engineering)"/>
    <s v="Base 2015=100"/>
    <n v="135.5337693"/>
  </r>
  <r>
    <s v="BEA04C02"/>
    <s v="Volume of Production Index in Building and Construction"/>
    <s v="2022"/>
    <s v="2022"/>
    <s v="111"/>
    <s v="Residential building"/>
    <s v="Base 2015=100"/>
    <n v="115.6656168"/>
  </r>
  <r>
    <s v="BEA04C02"/>
    <s v="Volume of Production Index in Building and Construction"/>
    <s v="2022"/>
    <s v="2022"/>
    <s v="112"/>
    <s v="Non-residential building"/>
    <s v="Base 2015=100"/>
    <n v="138.6119337"/>
  </r>
  <r>
    <s v="BEA04C02"/>
    <s v="Volume of Production Index in Building and Construction"/>
    <s v="2022"/>
    <s v="2022"/>
    <s v="12"/>
    <s v="Civil engineering"/>
    <s v="Base 2015=100"/>
    <n v="106.1466604"/>
  </r>
  <r>
    <s v="BEA04C02"/>
    <s v="Volume of Production Index in Building and Construction"/>
    <s v="2023"/>
    <s v="2023"/>
    <s v="-"/>
    <s v="All building and construction"/>
    <s v="Base 2015=100"/>
    <n v="123.8452874"/>
  </r>
  <r>
    <s v="BEA04C02"/>
    <s v="Volume of Production Index in Building and Construction"/>
    <s v="2023"/>
    <s v="2023"/>
    <s v="11"/>
    <s v="Building (excluding civil engineering)"/>
    <s v="Base 2015=100"/>
    <n v="124.9537861"/>
  </r>
  <r>
    <s v="BEA04C02"/>
    <s v="Volume of Production Index in Building and Construction"/>
    <s v="2023"/>
    <s v="2023"/>
    <s v="111"/>
    <s v="Residential building"/>
    <s v="Base 2015=100"/>
    <n v="104.149607"/>
  </r>
  <r>
    <s v="BEA04C02"/>
    <s v="Volume of Production Index in Building and Construction"/>
    <s v="2023"/>
    <s v="2023"/>
    <s v="112"/>
    <s v="Non-residential building"/>
    <s v="Base 2015=100"/>
    <n v="128.1769688"/>
  </r>
  <r>
    <s v="BEA04C02"/>
    <s v="Volume of Production Index in Building and Construction"/>
    <s v="2023"/>
    <s v="2023"/>
    <s v="12"/>
    <s v="Civil engineering"/>
    <s v="Base 2015=100"/>
    <n v="118.79546"/>
  </r>
  <r>
    <s v="BEA04C02"/>
    <s v="Volume of Production Index in Building and Construction"/>
    <s v="2024"/>
    <s v="2024"/>
    <s v="-"/>
    <s v="All building and construction"/>
    <s v="Base 2015=100"/>
    <n v="124.3919237"/>
  </r>
  <r>
    <s v="BEA04C02"/>
    <s v="Volume of Production Index in Building and Construction"/>
    <s v="2024"/>
    <s v="2024"/>
    <s v="11"/>
    <s v="Building (excluding civil engineering)"/>
    <s v="Base 2015=100"/>
    <n v="126.158826"/>
  </r>
  <r>
    <s v="BEA04C02"/>
    <s v="Volume of Production Index in Building and Construction"/>
    <s v="2024"/>
    <s v="2024"/>
    <s v="111"/>
    <s v="Residential building"/>
    <s v="Base 2015=100"/>
    <n v="108.9039883"/>
  </r>
  <r>
    <s v="BEA04C02"/>
    <s v="Volume of Production Index in Building and Construction"/>
    <s v="2024"/>
    <s v="2024"/>
    <s v="112"/>
    <s v="Non-residential building"/>
    <s v="Base 2015=100"/>
    <n v="128.8321107"/>
  </r>
  <r>
    <s v="BEA04C02"/>
    <s v="Volume of Production Index in Building and Construction"/>
    <s v="2024"/>
    <s v="2024"/>
    <s v="12"/>
    <s v="Civil engineering"/>
    <s v="Base 2015=100"/>
    <n v="116.3427025"/>
  </r>
  <r>
    <s v="BEA04S1"/>
    <s v="Value of Production Index in Building and Construction (Seasonally Adjusted)"/>
    <s v="2000"/>
    <s v="2000"/>
    <s v="-"/>
    <s v="All building and construction"/>
    <s v="Base 2015=100"/>
    <n v="155.7255256"/>
  </r>
  <r>
    <s v="BEA04S1"/>
    <s v="Value of Production Index in Building and Construction (Seasonally Adjusted)"/>
    <s v="2000"/>
    <s v="2000"/>
    <s v="11"/>
    <s v="Building (excluding civil engineering)"/>
    <s v="Base 2015=100"/>
    <n v="199.7017063"/>
  </r>
  <r>
    <s v="BEA04S1"/>
    <s v="Value of Production Index in Building and Construction (Seasonally Adjusted)"/>
    <s v="2000"/>
    <s v="2000"/>
    <s v="111"/>
    <s v="Residential building"/>
    <s v="Base 2015=100"/>
    <n v="311.347481"/>
  </r>
  <r>
    <s v="BEA04S1"/>
    <s v="Value of Production Index in Building and Construction (Seasonally Adjusted)"/>
    <s v="2000"/>
    <s v="2000"/>
    <s v="112"/>
    <s v="Non-residential building"/>
    <s v="Base 2015=100"/>
    <n v="121.4096156"/>
  </r>
  <r>
    <s v="BEA04S1"/>
    <s v="Value of Production Index in Building and Construction (Seasonally Adjusted)"/>
    <s v="2000"/>
    <s v="2000"/>
    <s v="12"/>
    <s v="Civil engineering"/>
    <s v="Base 2015=100"/>
    <n v="63.66404987"/>
  </r>
  <r>
    <s v="BEA04S1"/>
    <s v="Value of Production Index in Building and Construction (Seasonally Adjusted)"/>
    <s v="2001"/>
    <s v="2001"/>
    <s v="-"/>
    <s v="All building and construction"/>
    <s v="Base 2015=100"/>
    <n v="176.5549566"/>
  </r>
  <r>
    <s v="BEA04S1"/>
    <s v="Value of Production Index in Building and Construction (Seasonally Adjusted)"/>
    <s v="2001"/>
    <s v="2001"/>
    <s v="11"/>
    <s v="Building (excluding civil engineering)"/>
    <s v="Base 2015=100"/>
    <n v="222.7455119"/>
  </r>
  <r>
    <s v="BEA04S1"/>
    <s v="Value of Production Index in Building and Construction (Seasonally Adjusted)"/>
    <s v="2001"/>
    <s v="2001"/>
    <s v="111"/>
    <s v="Residential building"/>
    <s v="Base 2015=100"/>
    <n v="359.7240789"/>
  </r>
  <r>
    <s v="BEA04S1"/>
    <s v="Value of Production Index in Building and Construction (Seasonally Adjusted)"/>
    <s v="2001"/>
    <s v="2001"/>
    <s v="112"/>
    <s v="Non-residential building"/>
    <s v="Base 2015=100"/>
    <n v="126.228092"/>
  </r>
  <r>
    <s v="BEA04S1"/>
    <s v="Value of Production Index in Building and Construction (Seasonally Adjusted)"/>
    <s v="2001"/>
    <s v="2001"/>
    <s v="12"/>
    <s v="Civil engineering"/>
    <s v="Base 2015=100"/>
    <n v="77.68651784"/>
  </r>
  <r>
    <s v="BEA04S1"/>
    <s v="Value of Production Index in Building and Construction (Seasonally Adjusted)"/>
    <s v="2002"/>
    <s v="2002"/>
    <s v="-"/>
    <s v="All building and construction"/>
    <s v="Base 2015=100"/>
    <n v="188.6099218"/>
  </r>
  <r>
    <s v="BEA04S1"/>
    <s v="Value of Production Index in Building and Construction (Seasonally Adjusted)"/>
    <s v="2002"/>
    <s v="2002"/>
    <s v="11"/>
    <s v="Building (excluding civil engineering)"/>
    <s v="Base 2015=100"/>
    <n v="230.0315911"/>
  </r>
  <r>
    <s v="BEA04S1"/>
    <s v="Value of Production Index in Building and Construction (Seasonally Adjusted)"/>
    <s v="2002"/>
    <s v="2002"/>
    <s v="111"/>
    <s v="Residential building"/>
    <s v="Base 2015=100"/>
    <n v="391.3314281"/>
  </r>
  <r>
    <s v="BEA04S1"/>
    <s v="Value of Production Index in Building and Construction (Seasonally Adjusted)"/>
    <s v="2002"/>
    <s v="2002"/>
    <s v="112"/>
    <s v="Non-residential building"/>
    <s v="Base 2015=100"/>
    <n v="115.5698836"/>
  </r>
  <r>
    <s v="BEA04S1"/>
    <s v="Value of Production Index in Building and Construction (Seasonally Adjusted)"/>
    <s v="2002"/>
    <s v="2002"/>
    <s v="12"/>
    <s v="Civil engineering"/>
    <s v="Base 2015=100"/>
    <n v="94.85756562"/>
  </r>
  <r>
    <s v="BEA04S1"/>
    <s v="Value of Production Index in Building and Construction (Seasonally Adjusted)"/>
    <s v="2003"/>
    <s v="2003"/>
    <s v="-"/>
    <s v="All building and construction"/>
    <s v="Base 2015=100"/>
    <n v="210.9642925"/>
  </r>
  <r>
    <s v="BEA04S1"/>
    <s v="Value of Production Index in Building and Construction (Seasonally Adjusted)"/>
    <s v="2003"/>
    <s v="2003"/>
    <s v="11"/>
    <s v="Building (excluding civil engineering)"/>
    <s v="Base 2015=100"/>
    <n v="262.3039575"/>
  </r>
  <r>
    <s v="BEA04S1"/>
    <s v="Value of Production Index in Building and Construction (Seasonally Adjusted)"/>
    <s v="2003"/>
    <s v="2003"/>
    <s v="111"/>
    <s v="Residential building"/>
    <s v="Base 2015=100"/>
    <n v="480.6657008"/>
  </r>
  <r>
    <s v="BEA04S1"/>
    <s v="Value of Production Index in Building and Construction (Seasonally Adjusted)"/>
    <s v="2003"/>
    <s v="2003"/>
    <s v="112"/>
    <s v="Non-residential building"/>
    <s v="Base 2015=100"/>
    <n v="106.6333665"/>
  </r>
  <r>
    <s v="BEA04S1"/>
    <s v="Value of Production Index in Building and Construction (Seasonally Adjusted)"/>
    <s v="2003"/>
    <s v="2003"/>
    <s v="12"/>
    <s v="Civil engineering"/>
    <s v="Base 2015=100"/>
    <n v="98.57330426"/>
  </r>
  <r>
    <s v="BEA04S1"/>
    <s v="Value of Production Index in Building and Construction (Seasonally Adjusted)"/>
    <s v="2004"/>
    <s v="2004"/>
    <s v="-"/>
    <s v="All building and construction"/>
    <s v="Base 2015=100"/>
    <n v="252.7247831"/>
  </r>
  <r>
    <s v="BEA04S1"/>
    <s v="Value of Production Index in Building and Construction (Seasonally Adjusted)"/>
    <s v="2004"/>
    <s v="2004"/>
    <s v="11"/>
    <s v="Building (excluding civil engineering)"/>
    <s v="Base 2015=100"/>
    <n v="319.3960662"/>
  </r>
  <r>
    <s v="BEA04S1"/>
    <s v="Value of Production Index in Building and Construction (Seasonally Adjusted)"/>
    <s v="2004"/>
    <s v="2004"/>
    <s v="111"/>
    <s v="Residential building"/>
    <s v="Base 2015=100"/>
    <n v="605.5049516"/>
  </r>
  <r>
    <s v="BEA04S1"/>
    <s v="Value of Production Index in Building and Construction (Seasonally Adjusted)"/>
    <s v="2004"/>
    <s v="2004"/>
    <s v="112"/>
    <s v="Non-residential building"/>
    <s v="Base 2015=100"/>
    <n v="115.3542883"/>
  </r>
  <r>
    <s v="BEA04S1"/>
    <s v="Value of Production Index in Building and Construction (Seasonally Adjusted)"/>
    <s v="2004"/>
    <s v="2004"/>
    <s v="12"/>
    <s v="Civil engineering"/>
    <s v="Base 2015=100"/>
    <n v="106.9755992"/>
  </r>
  <r>
    <s v="BEA04S1"/>
    <s v="Value of Production Index in Building and Construction (Seasonally Adjusted)"/>
    <s v="2005"/>
    <s v="2005"/>
    <s v="-"/>
    <s v="All building and construction"/>
    <s v="Base 2015=100"/>
    <n v="290.1669397"/>
  </r>
  <r>
    <s v="BEA04S1"/>
    <s v="Value of Production Index in Building and Construction (Seasonally Adjusted)"/>
    <s v="2005"/>
    <s v="2005"/>
    <s v="11"/>
    <s v="Building (excluding civil engineering)"/>
    <s v="Base 2015=100"/>
    <n v="365.3134266"/>
  </r>
  <r>
    <s v="BEA04S1"/>
    <s v="Value of Production Index in Building and Construction (Seasonally Adjusted)"/>
    <s v="2005"/>
    <s v="2005"/>
    <s v="111"/>
    <s v="Residential building"/>
    <s v="Base 2015=100"/>
    <n v="696.548594"/>
  </r>
  <r>
    <s v="BEA04S1"/>
    <s v="Value of Production Index in Building and Construction (Seasonally Adjusted)"/>
    <s v="2005"/>
    <s v="2005"/>
    <s v="112"/>
    <s v="Non-residential building"/>
    <s v="Base 2015=100"/>
    <n v="129.3825163"/>
  </r>
  <r>
    <s v="BEA04S1"/>
    <s v="Value of Production Index in Building and Construction (Seasonally Adjusted)"/>
    <s v="2005"/>
    <s v="2005"/>
    <s v="12"/>
    <s v="Civil engineering"/>
    <s v="Base 2015=100"/>
    <n v="125.2430756"/>
  </r>
  <r>
    <s v="BEA04S1"/>
    <s v="Value of Production Index in Building and Construction (Seasonally Adjusted)"/>
    <s v="2006"/>
    <s v="2006"/>
    <s v="-"/>
    <s v="All building and construction"/>
    <s v="Base 2015=100"/>
    <n v="318.7208542"/>
  </r>
  <r>
    <s v="BEA04S1"/>
    <s v="Value of Production Index in Building and Construction (Seasonally Adjusted)"/>
    <s v="2006"/>
    <s v="2006"/>
    <s v="11"/>
    <s v="Building (excluding civil engineering)"/>
    <s v="Base 2015=100"/>
    <n v="395.8854435"/>
  </r>
  <r>
    <s v="BEA04S1"/>
    <s v="Value of Production Index in Building and Construction (Seasonally Adjusted)"/>
    <s v="2006"/>
    <s v="2006"/>
    <s v="111"/>
    <s v="Residential building"/>
    <s v="Base 2015=100"/>
    <n v="748.0767423"/>
  </r>
  <r>
    <s v="BEA04S1"/>
    <s v="Value of Production Index in Building and Construction (Seasonally Adjusted)"/>
    <s v="2006"/>
    <s v="2006"/>
    <s v="112"/>
    <s v="Non-residential building"/>
    <s v="Base 2015=100"/>
    <n v="144.719368"/>
  </r>
  <r>
    <s v="BEA04S1"/>
    <s v="Value of Production Index in Building and Construction (Seasonally Adjusted)"/>
    <s v="2006"/>
    <s v="2006"/>
    <s v="12"/>
    <s v="Civil engineering"/>
    <s v="Base 2015=100"/>
    <n v="149.287956"/>
  </r>
  <r>
    <s v="BEA04S1"/>
    <s v="Value of Production Index in Building and Construction (Seasonally Adjusted)"/>
    <s v="2007"/>
    <s v="2007"/>
    <s v="-"/>
    <s v="All building and construction"/>
    <s v="Base 2015=100"/>
    <n v="289.7442986"/>
  </r>
  <r>
    <s v="BEA04S1"/>
    <s v="Value of Production Index in Building and Construction (Seasonally Adjusted)"/>
    <s v="2007"/>
    <s v="2007"/>
    <s v="11"/>
    <s v="Building (excluding civil engineering)"/>
    <s v="Base 2015=100"/>
    <n v="346.9104387"/>
  </r>
  <r>
    <s v="BEA04S1"/>
    <s v="Value of Production Index in Building and Construction (Seasonally Adjusted)"/>
    <s v="2007"/>
    <s v="2007"/>
    <s v="111"/>
    <s v="Residential building"/>
    <s v="Base 2015=100"/>
    <n v="619.1792446"/>
  </r>
  <r>
    <s v="BEA04S1"/>
    <s v="Value of Production Index in Building and Construction (Seasonally Adjusted)"/>
    <s v="2007"/>
    <s v="2007"/>
    <s v="112"/>
    <s v="Non-residential building"/>
    <s v="Base 2015=100"/>
    <n v="153.5075044"/>
  </r>
  <r>
    <s v="BEA04S1"/>
    <s v="Value of Production Index in Building and Construction (Seasonally Adjusted)"/>
    <s v="2007"/>
    <s v="2007"/>
    <s v="12"/>
    <s v="Civil engineering"/>
    <s v="Base 2015=100"/>
    <n v="163.7043252"/>
  </r>
  <r>
    <s v="BEA04S1"/>
    <s v="Value of Production Index in Building and Construction (Seasonally Adjusted)"/>
    <s v="2008"/>
    <s v="2008"/>
    <s v="-"/>
    <s v="All building and construction"/>
    <s v="Base 2015=100"/>
    <n v="213.0340807"/>
  </r>
  <r>
    <s v="BEA04S1"/>
    <s v="Value of Production Index in Building and Construction (Seasonally Adjusted)"/>
    <s v="2008"/>
    <s v="2008"/>
    <s v="11"/>
    <s v="Building (excluding civil engineering)"/>
    <s v="Base 2015=100"/>
    <n v="237.8452441"/>
  </r>
  <r>
    <s v="BEA04S1"/>
    <s v="Value of Production Index in Building and Construction (Seasonally Adjusted)"/>
    <s v="2008"/>
    <s v="2008"/>
    <s v="111"/>
    <s v="Residential building"/>
    <s v="Base 2015=100"/>
    <n v="354.7909467"/>
  </r>
  <r>
    <s v="BEA04S1"/>
    <s v="Value of Production Index in Building and Construction (Seasonally Adjusted)"/>
    <s v="2008"/>
    <s v="2008"/>
    <s v="112"/>
    <s v="Non-residential building"/>
    <s v="Base 2015=100"/>
    <n v="154.6607608"/>
  </r>
  <r>
    <s v="BEA04S1"/>
    <s v="Value of Production Index in Building and Construction (Seasonally Adjusted)"/>
    <s v="2008"/>
    <s v="2008"/>
    <s v="12"/>
    <s v="Civil engineering"/>
    <s v="Base 2015=100"/>
    <n v="158.9862036"/>
  </r>
  <r>
    <s v="BEA04S1"/>
    <s v="Value of Production Index in Building and Construction (Seasonally Adjusted)"/>
    <s v="2009"/>
    <s v="2009"/>
    <s v="-"/>
    <s v="All building and construction"/>
    <s v="Base 2015=100"/>
    <n v="132.7087429"/>
  </r>
  <r>
    <s v="BEA04S1"/>
    <s v="Value of Production Index in Building and Construction (Seasonally Adjusted)"/>
    <s v="2009"/>
    <s v="2009"/>
    <s v="11"/>
    <s v="Building (excluding civil engineering)"/>
    <s v="Base 2015=100"/>
    <n v="131.1958613"/>
  </r>
  <r>
    <s v="BEA04S1"/>
    <s v="Value of Production Index in Building and Construction (Seasonally Adjusted)"/>
    <s v="2009"/>
    <s v="2009"/>
    <s v="111"/>
    <s v="Residential building"/>
    <s v="Base 2015=100"/>
    <n v="146.8886457"/>
  </r>
  <r>
    <s v="BEA04S1"/>
    <s v="Value of Production Index in Building and Construction (Seasonally Adjusted)"/>
    <s v="2009"/>
    <s v="2009"/>
    <s v="112"/>
    <s v="Non-residential building"/>
    <s v="Base 2015=100"/>
    <n v="118.9144413"/>
  </r>
  <r>
    <s v="BEA04S1"/>
    <s v="Value of Production Index in Building and Construction (Seasonally Adjusted)"/>
    <s v="2009"/>
    <s v="2009"/>
    <s v="12"/>
    <s v="Civil engineering"/>
    <s v="Base 2015=100"/>
    <n v="136.6931622"/>
  </r>
  <r>
    <s v="BEA04S1"/>
    <s v="Value of Production Index in Building and Construction (Seasonally Adjusted)"/>
    <s v="2010"/>
    <s v="2010"/>
    <s v="-"/>
    <s v="All building and construction"/>
    <s v="Base 2015=100"/>
    <n v="93.91279683"/>
  </r>
  <r>
    <s v="BEA04S1"/>
    <s v="Value of Production Index in Building and Construction (Seasonally Adjusted)"/>
    <s v="2010"/>
    <s v="2010"/>
    <s v="11"/>
    <s v="Building (excluding civil engineering)"/>
    <s v="Base 2015=100"/>
    <n v="88.23506281"/>
  </r>
  <r>
    <s v="BEA04S1"/>
    <s v="Value of Production Index in Building and Construction (Seasonally Adjusted)"/>
    <s v="2010"/>
    <s v="2010"/>
    <s v="111"/>
    <s v="Residential building"/>
    <s v="Base 2015=100"/>
    <n v="92.31364449"/>
  </r>
  <r>
    <s v="BEA04S1"/>
    <s v="Value of Production Index in Building and Construction (Seasonally Adjusted)"/>
    <s v="2010"/>
    <s v="2010"/>
    <s v="112"/>
    <s v="Non-residential building"/>
    <s v="Base 2015=100"/>
    <n v="84.93578324"/>
  </r>
  <r>
    <s v="BEA04S1"/>
    <s v="Value of Production Index in Building and Construction (Seasonally Adjusted)"/>
    <s v="2010"/>
    <s v="2010"/>
    <s v="12"/>
    <s v="Civil engineering"/>
    <s v="Base 2015=100"/>
    <n v="107.4036897"/>
  </r>
  <r>
    <s v="BEA04S1"/>
    <s v="Value of Production Index in Building and Construction (Seasonally Adjusted)"/>
    <s v="2011"/>
    <s v="2011"/>
    <s v="-"/>
    <s v="All building and construction"/>
    <s v="Base 2015=100"/>
    <n v="76.01806421"/>
  </r>
  <r>
    <s v="BEA04S1"/>
    <s v="Value of Production Index in Building and Construction (Seasonally Adjusted)"/>
    <s v="2011"/>
    <s v="2011"/>
    <s v="11"/>
    <s v="Building (excluding civil engineering)"/>
    <s v="Base 2015=100"/>
    <n v="74.47801332"/>
  </r>
  <r>
    <s v="BEA04S1"/>
    <s v="Value of Production Index in Building and Construction (Seasonally Adjusted)"/>
    <s v="2011"/>
    <s v="2011"/>
    <s v="111"/>
    <s v="Residential building"/>
    <s v="Base 2015=100"/>
    <n v="65.70362203"/>
  </r>
  <r>
    <s v="BEA04S1"/>
    <s v="Value of Production Index in Building and Construction (Seasonally Adjusted)"/>
    <s v="2011"/>
    <s v="2011"/>
    <s v="112"/>
    <s v="Non-residential building"/>
    <s v="Base 2015=100"/>
    <n v="81.48007552"/>
  </r>
  <r>
    <s v="BEA04S1"/>
    <s v="Value of Production Index in Building and Construction (Seasonally Adjusted)"/>
    <s v="2011"/>
    <s v="2011"/>
    <s v="12"/>
    <s v="Civil engineering"/>
    <s v="Base 2015=100"/>
    <n v="79.71064924"/>
  </r>
  <r>
    <s v="BEA04S1"/>
    <s v="Value of Production Index in Building and Construction (Seasonally Adjusted)"/>
    <s v="2012"/>
    <s v="2012"/>
    <s v="-"/>
    <s v="All building and construction"/>
    <s v="Base 2015=100"/>
    <n v="74.88536213"/>
  </r>
  <r>
    <s v="BEA04S1"/>
    <s v="Value of Production Index in Building and Construction (Seasonally Adjusted)"/>
    <s v="2012"/>
    <s v="2012"/>
    <s v="11"/>
    <s v="Building (excluding civil engineering)"/>
    <s v="Base 2015=100"/>
    <n v="66.75516256"/>
  </r>
  <r>
    <s v="BEA04S1"/>
    <s v="Value of Production Index in Building and Construction (Seasonally Adjusted)"/>
    <s v="2012"/>
    <s v="2012"/>
    <s v="111"/>
    <s v="Residential building"/>
    <s v="Base 2015=100"/>
    <n v="58.12454109"/>
  </r>
  <r>
    <s v="BEA04S1"/>
    <s v="Value of Production Index in Building and Construction (Seasonally Adjusted)"/>
    <s v="2012"/>
    <s v="2012"/>
    <s v="112"/>
    <s v="Non-residential building"/>
    <s v="Base 2015=100"/>
    <n v="73.48470935"/>
  </r>
  <r>
    <s v="BEA04S1"/>
    <s v="Value of Production Index in Building and Construction (Seasonally Adjusted)"/>
    <s v="2012"/>
    <s v="2012"/>
    <s v="12"/>
    <s v="Civil engineering"/>
    <s v="Base 2015=100"/>
    <n v="93.70804162"/>
  </r>
  <r>
    <s v="BEA04S1"/>
    <s v="Value of Production Index in Building and Construction (Seasonally Adjusted)"/>
    <s v="2013"/>
    <s v="2013"/>
    <s v="-"/>
    <s v="All building and construction"/>
    <s v="Base 2015=100"/>
    <n v="83.82180097"/>
  </r>
  <r>
    <s v="BEA04S1"/>
    <s v="Value of Production Index in Building and Construction (Seasonally Adjusted)"/>
    <s v="2013"/>
    <s v="2013"/>
    <s v="11"/>
    <s v="Building (excluding civil engineering)"/>
    <s v="Base 2015=100"/>
    <n v="77.09462317"/>
  </r>
  <r>
    <s v="BEA04S1"/>
    <s v="Value of Production Index in Building and Construction (Seasonally Adjusted)"/>
    <s v="2013"/>
    <s v="2013"/>
    <s v="111"/>
    <s v="Residential building"/>
    <s v="Base 2015=100"/>
    <n v="64.7540522"/>
  </r>
  <r>
    <s v="BEA04S1"/>
    <s v="Value of Production Index in Building and Construction (Seasonally Adjusted)"/>
    <s v="2013"/>
    <s v="2013"/>
    <s v="112"/>
    <s v="Non-residential building"/>
    <s v="Base 2015=100"/>
    <n v="87.84188032"/>
  </r>
  <r>
    <s v="BEA04S1"/>
    <s v="Value of Production Index in Building and Construction (Seasonally Adjusted)"/>
    <s v="2013"/>
    <s v="2013"/>
    <s v="12"/>
    <s v="Civil engineering"/>
    <s v="Base 2015=100"/>
    <n v="99.24675655"/>
  </r>
  <r>
    <s v="BEA04S1"/>
    <s v="Value of Production Index in Building and Construction (Seasonally Adjusted)"/>
    <s v="2014"/>
    <s v="2014"/>
    <s v="-"/>
    <s v="All building and construction"/>
    <s v="Base 2015=100"/>
    <n v="91.86938112"/>
  </r>
  <r>
    <s v="BEA04S1"/>
    <s v="Value of Production Index in Building and Construction (Seasonally Adjusted)"/>
    <s v="2014"/>
    <s v="2014"/>
    <s v="11"/>
    <s v="Building (excluding civil engineering)"/>
    <s v="Base 2015=100"/>
    <n v="86.77227725"/>
  </r>
  <r>
    <s v="BEA04S1"/>
    <s v="Value of Production Index in Building and Construction (Seasonally Adjusted)"/>
    <s v="2014"/>
    <s v="2014"/>
    <s v="111"/>
    <s v="Residential building"/>
    <s v="Base 2015=100"/>
    <n v="76.54186673"/>
  </r>
  <r>
    <s v="BEA04S1"/>
    <s v="Value of Production Index in Building and Construction (Seasonally Adjusted)"/>
    <s v="2014"/>
    <s v="2014"/>
    <s v="112"/>
    <s v="Non-residential building"/>
    <s v="Base 2015=100"/>
    <n v="94.94712193"/>
  </r>
  <r>
    <s v="BEA04S1"/>
    <s v="Value of Production Index in Building and Construction (Seasonally Adjusted)"/>
    <s v="2014"/>
    <s v="2014"/>
    <s v="12"/>
    <s v="Civil engineering"/>
    <s v="Base 2015=100"/>
    <n v="103.4830272"/>
  </r>
  <r>
    <s v="BEA04S1"/>
    <s v="Value of Production Index in Building and Construction (Seasonally Adjusted)"/>
    <s v="2015"/>
    <s v="2015"/>
    <s v="-"/>
    <s v="All building and construction"/>
    <s v="Base 2015=100"/>
    <n v="100.1777921"/>
  </r>
  <r>
    <s v="BEA04S1"/>
    <s v="Value of Production Index in Building and Construction (Seasonally Adjusted)"/>
    <s v="2015"/>
    <s v="2015"/>
    <s v="11"/>
    <s v="Building (excluding civil engineering)"/>
    <s v="Base 2015=100"/>
    <n v="100.0925908"/>
  </r>
  <r>
    <s v="BEA04S1"/>
    <s v="Value of Production Index in Building and Construction (Seasonally Adjusted)"/>
    <s v="2015"/>
    <s v="2015"/>
    <s v="111"/>
    <s v="Residential building"/>
    <s v="Base 2015=100"/>
    <n v="100.1647404"/>
  </r>
  <r>
    <s v="BEA04S1"/>
    <s v="Value of Production Index in Building and Construction (Seasonally Adjusted)"/>
    <s v="2015"/>
    <s v="2015"/>
    <s v="112"/>
    <s v="Non-residential building"/>
    <s v="Base 2015=100"/>
    <n v="99.91274731"/>
  </r>
  <r>
    <s v="BEA04S1"/>
    <s v="Value of Production Index in Building and Construction (Seasonally Adjusted)"/>
    <s v="2015"/>
    <s v="2015"/>
    <s v="12"/>
    <s v="Civil engineering"/>
    <s v="Base 2015=100"/>
    <n v="100.4940743"/>
  </r>
  <r>
    <s v="BEA04S1"/>
    <s v="Value of Production Index in Building and Construction (Seasonally Adjusted)"/>
    <s v="2016"/>
    <s v="2016"/>
    <s v="-"/>
    <s v="All building and construction"/>
    <s v="Base 2015=100"/>
    <n v="109.9709888"/>
  </r>
  <r>
    <s v="BEA04S1"/>
    <s v="Value of Production Index in Building and Construction (Seasonally Adjusted)"/>
    <s v="2016"/>
    <s v="2016"/>
    <s v="11"/>
    <s v="Building (excluding civil engineering)"/>
    <s v="Base 2015=100"/>
    <n v="111.4319499"/>
  </r>
  <r>
    <s v="BEA04S1"/>
    <s v="Value of Production Index in Building and Construction (Seasonally Adjusted)"/>
    <s v="2016"/>
    <s v="2016"/>
    <s v="111"/>
    <s v="Residential building"/>
    <s v="Base 2015=100"/>
    <n v="124.0451513"/>
  </r>
  <r>
    <s v="BEA04S1"/>
    <s v="Value of Production Index in Building and Construction (Seasonally Adjusted)"/>
    <s v="2016"/>
    <s v="2016"/>
    <s v="112"/>
    <s v="Non-residential building"/>
    <s v="Base 2015=100"/>
    <n v="109.7391902"/>
  </r>
  <r>
    <s v="BEA04S1"/>
    <s v="Value of Production Index in Building and Construction (Seasonally Adjusted)"/>
    <s v="2016"/>
    <s v="2016"/>
    <s v="12"/>
    <s v="Civil engineering"/>
    <s v="Base 2015=100"/>
    <n v="103.2613601"/>
  </r>
  <r>
    <s v="BEA04S1"/>
    <s v="Value of Production Index in Building and Construction (Seasonally Adjusted)"/>
    <s v="2017"/>
    <s v="2017"/>
    <s v="-"/>
    <s v="All building and construction"/>
    <s v="Base 2015=100"/>
    <n v="126.2825091"/>
  </r>
  <r>
    <s v="BEA04S1"/>
    <s v="Value of Production Index in Building and Construction (Seasonally Adjusted)"/>
    <s v="2017"/>
    <s v="2017"/>
    <s v="11"/>
    <s v="Building (excluding civil engineering)"/>
    <s v="Base 2015=100"/>
    <n v="130.1260711"/>
  </r>
  <r>
    <s v="BEA04S1"/>
    <s v="Value of Production Index in Building and Construction (Seasonally Adjusted)"/>
    <s v="2017"/>
    <s v="2017"/>
    <s v="111"/>
    <s v="Residential building"/>
    <s v="Base 2015=100"/>
    <n v="146.0555636"/>
  </r>
  <r>
    <s v="BEA04S1"/>
    <s v="Value of Production Index in Building and Construction (Seasonally Adjusted)"/>
    <s v="2017"/>
    <s v="2017"/>
    <s v="112"/>
    <s v="Non-residential building"/>
    <s v="Base 2015=100"/>
    <n v="127.4294428"/>
  </r>
  <r>
    <s v="BEA04S1"/>
    <s v="Value of Production Index in Building and Construction (Seasonally Adjusted)"/>
    <s v="2017"/>
    <s v="2017"/>
    <s v="12"/>
    <s v="Civil engineering"/>
    <s v="Base 2015=100"/>
    <n v="108.4095657"/>
  </r>
  <r>
    <s v="BEA04S1"/>
    <s v="Value of Production Index in Building and Construction (Seasonally Adjusted)"/>
    <s v="2018"/>
    <s v="2018"/>
    <s v="-"/>
    <s v="All building and construction"/>
    <s v="Base 2015=100"/>
    <n v="144.7974747"/>
  </r>
  <r>
    <s v="BEA04S1"/>
    <s v="Value of Production Index in Building and Construction (Seasonally Adjusted)"/>
    <s v="2018"/>
    <s v="2018"/>
    <s v="11"/>
    <s v="Building (excluding civil engineering)"/>
    <s v="Base 2015=100"/>
    <n v="148.9644055"/>
  </r>
  <r>
    <s v="BEA04S1"/>
    <s v="Value of Production Index in Building and Construction (Seasonally Adjusted)"/>
    <s v="2018"/>
    <s v="2018"/>
    <s v="111"/>
    <s v="Residential building"/>
    <s v="Base 2015=100"/>
    <n v="150.4852835"/>
  </r>
  <r>
    <s v="BEA04S1"/>
    <s v="Value of Production Index in Building and Construction (Seasonally Adjusted)"/>
    <s v="2018"/>
    <s v="2018"/>
    <s v="112"/>
    <s v="Non-residential building"/>
    <s v="Base 2015=100"/>
    <n v="148.9875736"/>
  </r>
  <r>
    <s v="BEA04S1"/>
    <s v="Value of Production Index in Building and Construction (Seasonally Adjusted)"/>
    <s v="2018"/>
    <s v="2018"/>
    <s v="12"/>
    <s v="Civil engineering"/>
    <s v="Base 2015=100"/>
    <n v="125.1584071"/>
  </r>
  <r>
    <s v="BEA04S1"/>
    <s v="Value of Production Index in Building and Construction (Seasonally Adjusted)"/>
    <s v="2019"/>
    <s v="2019"/>
    <s v="-"/>
    <s v="All building and construction"/>
    <s v="Base 2015=100"/>
    <n v="156.2807265"/>
  </r>
  <r>
    <s v="BEA04S1"/>
    <s v="Value of Production Index in Building and Construction (Seasonally Adjusted)"/>
    <s v="2019"/>
    <s v="2019"/>
    <s v="11"/>
    <s v="Building (excluding civil engineering)"/>
    <s v="Base 2015=100"/>
    <n v="163.7319055"/>
  </r>
  <r>
    <s v="BEA04S1"/>
    <s v="Value of Production Index in Building and Construction (Seasonally Adjusted)"/>
    <s v="2019"/>
    <s v="2019"/>
    <s v="111"/>
    <s v="Residential building"/>
    <s v="Base 2015=100"/>
    <n v="173.3582182"/>
  </r>
  <r>
    <s v="BEA04S1"/>
    <s v="Value of Production Index in Building and Construction (Seasonally Adjusted)"/>
    <s v="2019"/>
    <s v="2019"/>
    <s v="112"/>
    <s v="Non-residential building"/>
    <s v="Base 2015=100"/>
    <n v="162.4012947"/>
  </r>
  <r>
    <s v="BEA04S1"/>
    <s v="Value of Production Index in Building and Construction (Seasonally Adjusted)"/>
    <s v="2019"/>
    <s v="2019"/>
    <s v="12"/>
    <s v="Civil engineering"/>
    <s v="Base 2015=100"/>
    <n v="122.3679999"/>
  </r>
  <r>
    <s v="BEA04S1"/>
    <s v="Value of Production Index in Building and Construction (Seasonally Adjusted)"/>
    <s v="2020"/>
    <s v="2020"/>
    <s v="-"/>
    <s v="All building and construction"/>
    <s v="Base 2015=100"/>
    <n v="144.0051868"/>
  </r>
  <r>
    <s v="BEA04S1"/>
    <s v="Value of Production Index in Building and Construction (Seasonally Adjusted)"/>
    <s v="2020"/>
    <s v="2020"/>
    <s v="11"/>
    <s v="Building (excluding civil engineering)"/>
    <s v="Base 2015=100"/>
    <n v="152.8851485"/>
  </r>
  <r>
    <s v="BEA04S1"/>
    <s v="Value of Production Index in Building and Construction (Seasonally Adjusted)"/>
    <s v="2020"/>
    <s v="2020"/>
    <s v="111"/>
    <s v="Residential building"/>
    <s v="Base 2015=100"/>
    <n v="137.7824181"/>
  </r>
  <r>
    <s v="BEA04S1"/>
    <s v="Value of Production Index in Building and Construction (Seasonally Adjusted)"/>
    <s v="2020"/>
    <s v="2020"/>
    <s v="112"/>
    <s v="Non-residential building"/>
    <s v="Base 2015=100"/>
    <n v="154.6373918"/>
  </r>
  <r>
    <s v="BEA04S1"/>
    <s v="Value of Production Index in Building and Construction (Seasonally Adjusted)"/>
    <s v="2020"/>
    <s v="2020"/>
    <s v="12"/>
    <s v="Civil engineering"/>
    <s v="Base 2015=100"/>
    <n v="105.5359184"/>
  </r>
  <r>
    <s v="BEA04S1"/>
    <s v="Value of Production Index in Building and Construction (Seasonally Adjusted)"/>
    <s v="2021"/>
    <s v="2021"/>
    <s v="-"/>
    <s v="All building and construction"/>
    <s v="Base 2015=100"/>
    <n v="146.3314438"/>
  </r>
  <r>
    <s v="BEA04S1"/>
    <s v="Value of Production Index in Building and Construction (Seasonally Adjusted)"/>
    <s v="2021"/>
    <s v="2021"/>
    <s v="11"/>
    <s v="Building (excluding civil engineering)"/>
    <s v="Base 2015=100"/>
    <n v="150.9921946"/>
  </r>
  <r>
    <s v="BEA04S1"/>
    <s v="Value of Production Index in Building and Construction (Seasonally Adjusted)"/>
    <s v="2021"/>
    <s v="2021"/>
    <s v="111"/>
    <s v="Residential building"/>
    <s v="Base 2015=100"/>
    <n v="127.7535006"/>
  </r>
  <r>
    <s v="BEA04S1"/>
    <s v="Value of Production Index in Building and Construction (Seasonally Adjusted)"/>
    <s v="2021"/>
    <s v="2021"/>
    <s v="112"/>
    <s v="Non-residential building"/>
    <s v="Base 2015=100"/>
    <n v="155.8509586"/>
  </r>
  <r>
    <s v="BEA04S1"/>
    <s v="Value of Production Index in Building and Construction (Seasonally Adjusted)"/>
    <s v="2021"/>
    <s v="2021"/>
    <s v="12"/>
    <s v="Civil engineering"/>
    <s v="Base 2015=100"/>
    <n v="124.3332206"/>
  </r>
  <r>
    <s v="BEA04S1"/>
    <s v="Value of Production Index in Building and Construction (Seasonally Adjusted)"/>
    <s v="2022"/>
    <s v="2022"/>
    <s v="-"/>
    <s v="All building and construction"/>
    <s v="Base 2015=100"/>
    <n v="166.5174719"/>
  </r>
  <r>
    <s v="BEA04S1"/>
    <s v="Value of Production Index in Building and Construction (Seasonally Adjusted)"/>
    <s v="2022"/>
    <s v="2022"/>
    <s v="11"/>
    <s v="Building (excluding civil engineering)"/>
    <s v="Base 2015=100"/>
    <n v="173.3673786"/>
  </r>
  <r>
    <s v="BEA04S1"/>
    <s v="Value of Production Index in Building and Construction (Seasonally Adjusted)"/>
    <s v="2022"/>
    <s v="2022"/>
    <s v="111"/>
    <s v="Residential building"/>
    <s v="Base 2015=100"/>
    <n v="147.9598324"/>
  </r>
  <r>
    <s v="BEA04S1"/>
    <s v="Value of Production Index in Building and Construction (Seasonally Adjusted)"/>
    <s v="2022"/>
    <s v="2022"/>
    <s v="112"/>
    <s v="Non-residential building"/>
    <s v="Base 2015=100"/>
    <n v="177.2013968"/>
  </r>
  <r>
    <s v="BEA04S1"/>
    <s v="Value of Production Index in Building and Construction (Seasonally Adjusted)"/>
    <s v="2022"/>
    <s v="2022"/>
    <s v="12"/>
    <s v="Civil engineering"/>
    <s v="Base 2015=100"/>
    <n v="135.316069"/>
  </r>
  <r>
    <s v="BEA04S1"/>
    <s v="Value of Production Index in Building and Construction (Seasonally Adjusted)"/>
    <s v="2023"/>
    <s v="2023"/>
    <s v="-"/>
    <s v="All building and construction"/>
    <s v="Base 2015=100"/>
    <n v="166.6785478"/>
  </r>
  <r>
    <s v="BEA04S1"/>
    <s v="Value of Production Index in Building and Construction (Seasonally Adjusted)"/>
    <s v="2023"/>
    <s v="2023"/>
    <s v="11"/>
    <s v="Building (excluding civil engineering)"/>
    <s v="Base 2015=100"/>
    <n v="168.5010898"/>
  </r>
  <r>
    <s v="BEA04S1"/>
    <s v="Value of Production Index in Building and Construction (Seasonally Adjusted)"/>
    <s v="2023"/>
    <s v="2023"/>
    <s v="111"/>
    <s v="Residential building"/>
    <s v="Base 2015=100"/>
    <n v="139.9343238"/>
  </r>
  <r>
    <s v="BEA04S1"/>
    <s v="Value of Production Index in Building and Construction (Seasonally Adjusted)"/>
    <s v="2023"/>
    <s v="2023"/>
    <s v="112"/>
    <s v="Non-residential building"/>
    <s v="Base 2015=100"/>
    <n v="172.007345"/>
  </r>
  <r>
    <s v="BEA04S1"/>
    <s v="Value of Production Index in Building and Construction (Seasonally Adjusted)"/>
    <s v="2023"/>
    <s v="2023"/>
    <s v="12"/>
    <s v="Civil engineering"/>
    <s v="Base 2015=100"/>
    <n v="159.5554837"/>
  </r>
  <r>
    <s v="BEA04S1"/>
    <s v="Value of Production Index in Building and Construction (Seasonally Adjusted)"/>
    <s v="2024"/>
    <s v="2024"/>
    <s v="-"/>
    <s v="All building and construction"/>
    <s v="Base 2015=100"/>
    <n v="168.8430809"/>
  </r>
  <r>
    <s v="BEA04S1"/>
    <s v="Value of Production Index in Building and Construction (Seasonally Adjusted)"/>
    <s v="2024"/>
    <s v="2024"/>
    <s v="11"/>
    <s v="Building (excluding civil engineering)"/>
    <s v="Base 2015=100"/>
    <n v="171.3264235"/>
  </r>
  <r>
    <s v="BEA04S1"/>
    <s v="Value of Production Index in Building and Construction (Seasonally Adjusted)"/>
    <s v="2024"/>
    <s v="2024"/>
    <s v="111"/>
    <s v="Residential building"/>
    <s v="Base 2015=100"/>
    <n v="148.245876"/>
  </r>
  <r>
    <s v="BEA04S1"/>
    <s v="Value of Production Index in Building and Construction (Seasonally Adjusted)"/>
    <s v="2024"/>
    <s v="2024"/>
    <s v="112"/>
    <s v="Non-residential building"/>
    <s v="Base 2015=100"/>
    <n v="175.3909196"/>
  </r>
  <r>
    <s v="BEA04S1"/>
    <s v="Value of Production Index in Building and Construction (Seasonally Adjusted)"/>
    <s v="2024"/>
    <s v="2024"/>
    <s v="12"/>
    <s v="Civil engineering"/>
    <s v="Base 2015=100"/>
    <n v="157.5483082"/>
  </r>
  <r>
    <s v="BEA04S2"/>
    <s v="Volume of Production Index in Building and Construction (Seasonally Adjusted)"/>
    <s v="2000"/>
    <s v="2000"/>
    <s v="-"/>
    <s v="All building and construction"/>
    <s v="Base 2015=100"/>
    <n v="218.5239335"/>
  </r>
  <r>
    <s v="BEA04S2"/>
    <s v="Volume of Production Index in Building and Construction (Seasonally Adjusted)"/>
    <s v="2000"/>
    <s v="2000"/>
    <s v="11"/>
    <s v="Building (excluding civil engineering)"/>
    <s v="Base 2015=100"/>
    <n v="281.2050695"/>
  </r>
  <r>
    <s v="BEA04S2"/>
    <s v="Volume of Production Index in Building and Construction (Seasonally Adjusted)"/>
    <s v="2000"/>
    <s v="2000"/>
    <s v="111"/>
    <s v="Residential building"/>
    <s v="Base 2015=100"/>
    <n v="472.0108365"/>
  </r>
  <r>
    <s v="BEA04S2"/>
    <s v="Volume of Production Index in Building and Construction (Seasonally Adjusted)"/>
    <s v="2000"/>
    <s v="2000"/>
    <s v="112"/>
    <s v="Non-residential building"/>
    <s v="Base 2015=100"/>
    <n v="148.3693817"/>
  </r>
  <r>
    <s v="BEA04S2"/>
    <s v="Volume of Production Index in Building and Construction (Seasonally Adjusted)"/>
    <s v="2000"/>
    <s v="2000"/>
    <s v="12"/>
    <s v="Civil engineering"/>
    <s v="Base 2015=100"/>
    <n v="87.01772511"/>
  </r>
  <r>
    <s v="BEA04S2"/>
    <s v="Volume of Production Index in Building and Construction (Seasonally Adjusted)"/>
    <s v="2001"/>
    <s v="2001"/>
    <s v="-"/>
    <s v="All building and construction"/>
    <s v="Base 2015=100"/>
    <n v="226.0316241"/>
  </r>
  <r>
    <s v="BEA04S2"/>
    <s v="Volume of Production Index in Building and Construction (Seasonally Adjusted)"/>
    <s v="2001"/>
    <s v="2001"/>
    <s v="11"/>
    <s v="Building (excluding civil engineering)"/>
    <s v="Base 2015=100"/>
    <n v="286.0476191"/>
  </r>
  <r>
    <s v="BEA04S2"/>
    <s v="Volume of Production Index in Building and Construction (Seasonally Adjusted)"/>
    <s v="2001"/>
    <s v="2001"/>
    <s v="111"/>
    <s v="Residential building"/>
    <s v="Base 2015=100"/>
    <n v="491.1220399"/>
  </r>
  <r>
    <s v="BEA04S2"/>
    <s v="Volume of Production Index in Building and Construction (Seasonally Adjusted)"/>
    <s v="2001"/>
    <s v="2001"/>
    <s v="112"/>
    <s v="Non-residential building"/>
    <s v="Base 2015=100"/>
    <n v="142.2307543"/>
  </r>
  <r>
    <s v="BEA04S2"/>
    <s v="Volume of Production Index in Building and Construction (Seasonally Adjusted)"/>
    <s v="2001"/>
    <s v="2001"/>
    <s v="12"/>
    <s v="Civil engineering"/>
    <s v="Base 2015=100"/>
    <n v="97.5884455"/>
  </r>
  <r>
    <s v="BEA04S2"/>
    <s v="Volume of Production Index in Building and Construction (Seasonally Adjusted)"/>
    <s v="2002"/>
    <s v="2002"/>
    <s v="-"/>
    <s v="All building and construction"/>
    <s v="Base 2015=100"/>
    <n v="230.8300961"/>
  </r>
  <r>
    <s v="BEA04S2"/>
    <s v="Volume of Production Index in Building and Construction (Seasonally Adjusted)"/>
    <s v="2002"/>
    <s v="2002"/>
    <s v="11"/>
    <s v="Building (excluding civil engineering)"/>
    <s v="Base 2015=100"/>
    <n v="283.9238282"/>
  </r>
  <r>
    <s v="BEA04S2"/>
    <s v="Volume of Production Index in Building and Construction (Seasonally Adjusted)"/>
    <s v="2002"/>
    <s v="2002"/>
    <s v="111"/>
    <s v="Residential building"/>
    <s v="Base 2015=100"/>
    <n v="499.4346871"/>
  </r>
  <r>
    <s v="BEA04S2"/>
    <s v="Volume of Production Index in Building and Construction (Seasonally Adjusted)"/>
    <s v="2002"/>
    <s v="2002"/>
    <s v="112"/>
    <s v="Non-residential building"/>
    <s v="Base 2015=100"/>
    <n v="131.6457328"/>
  </r>
  <r>
    <s v="BEA04S2"/>
    <s v="Volume of Production Index in Building and Construction (Seasonally Adjusted)"/>
    <s v="2002"/>
    <s v="2002"/>
    <s v="12"/>
    <s v="Civil engineering"/>
    <s v="Base 2015=100"/>
    <n v="112.4751842"/>
  </r>
  <r>
    <s v="BEA04S2"/>
    <s v="Volume of Production Index in Building and Construction (Seasonally Adjusted)"/>
    <s v="2003"/>
    <s v="2003"/>
    <s v="-"/>
    <s v="All building and construction"/>
    <s v="Base 2015=100"/>
    <n v="243.8591321"/>
  </r>
  <r>
    <s v="BEA04S2"/>
    <s v="Volume of Production Index in Building and Construction (Seasonally Adjusted)"/>
    <s v="2003"/>
    <s v="2003"/>
    <s v="11"/>
    <s v="Building (excluding civil engineering)"/>
    <s v="Base 2015=100"/>
    <n v="303.0305855"/>
  </r>
  <r>
    <s v="BEA04S2"/>
    <s v="Volume of Production Index in Building and Construction (Seasonally Adjusted)"/>
    <s v="2003"/>
    <s v="2003"/>
    <s v="111"/>
    <s v="Residential building"/>
    <s v="Base 2015=100"/>
    <n v="555.1926465"/>
  </r>
  <r>
    <s v="BEA04S2"/>
    <s v="Volume of Production Index in Building and Construction (Seasonally Adjusted)"/>
    <s v="2003"/>
    <s v="2003"/>
    <s v="112"/>
    <s v="Non-residential building"/>
    <s v="Base 2015=100"/>
    <n v="123.2465147"/>
  </r>
  <r>
    <s v="BEA04S2"/>
    <s v="Volume of Production Index in Building and Construction (Seasonally Adjusted)"/>
    <s v="2003"/>
    <s v="2003"/>
    <s v="12"/>
    <s v="Civil engineering"/>
    <s v="Base 2015=100"/>
    <n v="113.9729077"/>
  </r>
  <r>
    <s v="BEA04S2"/>
    <s v="Volume of Production Index in Building and Construction (Seasonally Adjusted)"/>
    <s v="2004"/>
    <s v="2004"/>
    <s v="-"/>
    <s v="All building and construction"/>
    <s v="Base 2015=100"/>
    <n v="305.7746474"/>
  </r>
  <r>
    <s v="BEA04S2"/>
    <s v="Volume of Production Index in Building and Construction (Seasonally Adjusted)"/>
    <s v="2004"/>
    <s v="2004"/>
    <s v="11"/>
    <s v="Building (excluding civil engineering)"/>
    <s v="Base 2015=100"/>
    <n v="386.2028698"/>
  </r>
  <r>
    <s v="BEA04S2"/>
    <s v="Volume of Production Index in Building and Construction (Seasonally Adjusted)"/>
    <s v="2004"/>
    <s v="2004"/>
    <s v="111"/>
    <s v="Residential building"/>
    <s v="Base 2015=100"/>
    <n v="732.6236473"/>
  </r>
  <r>
    <s v="BEA04S2"/>
    <s v="Volume of Production Index in Building and Construction (Seasonally Adjusted)"/>
    <s v="2004"/>
    <s v="2004"/>
    <s v="112"/>
    <s v="Non-residential building"/>
    <s v="Base 2015=100"/>
    <n v="139.3392022"/>
  </r>
  <r>
    <s v="BEA04S2"/>
    <s v="Volume of Production Index in Building and Construction (Seasonally Adjusted)"/>
    <s v="2004"/>
    <s v="2004"/>
    <s v="12"/>
    <s v="Civil engineering"/>
    <s v="Base 2015=100"/>
    <n v="129.2831376"/>
  </r>
  <r>
    <s v="BEA04S2"/>
    <s v="Volume of Production Index in Building and Construction (Seasonally Adjusted)"/>
    <s v="2005"/>
    <s v="2005"/>
    <s v="-"/>
    <s v="All building and construction"/>
    <s v="Base 2015=100"/>
    <n v="334.9480495"/>
  </r>
  <r>
    <s v="BEA04S2"/>
    <s v="Volume of Production Index in Building and Construction (Seasonally Adjusted)"/>
    <s v="2005"/>
    <s v="2005"/>
    <s v="11"/>
    <s v="Building (excluding civil engineering)"/>
    <s v="Base 2015=100"/>
    <n v="421.5751979"/>
  </r>
  <r>
    <s v="BEA04S2"/>
    <s v="Volume of Production Index in Building and Construction (Seasonally Adjusted)"/>
    <s v="2005"/>
    <s v="2005"/>
    <s v="111"/>
    <s v="Residential building"/>
    <s v="Base 2015=100"/>
    <n v="803.9890243"/>
  </r>
  <r>
    <s v="BEA04S2"/>
    <s v="Volume of Production Index in Building and Construction (Seasonally Adjusted)"/>
    <s v="2005"/>
    <s v="2005"/>
    <s v="112"/>
    <s v="Non-residential building"/>
    <s v="Base 2015=100"/>
    <n v="149.1951133"/>
  </r>
  <r>
    <s v="BEA04S2"/>
    <s v="Volume of Production Index in Building and Construction (Seasonally Adjusted)"/>
    <s v="2005"/>
    <s v="2005"/>
    <s v="12"/>
    <s v="Civil engineering"/>
    <s v="Base 2015=100"/>
    <n v="144.4976878"/>
  </r>
  <r>
    <s v="BEA04S2"/>
    <s v="Volume of Production Index in Building and Construction (Seasonally Adjusted)"/>
    <s v="2006"/>
    <s v="2006"/>
    <s v="-"/>
    <s v="All building and construction"/>
    <s v="Base 2015=100"/>
    <n v="347.8556591"/>
  </r>
  <r>
    <s v="BEA04S2"/>
    <s v="Volume of Production Index in Building and Construction (Seasonally Adjusted)"/>
    <s v="2006"/>
    <s v="2006"/>
    <s v="11"/>
    <s v="Building (excluding civil engineering)"/>
    <s v="Base 2015=100"/>
    <n v="431.9397487"/>
  </r>
  <r>
    <s v="BEA04S2"/>
    <s v="Volume of Production Index in Building and Construction (Seasonally Adjusted)"/>
    <s v="2006"/>
    <s v="2006"/>
    <s v="111"/>
    <s v="Residential building"/>
    <s v="Base 2015=100"/>
    <n v="816.7864384"/>
  </r>
  <r>
    <s v="BEA04S2"/>
    <s v="Volume of Production Index in Building and Construction (Seasonally Adjusted)"/>
    <s v="2006"/>
    <s v="2006"/>
    <s v="112"/>
    <s v="Non-residential building"/>
    <s v="Base 2015=100"/>
    <n v="157.9449999"/>
  </r>
  <r>
    <s v="BEA04S2"/>
    <s v="Volume of Production Index in Building and Construction (Seasonally Adjusted)"/>
    <s v="2006"/>
    <s v="2006"/>
    <s v="12"/>
    <s v="Civil engineering"/>
    <s v="Base 2015=100"/>
    <n v="162.8907373"/>
  </r>
  <r>
    <s v="BEA04S2"/>
    <s v="Volume of Production Index in Building and Construction (Seasonally Adjusted)"/>
    <s v="2007"/>
    <s v="2007"/>
    <s v="-"/>
    <s v="All building and construction"/>
    <s v="Base 2015=100"/>
    <n v="301.4322856"/>
  </r>
  <r>
    <s v="BEA04S2"/>
    <s v="Volume of Production Index in Building and Construction (Seasonally Adjusted)"/>
    <s v="2007"/>
    <s v="2007"/>
    <s v="11"/>
    <s v="Building (excluding civil engineering)"/>
    <s v="Base 2015=100"/>
    <n v="361.3039931"/>
  </r>
  <r>
    <s v="BEA04S2"/>
    <s v="Volume of Production Index in Building and Construction (Seasonally Adjusted)"/>
    <s v="2007"/>
    <s v="2007"/>
    <s v="111"/>
    <s v="Residential building"/>
    <s v="Base 2015=100"/>
    <n v="645.1799687"/>
  </r>
  <r>
    <s v="BEA04S2"/>
    <s v="Volume of Production Index in Building and Construction (Seasonally Adjusted)"/>
    <s v="2007"/>
    <s v="2007"/>
    <s v="112"/>
    <s v="Non-residential building"/>
    <s v="Base 2015=100"/>
    <n v="159.6803081"/>
  </r>
  <r>
    <s v="BEA04S2"/>
    <s v="Volume of Production Index in Building and Construction (Seasonally Adjusted)"/>
    <s v="2007"/>
    <s v="2007"/>
    <s v="12"/>
    <s v="Civil engineering"/>
    <s v="Base 2015=100"/>
    <n v="170.3131772"/>
  </r>
  <r>
    <s v="BEA04S2"/>
    <s v="Volume of Production Index in Building and Construction (Seasonally Adjusted)"/>
    <s v="2008"/>
    <s v="2008"/>
    <s v="-"/>
    <s v="All building and construction"/>
    <s v="Base 2015=100"/>
    <n v="214.2783997"/>
  </r>
  <r>
    <s v="BEA04S2"/>
    <s v="Volume of Production Index in Building and Construction (Seasonally Adjusted)"/>
    <s v="2008"/>
    <s v="2008"/>
    <s v="11"/>
    <s v="Building (excluding civil engineering)"/>
    <s v="Base 2015=100"/>
    <n v="239.5040738"/>
  </r>
  <r>
    <s v="BEA04S2"/>
    <s v="Volume of Production Index in Building and Construction (Seasonally Adjusted)"/>
    <s v="2008"/>
    <s v="2008"/>
    <s v="111"/>
    <s v="Residential building"/>
    <s v="Base 2015=100"/>
    <n v="357.6099111"/>
  </r>
  <r>
    <s v="BEA04S2"/>
    <s v="Volume of Production Index in Building and Construction (Seasonally Adjusted)"/>
    <s v="2008"/>
    <s v="2008"/>
    <s v="112"/>
    <s v="Non-residential building"/>
    <s v="Base 2015=100"/>
    <n v="155.6127471"/>
  </r>
  <r>
    <s v="BEA04S2"/>
    <s v="Volume of Production Index in Building and Construction (Seasonally Adjusted)"/>
    <s v="2008"/>
    <s v="2008"/>
    <s v="12"/>
    <s v="Civil engineering"/>
    <s v="Base 2015=100"/>
    <n v="159.9656603"/>
  </r>
  <r>
    <s v="BEA04S2"/>
    <s v="Volume of Production Index in Building and Construction (Seasonally Adjusted)"/>
    <s v="2009"/>
    <s v="2009"/>
    <s v="-"/>
    <s v="All building and construction"/>
    <s v="Base 2015=100"/>
    <n v="135.3682693"/>
  </r>
  <r>
    <s v="BEA04S2"/>
    <s v="Volume of Production Index in Building and Construction (Seasonally Adjusted)"/>
    <s v="2009"/>
    <s v="2009"/>
    <s v="11"/>
    <s v="Building (excluding civil engineering)"/>
    <s v="Base 2015=100"/>
    <n v="133.9466266"/>
  </r>
  <r>
    <s v="BEA04S2"/>
    <s v="Volume of Production Index in Building and Construction (Seasonally Adjusted)"/>
    <s v="2009"/>
    <s v="2009"/>
    <s v="111"/>
    <s v="Residential building"/>
    <s v="Base 2015=100"/>
    <n v="150.0883317"/>
  </r>
  <r>
    <s v="BEA04S2"/>
    <s v="Volume of Production Index in Building and Construction (Seasonally Adjusted)"/>
    <s v="2009"/>
    <s v="2009"/>
    <s v="112"/>
    <s v="Non-residential building"/>
    <s v="Base 2015=100"/>
    <n v="121.3886917"/>
  </r>
  <r>
    <s v="BEA04S2"/>
    <s v="Volume of Production Index in Building and Construction (Seasonally Adjusted)"/>
    <s v="2009"/>
    <s v="2009"/>
    <s v="12"/>
    <s v="Civil engineering"/>
    <s v="Base 2015=100"/>
    <n v="139.6186267"/>
  </r>
  <r>
    <s v="BEA04S2"/>
    <s v="Volume of Production Index in Building and Construction (Seasonally Adjusted)"/>
    <s v="2010"/>
    <s v="2010"/>
    <s v="-"/>
    <s v="All building and construction"/>
    <s v="Base 2015=100"/>
    <n v="94.83331289"/>
  </r>
  <r>
    <s v="BEA04S2"/>
    <s v="Volume of Production Index in Building and Construction (Seasonally Adjusted)"/>
    <s v="2010"/>
    <s v="2010"/>
    <s v="11"/>
    <s v="Building (excluding civil engineering)"/>
    <s v="Base 2015=100"/>
    <n v="89.10098394"/>
  </r>
  <r>
    <s v="BEA04S2"/>
    <s v="Volume of Production Index in Building and Construction (Seasonally Adjusted)"/>
    <s v="2010"/>
    <s v="2010"/>
    <s v="111"/>
    <s v="Residential building"/>
    <s v="Base 2015=100"/>
    <n v="93.28038453"/>
  </r>
  <r>
    <s v="BEA04S2"/>
    <s v="Volume of Production Index in Building and Construction (Seasonally Adjusted)"/>
    <s v="2010"/>
    <s v="2010"/>
    <s v="112"/>
    <s v="Non-residential building"/>
    <s v="Base 2015=100"/>
    <n v="85.71728451"/>
  </r>
  <r>
    <s v="BEA04S2"/>
    <s v="Volume of Production Index in Building and Construction (Seasonally Adjusted)"/>
    <s v="2010"/>
    <s v="2010"/>
    <s v="12"/>
    <s v="Civil engineering"/>
    <s v="Base 2015=100"/>
    <n v="108.5456962"/>
  </r>
  <r>
    <s v="BEA04S2"/>
    <s v="Volume of Production Index in Building and Construction (Seasonally Adjusted)"/>
    <s v="2011"/>
    <s v="2011"/>
    <s v="-"/>
    <s v="All building and construction"/>
    <s v="Base 2015=100"/>
    <n v="78.66146312"/>
  </r>
  <r>
    <s v="BEA04S2"/>
    <s v="Volume of Production Index in Building and Construction (Seasonally Adjusted)"/>
    <s v="2011"/>
    <s v="2011"/>
    <s v="11"/>
    <s v="Building (excluding civil engineering)"/>
    <s v="Base 2015=100"/>
    <n v="77.06146686"/>
  </r>
  <r>
    <s v="BEA04S2"/>
    <s v="Volume of Production Index in Building and Construction (Seasonally Adjusted)"/>
    <s v="2011"/>
    <s v="2011"/>
    <s v="111"/>
    <s v="Residential building"/>
    <s v="Base 2015=100"/>
    <n v="68.01771441"/>
  </r>
  <r>
    <s v="BEA04S2"/>
    <s v="Volume of Production Index in Building and Construction (Seasonally Adjusted)"/>
    <s v="2011"/>
    <s v="2011"/>
    <s v="112"/>
    <s v="Non-residential building"/>
    <s v="Base 2015=100"/>
    <n v="84.31393043"/>
  </r>
  <r>
    <s v="BEA04S2"/>
    <s v="Volume of Production Index in Building and Construction (Seasonally Adjusted)"/>
    <s v="2011"/>
    <s v="2011"/>
    <s v="12"/>
    <s v="Civil engineering"/>
    <s v="Base 2015=100"/>
    <n v="82.52173311"/>
  </r>
  <r>
    <s v="BEA04S2"/>
    <s v="Volume of Production Index in Building and Construction (Seasonally Adjusted)"/>
    <s v="2012"/>
    <s v="2012"/>
    <s v="-"/>
    <s v="All building and construction"/>
    <s v="Base 2015=100"/>
    <n v="76.87369894"/>
  </r>
  <r>
    <s v="BEA04S2"/>
    <s v="Volume of Production Index in Building and Construction (Seasonally Adjusted)"/>
    <s v="2012"/>
    <s v="2012"/>
    <s v="11"/>
    <s v="Building (excluding civil engineering)"/>
    <s v="Base 2015=100"/>
    <n v="68.5227911"/>
  </r>
  <r>
    <s v="BEA04S2"/>
    <s v="Volume of Production Index in Building and Construction (Seasonally Adjusted)"/>
    <s v="2012"/>
    <s v="2012"/>
    <s v="111"/>
    <s v="Residential building"/>
    <s v="Base 2015=100"/>
    <n v="59.68719882"/>
  </r>
  <r>
    <s v="BEA04S2"/>
    <s v="Volume of Production Index in Building and Construction (Seasonally Adjusted)"/>
    <s v="2012"/>
    <s v="2012"/>
    <s v="112"/>
    <s v="Non-residential building"/>
    <s v="Base 2015=100"/>
    <n v="75.42251205"/>
  </r>
  <r>
    <s v="BEA04S2"/>
    <s v="Volume of Production Index in Building and Construction (Seasonally Adjusted)"/>
    <s v="2012"/>
    <s v="2012"/>
    <s v="12"/>
    <s v="Civil engineering"/>
    <s v="Base 2015=100"/>
    <n v="96.20051735"/>
  </r>
  <r>
    <s v="BEA04S2"/>
    <s v="Volume of Production Index in Building and Construction (Seasonally Adjusted)"/>
    <s v="2013"/>
    <s v="2013"/>
    <s v="-"/>
    <s v="All building and construction"/>
    <s v="Base 2015=100"/>
    <n v="85.4496012"/>
  </r>
  <r>
    <s v="BEA04S2"/>
    <s v="Volume of Production Index in Building and Construction (Seasonally Adjusted)"/>
    <s v="2013"/>
    <s v="2013"/>
    <s v="11"/>
    <s v="Building (excluding civil engineering)"/>
    <s v="Base 2015=100"/>
    <n v="78.5625458"/>
  </r>
  <r>
    <s v="BEA04S2"/>
    <s v="Volume of Production Index in Building and Construction (Seasonally Adjusted)"/>
    <s v="2013"/>
    <s v="2013"/>
    <s v="111"/>
    <s v="Residential building"/>
    <s v="Base 2015=100"/>
    <n v="66.00120251"/>
  </r>
  <r>
    <s v="BEA04S2"/>
    <s v="Volume of Production Index in Building and Construction (Seasonally Adjusted)"/>
    <s v="2013"/>
    <s v="2013"/>
    <s v="112"/>
    <s v="Non-residential building"/>
    <s v="Base 2015=100"/>
    <n v="89.4921625"/>
  </r>
  <r>
    <s v="BEA04S2"/>
    <s v="Volume of Production Index in Building and Construction (Seasonally Adjusted)"/>
    <s v="2013"/>
    <s v="2013"/>
    <s v="12"/>
    <s v="Civil engineering"/>
    <s v="Base 2015=100"/>
    <n v="101.1444506"/>
  </r>
  <r>
    <s v="BEA04S2"/>
    <s v="Volume of Production Index in Building and Construction (Seasonally Adjusted)"/>
    <s v="2014"/>
    <s v="2014"/>
    <s v="-"/>
    <s v="All building and construction"/>
    <s v="Base 2015=100"/>
    <n v="92.75600775"/>
  </r>
  <r>
    <s v="BEA04S2"/>
    <s v="Volume of Production Index in Building and Construction (Seasonally Adjusted)"/>
    <s v="2014"/>
    <s v="2014"/>
    <s v="11"/>
    <s v="Building (excluding civil engineering)"/>
    <s v="Base 2015=100"/>
    <n v="87.50563135"/>
  </r>
  <r>
    <s v="BEA04S2"/>
    <s v="Volume of Production Index in Building and Construction (Seasonally Adjusted)"/>
    <s v="2014"/>
    <s v="2014"/>
    <s v="111"/>
    <s v="Residential building"/>
    <s v="Base 2015=100"/>
    <n v="77.17194402"/>
  </r>
  <r>
    <s v="BEA04S2"/>
    <s v="Volume of Production Index in Building and Construction (Seasonally Adjusted)"/>
    <s v="2014"/>
    <s v="2014"/>
    <s v="112"/>
    <s v="Non-residential building"/>
    <s v="Base 2015=100"/>
    <n v="95.75115578"/>
  </r>
  <r>
    <s v="BEA04S2"/>
    <s v="Volume of Production Index in Building and Construction (Seasonally Adjusted)"/>
    <s v="2014"/>
    <s v="2014"/>
    <s v="12"/>
    <s v="Civil engineering"/>
    <s v="Base 2015=100"/>
    <n v="104.3845969"/>
  </r>
  <r>
    <s v="BEA04S2"/>
    <s v="Volume of Production Index in Building and Construction (Seasonally Adjusted)"/>
    <s v="2015"/>
    <s v="2015"/>
    <s v="-"/>
    <s v="All building and construction"/>
    <s v="Base 2015=100"/>
    <n v="100.2316519"/>
  </r>
  <r>
    <s v="BEA04S2"/>
    <s v="Volume of Production Index in Building and Construction (Seasonally Adjusted)"/>
    <s v="2015"/>
    <s v="2015"/>
    <s v="11"/>
    <s v="Building (excluding civil engineering)"/>
    <s v="Base 2015=100"/>
    <n v="100.0863236"/>
  </r>
  <r>
    <s v="BEA04S2"/>
    <s v="Volume of Production Index in Building and Construction (Seasonally Adjusted)"/>
    <s v="2015"/>
    <s v="2015"/>
    <s v="111"/>
    <s v="Residential building"/>
    <s v="Base 2015=100"/>
    <n v="100.1505279"/>
  </r>
  <r>
    <s v="BEA04S2"/>
    <s v="Volume of Production Index in Building and Construction (Seasonally Adjusted)"/>
    <s v="2015"/>
    <s v="2015"/>
    <s v="112"/>
    <s v="Non-residential building"/>
    <s v="Base 2015=100"/>
    <n v="99.93048798"/>
  </r>
  <r>
    <s v="BEA04S2"/>
    <s v="Volume of Production Index in Building and Construction (Seasonally Adjusted)"/>
    <s v="2015"/>
    <s v="2015"/>
    <s v="12"/>
    <s v="Civil engineering"/>
    <s v="Base 2015=100"/>
    <n v="100.4841821"/>
  </r>
  <r>
    <s v="BEA04S2"/>
    <s v="Volume of Production Index in Building and Construction (Seasonally Adjusted)"/>
    <s v="2016"/>
    <s v="2016"/>
    <s v="-"/>
    <s v="All building and construction"/>
    <s v="Base 2015=100"/>
    <n v="109.6155783"/>
  </r>
  <r>
    <s v="BEA04S2"/>
    <s v="Volume of Production Index in Building and Construction (Seasonally Adjusted)"/>
    <s v="2016"/>
    <s v="2016"/>
    <s v="11"/>
    <s v="Building (excluding civil engineering)"/>
    <s v="Base 2015=100"/>
    <n v="111.0637429"/>
  </r>
  <r>
    <s v="BEA04S2"/>
    <s v="Volume of Production Index in Building and Construction (Seasonally Adjusted)"/>
    <s v="2016"/>
    <s v="2016"/>
    <s v="111"/>
    <s v="Residential building"/>
    <s v="Base 2015=100"/>
    <n v="123.6393954"/>
  </r>
  <r>
    <s v="BEA04S2"/>
    <s v="Volume of Production Index in Building and Construction (Seasonally Adjusted)"/>
    <s v="2016"/>
    <s v="2016"/>
    <s v="112"/>
    <s v="Non-residential building"/>
    <s v="Base 2015=100"/>
    <n v="109.3849641"/>
  </r>
  <r>
    <s v="BEA04S2"/>
    <s v="Volume of Production Index in Building and Construction (Seasonally Adjusted)"/>
    <s v="2016"/>
    <s v="2016"/>
    <s v="12"/>
    <s v="Civil engineering"/>
    <s v="Base 2015=100"/>
    <n v="102.9246414"/>
  </r>
  <r>
    <s v="BEA04S2"/>
    <s v="Volume of Production Index in Building and Construction (Seasonally Adjusted)"/>
    <s v="2017"/>
    <s v="2017"/>
    <s v="-"/>
    <s v="All building and construction"/>
    <s v="Base 2015=100"/>
    <n v="124.0242412"/>
  </r>
  <r>
    <s v="BEA04S2"/>
    <s v="Volume of Production Index in Building and Construction (Seasonally Adjusted)"/>
    <s v="2017"/>
    <s v="2017"/>
    <s v="11"/>
    <s v="Building (excluding civil engineering)"/>
    <s v="Base 2015=100"/>
    <n v="127.9203649"/>
  </r>
  <r>
    <s v="BEA04S2"/>
    <s v="Volume of Production Index in Building and Construction (Seasonally Adjusted)"/>
    <s v="2017"/>
    <s v="2017"/>
    <s v="111"/>
    <s v="Residential building"/>
    <s v="Base 2015=100"/>
    <n v="143.5655521"/>
  </r>
  <r>
    <s v="BEA04S2"/>
    <s v="Volume of Production Index in Building and Construction (Seasonally Adjusted)"/>
    <s v="2017"/>
    <s v="2017"/>
    <s v="112"/>
    <s v="Non-residential building"/>
    <s v="Base 2015=100"/>
    <n v="125.3423132"/>
  </r>
  <r>
    <s v="BEA04S2"/>
    <s v="Volume of Production Index in Building and Construction (Seasonally Adjusted)"/>
    <s v="2017"/>
    <s v="2017"/>
    <s v="12"/>
    <s v="Civil engineering"/>
    <s v="Base 2015=100"/>
    <n v="106.5683546"/>
  </r>
  <r>
    <s v="BEA04S2"/>
    <s v="Volume of Production Index in Building and Construction (Seasonally Adjusted)"/>
    <s v="2018"/>
    <s v="2018"/>
    <s v="-"/>
    <s v="All building and construction"/>
    <s v="Base 2015=100"/>
    <n v="136.6919468"/>
  </r>
  <r>
    <s v="BEA04S2"/>
    <s v="Volume of Production Index in Building and Construction (Seasonally Adjusted)"/>
    <s v="2018"/>
    <s v="2018"/>
    <s v="11"/>
    <s v="Building (excluding civil engineering)"/>
    <s v="Base 2015=100"/>
    <n v="140.777724"/>
  </r>
  <r>
    <s v="BEA04S2"/>
    <s v="Volume of Production Index in Building and Construction (Seasonally Adjusted)"/>
    <s v="2018"/>
    <s v="2018"/>
    <s v="111"/>
    <s v="Residential building"/>
    <s v="Base 2015=100"/>
    <n v="142.2834669"/>
  </r>
  <r>
    <s v="BEA04S2"/>
    <s v="Volume of Production Index in Building and Construction (Seasonally Adjusted)"/>
    <s v="2018"/>
    <s v="2018"/>
    <s v="112"/>
    <s v="Non-residential building"/>
    <s v="Base 2015=100"/>
    <n v="140.6949031"/>
  </r>
  <r>
    <s v="BEA04S2"/>
    <s v="Volume of Production Index in Building and Construction (Seasonally Adjusted)"/>
    <s v="2018"/>
    <s v="2018"/>
    <s v="12"/>
    <s v="Civil engineering"/>
    <s v="Base 2015=100"/>
    <n v="118.2772821"/>
  </r>
  <r>
    <s v="BEA04S2"/>
    <s v="Volume of Production Index in Building and Construction (Seasonally Adjusted)"/>
    <s v="2019"/>
    <s v="2019"/>
    <s v="-"/>
    <s v="All building and construction"/>
    <s v="Base 2015=100"/>
    <n v="144.4194209"/>
  </r>
  <r>
    <s v="BEA04S2"/>
    <s v="Volume of Production Index in Building and Construction (Seasonally Adjusted)"/>
    <s v="2019"/>
    <s v="2019"/>
    <s v="11"/>
    <s v="Building (excluding civil engineering)"/>
    <s v="Base 2015=100"/>
    <n v="151.3403595"/>
  </r>
  <r>
    <s v="BEA04S2"/>
    <s v="Volume of Production Index in Building and Construction (Seasonally Adjusted)"/>
    <s v="2019"/>
    <s v="2019"/>
    <s v="111"/>
    <s v="Residential building"/>
    <s v="Base 2015=100"/>
    <n v="160.2392108"/>
  </r>
  <r>
    <s v="BEA04S2"/>
    <s v="Volume of Production Index in Building and Construction (Seasonally Adjusted)"/>
    <s v="2019"/>
    <s v="2019"/>
    <s v="112"/>
    <s v="Non-residential building"/>
    <s v="Base 2015=100"/>
    <n v="150.233528"/>
  </r>
  <r>
    <s v="BEA04S2"/>
    <s v="Volume of Production Index in Building and Construction (Seasonally Adjusted)"/>
    <s v="2019"/>
    <s v="2019"/>
    <s v="12"/>
    <s v="Civil engineering"/>
    <s v="Base 2015=100"/>
    <n v="113.1615168"/>
  </r>
  <r>
    <s v="BEA04S2"/>
    <s v="Volume of Production Index in Building and Construction (Seasonally Adjusted)"/>
    <s v="2020"/>
    <s v="2020"/>
    <s v="-"/>
    <s v="All building and construction"/>
    <s v="Base 2015=100"/>
    <n v="131.898893"/>
  </r>
  <r>
    <s v="BEA04S2"/>
    <s v="Volume of Production Index in Building and Construction (Seasonally Adjusted)"/>
    <s v="2020"/>
    <s v="2020"/>
    <s v="11"/>
    <s v="Building (excluding civil engineering)"/>
    <s v="Base 2015=100"/>
    <n v="139.2741924"/>
  </r>
  <r>
    <s v="BEA04S2"/>
    <s v="Volume of Production Index in Building and Construction (Seasonally Adjusted)"/>
    <s v="2020"/>
    <s v="2020"/>
    <s v="111"/>
    <s v="Residential building"/>
    <s v="Base 2015=100"/>
    <n v="125.8547202"/>
  </r>
  <r>
    <s v="BEA04S2"/>
    <s v="Volume of Production Index in Building and Construction (Seasonally Adjusted)"/>
    <s v="2020"/>
    <s v="2020"/>
    <s v="112"/>
    <s v="Non-residential building"/>
    <s v="Base 2015=100"/>
    <n v="141.51506"/>
  </r>
  <r>
    <s v="BEA04S2"/>
    <s v="Volume of Production Index in Building and Construction (Seasonally Adjusted)"/>
    <s v="2020"/>
    <s v="2020"/>
    <s v="12"/>
    <s v="Civil engineering"/>
    <s v="Base 2015=100"/>
    <n v="96.38921011"/>
  </r>
  <r>
    <s v="BEA04S2"/>
    <s v="Volume of Production Index in Building and Construction (Seasonally Adjusted)"/>
    <s v="2021"/>
    <s v="2021"/>
    <s v="-"/>
    <s v="All building and construction"/>
    <s v="Base 2015=100"/>
    <n v="126.4893409"/>
  </r>
  <r>
    <s v="BEA04S2"/>
    <s v="Volume of Production Index in Building and Construction (Seasonally Adjusted)"/>
    <s v="2021"/>
    <s v="2021"/>
    <s v="11"/>
    <s v="Building (excluding civil engineering)"/>
    <s v="Base 2015=100"/>
    <n v="130.7083112"/>
  </r>
  <r>
    <s v="BEA04S2"/>
    <s v="Volume of Production Index in Building and Construction (Seasonally Adjusted)"/>
    <s v="2021"/>
    <s v="2021"/>
    <s v="111"/>
    <s v="Residential building"/>
    <s v="Base 2015=100"/>
    <n v="110.1570863"/>
  </r>
  <r>
    <s v="BEA04S2"/>
    <s v="Volume of Production Index in Building and Construction (Seasonally Adjusted)"/>
    <s v="2021"/>
    <s v="2021"/>
    <s v="112"/>
    <s v="Non-residential building"/>
    <s v="Base 2015=100"/>
    <n v="134.6963648"/>
  </r>
  <r>
    <s v="BEA04S2"/>
    <s v="Volume of Production Index in Building and Construction (Seasonally Adjusted)"/>
    <s v="2021"/>
    <s v="2021"/>
    <s v="12"/>
    <s v="Civil engineering"/>
    <s v="Base 2015=100"/>
    <n v="107.5881995"/>
  </r>
  <r>
    <s v="BEA04S2"/>
    <s v="Volume of Production Index in Building and Construction (Seasonally Adjusted)"/>
    <s v="2022"/>
    <s v="2022"/>
    <s v="-"/>
    <s v="All building and construction"/>
    <s v="Base 2015=100"/>
    <n v="130.5460662"/>
  </r>
  <r>
    <s v="BEA04S2"/>
    <s v="Volume of Production Index in Building and Construction (Seasonally Adjusted)"/>
    <s v="2022"/>
    <s v="2022"/>
    <s v="11"/>
    <s v="Building (excluding civil engineering)"/>
    <s v="Base 2015=100"/>
    <n v="135.9328369"/>
  </r>
  <r>
    <s v="BEA04S2"/>
    <s v="Volume of Production Index in Building and Construction (Seasonally Adjusted)"/>
    <s v="2022"/>
    <s v="2022"/>
    <s v="111"/>
    <s v="Residential building"/>
    <s v="Base 2015=100"/>
    <n v="116.1389137"/>
  </r>
  <r>
    <s v="BEA04S2"/>
    <s v="Volume of Production Index in Building and Construction (Seasonally Adjusted)"/>
    <s v="2022"/>
    <s v="2022"/>
    <s v="112"/>
    <s v="Non-residential building"/>
    <s v="Base 2015=100"/>
    <n v="138.7517468"/>
  </r>
  <r>
    <s v="BEA04S2"/>
    <s v="Volume of Production Index in Building and Construction (Seasonally Adjusted)"/>
    <s v="2022"/>
    <s v="2022"/>
    <s v="12"/>
    <s v="Civil engineering"/>
    <s v="Base 2015=100"/>
    <n v="105.991811"/>
  </r>
  <r>
    <s v="BEA04S2"/>
    <s v="Volume of Production Index in Building and Construction (Seasonally Adjusted)"/>
    <s v="2023"/>
    <s v="2023"/>
    <s v="-"/>
    <s v="All building and construction"/>
    <s v="Base 2015=100"/>
    <n v="124.4093439"/>
  </r>
  <r>
    <s v="BEA04S2"/>
    <s v="Volume of Production Index in Building and Construction (Seasonally Adjusted)"/>
    <s v="2023"/>
    <s v="2023"/>
    <s v="11"/>
    <s v="Building (excluding civil engineering)"/>
    <s v="Base 2015=100"/>
    <n v="125.5258713"/>
  </r>
  <r>
    <s v="BEA04S2"/>
    <s v="Volume of Production Index in Building and Construction (Seasonally Adjusted)"/>
    <s v="2023"/>
    <s v="2023"/>
    <s v="111"/>
    <s v="Residential building"/>
    <s v="Base 2015=100"/>
    <n v="104.3722787"/>
  </r>
  <r>
    <s v="BEA04S2"/>
    <s v="Volume of Production Index in Building and Construction (Seasonally Adjusted)"/>
    <s v="2023"/>
    <s v="2023"/>
    <s v="112"/>
    <s v="Non-residential building"/>
    <s v="Base 2015=100"/>
    <n v="128.3259299"/>
  </r>
  <r>
    <s v="BEA04S2"/>
    <s v="Volume of Production Index in Building and Construction (Seasonally Adjusted)"/>
    <s v="2023"/>
    <s v="2023"/>
    <s v="12"/>
    <s v="Civil engineering"/>
    <s v="Base 2015=100"/>
    <n v="118.9813316"/>
  </r>
  <r>
    <s v="BEA04S2"/>
    <s v="Volume of Production Index in Building and Construction (Seasonally Adjusted)"/>
    <s v="2024"/>
    <s v="2024"/>
    <s v="-"/>
    <s v="All building and construction"/>
    <s v="Base 2015=100"/>
    <n v="124.1977499"/>
  </r>
  <r>
    <s v="BEA04S2"/>
    <s v="Volume of Production Index in Building and Construction (Seasonally Adjusted)"/>
    <s v="2024"/>
    <s v="2024"/>
    <s v="11"/>
    <s v="Building (excluding civil engineering)"/>
    <s v="Base 2015=100"/>
    <n v="125.9916688"/>
  </r>
  <r>
    <s v="BEA04S2"/>
    <s v="Volume of Production Index in Building and Construction (Seasonally Adjusted)"/>
    <s v="2024"/>
    <s v="2024"/>
    <s v="111"/>
    <s v="Residential building"/>
    <s v="Base 2015=100"/>
    <n v="109.1236091"/>
  </r>
  <r>
    <s v="BEA04S2"/>
    <s v="Volume of Production Index in Building and Construction (Seasonally Adjusted)"/>
    <s v="2024"/>
    <s v="2024"/>
    <s v="112"/>
    <s v="Non-residential building"/>
    <s v="Base 2015=100"/>
    <n v="128.9772347"/>
  </r>
  <r>
    <s v="BEA04S2"/>
    <s v="Volume of Production Index in Building and Construction (Seasonally Adjusted)"/>
    <s v="2024"/>
    <s v="2024"/>
    <s v="12"/>
    <s v="Civil engineering"/>
    <s v="Base 2015=100"/>
    <n v="115.8783549"/>
  </r>
</pivotCacheRecords>
</file>