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c217c287941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55aa67b5174f2b90d039c9501d812d.psmdcp" Id="R6bcc3ad1eb0f47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<x:sst xmlns:x="http://schemas.openxmlformats.org/spreadsheetml/2006/main">
  <x:si>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</x:si>
  <x:si>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</x:si>
  <x:si>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BEA03</x:t>
  </x:si>
  <x:si>
    <x:t>Name</x:t>
  </x:si>
  <x:si>
    <x:t>Indices of Total Production in Building and Construction Sector (Base 2010=100)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</x:si>
  <x:si>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</x:si>
  <x:si>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</x:si>
  <x:si>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</x:si>
  <x:si>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</x:si>
  <x:si>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</x:si>
  <x:si>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</x:si>
  <x:si>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https://ws.cso.ie/public/api.restful/PxStat.Data.Cube_API.ReadDataset/BEA03/XLSX/2007/en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</x:si>
  <x:si>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</x:si>
  <x:si>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</x:si>
  <x:si>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</x:si>
  <x:si>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</x:si>
  <x:si>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</x:si>
  <x:si>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</x:si>
  <x:si>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</x:si>
  <x:si>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</x:si>
  <x:si>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</x:si>
  <x:si>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</x:si>
  <x:si>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</x:si>
  <x:si>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</x:si>
  <x:si>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</x:si>
  <x:si>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</x:si>
  <x:si>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</x:si>
  <x:si>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</x:si>
  <x:si>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</x:si>
  <x:si>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</x:si>
  <x:si>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</x:si>
  <x:si>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</x:si>
  <x:si>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</x:si>
  <x:si>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</x:si>
  <x:si>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</x:si>
  <x:si>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</x:si>
  <x:si>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</x:si>
  <x:si>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</x:si>
  <x:si>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C02402V02895</x:t>
  </x:si>
  <x:si>
    <x:t>Type of Building and Construction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</x:si>
  <x:si>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</x:si>
  <x:si>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</x:si>
  <x:si>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</x:si>
  <x:si>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</x:si>
  <x:si>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</x:si>
  <x:si>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</x:si>
  <x:si>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</x:si>
  <x:si>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building and construction</x:t>
  </x:si>
  <x:si>
    <x:t>2000</x:t>
  </x:si>
  <x:si>
    <x:t>BEA03C1</x:t>
  </x:si>
  <x:si>
    <x:t>Value of Production Index in Building and Construction</x:t>
  </x:si>
  <x:si>
    <x:t>Base 2010 = 100</x:t>
  </x:si>
  <x:si>
    <x:t>BEA03C2</x:t>
  </x:si>
  <x:si>
    <x:t>Volume of Production Index in Building and Construction</x:t>
  </x:si>
  <x:si>
    <x:t>BEA03S1</x:t>
  </x:si>
  <x:si>
    <x:t>Value of Production Index in Building and Construction (Seasonally Adjusted)</x:t>
  </x:si>
  <x:si>
    <x:t>BEA03S2</x:t>
  </x:si>
  <x:si>
    <x:t>Volume of Production Index in Building and Construction (Seasonally Adjusted)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</x:si>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</x:sst>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402V02895"/>
    <x:tableColumn id="2" name="Type of Building and Construc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853482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166.1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230.7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230.5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188.2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238.5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188.2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236.9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201.1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243.4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201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241.5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224.93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257.2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224.86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258.46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269.48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322.56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269.43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323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310.12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354.44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309.37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355.45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340.89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368.29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339.69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366.41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309.28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318.75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308.77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316.34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226.38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225.58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227.03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225.21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140.73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142.3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141.45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143.75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100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100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100.11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100.15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81.26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83.31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81.02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83.67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79.94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81.27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79.79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80.22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89.67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90.49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89.35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89.51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98.04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97.89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98.01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98.27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106.59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105.56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106.71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106.36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127.03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124.88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126.87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125.08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152.4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147.36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152.21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147.17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226.5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315.5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226.3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315.7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252.3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320.8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252.4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321.3</x:v>
      </x:c>
    </x:row>
    <x:row r="82" spans="1:8">
      <x:c r="A82" s="0" t="s">
        <x:v>75</x:v>
      </x:c>
      <x:c r="B82" s="0" t="s">
        <x:v>76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260.6</x:v>
      </x:c>
    </x:row>
    <x:row r="83" spans="1:8">
      <x:c r="A83" s="0" t="s">
        <x:v>75</x:v>
      </x:c>
      <x:c r="B83" s="0" t="s">
        <x:v>76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318.3</x:v>
      </x:c>
    </x:row>
    <x:row r="84" spans="1:8">
      <x:c r="A84" s="0" t="s">
        <x:v>75</x:v>
      </x:c>
      <x:c r="B84" s="0" t="s">
        <x:v>76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260.5</x:v>
      </x:c>
    </x:row>
    <x:row r="85" spans="1:8">
      <x:c r="A85" s="0" t="s">
        <x:v>75</x:v>
      </x:c>
      <x:c r="B85" s="0" t="s">
        <x:v>76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318.8</x:v>
      </x:c>
    </x:row>
    <x:row r="86" spans="1:8">
      <x:c r="A86" s="0" t="s">
        <x:v>75</x:v>
      </x:c>
      <x:c r="B86" s="0" t="s">
        <x:v>76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297.04</x:v>
      </x:c>
    </x:row>
    <x:row r="87" spans="1:8">
      <x:c r="A87" s="0" t="s">
        <x:v>75</x:v>
      </x:c>
      <x:c r="B87" s="0" t="s">
        <x:v>76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339.71</x:v>
      </x:c>
    </x:row>
    <x:row r="88" spans="1:8">
      <x:c r="A88" s="0" t="s">
        <x:v>75</x:v>
      </x:c>
      <x:c r="B88" s="0" t="s">
        <x:v>76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297.13</x:v>
      </x:c>
    </x:row>
    <x:row r="89" spans="1:8">
      <x:c r="A89" s="0" t="s">
        <x:v>75</x:v>
      </x:c>
      <x:c r="B89" s="0" t="s">
        <x:v>76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340.2</x:v>
      </x:c>
    </x:row>
    <x:row r="90" spans="1:8">
      <x:c r="A90" s="0" t="s">
        <x:v>75</x:v>
      </x:c>
      <x:c r="B90" s="0" t="s">
        <x:v>76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361.57</x:v>
      </x:c>
    </x:row>
    <x:row r="91" spans="1:8">
      <x:c r="A91" s="0" t="s">
        <x:v>75</x:v>
      </x:c>
      <x:c r="B91" s="0" t="s">
        <x:v>76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432.9</x:v>
      </x:c>
    </x:row>
    <x:row r="92" spans="1:8">
      <x:c r="A92" s="0" t="s">
        <x:v>75</x:v>
      </x:c>
      <x:c r="B92" s="0" t="s">
        <x:v>76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362.03</x:v>
      </x:c>
    </x:row>
    <x:row r="93" spans="1:8">
      <x:c r="A93" s="0" t="s">
        <x:v>75</x:v>
      </x:c>
      <x:c r="B93" s="0" t="s">
        <x:v>76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433.49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414.88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474.29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414.19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473.36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450.2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486.5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448.78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484.8</x:v>
      </x:c>
    </x:row>
    <x:row r="102" spans="1:8">
      <x:c r="A102" s="0" t="s">
        <x:v>75</x:v>
      </x:c>
      <x:c r="B102" s="0" t="s">
        <x:v>76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394.06</x:v>
      </x:c>
    </x:row>
    <x:row r="103" spans="1:8">
      <x:c r="A103" s="0" t="s">
        <x:v>75</x:v>
      </x:c>
      <x:c r="B103" s="0" t="s">
        <x:v>76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406.23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393.04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405.44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268.43</x:v>
      </x:c>
    </x:row>
    <x:row r="107" spans="1:8">
      <x:c r="A107" s="0" t="s">
        <x:v>75</x:v>
      </x:c>
      <x:c r="B107" s="0" t="s">
        <x:v>76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267.54</x:v>
      </x:c>
    </x:row>
    <x:row r="108" spans="1:8">
      <x:c r="A108" s="0" t="s">
        <x:v>75</x:v>
      </x:c>
      <x:c r="B108" s="0" t="s">
        <x:v>76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269.38</x:v>
      </x:c>
    </x:row>
    <x:row r="109" spans="1:8">
      <x:c r="A109" s="0" t="s">
        <x:v>75</x:v>
      </x:c>
      <x:c r="B109" s="0" t="s">
        <x:v>76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268.66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51</x:v>
      </x:c>
      <x:c r="H110" s="0">
        <x:v>147.56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51</x:v>
      </x:c>
      <x:c r="H111" s="0">
        <x:v>149.21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54</x:v>
      </x:c>
      <x:c r="F112" s="0" t="s">
        <x:v>55</x:v>
      </x:c>
      <x:c r="G112" s="0" t="s">
        <x:v>51</x:v>
      </x:c>
      <x:c r="H112" s="0">
        <x:v>148.67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56</x:v>
      </x:c>
      <x:c r="F113" s="0" t="s">
        <x:v>57</x:v>
      </x:c>
      <x:c r="G113" s="0" t="s">
        <x:v>51</x:v>
      </x:c>
      <x:c r="H113" s="0">
        <x:v>150.32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99.97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100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49</x:v>
      </x:c>
      <x:c r="F118" s="0" t="s">
        <x:v>50</x:v>
      </x:c>
      <x:c r="G118" s="0" t="s">
        <x:v>51</x:v>
      </x:c>
      <x:c r="H118" s="0">
        <x:v>84.38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52</x:v>
      </x:c>
      <x:c r="F119" s="0" t="s">
        <x:v>53</x:v>
      </x:c>
      <x:c r="G119" s="0" t="s">
        <x:v>51</x:v>
      </x:c>
      <x:c r="H119" s="0">
        <x:v>86.52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54</x:v>
      </x:c>
      <x:c r="F120" s="0" t="s">
        <x:v>55</x:v>
      </x:c>
      <x:c r="G120" s="0" t="s">
        <x:v>51</x:v>
      </x:c>
      <x:c r="H120" s="0">
        <x:v>84.39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56</x:v>
      </x:c>
      <x:c r="F121" s="0" t="s">
        <x:v>57</x:v>
      </x:c>
      <x:c r="G121" s="0" t="s">
        <x:v>51</x:v>
      </x:c>
      <x:c r="H121" s="0">
        <x:v>86.49</x:v>
      </x:c>
    </x:row>
    <x:row r="122" spans="1:8">
      <x:c r="A122" s="0" t="s">
        <x:v>75</x:v>
      </x:c>
      <x:c r="B122" s="0" t="s">
        <x:v>76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51</x:v>
      </x:c>
      <x:c r="H122" s="0">
        <x:v>75.48</x:v>
      </x:c>
    </x:row>
    <x:row r="123" spans="1:8">
      <x:c r="A123" s="0" t="s">
        <x:v>75</x:v>
      </x:c>
      <x:c r="B123" s="0" t="s">
        <x:v>76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51</x:v>
      </x:c>
      <x:c r="H123" s="0">
        <x:v>76.75</x:v>
      </x:c>
    </x:row>
    <x:row r="124" spans="1:8">
      <x:c r="A124" s="0" t="s">
        <x:v>75</x:v>
      </x:c>
      <x:c r="B124" s="0" t="s">
        <x:v>76</x:v>
      </x:c>
      <x:c r="C124" s="0" t="s">
        <x:v>69</x:v>
      </x:c>
      <x:c r="D124" s="0" t="s">
        <x:v>69</x:v>
      </x:c>
      <x:c r="E124" s="0" t="s">
        <x:v>54</x:v>
      </x:c>
      <x:c r="F124" s="0" t="s">
        <x:v>55</x:v>
      </x:c>
      <x:c r="G124" s="0" t="s">
        <x:v>51</x:v>
      </x:c>
      <x:c r="H124" s="0">
        <x:v>75.62</x:v>
      </x:c>
    </x:row>
    <x:row r="125" spans="1:8">
      <x:c r="A125" s="0" t="s">
        <x:v>75</x:v>
      </x:c>
      <x:c r="B125" s="0" t="s">
        <x:v>76</x:v>
      </x:c>
      <x:c r="C125" s="0" t="s">
        <x:v>69</x:v>
      </x:c>
      <x:c r="D125" s="0" t="s">
        <x:v>69</x:v>
      </x:c>
      <x:c r="E125" s="0" t="s">
        <x:v>56</x:v>
      </x:c>
      <x:c r="F125" s="0" t="s">
        <x:v>57</x:v>
      </x:c>
      <x:c r="G125" s="0" t="s">
        <x:v>51</x:v>
      </x:c>
      <x:c r="H125" s="0">
        <x:v>76.89</x:v>
      </x:c>
    </x:row>
    <x:row r="126" spans="1:8">
      <x:c r="A126" s="0" t="s">
        <x:v>75</x:v>
      </x:c>
      <x:c r="B126" s="0" t="s">
        <x:v>76</x:v>
      </x:c>
      <x:c r="C126" s="0" t="s">
        <x:v>70</x:v>
      </x:c>
      <x:c r="D126" s="0" t="s">
        <x:v>70</x:v>
      </x:c>
      <x:c r="E126" s="0" t="s">
        <x:v>49</x:v>
      </x:c>
      <x:c r="F126" s="0" t="s">
        <x:v>50</x:v>
      </x:c>
      <x:c r="G126" s="0" t="s">
        <x:v>51</x:v>
      </x:c>
      <x:c r="H126" s="0">
        <x:v>87.83</x:v>
      </x:c>
    </x:row>
    <x:row r="127" spans="1:8">
      <x:c r="A127" s="0" t="s">
        <x:v>75</x:v>
      </x:c>
      <x:c r="B127" s="0" t="s">
        <x:v>76</x:v>
      </x:c>
      <x:c r="C127" s="0" t="s">
        <x:v>70</x:v>
      </x:c>
      <x:c r="D127" s="0" t="s">
        <x:v>70</x:v>
      </x:c>
      <x:c r="E127" s="0" t="s">
        <x:v>52</x:v>
      </x:c>
      <x:c r="F127" s="0" t="s">
        <x:v>53</x:v>
      </x:c>
      <x:c r="G127" s="0" t="s">
        <x:v>51</x:v>
      </x:c>
      <x:c r="H127" s="0">
        <x:v>88.64</x:v>
      </x:c>
    </x:row>
    <x:row r="128" spans="1:8">
      <x:c r="A128" s="0" t="s">
        <x:v>75</x:v>
      </x:c>
      <x:c r="B128" s="0" t="s">
        <x:v>76</x:v>
      </x:c>
      <x:c r="C128" s="0" t="s">
        <x:v>70</x:v>
      </x:c>
      <x:c r="D128" s="0" t="s">
        <x:v>70</x:v>
      </x:c>
      <x:c r="E128" s="0" t="s">
        <x:v>54</x:v>
      </x:c>
      <x:c r="F128" s="0" t="s">
        <x:v>55</x:v>
      </x:c>
      <x:c r="G128" s="0" t="s">
        <x:v>51</x:v>
      </x:c>
      <x:c r="H128" s="0">
        <x:v>87.4</x:v>
      </x:c>
    </x:row>
    <x:row r="129" spans="1:8">
      <x:c r="A129" s="0" t="s">
        <x:v>75</x:v>
      </x:c>
      <x:c r="B129" s="0" t="s">
        <x:v>76</x:v>
      </x:c>
      <x:c r="C129" s="0" t="s">
        <x:v>70</x:v>
      </x:c>
      <x:c r="D129" s="0" t="s">
        <x:v>70</x:v>
      </x:c>
      <x:c r="E129" s="0" t="s">
        <x:v>56</x:v>
      </x:c>
      <x:c r="F129" s="0" t="s">
        <x:v>57</x:v>
      </x:c>
      <x:c r="G129" s="0" t="s">
        <x:v>51</x:v>
      </x:c>
      <x:c r="H129" s="0">
        <x:v>88.21</x:v>
      </x:c>
    </x:row>
    <x:row r="130" spans="1:8">
      <x:c r="A130" s="0" t="s">
        <x:v>75</x:v>
      </x:c>
      <x:c r="B130" s="0" t="s">
        <x:v>76</x:v>
      </x:c>
      <x:c r="C130" s="0" t="s">
        <x:v>71</x:v>
      </x:c>
      <x:c r="D130" s="0" t="s">
        <x:v>71</x:v>
      </x:c>
      <x:c r="E130" s="0" t="s">
        <x:v>49</x:v>
      </x:c>
      <x:c r="F130" s="0" t="s">
        <x:v>50</x:v>
      </x:c>
      <x:c r="G130" s="0" t="s">
        <x:v>51</x:v>
      </x:c>
      <x:c r="H130" s="0">
        <x:v>98.53</x:v>
      </x:c>
    </x:row>
    <x:row r="131" spans="1:8">
      <x:c r="A131" s="0" t="s">
        <x:v>75</x:v>
      </x:c>
      <x:c r="B131" s="0" t="s">
        <x:v>76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51</x:v>
      </x:c>
      <x:c r="H131" s="0">
        <x:v>98.39</x:v>
      </x:c>
    </x:row>
    <x:row r="132" spans="1:8">
      <x:c r="A132" s="0" t="s">
        <x:v>75</x:v>
      </x:c>
      <x:c r="B132" s="0" t="s">
        <x:v>76</x:v>
      </x:c>
      <x:c r="C132" s="0" t="s">
        <x:v>71</x:v>
      </x:c>
      <x:c r="D132" s="0" t="s">
        <x:v>71</x:v>
      </x:c>
      <x:c r="E132" s="0" t="s">
        <x:v>54</x:v>
      </x:c>
      <x:c r="F132" s="0" t="s">
        <x:v>55</x:v>
      </x:c>
      <x:c r="G132" s="0" t="s">
        <x:v>51</x:v>
      </x:c>
      <x:c r="H132" s="0">
        <x:v>98.38</x:v>
      </x:c>
    </x:row>
    <x:row r="133" spans="1:8">
      <x:c r="A133" s="0" t="s">
        <x:v>75</x:v>
      </x:c>
      <x:c r="B133" s="0" t="s">
        <x:v>76</x:v>
      </x:c>
      <x:c r="C133" s="0" t="s">
        <x:v>71</x:v>
      </x:c>
      <x:c r="D133" s="0" t="s">
        <x:v>71</x:v>
      </x:c>
      <x:c r="E133" s="0" t="s">
        <x:v>56</x:v>
      </x:c>
      <x:c r="F133" s="0" t="s">
        <x:v>57</x:v>
      </x:c>
      <x:c r="G133" s="0" t="s">
        <x:v>51</x:v>
      </x:c>
      <x:c r="H133" s="0">
        <x:v>98.29</x:v>
      </x:c>
    </x:row>
    <x:row r="134" spans="1:8">
      <x:c r="A134" s="0" t="s">
        <x:v>75</x:v>
      </x:c>
      <x:c r="B134" s="0" t="s">
        <x:v>76</x:v>
      </x:c>
      <x:c r="C134" s="0" t="s">
        <x:v>72</x:v>
      </x:c>
      <x:c r="D134" s="0" t="s">
        <x:v>72</x:v>
      </x:c>
      <x:c r="E134" s="0" t="s">
        <x:v>49</x:v>
      </x:c>
      <x:c r="F134" s="0" t="s">
        <x:v>50</x:v>
      </x:c>
      <x:c r="G134" s="0" t="s">
        <x:v>51</x:v>
      </x:c>
      <x:c r="H134" s="0">
        <x:v>113.32</x:v>
      </x:c>
    </x:row>
    <x:row r="135" spans="1:8">
      <x:c r="A135" s="0" t="s">
        <x:v>75</x:v>
      </x:c>
      <x:c r="B135" s="0" t="s">
        <x:v>76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51</x:v>
      </x:c>
      <x:c r="H135" s="0">
        <x:v>112.25</x:v>
      </x:c>
    </x:row>
    <x:row r="136" spans="1:8">
      <x:c r="A136" s="0" t="s">
        <x:v>75</x:v>
      </x:c>
      <x:c r="B136" s="0" t="s">
        <x:v>76</x:v>
      </x:c>
      <x:c r="C136" s="0" t="s">
        <x:v>72</x:v>
      </x:c>
      <x:c r="D136" s="0" t="s">
        <x:v>72</x:v>
      </x:c>
      <x:c r="E136" s="0" t="s">
        <x:v>54</x:v>
      </x:c>
      <x:c r="F136" s="0" t="s">
        <x:v>55</x:v>
      </x:c>
      <x:c r="G136" s="0" t="s">
        <x:v>51</x:v>
      </x:c>
      <x:c r="H136" s="0">
        <x:v>113.42</x:v>
      </x:c>
    </x:row>
    <x:row r="137" spans="1:8">
      <x:c r="A137" s="0" t="s">
        <x:v>75</x:v>
      </x:c>
      <x:c r="B137" s="0" t="s">
        <x:v>76</x:v>
      </x:c>
      <x:c r="C137" s="0" t="s">
        <x:v>72</x:v>
      </x:c>
      <x:c r="D137" s="0" t="s">
        <x:v>72</x:v>
      </x:c>
      <x:c r="E137" s="0" t="s">
        <x:v>56</x:v>
      </x:c>
      <x:c r="F137" s="0" t="s">
        <x:v>57</x:v>
      </x:c>
      <x:c r="G137" s="0" t="s">
        <x:v>51</x:v>
      </x:c>
      <x:c r="H137" s="0">
        <x:v>112.39</x:v>
      </x:c>
    </x:row>
    <x:row r="138" spans="1:8">
      <x:c r="A138" s="0" t="s">
        <x:v>75</x:v>
      </x:c>
      <x:c r="B138" s="0" t="s">
        <x:v>76</x:v>
      </x:c>
      <x:c r="C138" s="0" t="s">
        <x:v>73</x:v>
      </x:c>
      <x:c r="D138" s="0" t="s">
        <x:v>73</x:v>
      </x:c>
      <x:c r="E138" s="0" t="s">
        <x:v>49</x:v>
      </x:c>
      <x:c r="F138" s="0" t="s">
        <x:v>50</x:v>
      </x:c>
      <x:c r="G138" s="0" t="s">
        <x:v>51</x:v>
      </x:c>
      <x:c r="H138" s="0">
        <x:v>141.08</x:v>
      </x:c>
    </x:row>
    <x:row r="139" spans="1:8">
      <x:c r="A139" s="0" t="s">
        <x:v>75</x:v>
      </x:c>
      <x:c r="B139" s="0" t="s">
        <x:v>76</x:v>
      </x:c>
      <x:c r="C139" s="0" t="s">
        <x:v>73</x:v>
      </x:c>
      <x:c r="D139" s="0" t="s">
        <x:v>73</x:v>
      </x:c>
      <x:c r="E139" s="0" t="s">
        <x:v>52</x:v>
      </x:c>
      <x:c r="F139" s="0" t="s">
        <x:v>53</x:v>
      </x:c>
      <x:c r="G139" s="0" t="s">
        <x:v>51</x:v>
      </x:c>
      <x:c r="H139" s="0">
        <x:v>138.72</x:v>
      </x:c>
    </x:row>
    <x:row r="140" spans="1:8">
      <x:c r="A140" s="0" t="s">
        <x:v>75</x:v>
      </x:c>
      <x:c r="B140" s="0" t="s">
        <x:v>76</x:v>
      </x:c>
      <x:c r="C140" s="0" t="s">
        <x:v>73</x:v>
      </x:c>
      <x:c r="D140" s="0" t="s">
        <x:v>73</x:v>
      </x:c>
      <x:c r="E140" s="0" t="s">
        <x:v>54</x:v>
      </x:c>
      <x:c r="F140" s="0" t="s">
        <x:v>55</x:v>
      </x:c>
      <x:c r="G140" s="0" t="s">
        <x:v>51</x:v>
      </x:c>
      <x:c r="H140" s="0">
        <x:v>140.87</x:v>
      </x:c>
    </x:row>
    <x:row r="141" spans="1:8">
      <x:c r="A141" s="0" t="s">
        <x:v>75</x:v>
      </x:c>
      <x:c r="B141" s="0" t="s">
        <x:v>76</x:v>
      </x:c>
      <x:c r="C141" s="0" t="s">
        <x:v>73</x:v>
      </x:c>
      <x:c r="D141" s="0" t="s">
        <x:v>73</x:v>
      </x:c>
      <x:c r="E141" s="0" t="s">
        <x:v>56</x:v>
      </x:c>
      <x:c r="F141" s="0" t="s">
        <x:v>57</x:v>
      </x:c>
      <x:c r="G141" s="0" t="s">
        <x:v>51</x:v>
      </x:c>
      <x:c r="H141" s="0">
        <x:v>138.61</x:v>
      </x:c>
    </x:row>
    <x:row r="142" spans="1:8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51</x:v>
      </x:c>
      <x:c r="H142" s="0">
        <x:v>176.58</x:v>
      </x:c>
    </x:row>
    <x:row r="143" spans="1:8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51</x:v>
      </x:c>
      <x:c r="H143" s="0">
        <x:v>170.78</x:v>
      </x:c>
    </x:row>
    <x:row r="144" spans="1:8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51</x:v>
      </x:c>
      <x:c r="H144" s="0">
        <x:v>176.45</x:v>
      </x:c>
    </x:row>
    <x:row r="145" spans="1:8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51</x:v>
      </x:c>
      <x:c r="H145" s="0">
        <x:v>170.67</x:v>
      </x:c>
    </x:row>
    <x:row r="146" spans="1:8">
      <x:c r="A146" s="0" t="s">
        <x:v>77</x:v>
      </x:c>
      <x:c r="B146" s="0" t="s">
        <x:v>78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338.5</x:v>
      </x:c>
    </x:row>
    <x:row r="147" spans="1:8">
      <x:c r="A147" s="0" t="s">
        <x:v>77</x:v>
      </x:c>
      <x:c r="B147" s="0" t="s">
        <x:v>78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507.5</x:v>
      </x:c>
    </x:row>
    <x:row r="148" spans="1:8">
      <x:c r="A148" s="0" t="s">
        <x:v>77</x:v>
      </x:c>
      <x:c r="B148" s="0" t="s">
        <x:v>78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338.5</x:v>
      </x:c>
    </x:row>
    <x:row r="149" spans="1:8">
      <x:c r="A149" s="0" t="s">
        <x:v>77</x:v>
      </x:c>
      <x:c r="B149" s="0" t="s">
        <x:v>78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507.5</x:v>
      </x:c>
    </x:row>
    <x:row r="150" spans="1:8">
      <x:c r="A150" s="0" t="s">
        <x:v>77</x:v>
      </x:c>
      <x:c r="B150" s="0" t="s">
        <x:v>78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390.5</x:v>
      </x:c>
    </x:row>
    <x:row r="151" spans="1:8">
      <x:c r="A151" s="0" t="s">
        <x:v>77</x:v>
      </x:c>
      <x:c r="B151" s="0" t="s">
        <x:v>78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527.9</x:v>
      </x:c>
    </x:row>
    <x:row r="152" spans="1:8">
      <x:c r="A152" s="0" t="s">
        <x:v>77</x:v>
      </x:c>
      <x:c r="B152" s="0" t="s">
        <x:v>78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390.5</x:v>
      </x:c>
    </x:row>
    <x:row r="153" spans="1:8">
      <x:c r="A153" s="0" t="s">
        <x:v>77</x:v>
      </x:c>
      <x:c r="B153" s="0" t="s">
        <x:v>78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527.9</x:v>
      </x:c>
    </x:row>
    <x:row r="154" spans="1:8">
      <x:c r="A154" s="0" t="s">
        <x:v>77</x:v>
      </x:c>
      <x:c r="B154" s="0" t="s">
        <x:v>78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425.2</x:v>
      </x:c>
    </x:row>
    <x:row r="155" spans="1:8">
      <x:c r="A155" s="0" t="s">
        <x:v>77</x:v>
      </x:c>
      <x:c r="B155" s="0" t="s">
        <x:v>78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536.8</x:v>
      </x:c>
    </x:row>
    <x:row r="156" spans="1:8">
      <x:c r="A156" s="0" t="s">
        <x:v>77</x:v>
      </x:c>
      <x:c r="B156" s="0" t="s">
        <x:v>78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425.2</x:v>
      </x:c>
    </x:row>
    <x:row r="157" spans="1:8">
      <x:c r="A157" s="0" t="s">
        <x:v>77</x:v>
      </x:c>
      <x:c r="B157" s="0" t="s">
        <x:v>78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536.8</x:v>
      </x:c>
    </x:row>
    <x:row r="158" spans="1:8">
      <x:c r="A158" s="0" t="s">
        <x:v>77</x:v>
      </x:c>
      <x:c r="B158" s="0" t="s">
        <x:v>78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521.69</x:v>
      </x:c>
    </x:row>
    <x:row r="159" spans="1:8">
      <x:c r="A159" s="0" t="s">
        <x:v>77</x:v>
      </x:c>
      <x:c r="B159" s="0" t="s">
        <x:v>78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596.53</x:v>
      </x:c>
    </x:row>
    <x:row r="160" spans="1:8">
      <x:c r="A160" s="0" t="s">
        <x:v>77</x:v>
      </x:c>
      <x:c r="B160" s="0" t="s">
        <x:v>78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520.86</x:v>
      </x:c>
    </x:row>
    <x:row r="161" spans="1:8">
      <x:c r="A161" s="0" t="s">
        <x:v>77</x:v>
      </x:c>
      <x:c r="B161" s="0" t="s">
        <x:v>78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597.96</x:v>
      </x:c>
    </x:row>
    <x:row r="162" spans="1:8">
      <x:c r="A162" s="0" t="s">
        <x:v>77</x:v>
      </x:c>
      <x:c r="B162" s="0" t="s">
        <x:v>78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657.16</x:v>
      </x:c>
    </x:row>
    <x:row r="163" spans="1:8">
      <x:c r="A163" s="0" t="s">
        <x:v>77</x:v>
      </x:c>
      <x:c r="B163" s="0" t="s">
        <x:v>78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786.84</x:v>
      </x:c>
    </x:row>
    <x:row r="164" spans="1:8">
      <x:c r="A164" s="0" t="s">
        <x:v>77</x:v>
      </x:c>
      <x:c r="B164" s="0" t="s">
        <x:v>78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657.09</x:v>
      </x:c>
    </x:row>
    <x:row r="165" spans="1:8">
      <x:c r="A165" s="0" t="s">
        <x:v>77</x:v>
      </x:c>
      <x:c r="B165" s="0" t="s">
        <x:v>78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787</x:v>
      </x:c>
    </x:row>
    <x:row r="166" spans="1:8">
      <x:c r="A166" s="0" t="s">
        <x:v>77</x:v>
      </x:c>
      <x:c r="B166" s="0" t="s">
        <x:v>78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758.56</x:v>
      </x:c>
    </x:row>
    <x:row r="167" spans="1:8">
      <x:c r="A167" s="0" t="s">
        <x:v>77</x:v>
      </x:c>
      <x:c r="B167" s="0" t="s">
        <x:v>78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867.19</x:v>
      </x:c>
    </x:row>
    <x:row r="168" spans="1:8">
      <x:c r="A168" s="0" t="s">
        <x:v>77</x:v>
      </x:c>
      <x:c r="B168" s="0" t="s">
        <x:v>78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756.97</x:v>
      </x:c>
    </x:row>
    <x:row r="169" spans="1:8">
      <x:c r="A169" s="0" t="s">
        <x:v>77</x:v>
      </x:c>
      <x:c r="B169" s="0" t="s">
        <x:v>78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864.42</x:v>
      </x:c>
    </x:row>
    <x:row r="170" spans="1:8">
      <x:c r="A170" s="0" t="s">
        <x:v>77</x:v>
      </x:c>
      <x:c r="B170" s="0" t="s">
        <x:v>78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816.3</x:v>
      </x:c>
    </x:row>
    <x:row r="171" spans="1:8">
      <x:c r="A171" s="0" t="s">
        <x:v>77</x:v>
      </x:c>
      <x:c r="B171" s="0" t="s">
        <x:v>78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881.88</x:v>
      </x:c>
    </x:row>
    <x:row r="172" spans="1:8">
      <x:c r="A172" s="0" t="s">
        <x:v>77</x:v>
      </x:c>
      <x:c r="B172" s="0" t="s">
        <x:v>78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814.18</x:v>
      </x:c>
    </x:row>
    <x:row r="173" spans="1:8">
      <x:c r="A173" s="0" t="s">
        <x:v>77</x:v>
      </x:c>
      <x:c r="B173" s="0" t="s">
        <x:v>78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877.17</x:v>
      </x:c>
    </x:row>
    <x:row r="174" spans="1:8">
      <x:c r="A174" s="0" t="s">
        <x:v>77</x:v>
      </x:c>
      <x:c r="B174" s="0" t="s">
        <x:v>78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673.22</x:v>
      </x:c>
    </x:row>
    <x:row r="175" spans="1:8">
      <x:c r="A175" s="0" t="s">
        <x:v>77</x:v>
      </x:c>
      <x:c r="B175" s="0" t="s">
        <x:v>78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694.03</x:v>
      </x:c>
    </x:row>
    <x:row r="176" spans="1:8">
      <x:c r="A176" s="0" t="s">
        <x:v>77</x:v>
      </x:c>
      <x:c r="B176" s="0" t="s">
        <x:v>78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672.67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692.86</x:v>
      </x:c>
    </x:row>
    <x:row r="178" spans="1:8">
      <x:c r="A178" s="0" t="s">
        <x:v>77</x:v>
      </x:c>
      <x:c r="B178" s="0" t="s">
        <x:v>78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381.42</x:v>
      </x:c>
    </x:row>
    <x:row r="179" spans="1:8">
      <x:c r="A179" s="0" t="s">
        <x:v>77</x:v>
      </x:c>
      <x:c r="B179" s="0" t="s">
        <x:v>78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380.16</x:v>
      </x:c>
    </x:row>
    <x:row r="180" spans="1:8">
      <x:c r="A180" s="0" t="s">
        <x:v>77</x:v>
      </x:c>
      <x:c r="B180" s="0" t="s">
        <x:v>78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384.61</x:v>
      </x:c>
    </x:row>
    <x:row r="181" spans="1:8">
      <x:c r="A181" s="0" t="s">
        <x:v>77</x:v>
      </x:c>
      <x:c r="B181" s="0" t="s">
        <x:v>78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383.85</x:v>
      </x:c>
    </x:row>
    <x:row r="182" spans="1:8">
      <x:c r="A182" s="0" t="s">
        <x:v>77</x:v>
      </x:c>
      <x:c r="B182" s="0" t="s">
        <x:v>78</x:v>
      </x:c>
      <x:c r="C182" s="0" t="s">
        <x:v>66</x:v>
      </x:c>
      <x:c r="D182" s="0" t="s">
        <x:v>66</x:v>
      </x:c>
      <x:c r="E182" s="0" t="s">
        <x:v>49</x:v>
      </x:c>
      <x:c r="F182" s="0" t="s">
        <x:v>50</x:v>
      </x:c>
      <x:c r="G182" s="0" t="s">
        <x:v>51</x:v>
      </x:c>
      <x:c r="H182" s="0">
        <x:v>157.58</x:v>
      </x:c>
    </x:row>
    <x:row r="183" spans="1:8">
      <x:c r="A183" s="0" t="s">
        <x:v>77</x:v>
      </x:c>
      <x:c r="B183" s="0" t="s">
        <x:v>78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51</x:v>
      </x:c>
      <x:c r="H183" s="0">
        <x:v>159.3</x:v>
      </x:c>
    </x:row>
    <x:row r="184" spans="1:8">
      <x:c r="A184" s="0" t="s">
        <x:v>77</x:v>
      </x:c>
      <x:c r="B184" s="0" t="s">
        <x:v>78</x:v>
      </x:c>
      <x:c r="C184" s="0" t="s">
        <x:v>66</x:v>
      </x:c>
      <x:c r="D184" s="0" t="s">
        <x:v>66</x:v>
      </x:c>
      <x:c r="E184" s="0" t="s">
        <x:v>54</x:v>
      </x:c>
      <x:c r="F184" s="0" t="s">
        <x:v>55</x:v>
      </x:c>
      <x:c r="G184" s="0" t="s">
        <x:v>51</x:v>
      </x:c>
      <x:c r="H184" s="0">
        <x:v>159.37</x:v>
      </x:c>
    </x:row>
    <x:row r="185" spans="1:8">
      <x:c r="A185" s="0" t="s">
        <x:v>77</x:v>
      </x:c>
      <x:c r="B185" s="0" t="s">
        <x:v>78</x:v>
      </x:c>
      <x:c r="C185" s="0" t="s">
        <x:v>66</x:v>
      </x:c>
      <x:c r="D185" s="0" t="s">
        <x:v>66</x:v>
      </x:c>
      <x:c r="E185" s="0" t="s">
        <x:v>56</x:v>
      </x:c>
      <x:c r="F185" s="0" t="s">
        <x:v>57</x:v>
      </x:c>
      <x:c r="G185" s="0" t="s">
        <x:v>51</x:v>
      </x:c>
      <x:c r="H185" s="0">
        <x:v>161.2</x:v>
      </x:c>
    </x:row>
    <x:row r="186" spans="1:8">
      <x:c r="A186" s="0" t="s">
        <x:v>77</x:v>
      </x:c>
      <x:c r="B186" s="0" t="s">
        <x:v>78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100</x:v>
      </x:c>
    </x:row>
    <x:row r="187" spans="1:8">
      <x:c r="A187" s="0" t="s">
        <x:v>77</x:v>
      </x:c>
      <x:c r="B187" s="0" t="s">
        <x:v>78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100</x:v>
      </x:c>
    </x:row>
    <x:row r="188" spans="1:8">
      <x:c r="A188" s="0" t="s">
        <x:v>77</x:v>
      </x:c>
      <x:c r="B188" s="0" t="s">
        <x:v>78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100.21</x:v>
      </x:c>
    </x:row>
    <x:row r="189" spans="1:8">
      <x:c r="A189" s="0" t="s">
        <x:v>77</x:v>
      </x:c>
      <x:c r="B189" s="0" t="s">
        <x:v>78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100.31</x:v>
      </x:c>
    </x:row>
    <x:row r="190" spans="1:8">
      <x:c r="A190" s="0" t="s">
        <x:v>77</x:v>
      </x:c>
      <x:c r="B190" s="0" t="s">
        <x:v>78</x:v>
      </x:c>
      <x:c r="C190" s="0" t="s">
        <x:v>68</x:v>
      </x:c>
      <x:c r="D190" s="0" t="s">
        <x:v>68</x:v>
      </x:c>
      <x:c r="E190" s="0" t="s">
        <x:v>49</x:v>
      </x:c>
      <x:c r="F190" s="0" t="s">
        <x:v>50</x:v>
      </x:c>
      <x:c r="G190" s="0" t="s">
        <x:v>51</x:v>
      </x:c>
      <x:c r="H190" s="0">
        <x:v>71.2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52</x:v>
      </x:c>
      <x:c r="F191" s="0" t="s">
        <x:v>53</x:v>
      </x:c>
      <x:c r="G191" s="0" t="s">
        <x:v>51</x:v>
      </x:c>
      <x:c r="H191" s="0">
        <x:v>72.99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54</x:v>
      </x:c>
      <x:c r="F192" s="0" t="s">
        <x:v>55</x:v>
      </x:c>
      <x:c r="G192" s="0" t="s">
        <x:v>51</x:v>
      </x:c>
      <x:c r="H192" s="0">
        <x:v>71.38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56</x:v>
      </x:c>
      <x:c r="F193" s="0" t="s">
        <x:v>57</x:v>
      </x:c>
      <x:c r="G193" s="0" t="s">
        <x:v>51</x:v>
      </x:c>
      <x:c r="H193" s="0">
        <x:v>73.14</x:v>
      </x:c>
    </x:row>
    <x:row r="194" spans="1:8">
      <x:c r="A194" s="0" t="s">
        <x:v>77</x:v>
      </x:c>
      <x:c r="B194" s="0" t="s">
        <x:v>78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62.89</x:v>
      </x:c>
    </x:row>
    <x:row r="195" spans="1:8">
      <x:c r="A195" s="0" t="s">
        <x:v>77</x:v>
      </x:c>
      <x:c r="B195" s="0" t="s">
        <x:v>78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63.95</x:v>
      </x:c>
    </x:row>
    <x:row r="196" spans="1:8">
      <x:c r="A196" s="0" t="s">
        <x:v>77</x:v>
      </x:c>
      <x:c r="B196" s="0" t="s">
        <x:v>78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51</x:v>
      </x:c>
      <x:c r="H196" s="0">
        <x:v>63.04</x:v>
      </x:c>
    </x:row>
    <x:row r="197" spans="1:8">
      <x:c r="A197" s="0" t="s">
        <x:v>77</x:v>
      </x:c>
      <x:c r="B197" s="0" t="s">
        <x:v>78</x:v>
      </x:c>
      <x:c r="C197" s="0" t="s">
        <x:v>69</x:v>
      </x:c>
      <x:c r="D197" s="0" t="s">
        <x:v>69</x:v>
      </x:c>
      <x:c r="E197" s="0" t="s">
        <x:v>56</x:v>
      </x:c>
      <x:c r="F197" s="0" t="s">
        <x:v>57</x:v>
      </x:c>
      <x:c r="G197" s="0" t="s">
        <x:v>51</x:v>
      </x:c>
      <x:c r="H197" s="0">
        <x:v>64.16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70.14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51</x:v>
      </x:c>
      <x:c r="H199" s="0">
        <x:v>70.79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54</x:v>
      </x:c>
      <x:c r="F200" s="0" t="s">
        <x:v>55</x:v>
      </x:c>
      <x:c r="G200" s="0" t="s">
        <x:v>51</x:v>
      </x:c>
      <x:c r="H200" s="0">
        <x:v>70.3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56</x:v>
      </x:c>
      <x:c r="F201" s="0" t="s">
        <x:v>57</x:v>
      </x:c>
      <x:c r="G201" s="0" t="s">
        <x:v>51</x:v>
      </x:c>
      <x:c r="H201" s="0">
        <x:v>70.94</x:v>
      </x:c>
    </x:row>
    <x:row r="202" spans="1:8">
      <x:c r="A202" s="0" t="s">
        <x:v>77</x:v>
      </x:c>
      <x:c r="B202" s="0" t="s">
        <x:v>78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83.62</x:v>
      </x:c>
    </x:row>
    <x:row r="203" spans="1:8">
      <x:c r="A203" s="0" t="s">
        <x:v>77</x:v>
      </x:c>
      <x:c r="B203" s="0" t="s">
        <x:v>78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83.47</x:v>
      </x:c>
    </x:row>
    <x:row r="204" spans="1:8">
      <x:c r="A204" s="0" t="s">
        <x:v>77</x:v>
      </x:c>
      <x:c r="B204" s="0" t="s">
        <x:v>78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83.15</x:v>
      </x:c>
    </x:row>
    <x:row r="205" spans="1:8">
      <x:c r="A205" s="0" t="s">
        <x:v>77</x:v>
      </x:c>
      <x:c r="B205" s="0" t="s">
        <x:v>78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83.06</x:v>
      </x:c>
    </x:row>
    <x:row r="206" spans="1:8">
      <x:c r="A206" s="0" t="s">
        <x:v>77</x:v>
      </x:c>
      <x:c r="B206" s="0" t="s">
        <x:v>78</x:v>
      </x:c>
      <x:c r="C206" s="0" t="s">
        <x:v>72</x:v>
      </x:c>
      <x:c r="D206" s="0" t="s">
        <x:v>72</x:v>
      </x:c>
      <x:c r="E206" s="0" t="s">
        <x:v>49</x:v>
      </x:c>
      <x:c r="F206" s="0" t="s">
        <x:v>50</x:v>
      </x:c>
      <x:c r="G206" s="0" t="s">
        <x:v>51</x:v>
      </x:c>
      <x:c r="H206" s="0">
        <x:v>108.6</x:v>
      </x:c>
    </x:row>
    <x:row r="207" spans="1:8">
      <x:c r="A207" s="0" t="s">
        <x:v>77</x:v>
      </x:c>
      <x:c r="B207" s="0" t="s">
        <x:v>78</x:v>
      </x:c>
      <x:c r="C207" s="0" t="s">
        <x:v>72</x:v>
      </x:c>
      <x:c r="D207" s="0" t="s">
        <x:v>72</x:v>
      </x:c>
      <x:c r="E207" s="0" t="s">
        <x:v>52</x:v>
      </x:c>
      <x:c r="F207" s="0" t="s">
        <x:v>53</x:v>
      </x:c>
      <x:c r="G207" s="0" t="s">
        <x:v>51</x:v>
      </x:c>
      <x:c r="H207" s="0">
        <x:v>107.55</x:v>
      </x:c>
    </x:row>
    <x:row r="208" spans="1:8">
      <x:c r="A208" s="0" t="s">
        <x:v>77</x:v>
      </x:c>
      <x:c r="B208" s="0" t="s">
        <x:v>78</x:v>
      </x:c>
      <x:c r="C208" s="0" t="s">
        <x:v>72</x:v>
      </x:c>
      <x:c r="D208" s="0" t="s">
        <x:v>72</x:v>
      </x:c>
      <x:c r="E208" s="0" t="s">
        <x:v>54</x:v>
      </x:c>
      <x:c r="F208" s="0" t="s">
        <x:v>55</x:v>
      </x:c>
      <x:c r="G208" s="0" t="s">
        <x:v>51</x:v>
      </x:c>
      <x:c r="H208" s="0">
        <x:v>108.37</x:v>
      </x:c>
    </x:row>
    <x:row r="209" spans="1:8">
      <x:c r="A209" s="0" t="s">
        <x:v>77</x:v>
      </x:c>
      <x:c r="B209" s="0" t="s">
        <x:v>78</x:v>
      </x:c>
      <x:c r="C209" s="0" t="s">
        <x:v>72</x:v>
      </x:c>
      <x:c r="D209" s="0" t="s">
        <x:v>72</x:v>
      </x:c>
      <x:c r="E209" s="0" t="s">
        <x:v>56</x:v>
      </x:c>
      <x:c r="F209" s="0" t="s">
        <x:v>57</x:v>
      </x:c>
      <x:c r="G209" s="0" t="s">
        <x:v>51</x:v>
      </x:c>
      <x:c r="H209" s="0">
        <x:v>107.53</x:v>
      </x:c>
    </x:row>
    <x:row r="210" spans="1:8">
      <x:c r="A210" s="0" t="s">
        <x:v>77</x:v>
      </x:c>
      <x:c r="B210" s="0" t="s">
        <x:v>78</x:v>
      </x:c>
      <x:c r="C210" s="0" t="s">
        <x:v>73</x:v>
      </x:c>
      <x:c r="D210" s="0" t="s">
        <x:v>73</x:v>
      </x:c>
      <x:c r="E210" s="0" t="s">
        <x:v>49</x:v>
      </x:c>
      <x:c r="F210" s="0" t="s">
        <x:v>50</x:v>
      </x:c>
      <x:c r="G210" s="0" t="s">
        <x:v>51</x:v>
      </x:c>
      <x:c r="H210" s="0">
        <x:v>147.63</x:v>
      </x:c>
    </x:row>
    <x:row r="211" spans="1:8">
      <x:c r="A211" s="0" t="s">
        <x:v>77</x:v>
      </x:c>
      <x:c r="B211" s="0" t="s">
        <x:v>78</x:v>
      </x:c>
      <x:c r="C211" s="0" t="s">
        <x:v>73</x:v>
      </x:c>
      <x:c r="D211" s="0" t="s">
        <x:v>73</x:v>
      </x:c>
      <x:c r="E211" s="0" t="s">
        <x:v>52</x:v>
      </x:c>
      <x:c r="F211" s="0" t="s">
        <x:v>53</x:v>
      </x:c>
      <x:c r="G211" s="0" t="s">
        <x:v>51</x:v>
      </x:c>
      <x:c r="H211" s="0">
        <x:v>145.16</x:v>
      </x:c>
    </x:row>
    <x:row r="212" spans="1:8">
      <x:c r="A212" s="0" t="s">
        <x:v>77</x:v>
      </x:c>
      <x:c r="B212" s="0" t="s">
        <x:v>78</x:v>
      </x:c>
      <x:c r="C212" s="0" t="s">
        <x:v>73</x:v>
      </x:c>
      <x:c r="D212" s="0" t="s">
        <x:v>73</x:v>
      </x:c>
      <x:c r="E212" s="0" t="s">
        <x:v>54</x:v>
      </x:c>
      <x:c r="F212" s="0" t="s">
        <x:v>55</x:v>
      </x:c>
      <x:c r="G212" s="0" t="s">
        <x:v>51</x:v>
      </x:c>
      <x:c r="H212" s="0">
        <x:v>147.47</x:v>
      </x:c>
    </x:row>
    <x:row r="213" spans="1:8">
      <x:c r="A213" s="0" t="s">
        <x:v>77</x:v>
      </x:c>
      <x:c r="B213" s="0" t="s">
        <x:v>78</x:v>
      </x:c>
      <x:c r="C213" s="0" t="s">
        <x:v>73</x:v>
      </x:c>
      <x:c r="D213" s="0" t="s">
        <x:v>73</x:v>
      </x:c>
      <x:c r="E213" s="0" t="s">
        <x:v>56</x:v>
      </x:c>
      <x:c r="F213" s="0" t="s">
        <x:v>57</x:v>
      </x:c>
      <x:c r="G213" s="0" t="s">
        <x:v>51</x:v>
      </x:c>
      <x:c r="H213" s="0">
        <x:v>145.2</x:v>
      </x:c>
    </x:row>
    <x:row r="214" spans="1:8">
      <x:c r="A214" s="0" t="s">
        <x:v>77</x:v>
      </x:c>
      <x:c r="B214" s="0" t="s">
        <x:v>78</x:v>
      </x:c>
      <x:c r="C214" s="0" t="s">
        <x:v>74</x:v>
      </x:c>
      <x:c r="D214" s="0" t="s">
        <x:v>74</x:v>
      </x:c>
      <x:c r="E214" s="0" t="s">
        <x:v>49</x:v>
      </x:c>
      <x:c r="F214" s="0" t="s">
        <x:v>50</x:v>
      </x:c>
      <x:c r="G214" s="0" t="s">
        <x:v>51</x:v>
      </x:c>
      <x:c r="H214" s="0">
        <x:v>190.19</x:v>
      </x:c>
    </x:row>
    <x:row r="215" spans="1:8">
      <x:c r="A215" s="0" t="s">
        <x:v>77</x:v>
      </x:c>
      <x:c r="B215" s="0" t="s">
        <x:v>78</x:v>
      </x:c>
      <x:c r="C215" s="0" t="s">
        <x:v>74</x:v>
      </x:c>
      <x:c r="D215" s="0" t="s">
        <x:v>74</x:v>
      </x:c>
      <x:c r="E215" s="0" t="s">
        <x:v>52</x:v>
      </x:c>
      <x:c r="F215" s="0" t="s">
        <x:v>53</x:v>
      </x:c>
      <x:c r="G215" s="0" t="s">
        <x:v>51</x:v>
      </x:c>
      <x:c r="H215" s="0">
        <x:v>183.9</x:v>
      </x:c>
    </x:row>
    <x:row r="216" spans="1:8">
      <x:c r="A216" s="0" t="s">
        <x:v>77</x:v>
      </x:c>
      <x:c r="B216" s="0" t="s">
        <x:v>78</x:v>
      </x:c>
      <x:c r="C216" s="0" t="s">
        <x:v>74</x:v>
      </x:c>
      <x:c r="D216" s="0" t="s">
        <x:v>74</x:v>
      </x:c>
      <x:c r="E216" s="0" t="s">
        <x:v>54</x:v>
      </x:c>
      <x:c r="F216" s="0" t="s">
        <x:v>55</x:v>
      </x:c>
      <x:c r="G216" s="0" t="s">
        <x:v>51</x:v>
      </x:c>
      <x:c r="H216" s="0">
        <x:v>189.97</x:v>
      </x:c>
    </x:row>
    <x:row r="217" spans="1:8">
      <x:c r="A217" s="0" t="s">
        <x:v>77</x:v>
      </x:c>
      <x:c r="B217" s="0" t="s">
        <x:v>78</x:v>
      </x:c>
      <x:c r="C217" s="0" t="s">
        <x:v>74</x:v>
      </x:c>
      <x:c r="D217" s="0" t="s">
        <x:v>74</x:v>
      </x:c>
      <x:c r="E217" s="0" t="s">
        <x:v>56</x:v>
      </x:c>
      <x:c r="F217" s="0" t="s">
        <x:v>57</x:v>
      </x:c>
      <x:c r="G217" s="0" t="s">
        <x:v>51</x:v>
      </x:c>
      <x:c r="H217" s="0">
        <x:v>183.77</x:v>
      </x:c>
    </x:row>
    <x:row r="218" spans="1:8">
      <x:c r="A218" s="0" t="s">
        <x:v>79</x:v>
      </x:c>
      <x:c r="B218" s="0" t="s">
        <x:v>80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142.6</x:v>
      </x:c>
    </x:row>
    <x:row r="219" spans="1:8">
      <x:c r="A219" s="0" t="s">
        <x:v>79</x:v>
      </x:c>
      <x:c r="B219" s="0" t="s">
        <x:v>80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172.6</x:v>
      </x:c>
    </x:row>
    <x:row r="220" spans="1:8">
      <x:c r="A220" s="0" t="s">
        <x:v>79</x:v>
      </x:c>
      <x:c r="B220" s="0" t="s">
        <x:v>80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142.5</x:v>
      </x:c>
    </x:row>
    <x:row r="221" spans="1:8">
      <x:c r="A221" s="0" t="s">
        <x:v>79</x:v>
      </x:c>
      <x:c r="B221" s="0" t="s">
        <x:v>80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172.6</x:v>
      </x:c>
    </x:row>
    <x:row r="222" spans="1:8">
      <x:c r="A222" s="0" t="s">
        <x:v>79</x:v>
      </x:c>
      <x:c r="B222" s="0" t="s">
        <x:v>80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148.3</x:v>
      </x:c>
    </x:row>
    <x:row r="223" spans="1:8">
      <x:c r="A223" s="0" t="s">
        <x:v>79</x:v>
      </x:c>
      <x:c r="B223" s="0" t="s">
        <x:v>80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165.3</x:v>
      </x:c>
    </x:row>
    <x:row r="224" spans="1:8">
      <x:c r="A224" s="0" t="s">
        <x:v>79</x:v>
      </x:c>
      <x:c r="B224" s="0" t="s">
        <x:v>80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148.3</x:v>
      </x:c>
    </x:row>
    <x:row r="225" spans="1:8">
      <x:c r="A225" s="0" t="s">
        <x:v>79</x:v>
      </x:c>
      <x:c r="B225" s="0" t="s">
        <x:v>80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165.5</x:v>
      </x:c>
    </x:row>
    <x:row r="226" spans="1:8">
      <x:c r="A226" s="0" t="s">
        <x:v>79</x:v>
      </x:c>
      <x:c r="B226" s="0" t="s">
        <x:v>80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135.7</x:v>
      </x:c>
    </x:row>
    <x:row r="227" spans="1:8">
      <x:c r="A227" s="0" t="s">
        <x:v>79</x:v>
      </x:c>
      <x:c r="B227" s="0" t="s">
        <x:v>80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152.9</x:v>
      </x:c>
    </x:row>
    <x:row r="228" spans="1:8">
      <x:c r="A228" s="0" t="s">
        <x:v>79</x:v>
      </x:c>
      <x:c r="B228" s="0" t="s">
        <x:v>80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135.8</x:v>
      </x:c>
    </x:row>
    <x:row r="229" spans="1:8">
      <x:c r="A229" s="0" t="s">
        <x:v>79</x:v>
      </x:c>
      <x:c r="B229" s="0" t="s">
        <x:v>80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153.2</x:v>
      </x:c>
    </x:row>
    <x:row r="230" spans="1:8">
      <x:c r="A230" s="0" t="s">
        <x:v>79</x:v>
      </x:c>
      <x:c r="B230" s="0" t="s">
        <x:v>80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125.2</x:v>
      </x:c>
    </x:row>
    <x:row r="231" spans="1:8">
      <x:c r="A231" s="0" t="s">
        <x:v>79</x:v>
      </x:c>
      <x:c r="B231" s="0" t="s">
        <x:v>80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143.2</x:v>
      </x:c>
    </x:row>
    <x:row r="232" spans="1:8">
      <x:c r="A232" s="0" t="s">
        <x:v>79</x:v>
      </x:c>
      <x:c r="B232" s="0" t="s">
        <x:v>80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125.25</x:v>
      </x:c>
    </x:row>
    <x:row r="233" spans="1:8">
      <x:c r="A233" s="0" t="s">
        <x:v>79</x:v>
      </x:c>
      <x:c r="B233" s="0" t="s">
        <x:v>80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143.36</x:v>
      </x:c>
    </x:row>
    <x:row r="234" spans="1:8">
      <x:c r="A234" s="0" t="s">
        <x:v>79</x:v>
      </x:c>
      <x:c r="B234" s="0" t="s">
        <x:v>80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135.47</x:v>
      </x:c>
    </x:row>
    <x:row r="235" spans="1:8">
      <x:c r="A235" s="0" t="s">
        <x:v>79</x:v>
      </x:c>
      <x:c r="B235" s="0" t="s">
        <x:v>80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162.08</x:v>
      </x:c>
    </x:row>
    <x:row r="236" spans="1:8">
      <x:c r="A236" s="0" t="s">
        <x:v>79</x:v>
      </x:c>
      <x:c r="B236" s="0" t="s">
        <x:v>80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135.44</x:v>
      </x:c>
    </x:row>
    <x:row r="237" spans="1:8">
      <x:c r="A237" s="0" t="s">
        <x:v>79</x:v>
      </x:c>
      <x:c r="B237" s="0" t="s">
        <x:v>80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162.12</x:v>
      </x:c>
    </x:row>
    <x:row r="238" spans="1:8">
      <x:c r="A238" s="0" t="s">
        <x:v>79</x:v>
      </x:c>
      <x:c r="B238" s="0" t="s">
        <x:v>80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152</x:v>
      </x:c>
    </x:row>
    <x:row r="239" spans="1:8">
      <x:c r="A239" s="0" t="s">
        <x:v>79</x:v>
      </x:c>
      <x:c r="B239" s="0" t="s">
        <x:v>80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173.68</x:v>
      </x:c>
    </x:row>
    <x:row r="240" spans="1:8">
      <x:c r="A240" s="0" t="s">
        <x:v>79</x:v>
      </x:c>
      <x:c r="B240" s="0" t="s">
        <x:v>80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151.71</x:v>
      </x:c>
    </x:row>
    <x:row r="241" spans="1:8">
      <x:c r="A241" s="0" t="s">
        <x:v>79</x:v>
      </x:c>
      <x:c r="B241" s="0" t="s">
        <x:v>80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173.37</x:v>
      </x:c>
    </x:row>
    <x:row r="242" spans="1:8">
      <x:c r="A242" s="0" t="s">
        <x:v>79</x:v>
      </x:c>
      <x:c r="B242" s="0" t="s">
        <x:v>80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170.16</x:v>
      </x:c>
    </x:row>
    <x:row r="243" spans="1:8">
      <x:c r="A243" s="0" t="s">
        <x:v>79</x:v>
      </x:c>
      <x:c r="B243" s="0" t="s">
        <x:v>80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183.98</x:v>
      </x:c>
    </x:row>
    <x:row r="244" spans="1:8">
      <x:c r="A244" s="0" t="s">
        <x:v>79</x:v>
      </x:c>
      <x:c r="B244" s="0" t="s">
        <x:v>80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169.89</x:v>
      </x:c>
    </x:row>
    <x:row r="245" spans="1:8">
      <x:c r="A245" s="0" t="s">
        <x:v>79</x:v>
      </x:c>
      <x:c r="B245" s="0" t="s">
        <x:v>80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183.71</x:v>
      </x:c>
    </x:row>
    <x:row r="246" spans="1:8">
      <x:c r="A246" s="0" t="s">
        <x:v>79</x:v>
      </x:c>
      <x:c r="B246" s="0" t="s">
        <x:v>80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180.52</x:v>
      </x:c>
    </x:row>
    <x:row r="247" spans="1:8">
      <x:c r="A247" s="0" t="s">
        <x:v>79</x:v>
      </x:c>
      <x:c r="B247" s="0" t="s">
        <x:v>80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186.02</x:v>
      </x:c>
    </x:row>
    <x:row r="248" spans="1:8">
      <x:c r="A248" s="0" t="s">
        <x:v>79</x:v>
      </x:c>
      <x:c r="B248" s="0" t="s">
        <x:v>80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180.05</x:v>
      </x:c>
    </x:row>
    <x:row r="249" spans="1:8">
      <x:c r="A249" s="0" t="s">
        <x:v>79</x:v>
      </x:c>
      <x:c r="B249" s="0" t="s">
        <x:v>80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185.55</x:v>
      </x:c>
    </x:row>
    <x:row r="250" spans="1:8">
      <x:c r="A250" s="0" t="s">
        <x:v>79</x:v>
      </x:c>
      <x:c r="B250" s="0" t="s">
        <x:v>80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182</x:v>
      </x:c>
    </x:row>
    <x:row r="251" spans="1:8">
      <x:c r="A251" s="0" t="s">
        <x:v>79</x:v>
      </x:c>
      <x:c r="B251" s="0" t="s">
        <x:v>80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181.37</x:v>
      </x:c>
    </x:row>
    <x:row r="252" spans="1:8">
      <x:c r="A252" s="0" t="s">
        <x:v>79</x:v>
      </x:c>
      <x:c r="B252" s="0" t="s">
        <x:v>80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181.48</x:v>
      </x:c>
    </x:row>
    <x:row r="253" spans="1:8">
      <x:c r="A253" s="0" t="s">
        <x:v>79</x:v>
      </x:c>
      <x:c r="B253" s="0" t="s">
        <x:v>80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180.84</x:v>
      </x:c>
    </x:row>
    <x:row r="254" spans="1:8">
      <x:c r="A254" s="0" t="s">
        <x:v>79</x:v>
      </x:c>
      <x:c r="B254" s="0" t="s">
        <x:v>80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>
        <x:v>139.9</x:v>
      </x:c>
    </x:row>
    <x:row r="255" spans="1:8">
      <x:c r="A255" s="0" t="s">
        <x:v>79</x:v>
      </x:c>
      <x:c r="B255" s="0" t="s">
        <x:v>80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141.5</x:v>
      </x:c>
    </x:row>
    <x:row r="256" spans="1:8">
      <x:c r="A256" s="0" t="s">
        <x:v>79</x:v>
      </x:c>
      <x:c r="B256" s="0" t="s">
        <x:v>80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51</x:v>
      </x:c>
      <x:c r="H256" s="0">
        <x:v>140.45</x:v>
      </x:c>
    </x:row>
    <x:row r="257" spans="1:8">
      <x:c r="A257" s="0" t="s">
        <x:v>79</x:v>
      </x:c>
      <x:c r="B257" s="0" t="s">
        <x:v>80</x:v>
      </x:c>
      <x:c r="C257" s="0" t="s">
        <x:v>66</x:v>
      </x:c>
      <x:c r="D257" s="0" t="s">
        <x:v>66</x:v>
      </x:c>
      <x:c r="E257" s="0" t="s">
        <x:v>56</x:v>
      </x:c>
      <x:c r="F257" s="0" t="s">
        <x:v>57</x:v>
      </x:c>
      <x:c r="G257" s="0" t="s">
        <x:v>51</x:v>
      </x:c>
      <x:c r="H257" s="0">
        <x:v>141.97</x:v>
      </x:c>
    </x:row>
    <x:row r="258" spans="1:8">
      <x:c r="A258" s="0" t="s">
        <x:v>79</x:v>
      </x:c>
      <x:c r="B258" s="0" t="s">
        <x:v>80</x:v>
      </x:c>
      <x:c r="C258" s="0" t="s">
        <x:v>67</x:v>
      </x:c>
      <x:c r="D258" s="0" t="s">
        <x:v>67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79</x:v>
      </x:c>
      <x:c r="B259" s="0" t="s">
        <x:v>80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79</x:v>
      </x:c>
      <x:c r="B260" s="0" t="s">
        <x:v>80</x:v>
      </x:c>
      <x:c r="C260" s="0" t="s">
        <x:v>67</x:v>
      </x:c>
      <x:c r="D260" s="0" t="s">
        <x:v>67</x:v>
      </x:c>
      <x:c r="E260" s="0" t="s">
        <x:v>54</x:v>
      </x:c>
      <x:c r="F260" s="0" t="s">
        <x:v>55</x:v>
      </x:c>
      <x:c r="G260" s="0" t="s">
        <x:v>51</x:v>
      </x:c>
      <x:c r="H260" s="0">
        <x:v>99.64</x:v>
      </x:c>
    </x:row>
    <x:row r="261" spans="1:8">
      <x:c r="A261" s="0" t="s">
        <x:v>79</x:v>
      </x:c>
      <x:c r="B261" s="0" t="s">
        <x:v>80</x:v>
      </x:c>
      <x:c r="C261" s="0" t="s">
        <x:v>67</x:v>
      </x:c>
      <x:c r="D261" s="0" t="s">
        <x:v>67</x:v>
      </x:c>
      <x:c r="E261" s="0" t="s">
        <x:v>56</x:v>
      </x:c>
      <x:c r="F261" s="0" t="s">
        <x:v>57</x:v>
      </x:c>
      <x:c r="G261" s="0" t="s">
        <x:v>51</x:v>
      </x:c>
      <x:c r="H261" s="0">
        <x:v>99.66</x:v>
      </x:c>
    </x:row>
    <x:row r="262" spans="1:8">
      <x:c r="A262" s="0" t="s">
        <x:v>79</x:v>
      </x:c>
      <x:c r="B262" s="0" t="s">
        <x:v>80</x:v>
      </x:c>
      <x:c r="C262" s="0" t="s">
        <x:v>68</x:v>
      </x:c>
      <x:c r="D262" s="0" t="s">
        <x:v>68</x:v>
      </x:c>
      <x:c r="E262" s="0" t="s">
        <x:v>49</x:v>
      </x:c>
      <x:c r="F262" s="0" t="s">
        <x:v>50</x:v>
      </x:c>
      <x:c r="G262" s="0" t="s">
        <x:v>51</x:v>
      </x:c>
      <x:c r="H262" s="0">
        <x:v>95.82</x:v>
      </x:c>
    </x:row>
    <x:row r="263" spans="1:8">
      <x:c r="A263" s="0" t="s">
        <x:v>79</x:v>
      </x:c>
      <x:c r="B263" s="0" t="s">
        <x:v>80</x:v>
      </x:c>
      <x:c r="C263" s="0" t="s">
        <x:v>68</x:v>
      </x:c>
      <x:c r="D263" s="0" t="s">
        <x:v>68</x:v>
      </x:c>
      <x:c r="E263" s="0" t="s">
        <x:v>52</x:v>
      </x:c>
      <x:c r="F263" s="0" t="s">
        <x:v>53</x:v>
      </x:c>
      <x:c r="G263" s="0" t="s">
        <x:v>51</x:v>
      </x:c>
      <x:c r="H263" s="0">
        <x:v>98.27</x:v>
      </x:c>
    </x:row>
    <x:row r="264" spans="1:8">
      <x:c r="A264" s="0" t="s">
        <x:v>79</x:v>
      </x:c>
      <x:c r="B264" s="0" t="s">
        <x:v>80</x:v>
      </x:c>
      <x:c r="C264" s="0" t="s">
        <x:v>68</x:v>
      </x:c>
      <x:c r="D264" s="0" t="s">
        <x:v>68</x:v>
      </x:c>
      <x:c r="E264" s="0" t="s">
        <x:v>54</x:v>
      </x:c>
      <x:c r="F264" s="0" t="s">
        <x:v>55</x:v>
      </x:c>
      <x:c r="G264" s="0" t="s">
        <x:v>51</x:v>
      </x:c>
      <x:c r="H264" s="0">
        <x:v>95.68</x:v>
      </x:c>
    </x:row>
    <x:row r="265" spans="1:8">
      <x:c r="A265" s="0" t="s">
        <x:v>79</x:v>
      </x:c>
      <x:c r="B265" s="0" t="s">
        <x:v>80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51</x:v>
      </x:c>
      <x:c r="H265" s="0">
        <x:v>98.09</x:v>
      </x:c>
    </x:row>
    <x:row r="266" spans="1:8">
      <x:c r="A266" s="0" t="s">
        <x:v>79</x:v>
      </x:c>
      <x:c r="B266" s="0" t="s">
        <x:v>80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51</x:v>
      </x:c>
      <x:c r="H266" s="0">
        <x:v>86.41</x:v>
      </x:c>
    </x:row>
    <x:row r="267" spans="1:8">
      <x:c r="A267" s="0" t="s">
        <x:v>79</x:v>
      </x:c>
      <x:c r="B267" s="0" t="s">
        <x:v>80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51</x:v>
      </x:c>
      <x:c r="H267" s="0">
        <x:v>87.87</x:v>
      </x:c>
    </x:row>
    <x:row r="268" spans="1:8">
      <x:c r="A268" s="0" t="s">
        <x:v>79</x:v>
      </x:c>
      <x:c r="B268" s="0" t="s">
        <x:v>80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51</x:v>
      </x:c>
      <x:c r="H268" s="0">
        <x:v>86.53</x:v>
      </x:c>
    </x:row>
    <x:row r="269" spans="1:8">
      <x:c r="A269" s="0" t="s">
        <x:v>79</x:v>
      </x:c>
      <x:c r="B269" s="0" t="s">
        <x:v>80</x:v>
      </x:c>
      <x:c r="C269" s="0" t="s">
        <x:v>69</x:v>
      </x:c>
      <x:c r="D269" s="0" t="s">
        <x:v>69</x:v>
      </x:c>
      <x:c r="E269" s="0" t="s">
        <x:v>56</x:v>
      </x:c>
      <x:c r="F269" s="0" t="s">
        <x:v>57</x:v>
      </x:c>
      <x:c r="G269" s="0" t="s">
        <x:v>51</x:v>
      </x:c>
      <x:c r="H269" s="0">
        <x:v>87.99</x:v>
      </x:c>
    </x:row>
    <x:row r="270" spans="1:8">
      <x:c r="A270" s="0" t="s">
        <x:v>79</x:v>
      </x:c>
      <x:c r="B270" s="0" t="s">
        <x:v>80</x:v>
      </x:c>
      <x:c r="C270" s="0" t="s">
        <x:v>70</x:v>
      </x:c>
      <x:c r="D270" s="0" t="s">
        <x:v>70</x:v>
      </x:c>
      <x:c r="E270" s="0" t="s">
        <x:v>49</x:v>
      </x:c>
      <x:c r="F270" s="0" t="s">
        <x:v>50</x:v>
      </x:c>
      <x:c r="G270" s="0" t="s">
        <x:v>51</x:v>
      </x:c>
      <x:c r="H270" s="0">
        <x:v>103.2</x:v>
      </x:c>
    </x:row>
    <x:row r="271" spans="1:8">
      <x:c r="A271" s="0" t="s">
        <x:v>79</x:v>
      </x:c>
      <x:c r="B271" s="0" t="s">
        <x:v>80</x:v>
      </x:c>
      <x:c r="C271" s="0" t="s">
        <x:v>70</x:v>
      </x:c>
      <x:c r="D271" s="0" t="s">
        <x:v>70</x:v>
      </x:c>
      <x:c r="E271" s="0" t="s">
        <x:v>52</x:v>
      </x:c>
      <x:c r="F271" s="0" t="s">
        <x:v>53</x:v>
      </x:c>
      <x:c r="G271" s="0" t="s">
        <x:v>51</x:v>
      </x:c>
      <x:c r="H271" s="0">
        <x:v>104.15</x:v>
      </x:c>
    </x:row>
    <x:row r="272" spans="1:8">
      <x:c r="A272" s="0" t="s">
        <x:v>79</x:v>
      </x:c>
      <x:c r="B272" s="0" t="s">
        <x:v>80</x:v>
      </x:c>
      <x:c r="C272" s="0" t="s">
        <x:v>70</x:v>
      </x:c>
      <x:c r="D272" s="0" t="s">
        <x:v>70</x:v>
      </x:c>
      <x:c r="E272" s="0" t="s">
        <x:v>54</x:v>
      </x:c>
      <x:c r="F272" s="0" t="s">
        <x:v>55</x:v>
      </x:c>
      <x:c r="G272" s="0" t="s">
        <x:v>51</x:v>
      </x:c>
      <x:c r="H272" s="0">
        <x:v>102.23</x:v>
      </x:c>
    </x:row>
    <x:row r="273" spans="1:8">
      <x:c r="A273" s="0" t="s">
        <x:v>79</x:v>
      </x:c>
      <x:c r="B273" s="0" t="s">
        <x:v>80</x:v>
      </x:c>
      <x:c r="C273" s="0" t="s">
        <x:v>70</x:v>
      </x:c>
      <x:c r="D273" s="0" t="s">
        <x:v>70</x:v>
      </x:c>
      <x:c r="E273" s="0" t="s">
        <x:v>56</x:v>
      </x:c>
      <x:c r="F273" s="0" t="s">
        <x:v>57</x:v>
      </x:c>
      <x:c r="G273" s="0" t="s">
        <x:v>51</x:v>
      </x:c>
      <x:c r="H273" s="0">
        <x:v>103.18</x:v>
      </x:c>
    </x:row>
    <x:row r="274" spans="1:8">
      <x:c r="A274" s="0" t="s">
        <x:v>79</x:v>
      </x:c>
      <x:c r="B274" s="0" t="s">
        <x:v>80</x:v>
      </x:c>
      <x:c r="C274" s="0" t="s">
        <x:v>71</x:v>
      </x:c>
      <x:c r="D274" s="0" t="s">
        <x:v>71</x:v>
      </x:c>
      <x:c r="E274" s="0" t="s">
        <x:v>49</x:v>
      </x:c>
      <x:c r="F274" s="0" t="s">
        <x:v>50</x:v>
      </x:c>
      <x:c r="G274" s="0" t="s">
        <x:v>51</x:v>
      </x:c>
      <x:c r="H274" s="0">
        <x:v>111.48</x:v>
      </x:c>
    </x:row>
    <x:row r="275" spans="1:8">
      <x:c r="A275" s="0" t="s">
        <x:v>79</x:v>
      </x:c>
      <x:c r="B275" s="0" t="s">
        <x:v>80</x:v>
      </x:c>
      <x:c r="C275" s="0" t="s">
        <x:v>71</x:v>
      </x:c>
      <x:c r="D275" s="0" t="s">
        <x:v>71</x:v>
      </x:c>
      <x:c r="E275" s="0" t="s">
        <x:v>52</x:v>
      </x:c>
      <x:c r="F275" s="0" t="s">
        <x:v>53</x:v>
      </x:c>
      <x:c r="G275" s="0" t="s">
        <x:v>51</x:v>
      </x:c>
      <x:c r="H275" s="0">
        <x:v>111.36</x:v>
      </x:c>
    </x:row>
    <x:row r="276" spans="1:8">
      <x:c r="A276" s="0" t="s">
        <x:v>79</x:v>
      </x:c>
      <x:c r="B276" s="0" t="s">
        <x:v>80</x:v>
      </x:c>
      <x:c r="C276" s="0" t="s">
        <x:v>71</x:v>
      </x:c>
      <x:c r="D276" s="0" t="s">
        <x:v>71</x:v>
      </x:c>
      <x:c r="E276" s="0" t="s">
        <x:v>54</x:v>
      </x:c>
      <x:c r="F276" s="0" t="s">
        <x:v>55</x:v>
      </x:c>
      <x:c r="G276" s="0" t="s">
        <x:v>51</x:v>
      </x:c>
      <x:c r="H276" s="0">
        <x:v>111.76</x:v>
      </x:c>
    </x:row>
    <x:row r="277" spans="1:8">
      <x:c r="A277" s="0" t="s">
        <x:v>79</x:v>
      </x:c>
      <x:c r="B277" s="0" t="s">
        <x:v>80</x:v>
      </x:c>
      <x:c r="C277" s="0" t="s">
        <x:v>71</x:v>
      </x:c>
      <x:c r="D277" s="0" t="s">
        <x:v>71</x:v>
      </x:c>
      <x:c r="E277" s="0" t="s">
        <x:v>56</x:v>
      </x:c>
      <x:c r="F277" s="0" t="s">
        <x:v>57</x:v>
      </x:c>
      <x:c r="G277" s="0" t="s">
        <x:v>51</x:v>
      </x:c>
      <x:c r="H277" s="0">
        <x:v>111.68</x:v>
      </x:c>
    </x:row>
    <x:row r="278" spans="1:8">
      <x:c r="A278" s="0" t="s">
        <x:v>79</x:v>
      </x:c>
      <x:c r="B278" s="0" t="s">
        <x:v>80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117.42</x:v>
      </x:c>
    </x:row>
    <x:row r="279" spans="1:8">
      <x:c r="A279" s="0" t="s">
        <x:v>79</x:v>
      </x:c>
      <x:c r="B279" s="0" t="s">
        <x:v>80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116.33</x:v>
      </x:c>
    </x:row>
    <x:row r="280" spans="1:8">
      <x:c r="A280" s="0" t="s">
        <x:v>79</x:v>
      </x:c>
      <x:c r="B280" s="0" t="s">
        <x:v>80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51</x:v>
      </x:c>
      <x:c r="H280" s="0">
        <x:v>117.54</x:v>
      </x:c>
    </x:row>
    <x:row r="281" spans="1:8">
      <x:c r="A281" s="0" t="s">
        <x:v>79</x:v>
      </x:c>
      <x:c r="B281" s="0" t="s">
        <x:v>80</x:v>
      </x:c>
      <x:c r="C281" s="0" t="s">
        <x:v>72</x:v>
      </x:c>
      <x:c r="D281" s="0" t="s">
        <x:v>72</x:v>
      </x:c>
      <x:c r="E281" s="0" t="s">
        <x:v>56</x:v>
      </x:c>
      <x:c r="F281" s="0" t="s">
        <x:v>57</x:v>
      </x:c>
      <x:c r="G281" s="0" t="s">
        <x:v>51</x:v>
      </x:c>
      <x:c r="H281" s="0">
        <x:v>116.45</x:v>
      </x:c>
    </x:row>
    <x:row r="282" spans="1:8">
      <x:c r="A282" s="0" t="s">
        <x:v>79</x:v>
      </x:c>
      <x:c r="B282" s="0" t="s">
        <x:v>80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51</x:v>
      </x:c>
      <x:c r="H282" s="0">
        <x:v>135.39</x:v>
      </x:c>
    </x:row>
    <x:row r="283" spans="1:8">
      <x:c r="A283" s="0" t="s">
        <x:v>79</x:v>
      </x:c>
      <x:c r="B283" s="0" t="s">
        <x:v>80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51</x:v>
      </x:c>
      <x:c r="H283" s="0">
        <x:v>133.12</x:v>
      </x:c>
    </x:row>
    <x:row r="284" spans="1:8">
      <x:c r="A284" s="0" t="s">
        <x:v>79</x:v>
      </x:c>
      <x:c r="B284" s="0" t="s">
        <x:v>80</x:v>
      </x:c>
      <x:c r="C284" s="0" t="s">
        <x:v>73</x:v>
      </x:c>
      <x:c r="D284" s="0" t="s">
        <x:v>73</x:v>
      </x:c>
      <x:c r="E284" s="0" t="s">
        <x:v>54</x:v>
      </x:c>
      <x:c r="F284" s="0" t="s">
        <x:v>55</x:v>
      </x:c>
      <x:c r="G284" s="0" t="s">
        <x:v>51</x:v>
      </x:c>
      <x:c r="H284" s="0">
        <x:v>134.95</x:v>
      </x:c>
    </x:row>
    <x:row r="285" spans="1:8">
      <x:c r="A285" s="0" t="s">
        <x:v>79</x:v>
      </x:c>
      <x:c r="B285" s="0" t="s">
        <x:v>80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51</x:v>
      </x:c>
      <x:c r="H285" s="0">
        <x:v>132.74</x:v>
      </x:c>
    </x:row>
    <x:row r="286" spans="1:8">
      <x:c r="A286" s="0" t="s">
        <x:v>79</x:v>
      </x:c>
      <x:c r="B286" s="0" t="s">
        <x:v>80</x:v>
      </x:c>
      <x:c r="C286" s="0" t="s">
        <x:v>74</x:v>
      </x:c>
      <x:c r="D286" s="0" t="s">
        <x:v>74</x:v>
      </x:c>
      <x:c r="E286" s="0" t="s">
        <x:v>49</x:v>
      </x:c>
      <x:c r="F286" s="0" t="s">
        <x:v>50</x:v>
      </x:c>
      <x:c r="G286" s="0" t="s">
        <x:v>51</x:v>
      </x:c>
      <x:c r="H286" s="0">
        <x:v>164.77</x:v>
      </x:c>
    </x:row>
    <x:row r="287" spans="1:8">
      <x:c r="A287" s="0" t="s">
        <x:v>79</x:v>
      </x:c>
      <x:c r="B287" s="0" t="s">
        <x:v>80</x:v>
      </x:c>
      <x:c r="C287" s="0" t="s">
        <x:v>74</x:v>
      </x:c>
      <x:c r="D287" s="0" t="s">
        <x:v>74</x:v>
      </x:c>
      <x:c r="E287" s="0" t="s">
        <x:v>52</x:v>
      </x:c>
      <x:c r="F287" s="0" t="s">
        <x:v>53</x:v>
      </x:c>
      <x:c r="G287" s="0" t="s">
        <x:v>51</x:v>
      </x:c>
      <x:c r="H287" s="0">
        <x:v>159.38</x:v>
      </x:c>
    </x:row>
    <x:row r="288" spans="1:8">
      <x:c r="A288" s="0" t="s">
        <x:v>79</x:v>
      </x:c>
      <x:c r="B288" s="0" t="s">
        <x:v>80</x:v>
      </x:c>
      <x:c r="C288" s="0" t="s">
        <x:v>74</x:v>
      </x:c>
      <x:c r="D288" s="0" t="s">
        <x:v>74</x:v>
      </x:c>
      <x:c r="E288" s="0" t="s">
        <x:v>54</x:v>
      </x:c>
      <x:c r="F288" s="0" t="s">
        <x:v>55</x:v>
      </x:c>
      <x:c r="G288" s="0" t="s">
        <x:v>51</x:v>
      </x:c>
      <x:c r="H288" s="0">
        <x:v>164.7</x:v>
      </x:c>
    </x:row>
    <x:row r="289" spans="1:8">
      <x:c r="A289" s="0" t="s">
        <x:v>79</x:v>
      </x:c>
      <x:c r="B289" s="0" t="s">
        <x:v>80</x:v>
      </x:c>
      <x:c r="C289" s="0" t="s">
        <x:v>74</x:v>
      </x:c>
      <x:c r="D289" s="0" t="s">
        <x:v>74</x:v>
      </x:c>
      <x:c r="E289" s="0" t="s">
        <x:v>56</x:v>
      </x:c>
      <x:c r="F289" s="0" t="s">
        <x:v>57</x:v>
      </x:c>
      <x:c r="G289" s="0" t="s">
        <x:v>51</x:v>
      </x:c>
      <x:c r="H289" s="0">
        <x:v>159.35</x:v>
      </x:c>
    </x:row>
    <x:row r="290" spans="1:8">
      <x:c r="A290" s="0" t="s">
        <x:v>81</x:v>
      </x:c>
      <x:c r="B290" s="0" t="s">
        <x:v>82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59.7</x:v>
      </x:c>
    </x:row>
    <x:row r="291" spans="1:8">
      <x:c r="A291" s="0" t="s">
        <x:v>81</x:v>
      </x:c>
      <x:c r="B291" s="0" t="s">
        <x:v>82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80.8</x:v>
      </x:c>
    </x:row>
    <x:row r="292" spans="1:8">
      <x:c r="A292" s="0" t="s">
        <x:v>81</x:v>
      </x:c>
      <x:c r="B292" s="0" t="s">
        <x:v>82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59.7</x:v>
      </x:c>
    </x:row>
    <x:row r="293" spans="1:8">
      <x:c r="A293" s="0" t="s">
        <x:v>81</x:v>
      </x:c>
      <x:c r="B293" s="0" t="s">
        <x:v>82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80.8</x:v>
      </x:c>
    </x:row>
    <x:row r="294" spans="1:8">
      <x:c r="A294" s="0" t="s">
        <x:v>81</x:v>
      </x:c>
      <x:c r="B294" s="0" t="s">
        <x:v>82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73</x:v>
      </x:c>
    </x:row>
    <x:row r="295" spans="1:8">
      <x:c r="A295" s="0" t="s">
        <x:v>81</x:v>
      </x:c>
      <x:c r="B295" s="0" t="s">
        <x:v>82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90.7</x:v>
      </x:c>
    </x:row>
    <x:row r="296" spans="1:8">
      <x:c r="A296" s="0" t="s">
        <x:v>81</x:v>
      </x:c>
      <x:c r="B296" s="0" t="s">
        <x:v>82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73</x:v>
      </x:c>
    </x:row>
    <x:row r="297" spans="1:8">
      <x:c r="A297" s="0" t="s">
        <x:v>81</x:v>
      </x:c>
      <x:c r="B297" s="0" t="s">
        <x:v>82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90.7</x:v>
      </x:c>
    </x:row>
    <x:row r="298" spans="1:8">
      <x:c r="A298" s="0" t="s">
        <x:v>81</x:v>
      </x:c>
      <x:c r="B298" s="0" t="s">
        <x:v>82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89.3</x:v>
      </x:c>
    </x:row>
    <x:row r="299" spans="1:8">
      <x:c r="A299" s="0" t="s">
        <x:v>81</x:v>
      </x:c>
      <x:c r="B299" s="0" t="s">
        <x:v>82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104.7</x:v>
      </x:c>
    </x:row>
    <x:row r="300" spans="1:8">
      <x:c r="A300" s="0" t="s">
        <x:v>81</x:v>
      </x:c>
      <x:c r="B300" s="0" t="s">
        <x:v>82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89.3</x:v>
      </x:c>
    </x:row>
    <x:row r="301" spans="1:8">
      <x:c r="A301" s="0" t="s">
        <x:v>81</x:v>
      </x:c>
      <x:c r="B301" s="0" t="s">
        <x:v>82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104.7</x:v>
      </x:c>
    </x:row>
    <x:row r="302" spans="1:8">
      <x:c r="A302" s="0" t="s">
        <x:v>81</x:v>
      </x:c>
      <x:c r="B302" s="0" t="s">
        <x:v>82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92.78</x:v>
      </x:c>
    </x:row>
    <x:row r="303" spans="1:8">
      <x:c r="A303" s="0" t="s">
        <x:v>81</x:v>
      </x:c>
      <x:c r="B303" s="0" t="s">
        <x:v>82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106.06</x:v>
      </x:c>
    </x:row>
    <x:row r="304" spans="1:8">
      <x:c r="A304" s="0" t="s">
        <x:v>81</x:v>
      </x:c>
      <x:c r="B304" s="0" t="s">
        <x:v>82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92.4</x:v>
      </x:c>
    </x:row>
    <x:row r="305" spans="1:8">
      <x:c r="A305" s="0" t="s">
        <x:v>81</x:v>
      </x:c>
      <x:c r="B305" s="0" t="s">
        <x:v>82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105.75</x:v>
      </x:c>
    </x:row>
    <x:row r="306" spans="1:8">
      <x:c r="A306" s="0" t="s">
        <x:v>81</x:v>
      </x:c>
      <x:c r="B306" s="0" t="s">
        <x:v>82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100.73</x:v>
      </x:c>
    </x:row>
    <x:row r="307" spans="1:8">
      <x:c r="A307" s="0" t="s">
        <x:v>81</x:v>
      </x:c>
      <x:c r="B307" s="0" t="s">
        <x:v>82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120.44</x:v>
      </x:c>
    </x:row>
    <x:row r="308" spans="1:8">
      <x:c r="A308" s="0" t="s">
        <x:v>81</x:v>
      </x:c>
      <x:c r="B308" s="0" t="s">
        <x:v>82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100.37</x:v>
      </x:c>
    </x:row>
    <x:row r="309" spans="1:8">
      <x:c r="A309" s="0" t="s">
        <x:v>81</x:v>
      </x:c>
      <x:c r="B309" s="0" t="s">
        <x:v>82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120.09</x:v>
      </x:c>
    </x:row>
    <x:row r="310" spans="1:8">
      <x:c r="A310" s="0" t="s">
        <x:v>81</x:v>
      </x:c>
      <x:c r="B310" s="0" t="s">
        <x:v>82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118.13</x:v>
      </x:c>
    </x:row>
    <x:row r="311" spans="1:8">
      <x:c r="A311" s="0" t="s">
        <x:v>81</x:v>
      </x:c>
      <x:c r="B311" s="0" t="s">
        <x:v>82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134.87</x:v>
      </x:c>
    </x:row>
    <x:row r="312" spans="1:8">
      <x:c r="A312" s="0" t="s">
        <x:v>81</x:v>
      </x:c>
      <x:c r="B312" s="0" t="s">
        <x:v>82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117.8</x:v>
      </x:c>
    </x:row>
    <x:row r="313" spans="1:8">
      <x:c r="A313" s="0" t="s">
        <x:v>81</x:v>
      </x:c>
      <x:c r="B313" s="0" t="s">
        <x:v>82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134.51</x:v>
      </x:c>
    </x:row>
    <x:row r="314" spans="1:8">
      <x:c r="A314" s="0" t="s">
        <x:v>81</x:v>
      </x:c>
      <x:c r="B314" s="0" t="s">
        <x:v>82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140.55</x:v>
      </x:c>
    </x:row>
    <x:row r="315" spans="1:8">
      <x:c r="A315" s="0" t="s">
        <x:v>81</x:v>
      </x:c>
      <x:c r="B315" s="0" t="s">
        <x:v>82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151.75</x:v>
      </x:c>
    </x:row>
    <x:row r="316" spans="1:8">
      <x:c r="A316" s="0" t="s">
        <x:v>81</x:v>
      </x:c>
      <x:c r="B316" s="0" t="s">
        <x:v>82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140.26</x:v>
      </x:c>
    </x:row>
    <x:row r="317" spans="1:8">
      <x:c r="A317" s="0" t="s">
        <x:v>81</x:v>
      </x:c>
      <x:c r="B317" s="0" t="s">
        <x:v>82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151.44</x:v>
      </x:c>
    </x:row>
    <x:row r="318" spans="1:8">
      <x:c r="A318" s="0" t="s">
        <x:v>81</x:v>
      </x:c>
      <x:c r="B318" s="0" t="s">
        <x:v>82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153.91</x:v>
      </x:c>
    </x:row>
    <x:row r="319" spans="1:8">
      <x:c r="A319" s="0" t="s">
        <x:v>81</x:v>
      </x:c>
      <x:c r="B319" s="0" t="s">
        <x:v>82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158.52</x:v>
      </x:c>
    </x:row>
    <x:row r="320" spans="1:8">
      <x:c r="A320" s="0" t="s">
        <x:v>81</x:v>
      </x:c>
      <x:c r="B320" s="0" t="s">
        <x:v>82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153.66</x:v>
      </x:c>
    </x:row>
    <x:row r="321" spans="1:8">
      <x:c r="A321" s="0" t="s">
        <x:v>81</x:v>
      </x:c>
      <x:c r="B321" s="0" t="s">
        <x:v>82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158.24</x:v>
      </x:c>
    </x:row>
    <x:row r="322" spans="1:8">
      <x:c r="A322" s="0" t="s">
        <x:v>81</x:v>
      </x:c>
      <x:c r="B322" s="0" t="s">
        <x:v>82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149.32</x:v>
      </x:c>
    </x:row>
    <x:row r="323" spans="1:8">
      <x:c r="A323" s="0" t="s">
        <x:v>81</x:v>
      </x:c>
      <x:c r="B323" s="0" t="s">
        <x:v>82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148.72</x:v>
      </x:c>
    </x:row>
    <x:row r="324" spans="1:8">
      <x:c r="A324" s="0" t="s">
        <x:v>81</x:v>
      </x:c>
      <x:c r="B324" s="0" t="s">
        <x:v>82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149.07</x:v>
      </x:c>
    </x:row>
    <x:row r="325" spans="1:8">
      <x:c r="A325" s="0" t="s">
        <x:v>81</x:v>
      </x:c>
      <x:c r="B325" s="0" t="s">
        <x:v>82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148.48</x:v>
      </x:c>
    </x:row>
    <x:row r="326" spans="1:8">
      <x:c r="A326" s="0" t="s">
        <x:v>81</x:v>
      </x:c>
      <x:c r="B326" s="0" t="s">
        <x:v>82</x:v>
      </x:c>
      <x:c r="C326" s="0" t="s">
        <x:v>66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>
        <x:v>128.21</x:v>
      </x:c>
    </x:row>
    <x:row r="327" spans="1:8">
      <x:c r="A327" s="0" t="s">
        <x:v>81</x:v>
      </x:c>
      <x:c r="B327" s="0" t="s">
        <x:v>82</x:v>
      </x:c>
      <x:c r="C327" s="0" t="s">
        <x:v>66</x:v>
      </x:c>
      <x:c r="D327" s="0" t="s">
        <x:v>66</x:v>
      </x:c>
      <x:c r="E327" s="0" t="s">
        <x:v>52</x:v>
      </x:c>
      <x:c r="F327" s="0" t="s">
        <x:v>53</x:v>
      </x:c>
      <x:c r="G327" s="0" t="s">
        <x:v>51</x:v>
      </x:c>
      <x:c r="H327" s="0">
        <x:v>129.63</x:v>
      </x:c>
    </x:row>
    <x:row r="328" spans="1:8">
      <x:c r="A328" s="0" t="s">
        <x:v>81</x:v>
      </x:c>
      <x:c r="B328" s="0" t="s">
        <x:v>82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51</x:v>
      </x:c>
      <x:c r="H328" s="0">
        <x:v>127.92</x:v>
      </x:c>
    </x:row>
    <x:row r="329" spans="1:8">
      <x:c r="A329" s="0" t="s">
        <x:v>81</x:v>
      </x:c>
      <x:c r="B329" s="0" t="s">
        <x:v>82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51</x:v>
      </x:c>
      <x:c r="H329" s="0">
        <x:v>129.35</x:v>
      </x:c>
    </x:row>
    <x:row r="330" spans="1:8">
      <x:c r="A330" s="0" t="s">
        <x:v>81</x:v>
      </x:c>
      <x:c r="B330" s="0" t="s">
        <x:v>82</x:v>
      </x:c>
      <x:c r="C330" s="0" t="s">
        <x:v>67</x:v>
      </x:c>
      <x:c r="D330" s="0" t="s">
        <x:v>67</x:v>
      </x:c>
      <x:c r="E330" s="0" t="s">
        <x:v>49</x:v>
      </x:c>
      <x:c r="F330" s="0" t="s">
        <x:v>50</x:v>
      </x:c>
      <x:c r="G330" s="0" t="s">
        <x:v>51</x:v>
      </x:c>
      <x:c r="H330" s="0">
        <x:v>100</x:v>
      </x:c>
    </x:row>
    <x:row r="331" spans="1:8">
      <x:c r="A331" s="0" t="s">
        <x:v>81</x:v>
      </x:c>
      <x:c r="B331" s="0" t="s">
        <x:v>82</x:v>
      </x:c>
      <x:c r="C331" s="0" t="s">
        <x:v>67</x:v>
      </x:c>
      <x:c r="D331" s="0" t="s">
        <x:v>67</x:v>
      </x:c>
      <x:c r="E331" s="0" t="s">
        <x:v>52</x:v>
      </x:c>
      <x:c r="F331" s="0" t="s">
        <x:v>53</x:v>
      </x:c>
      <x:c r="G331" s="0" t="s">
        <x:v>51</x:v>
      </x:c>
      <x:c r="H331" s="0">
        <x:v>100</x:v>
      </x:c>
    </x:row>
    <x:row r="332" spans="1:8">
      <x:c r="A332" s="0" t="s">
        <x:v>81</x:v>
      </x:c>
      <x:c r="B332" s="0" t="s">
        <x:v>82</x:v>
      </x:c>
      <x:c r="C332" s="0" t="s">
        <x:v>67</x:v>
      </x:c>
      <x:c r="D332" s="0" t="s">
        <x:v>67</x:v>
      </x:c>
      <x:c r="E332" s="0" t="s">
        <x:v>54</x:v>
      </x:c>
      <x:c r="F332" s="0" t="s">
        <x:v>55</x:v>
      </x:c>
      <x:c r="G332" s="0" t="s">
        <x:v>51</x:v>
      </x:c>
      <x:c r="H332" s="0">
        <x:v>99.72</x:v>
      </x:c>
    </x:row>
    <x:row r="333" spans="1:8">
      <x:c r="A333" s="0" t="s">
        <x:v>81</x:v>
      </x:c>
      <x:c r="B333" s="0" t="s">
        <x:v>82</x:v>
      </x:c>
      <x:c r="C333" s="0" t="s">
        <x:v>67</x:v>
      </x:c>
      <x:c r="D333" s="0" t="s">
        <x:v>67</x:v>
      </x:c>
      <x:c r="E333" s="0" t="s">
        <x:v>56</x:v>
      </x:c>
      <x:c r="F333" s="0" t="s">
        <x:v>57</x:v>
      </x:c>
      <x:c r="G333" s="0" t="s">
        <x:v>51</x:v>
      </x:c>
      <x:c r="H333" s="0">
        <x:v>99.72</x:v>
      </x:c>
    </x:row>
    <x:row r="334" spans="1:8">
      <x:c r="A334" s="0" t="s">
        <x:v>81</x:v>
      </x:c>
      <x:c r="B334" s="0" t="s">
        <x:v>82</x:v>
      </x:c>
      <x:c r="C334" s="0" t="s">
        <x:v>68</x:v>
      </x:c>
      <x:c r="D334" s="0" t="s">
        <x:v>68</x:v>
      </x:c>
      <x:c r="E334" s="0" t="s">
        <x:v>49</x:v>
      </x:c>
      <x:c r="F334" s="0" t="s">
        <x:v>50</x:v>
      </x:c>
      <x:c r="G334" s="0" t="s">
        <x:v>51</x:v>
      </x:c>
      <x:c r="H334" s="0">
        <x:v>75.32</x:v>
      </x:c>
    </x:row>
    <x:row r="335" spans="1:8">
      <x:c r="A335" s="0" t="s">
        <x:v>81</x:v>
      </x:c>
      <x:c r="B335" s="0" t="s">
        <x:v>82</x:v>
      </x:c>
      <x:c r="C335" s="0" t="s">
        <x:v>68</x:v>
      </x:c>
      <x:c r="D335" s="0" t="s">
        <x:v>68</x:v>
      </x:c>
      <x:c r="E335" s="0" t="s">
        <x:v>52</x:v>
      </x:c>
      <x:c r="F335" s="0" t="s">
        <x:v>53</x:v>
      </x:c>
      <x:c r="G335" s="0" t="s">
        <x:v>51</x:v>
      </x:c>
      <x:c r="H335" s="0">
        <x:v>77.21</x:v>
      </x:c>
    </x:row>
    <x:row r="336" spans="1:8">
      <x:c r="A336" s="0" t="s">
        <x:v>81</x:v>
      </x:c>
      <x:c r="B336" s="0" t="s">
        <x:v>82</x:v>
      </x:c>
      <x:c r="C336" s="0" t="s">
        <x:v>68</x:v>
      </x:c>
      <x:c r="D336" s="0" t="s">
        <x:v>68</x:v>
      </x:c>
      <x:c r="E336" s="0" t="s">
        <x:v>54</x:v>
      </x:c>
      <x:c r="F336" s="0" t="s">
        <x:v>55</x:v>
      </x:c>
      <x:c r="G336" s="0" t="s">
        <x:v>51</x:v>
      </x:c>
      <x:c r="H336" s="0">
        <x:v>75.14</x:v>
      </x:c>
    </x:row>
    <x:row r="337" spans="1:8">
      <x:c r="A337" s="0" t="s">
        <x:v>81</x:v>
      </x:c>
      <x:c r="B337" s="0" t="s">
        <x:v>82</x:v>
      </x:c>
      <x:c r="C337" s="0" t="s">
        <x:v>68</x:v>
      </x:c>
      <x:c r="D337" s="0" t="s">
        <x:v>68</x:v>
      </x:c>
      <x:c r="E337" s="0" t="s">
        <x:v>56</x:v>
      </x:c>
      <x:c r="F337" s="0" t="s">
        <x:v>57</x:v>
      </x:c>
      <x:c r="G337" s="0" t="s">
        <x:v>51</x:v>
      </x:c>
      <x:c r="H337" s="0">
        <x:v>77.02</x:v>
      </x:c>
    </x:row>
    <x:row r="338" spans="1:8">
      <x:c r="A338" s="0" t="s">
        <x:v>81</x:v>
      </x:c>
      <x:c r="B338" s="0" t="s">
        <x:v>82</x:v>
      </x:c>
      <x:c r="C338" s="0" t="s">
        <x:v>69</x:v>
      </x:c>
      <x:c r="D338" s="0" t="s">
        <x:v>69</x:v>
      </x:c>
      <x:c r="E338" s="0" t="s">
        <x:v>49</x:v>
      </x:c>
      <x:c r="F338" s="0" t="s">
        <x:v>50</x:v>
      </x:c>
      <x:c r="G338" s="0" t="s">
        <x:v>51</x:v>
      </x:c>
      <x:c r="H338" s="0">
        <x:v>88.43</x:v>
      </x:c>
    </x:row>
    <x:row r="339" spans="1:8">
      <x:c r="A339" s="0" t="s">
        <x:v>81</x:v>
      </x:c>
      <x:c r="B339" s="0" t="s">
        <x:v>82</x:v>
      </x:c>
      <x:c r="C339" s="0" t="s">
        <x:v>69</x:v>
      </x:c>
      <x:c r="D339" s="0" t="s">
        <x:v>69</x:v>
      </x:c>
      <x:c r="E339" s="0" t="s">
        <x:v>52</x:v>
      </x:c>
      <x:c r="F339" s="0" t="s">
        <x:v>53</x:v>
      </x:c>
      <x:c r="G339" s="0" t="s">
        <x:v>51</x:v>
      </x:c>
      <x:c r="H339" s="0">
        <x:v>89.85</x:v>
      </x:c>
    </x:row>
    <x:row r="340" spans="1:8">
      <x:c r="A340" s="0" t="s">
        <x:v>81</x:v>
      </x:c>
      <x:c r="B340" s="0" t="s">
        <x:v>82</x:v>
      </x:c>
      <x:c r="C340" s="0" t="s">
        <x:v>69</x:v>
      </x:c>
      <x:c r="D340" s="0" t="s">
        <x:v>69</x:v>
      </x:c>
      <x:c r="E340" s="0" t="s">
        <x:v>54</x:v>
      </x:c>
      <x:c r="F340" s="0" t="s">
        <x:v>55</x:v>
      </x:c>
      <x:c r="G340" s="0" t="s">
        <x:v>51</x:v>
      </x:c>
      <x:c r="H340" s="0">
        <x:v>88.35</x:v>
      </x:c>
    </x:row>
    <x:row r="341" spans="1:8">
      <x:c r="A341" s="0" t="s">
        <x:v>81</x:v>
      </x:c>
      <x:c r="B341" s="0" t="s">
        <x:v>82</x:v>
      </x:c>
      <x:c r="C341" s="0" t="s">
        <x:v>69</x:v>
      </x:c>
      <x:c r="D341" s="0" t="s">
        <x:v>69</x:v>
      </x:c>
      <x:c r="E341" s="0" t="s">
        <x:v>56</x:v>
      </x:c>
      <x:c r="F341" s="0" t="s">
        <x:v>57</x:v>
      </x:c>
      <x:c r="G341" s="0" t="s">
        <x:v>51</x:v>
      </x:c>
      <x:c r="H341" s="0">
        <x:v>89.77</x:v>
      </x:c>
    </x:row>
    <x:row r="342" spans="1:8">
      <x:c r="A342" s="0" t="s">
        <x:v>81</x:v>
      </x:c>
      <x:c r="B342" s="0" t="s">
        <x:v>82</x:v>
      </x:c>
      <x:c r="C342" s="0" t="s">
        <x:v>70</x:v>
      </x:c>
      <x:c r="D342" s="0" t="s">
        <x:v>70</x:v>
      </x:c>
      <x:c r="E342" s="0" t="s">
        <x:v>49</x:v>
      </x:c>
      <x:c r="F342" s="0" t="s">
        <x:v>50</x:v>
      </x:c>
      <x:c r="G342" s="0" t="s">
        <x:v>51</x:v>
      </x:c>
      <x:c r="H342" s="0">
        <x:v>93.16</x:v>
      </x:c>
    </x:row>
    <x:row r="343" spans="1:8">
      <x:c r="A343" s="0" t="s">
        <x:v>81</x:v>
      </x:c>
      <x:c r="B343" s="0" t="s">
        <x:v>82</x:v>
      </x:c>
      <x:c r="C343" s="0" t="s">
        <x:v>70</x:v>
      </x:c>
      <x:c r="D343" s="0" t="s">
        <x:v>70</x:v>
      </x:c>
      <x:c r="E343" s="0" t="s">
        <x:v>52</x:v>
      </x:c>
      <x:c r="F343" s="0" t="s">
        <x:v>53</x:v>
      </x:c>
      <x:c r="G343" s="0" t="s">
        <x:v>51</x:v>
      </x:c>
      <x:c r="H343" s="0">
        <x:v>93.99</x:v>
      </x:c>
    </x:row>
    <x:row r="344" spans="1:8">
      <x:c r="A344" s="0" t="s">
        <x:v>81</x:v>
      </x:c>
      <x:c r="B344" s="0" t="s">
        <x:v>82</x:v>
      </x:c>
      <x:c r="C344" s="0" t="s">
        <x:v>70</x:v>
      </x:c>
      <x:c r="D344" s="0" t="s">
        <x:v>70</x:v>
      </x:c>
      <x:c r="E344" s="0" t="s">
        <x:v>54</x:v>
      </x:c>
      <x:c r="F344" s="0" t="s">
        <x:v>55</x:v>
      </x:c>
      <x:c r="G344" s="0" t="s">
        <x:v>51</x:v>
      </x:c>
      <x:c r="H344" s="0">
        <x:v>93.11</x:v>
      </x:c>
    </x:row>
    <x:row r="345" spans="1:8">
      <x:c r="A345" s="0" t="s">
        <x:v>81</x:v>
      </x:c>
      <x:c r="B345" s="0" t="s">
        <x:v>82</x:v>
      </x:c>
      <x:c r="C345" s="0" t="s">
        <x:v>70</x:v>
      </x:c>
      <x:c r="D345" s="0" t="s">
        <x:v>70</x:v>
      </x:c>
      <x:c r="E345" s="0" t="s">
        <x:v>56</x:v>
      </x:c>
      <x:c r="F345" s="0" t="s">
        <x:v>57</x:v>
      </x:c>
      <x:c r="G345" s="0" t="s">
        <x:v>51</x:v>
      </x:c>
      <x:c r="H345" s="0">
        <x:v>93.96</x:v>
      </x:c>
    </x:row>
    <x:row r="346" spans="1:8">
      <x:c r="A346" s="0" t="s">
        <x:v>81</x:v>
      </x:c>
      <x:c r="B346" s="0" t="s">
        <x:v>82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97.1</x:v>
      </x:c>
    </x:row>
    <x:row r="347" spans="1:8">
      <x:c r="A347" s="0" t="s">
        <x:v>81</x:v>
      </x:c>
      <x:c r="B347" s="0" t="s">
        <x:v>82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96.93</x:v>
      </x:c>
    </x:row>
    <x:row r="348" spans="1:8">
      <x:c r="A348" s="0" t="s">
        <x:v>81</x:v>
      </x:c>
      <x:c r="B348" s="0" t="s">
        <x:v>82</x:v>
      </x:c>
      <x:c r="C348" s="0" t="s">
        <x:v>71</x:v>
      </x:c>
      <x:c r="D348" s="0" t="s">
        <x:v>71</x:v>
      </x:c>
      <x:c r="E348" s="0" t="s">
        <x:v>54</x:v>
      </x:c>
      <x:c r="F348" s="0" t="s">
        <x:v>55</x:v>
      </x:c>
      <x:c r="G348" s="0" t="s">
        <x:v>51</x:v>
      </x:c>
      <x:c r="H348" s="0">
        <x:v>97.05</x:v>
      </x:c>
    </x:row>
    <x:row r="349" spans="1:8">
      <x:c r="A349" s="0" t="s">
        <x:v>81</x:v>
      </x:c>
      <x:c r="B349" s="0" t="s">
        <x:v>82</x:v>
      </x:c>
      <x:c r="C349" s="0" t="s">
        <x:v>71</x:v>
      </x:c>
      <x:c r="D349" s="0" t="s">
        <x:v>71</x:v>
      </x:c>
      <x:c r="E349" s="0" t="s">
        <x:v>56</x:v>
      </x:c>
      <x:c r="F349" s="0" t="s">
        <x:v>57</x:v>
      </x:c>
      <x:c r="G349" s="0" t="s">
        <x:v>51</x:v>
      </x:c>
      <x:c r="H349" s="0">
        <x:v>96.92</x:v>
      </x:c>
    </x:row>
    <x:row r="350" spans="1:8">
      <x:c r="A350" s="0" t="s">
        <x:v>81</x:v>
      </x:c>
      <x:c r="B350" s="0" t="s">
        <x:v>82</x:v>
      </x:c>
      <x:c r="C350" s="0" t="s">
        <x:v>72</x:v>
      </x:c>
      <x:c r="D350" s="0" t="s">
        <x:v>72</x:v>
      </x:c>
      <x:c r="E350" s="0" t="s">
        <x:v>49</x:v>
      </x:c>
      <x:c r="F350" s="0" t="s">
        <x:v>50</x:v>
      </x:c>
      <x:c r="G350" s="0" t="s">
        <x:v>51</x:v>
      </x:c>
      <x:c r="H350" s="0">
        <x:v>93.8</x:v>
      </x:c>
    </x:row>
    <x:row r="351" spans="1:8">
      <x:c r="A351" s="0" t="s">
        <x:v>81</x:v>
      </x:c>
      <x:c r="B351" s="0" t="s">
        <x:v>82</x:v>
      </x:c>
      <x:c r="C351" s="0" t="s">
        <x:v>72</x:v>
      </x:c>
      <x:c r="D351" s="0" t="s">
        <x:v>72</x:v>
      </x:c>
      <x:c r="E351" s="0" t="s">
        <x:v>52</x:v>
      </x:c>
      <x:c r="F351" s="0" t="s">
        <x:v>53</x:v>
      </x:c>
      <x:c r="G351" s="0" t="s">
        <x:v>51</x:v>
      </x:c>
      <x:c r="H351" s="0">
        <x:v>92.86</x:v>
      </x:c>
    </x:row>
    <x:row r="352" spans="1:8">
      <x:c r="A352" s="0" t="s">
        <x:v>81</x:v>
      </x:c>
      <x:c r="B352" s="0" t="s">
        <x:v>82</x:v>
      </x:c>
      <x:c r="C352" s="0" t="s">
        <x:v>72</x:v>
      </x:c>
      <x:c r="D352" s="0" t="s">
        <x:v>72</x:v>
      </x:c>
      <x:c r="E352" s="0" t="s">
        <x:v>54</x:v>
      </x:c>
      <x:c r="F352" s="0" t="s">
        <x:v>55</x:v>
      </x:c>
      <x:c r="G352" s="0" t="s">
        <x:v>51</x:v>
      </x:c>
      <x:c r="H352" s="0">
        <x:v>93.73</x:v>
      </x:c>
    </x:row>
    <x:row r="353" spans="1:8">
      <x:c r="A353" s="0" t="s">
        <x:v>81</x:v>
      </x:c>
      <x:c r="B353" s="0" t="s">
        <x:v>82</x:v>
      </x:c>
      <x:c r="C353" s="0" t="s">
        <x:v>72</x:v>
      </x:c>
      <x:c r="D353" s="0" t="s">
        <x:v>72</x:v>
      </x:c>
      <x:c r="E353" s="0" t="s">
        <x:v>56</x:v>
      </x:c>
      <x:c r="F353" s="0" t="s">
        <x:v>57</x:v>
      </x:c>
      <x:c r="G353" s="0" t="s">
        <x:v>51</x:v>
      </x:c>
      <x:c r="H353" s="0">
        <x:v>92.84</x:v>
      </x:c>
    </x:row>
    <x:row r="354" spans="1:8">
      <x:c r="A354" s="0" t="s">
        <x:v>81</x:v>
      </x:c>
      <x:c r="B354" s="0" t="s">
        <x:v>82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  <x:c r="H354" s="0">
        <x:v>100.31</x:v>
      </x:c>
    </x:row>
    <x:row r="355" spans="1:8">
      <x:c r="A355" s="0" t="s">
        <x:v>81</x:v>
      </x:c>
      <x:c r="B355" s="0" t="s">
        <x:v>82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  <x:c r="H355" s="0">
        <x:v>98.59</x:v>
      </x:c>
    </x:row>
    <x:row r="356" spans="1:8">
      <x:c r="A356" s="0" t="s">
        <x:v>81</x:v>
      </x:c>
      <x:c r="B356" s="0" t="s">
        <x:v>82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  <x:c r="H356" s="0">
        <x:v>100.31</x:v>
      </x:c>
    </x:row>
    <x:row r="357" spans="1:8">
      <x:c r="A357" s="0" t="s">
        <x:v>81</x:v>
      </x:c>
      <x:c r="B357" s="0" t="s">
        <x:v>82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  <x:c r="H357" s="0">
        <x:v>98.6</x:v>
      </x:c>
    </x:row>
    <x:row r="358" spans="1:8">
      <x:c r="A358" s="0" t="s">
        <x:v>81</x:v>
      </x:c>
      <x:c r="B358" s="0" t="s">
        <x:v>82</x:v>
      </x:c>
      <x:c r="C358" s="0" t="s">
        <x:v>74</x:v>
      </x:c>
      <x:c r="D358" s="0" t="s">
        <x:v>74</x:v>
      </x:c>
      <x:c r="E358" s="0" t="s">
        <x:v>49</x:v>
      </x:c>
      <x:c r="F358" s="0" t="s">
        <x:v>50</x:v>
      </x:c>
      <x:c r="G358" s="0" t="s">
        <x:v>51</x:v>
      </x:c>
      <x:c r="H358" s="0">
        <x:v>106.43</x:v>
      </x:c>
    </x:row>
    <x:row r="359" spans="1:8">
      <x:c r="A359" s="0" t="s">
        <x:v>81</x:v>
      </x:c>
      <x:c r="B359" s="0" t="s">
        <x:v>82</x:v>
      </x:c>
      <x:c r="C359" s="0" t="s">
        <x:v>74</x:v>
      </x:c>
      <x:c r="D359" s="0" t="s">
        <x:v>74</x:v>
      </x:c>
      <x:c r="E359" s="0" t="s">
        <x:v>52</x:v>
      </x:c>
      <x:c r="F359" s="0" t="s">
        <x:v>53</x:v>
      </x:c>
      <x:c r="G359" s="0" t="s">
        <x:v>51</x:v>
      </x:c>
      <x:c r="H359" s="0">
        <x:v>102.87</x:v>
      </x:c>
    </x:row>
    <x:row r="360" spans="1:8">
      <x:c r="A360" s="0" t="s">
        <x:v>81</x:v>
      </x:c>
      <x:c r="B360" s="0" t="s">
        <x:v>82</x:v>
      </x:c>
      <x:c r="C360" s="0" t="s">
        <x:v>74</x:v>
      </x:c>
      <x:c r="D360" s="0" t="s">
        <x:v>74</x:v>
      </x:c>
      <x:c r="E360" s="0" t="s">
        <x:v>54</x:v>
      </x:c>
      <x:c r="F360" s="0" t="s">
        <x:v>55</x:v>
      </x:c>
      <x:c r="G360" s="0" t="s">
        <x:v>51</x:v>
      </x:c>
      <x:c r="H360" s="0">
        <x:v>106.4</x:v>
      </x:c>
    </x:row>
    <x:row r="361" spans="1:8">
      <x:c r="A361" s="0" t="s">
        <x:v>81</x:v>
      </x:c>
      <x:c r="B361" s="0" t="s">
        <x:v>82</x:v>
      </x:c>
      <x:c r="C361" s="0" t="s">
        <x:v>74</x:v>
      </x:c>
      <x:c r="D361" s="0" t="s">
        <x:v>74</x:v>
      </x:c>
      <x:c r="E361" s="0" t="s">
        <x:v>56</x:v>
      </x:c>
      <x:c r="F361" s="0" t="s">
        <x:v>57</x:v>
      </x:c>
      <x:c r="G361" s="0" t="s">
        <x:v>51</x:v>
      </x:c>
      <x:c r="H361" s="0">
        <x:v>102.85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4">
        <x:s v="BEA03C1"/>
        <x:s v="BEA03C2"/>
        <x:s v="BEA03S1"/>
        <x:s v="BEA03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9.7" maxValue="881.88" count="331">
        <x:n v="166.1"/>
        <x:n v="230.7"/>
        <x:n v="166"/>
        <x:n v="230.5"/>
        <x:n v="188.2"/>
        <x:n v="238.5"/>
        <x:n v="236.9"/>
        <x:n v="201.1"/>
        <x:n v="243.4"/>
        <x:n v="201"/>
        <x:n v="241.5"/>
        <x:n v="224.93"/>
        <x:n v="257.2"/>
        <x:n v="224.86"/>
        <x:n v="258.46"/>
        <x:n v="269.48"/>
        <x:n v="322.56"/>
        <x:n v="269.43"/>
        <x:n v="323"/>
        <x:n v="310.12"/>
        <x:n v="354.44"/>
        <x:n v="309.37"/>
        <x:n v="355.45"/>
        <x:n v="340.89"/>
        <x:n v="368.29"/>
        <x:n v="339.69"/>
        <x:n v="366.41"/>
        <x:n v="309.28"/>
        <x:n v="318.75"/>
        <x:n v="308.77"/>
        <x:n v="316.34"/>
        <x:n v="226.38"/>
        <x:n v="225.58"/>
        <x:n v="227.03"/>
        <x:n v="225.21"/>
        <x:n v="140.73"/>
        <x:n v="142.3"/>
        <x:n v="141.45"/>
        <x:n v="143.75"/>
        <x:n v="100"/>
        <x:n v="100.11"/>
        <x:n v="100.15"/>
        <x:n v="81.26"/>
        <x:n v="83.31"/>
        <x:n v="81.02"/>
        <x:n v="83.67"/>
        <x:n v="79.94"/>
        <x:n v="81.27"/>
        <x:n v="79.79"/>
        <x:n v="80.22"/>
        <x:n v="89.67"/>
        <x:n v="90.49"/>
        <x:n v="89.35"/>
        <x:n v="89.51"/>
        <x:n v="98.04"/>
        <x:n v="97.89"/>
        <x:n v="98.01"/>
        <x:n v="98.27"/>
        <x:n v="106.59"/>
        <x:n v="105.56"/>
        <x:n v="106.71"/>
        <x:n v="106.36"/>
        <x:n v="127.03"/>
        <x:n v="124.88"/>
        <x:n v="126.87"/>
        <x:n v="125.08"/>
        <x:n v="152.4"/>
        <x:n v="147.36"/>
        <x:n v="152.21"/>
        <x:n v="147.17"/>
        <x:n v="226.5"/>
        <x:n v="315.5"/>
        <x:n v="226.3"/>
        <x:n v="315.7"/>
        <x:n v="252.3"/>
        <x:n v="320.8"/>
        <x:n v="252.4"/>
        <x:n v="321.3"/>
        <x:n v="260.6"/>
        <x:n v="318.3"/>
        <x:n v="260.5"/>
        <x:n v="318.8"/>
        <x:n v="297.04"/>
        <x:n v="339.71"/>
        <x:n v="297.13"/>
        <x:n v="340.2"/>
        <x:n v="361.57"/>
        <x:n v="432.9"/>
        <x:n v="362.03"/>
        <x:n v="433.49"/>
        <x:n v="414.88"/>
        <x:n v="474.29"/>
        <x:n v="414.19"/>
        <x:n v="473.36"/>
        <x:n v="450.2"/>
        <x:n v="486.5"/>
        <x:n v="448.78"/>
        <x:n v="484.8"/>
        <x:n v="394.06"/>
        <x:n v="406.23"/>
        <x:n v="393.04"/>
        <x:n v="405.44"/>
        <x:n v="268.43"/>
        <x:n v="267.54"/>
        <x:n v="269.38"/>
        <x:n v="268.66"/>
        <x:n v="147.56"/>
        <x:n v="149.21"/>
        <x:n v="148.67"/>
        <x:n v="150.32"/>
        <x:n v="99.97"/>
        <x:n v="84.38"/>
        <x:n v="86.52"/>
        <x:n v="84.39"/>
        <x:n v="86.49"/>
        <x:n v="75.48"/>
        <x:n v="76.75"/>
        <x:n v="75.62"/>
        <x:n v="76.89"/>
        <x:n v="87.83"/>
        <x:n v="88.64"/>
        <x:n v="87.4"/>
        <x:n v="88.21"/>
        <x:n v="98.53"/>
        <x:n v="98.39"/>
        <x:n v="98.38"/>
        <x:n v="98.29"/>
        <x:n v="113.32"/>
        <x:n v="112.25"/>
        <x:n v="113.42"/>
        <x:n v="112.39"/>
        <x:n v="141.08"/>
        <x:n v="138.72"/>
        <x:n v="140.87"/>
        <x:n v="138.61"/>
        <x:n v="176.58"/>
        <x:n v="170.78"/>
        <x:n v="176.45"/>
        <x:n v="170.67"/>
        <x:n v="338.5"/>
        <x:n v="507.5"/>
        <x:n v="390.5"/>
        <x:n v="527.9"/>
        <x:n v="425.2"/>
        <x:n v="536.8"/>
        <x:n v="521.69"/>
        <x:n v="596.53"/>
        <x:n v="520.86"/>
        <x:n v="597.96"/>
        <x:n v="657.16"/>
        <x:n v="786.84"/>
        <x:n v="657.09"/>
        <x:n v="787"/>
        <x:n v="758.56"/>
        <x:n v="867.19"/>
        <x:n v="756.97"/>
        <x:n v="864.42"/>
        <x:n v="816.3"/>
        <x:n v="881.88"/>
        <x:n v="814.18"/>
        <x:n v="877.17"/>
        <x:n v="673.22"/>
        <x:n v="694.03"/>
        <x:n v="672.67"/>
        <x:n v="692.86"/>
        <x:n v="381.42"/>
        <x:n v="380.16"/>
        <x:n v="384.61"/>
        <x:n v="383.85"/>
        <x:n v="157.58"/>
        <x:n v="159.3"/>
        <x:n v="159.37"/>
        <x:n v="161.2"/>
        <x:n v="100.21"/>
        <x:n v="100.31"/>
        <x:n v="71.2"/>
        <x:n v="72.99"/>
        <x:n v="71.38"/>
        <x:n v="73.14"/>
        <x:n v="62.89"/>
        <x:n v="63.95"/>
        <x:n v="63.04"/>
        <x:n v="64.16"/>
        <x:n v="70.14"/>
        <x:n v="70.79"/>
        <x:n v="70.3"/>
        <x:n v="70.94"/>
        <x:n v="83.62"/>
        <x:n v="83.47"/>
        <x:n v="83.15"/>
        <x:n v="83.06"/>
        <x:n v="108.6"/>
        <x:n v="107.55"/>
        <x:n v="108.37"/>
        <x:n v="107.53"/>
        <x:n v="147.63"/>
        <x:n v="145.16"/>
        <x:n v="147.47"/>
        <x:n v="145.2"/>
        <x:n v="190.19"/>
        <x:n v="183.9"/>
        <x:n v="189.97"/>
        <x:n v="183.77"/>
        <x:n v="142.6"/>
        <x:n v="172.6"/>
        <x:n v="142.5"/>
        <x:n v="148.3"/>
        <x:n v="165.3"/>
        <x:n v="165.5"/>
        <x:n v="135.7"/>
        <x:n v="152.9"/>
        <x:n v="135.8"/>
        <x:n v="153.2"/>
        <x:n v="125.2"/>
        <x:n v="143.2"/>
        <x:n v="125.25"/>
        <x:n v="143.36"/>
        <x:n v="135.47"/>
        <x:n v="162.08"/>
        <x:n v="135.44"/>
        <x:n v="162.12"/>
        <x:n v="152"/>
        <x:n v="173.68"/>
        <x:n v="151.71"/>
        <x:n v="173.37"/>
        <x:n v="170.16"/>
        <x:n v="183.98"/>
        <x:n v="169.89"/>
        <x:n v="183.71"/>
        <x:n v="180.52"/>
        <x:n v="186.02"/>
        <x:n v="180.05"/>
        <x:n v="185.55"/>
        <x:n v="182"/>
        <x:n v="181.37"/>
        <x:n v="181.48"/>
        <x:n v="180.84"/>
        <x:n v="139.9"/>
        <x:n v="141.5"/>
        <x:n v="140.45"/>
        <x:n v="141.97"/>
        <x:n v="99.64"/>
        <x:n v="99.66"/>
        <x:n v="95.82"/>
        <x:n v="95.68"/>
        <x:n v="98.09"/>
        <x:n v="86.41"/>
        <x:n v="87.87"/>
        <x:n v="86.53"/>
        <x:n v="87.99"/>
        <x:n v="103.2"/>
        <x:n v="104.15"/>
        <x:n v="102.23"/>
        <x:n v="103.18"/>
        <x:n v="111.48"/>
        <x:n v="111.36"/>
        <x:n v="111.76"/>
        <x:n v="111.68"/>
        <x:n v="117.42"/>
        <x:n v="116.33"/>
        <x:n v="117.54"/>
        <x:n v="116.45"/>
        <x:n v="135.39"/>
        <x:n v="133.12"/>
        <x:n v="134.95"/>
        <x:n v="132.74"/>
        <x:n v="164.77"/>
        <x:n v="159.38"/>
        <x:n v="164.7"/>
        <x:n v="159.35"/>
        <x:n v="59.7"/>
        <x:n v="80.8"/>
        <x:n v="73"/>
        <x:n v="90.7"/>
        <x:n v="89.3"/>
        <x:n v="104.7"/>
        <x:n v="92.78"/>
        <x:n v="106.06"/>
        <x:n v="92.4"/>
        <x:n v="105.75"/>
        <x:n v="100.73"/>
        <x:n v="120.44"/>
        <x:n v="100.37"/>
        <x:n v="120.09"/>
        <x:n v="118.13"/>
        <x:n v="134.87"/>
        <x:n v="117.8"/>
        <x:n v="134.51"/>
        <x:n v="140.55"/>
        <x:n v="151.75"/>
        <x:n v="140.26"/>
        <x:n v="151.44"/>
        <x:n v="153.91"/>
        <x:n v="158.52"/>
        <x:n v="153.66"/>
        <x:n v="158.24"/>
        <x:n v="149.32"/>
        <x:n v="148.72"/>
        <x:n v="149.07"/>
        <x:n v="148.48"/>
        <x:n v="128.21"/>
        <x:n v="129.63"/>
        <x:n v="127.92"/>
        <x:n v="129.35"/>
        <x:n v="99.72"/>
        <x:n v="75.32"/>
        <x:n v="77.21"/>
        <x:n v="75.14"/>
        <x:n v="77.02"/>
        <x:n v="88.43"/>
        <x:n v="89.85"/>
        <x:n v="88.35"/>
        <x:n v="89.77"/>
        <x:n v="93.16"/>
        <x:n v="93.99"/>
        <x:n v="93.11"/>
        <x:n v="93.96"/>
        <x:n v="97.1"/>
        <x:n v="96.93"/>
        <x:n v="97.05"/>
        <x:n v="96.92"/>
        <x:n v="93.8"/>
        <x:n v="92.86"/>
        <x:n v="93.73"/>
        <x:n v="92.84"/>
        <x:n v="98.59"/>
        <x:n v="98.6"/>
        <x:n v="106.43"/>
        <x:n v="102.87"/>
        <x:n v="106.4"/>
        <x:n v="102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building and construction"/>
    <s v="2000"/>
    <s v="2000"/>
    <s v="BEA03C1"/>
    <s v="Value of Production Index in Building and Construction"/>
    <s v="Base 2010 = 100"/>
    <n v="166.1"/>
  </r>
  <r>
    <s v="-"/>
    <s v="All building and construction"/>
    <s v="2000"/>
    <s v="2000"/>
    <s v="BEA03C2"/>
    <s v="Volume of Production Index in Building and Construction"/>
    <s v="Base 2010 = 100"/>
    <n v="230.7"/>
  </r>
  <r>
    <s v="-"/>
    <s v="All building and construction"/>
    <s v="2000"/>
    <s v="2000"/>
    <s v="BEA03S1"/>
    <s v="Value of Production Index in Building and Construction (Seasonally Adjusted)"/>
    <s v="Base 2010 = 100"/>
    <n v="166"/>
  </r>
  <r>
    <s v="-"/>
    <s v="All building and construction"/>
    <s v="2000"/>
    <s v="2000"/>
    <s v="BEA03S2"/>
    <s v="Volume of Production Index in Building and Construction (Seasonally Adjusted)"/>
    <s v="Base 2010 = 100"/>
    <n v="230.5"/>
  </r>
  <r>
    <s v="-"/>
    <s v="All building and construction"/>
    <s v="2001"/>
    <s v="2001"/>
    <s v="BEA03C1"/>
    <s v="Value of Production Index in Building and Construction"/>
    <s v="Base 2010 = 100"/>
    <n v="188.2"/>
  </r>
  <r>
    <s v="-"/>
    <s v="All building and construction"/>
    <s v="2001"/>
    <s v="2001"/>
    <s v="BEA03C2"/>
    <s v="Volume of Production Index in Building and Construction"/>
    <s v="Base 2010 = 100"/>
    <n v="238.5"/>
  </r>
  <r>
    <s v="-"/>
    <s v="All building and construction"/>
    <s v="2001"/>
    <s v="2001"/>
    <s v="BEA03S1"/>
    <s v="Value of Production Index in Building and Construction (Seasonally Adjusted)"/>
    <s v="Base 2010 = 100"/>
    <n v="188.2"/>
  </r>
  <r>
    <s v="-"/>
    <s v="All building and construction"/>
    <s v="2001"/>
    <s v="2001"/>
    <s v="BEA03S2"/>
    <s v="Volume of Production Index in Building and Construction (Seasonally Adjusted)"/>
    <s v="Base 2010 = 100"/>
    <n v="236.9"/>
  </r>
  <r>
    <s v="-"/>
    <s v="All building and construction"/>
    <s v="2002"/>
    <s v="2002"/>
    <s v="BEA03C1"/>
    <s v="Value of Production Index in Building and Construction"/>
    <s v="Base 2010 = 100"/>
    <n v="201.1"/>
  </r>
  <r>
    <s v="-"/>
    <s v="All building and construction"/>
    <s v="2002"/>
    <s v="2002"/>
    <s v="BEA03C2"/>
    <s v="Volume of Production Index in Building and Construction"/>
    <s v="Base 2010 = 100"/>
    <n v="243.4"/>
  </r>
  <r>
    <s v="-"/>
    <s v="All building and construction"/>
    <s v="2002"/>
    <s v="2002"/>
    <s v="BEA03S1"/>
    <s v="Value of Production Index in Building and Construction (Seasonally Adjusted)"/>
    <s v="Base 2010 = 100"/>
    <n v="201"/>
  </r>
  <r>
    <s v="-"/>
    <s v="All building and construction"/>
    <s v="2002"/>
    <s v="2002"/>
    <s v="BEA03S2"/>
    <s v="Volume of Production Index in Building and Construction (Seasonally Adjusted)"/>
    <s v="Base 2010 = 100"/>
    <n v="241.5"/>
  </r>
  <r>
    <s v="-"/>
    <s v="All building and construction"/>
    <s v="2003"/>
    <s v="2003"/>
    <s v="BEA03C1"/>
    <s v="Value of Production Index in Building and Construction"/>
    <s v="Base 2010 = 100"/>
    <n v="224.93"/>
  </r>
  <r>
    <s v="-"/>
    <s v="All building and construction"/>
    <s v="2003"/>
    <s v="2003"/>
    <s v="BEA03C2"/>
    <s v="Volume of Production Index in Building and Construction"/>
    <s v="Base 2010 = 100"/>
    <n v="257.2"/>
  </r>
  <r>
    <s v="-"/>
    <s v="All building and construction"/>
    <s v="2003"/>
    <s v="2003"/>
    <s v="BEA03S1"/>
    <s v="Value of Production Index in Building and Construction (Seasonally Adjusted)"/>
    <s v="Base 2010 = 100"/>
    <n v="224.86"/>
  </r>
  <r>
    <s v="-"/>
    <s v="All building and construction"/>
    <s v="2003"/>
    <s v="2003"/>
    <s v="BEA03S2"/>
    <s v="Volume of Production Index in Building and Construction (Seasonally Adjusted)"/>
    <s v="Base 2010 = 100"/>
    <n v="258.46"/>
  </r>
  <r>
    <s v="-"/>
    <s v="All building and construction"/>
    <s v="2004"/>
    <s v="2004"/>
    <s v="BEA03C1"/>
    <s v="Value of Production Index in Building and Construction"/>
    <s v="Base 2010 = 100"/>
    <n v="269.48"/>
  </r>
  <r>
    <s v="-"/>
    <s v="All building and construction"/>
    <s v="2004"/>
    <s v="2004"/>
    <s v="BEA03C2"/>
    <s v="Volume of Production Index in Building and Construction"/>
    <s v="Base 2010 = 100"/>
    <n v="322.56"/>
  </r>
  <r>
    <s v="-"/>
    <s v="All building and construction"/>
    <s v="2004"/>
    <s v="2004"/>
    <s v="BEA03S1"/>
    <s v="Value of Production Index in Building and Construction (Seasonally Adjusted)"/>
    <s v="Base 2010 = 100"/>
    <n v="269.43"/>
  </r>
  <r>
    <s v="-"/>
    <s v="All building and construction"/>
    <s v="2004"/>
    <s v="2004"/>
    <s v="BEA03S2"/>
    <s v="Volume of Production Index in Building and Construction (Seasonally Adjusted)"/>
    <s v="Base 2010 = 100"/>
    <n v="323"/>
  </r>
  <r>
    <s v="-"/>
    <s v="All building and construction"/>
    <s v="2005"/>
    <s v="2005"/>
    <s v="BEA03C1"/>
    <s v="Value of Production Index in Building and Construction"/>
    <s v="Base 2010 = 100"/>
    <n v="310.12"/>
  </r>
  <r>
    <s v="-"/>
    <s v="All building and construction"/>
    <s v="2005"/>
    <s v="2005"/>
    <s v="BEA03C2"/>
    <s v="Volume of Production Index in Building and Construction"/>
    <s v="Base 2010 = 100"/>
    <n v="354.44"/>
  </r>
  <r>
    <s v="-"/>
    <s v="All building and construction"/>
    <s v="2005"/>
    <s v="2005"/>
    <s v="BEA03S1"/>
    <s v="Value of Production Index in Building and Construction (Seasonally Adjusted)"/>
    <s v="Base 2010 = 100"/>
    <n v="309.37"/>
  </r>
  <r>
    <s v="-"/>
    <s v="All building and construction"/>
    <s v="2005"/>
    <s v="2005"/>
    <s v="BEA03S2"/>
    <s v="Volume of Production Index in Building and Construction (Seasonally Adjusted)"/>
    <s v="Base 2010 = 100"/>
    <n v="355.45"/>
  </r>
  <r>
    <s v="-"/>
    <s v="All building and construction"/>
    <s v="2006"/>
    <s v="2006"/>
    <s v="BEA03C1"/>
    <s v="Value of Production Index in Building and Construction"/>
    <s v="Base 2010 = 100"/>
    <n v="340.89"/>
  </r>
  <r>
    <s v="-"/>
    <s v="All building and construction"/>
    <s v="2006"/>
    <s v="2006"/>
    <s v="BEA03C2"/>
    <s v="Volume of Production Index in Building and Construction"/>
    <s v="Base 2010 = 100"/>
    <n v="368.29"/>
  </r>
  <r>
    <s v="-"/>
    <s v="All building and construction"/>
    <s v="2006"/>
    <s v="2006"/>
    <s v="BEA03S1"/>
    <s v="Value of Production Index in Building and Construction (Seasonally Adjusted)"/>
    <s v="Base 2010 = 100"/>
    <n v="339.69"/>
  </r>
  <r>
    <s v="-"/>
    <s v="All building and construction"/>
    <s v="2006"/>
    <s v="2006"/>
    <s v="BEA03S2"/>
    <s v="Volume of Production Index in Building and Construction (Seasonally Adjusted)"/>
    <s v="Base 2010 = 100"/>
    <n v="366.41"/>
  </r>
  <r>
    <s v="-"/>
    <s v="All building and construction"/>
    <s v="2007"/>
    <s v="2007"/>
    <s v="BEA03C1"/>
    <s v="Value of Production Index in Building and Construction"/>
    <s v="Base 2010 = 100"/>
    <n v="309.28"/>
  </r>
  <r>
    <s v="-"/>
    <s v="All building and construction"/>
    <s v="2007"/>
    <s v="2007"/>
    <s v="BEA03C2"/>
    <s v="Volume of Production Index in Building and Construction"/>
    <s v="Base 2010 = 100"/>
    <n v="318.75"/>
  </r>
  <r>
    <s v="-"/>
    <s v="All building and construction"/>
    <s v="2007"/>
    <s v="2007"/>
    <s v="BEA03S1"/>
    <s v="Value of Production Index in Building and Construction (Seasonally Adjusted)"/>
    <s v="Base 2010 = 100"/>
    <n v="308.77"/>
  </r>
  <r>
    <s v="-"/>
    <s v="All building and construction"/>
    <s v="2007"/>
    <s v="2007"/>
    <s v="BEA03S2"/>
    <s v="Volume of Production Index in Building and Construction (Seasonally Adjusted)"/>
    <s v="Base 2010 = 100"/>
    <n v="316.34"/>
  </r>
  <r>
    <s v="-"/>
    <s v="All building and construction"/>
    <s v="2008"/>
    <s v="2008"/>
    <s v="BEA03C1"/>
    <s v="Value of Production Index in Building and Construction"/>
    <s v="Base 2010 = 100"/>
    <n v="226.38"/>
  </r>
  <r>
    <s v="-"/>
    <s v="All building and construction"/>
    <s v="2008"/>
    <s v="2008"/>
    <s v="BEA03C2"/>
    <s v="Volume of Production Index in Building and Construction"/>
    <s v="Base 2010 = 100"/>
    <n v="225.58"/>
  </r>
  <r>
    <s v="-"/>
    <s v="All building and construction"/>
    <s v="2008"/>
    <s v="2008"/>
    <s v="BEA03S1"/>
    <s v="Value of Production Index in Building and Construction (Seasonally Adjusted)"/>
    <s v="Base 2010 = 100"/>
    <n v="227.03"/>
  </r>
  <r>
    <s v="-"/>
    <s v="All building and construction"/>
    <s v="2008"/>
    <s v="2008"/>
    <s v="BEA03S2"/>
    <s v="Volume of Production Index in Building and Construction (Seasonally Adjusted)"/>
    <s v="Base 2010 = 100"/>
    <n v="225.21"/>
  </r>
  <r>
    <s v="-"/>
    <s v="All building and construction"/>
    <s v="2009"/>
    <s v="2009"/>
    <s v="BEA03C1"/>
    <s v="Value of Production Index in Building and Construction"/>
    <s v="Base 2010 = 100"/>
    <n v="140.73"/>
  </r>
  <r>
    <s v="-"/>
    <s v="All building and construction"/>
    <s v="2009"/>
    <s v="2009"/>
    <s v="BEA03C2"/>
    <s v="Volume of Production Index in Building and Construction"/>
    <s v="Base 2010 = 100"/>
    <n v="142.3"/>
  </r>
  <r>
    <s v="-"/>
    <s v="All building and construction"/>
    <s v="2009"/>
    <s v="2009"/>
    <s v="BEA03S1"/>
    <s v="Value of Production Index in Building and Construction (Seasonally Adjusted)"/>
    <s v="Base 2010 = 100"/>
    <n v="141.45"/>
  </r>
  <r>
    <s v="-"/>
    <s v="All building and construction"/>
    <s v="2009"/>
    <s v="2009"/>
    <s v="BEA03S2"/>
    <s v="Volume of Production Index in Building and Construction (Seasonally Adjusted)"/>
    <s v="Base 2010 = 100"/>
    <n v="143.75"/>
  </r>
  <r>
    <s v="-"/>
    <s v="All building and construction"/>
    <s v="2010"/>
    <s v="2010"/>
    <s v="BEA03C1"/>
    <s v="Value of Production Index in Building and Construction"/>
    <s v="Base 2010 = 100"/>
    <n v="100"/>
  </r>
  <r>
    <s v="-"/>
    <s v="All building and construction"/>
    <s v="2010"/>
    <s v="2010"/>
    <s v="BEA03C2"/>
    <s v="Volume of Production Index in Building and Construction"/>
    <s v="Base 2010 = 100"/>
    <n v="100"/>
  </r>
  <r>
    <s v="-"/>
    <s v="All building and construction"/>
    <s v="2010"/>
    <s v="2010"/>
    <s v="BEA03S1"/>
    <s v="Value of Production Index in Building and Construction (Seasonally Adjusted)"/>
    <s v="Base 2010 = 100"/>
    <n v="100.11"/>
  </r>
  <r>
    <s v="-"/>
    <s v="All building and construction"/>
    <s v="2010"/>
    <s v="2010"/>
    <s v="BEA03S2"/>
    <s v="Volume of Production Index in Building and Construction (Seasonally Adjusted)"/>
    <s v="Base 2010 = 100"/>
    <n v="100.15"/>
  </r>
  <r>
    <s v="-"/>
    <s v="All building and construction"/>
    <s v="2011"/>
    <s v="2011"/>
    <s v="BEA03C1"/>
    <s v="Value of Production Index in Building and Construction"/>
    <s v="Base 2010 = 100"/>
    <n v="81.26"/>
  </r>
  <r>
    <s v="-"/>
    <s v="All building and construction"/>
    <s v="2011"/>
    <s v="2011"/>
    <s v="BEA03C2"/>
    <s v="Volume of Production Index in Building and Construction"/>
    <s v="Base 2010 = 100"/>
    <n v="83.31"/>
  </r>
  <r>
    <s v="-"/>
    <s v="All building and construction"/>
    <s v="2011"/>
    <s v="2011"/>
    <s v="BEA03S1"/>
    <s v="Value of Production Index in Building and Construction (Seasonally Adjusted)"/>
    <s v="Base 2010 = 100"/>
    <n v="81.02"/>
  </r>
  <r>
    <s v="-"/>
    <s v="All building and construction"/>
    <s v="2011"/>
    <s v="2011"/>
    <s v="BEA03S2"/>
    <s v="Volume of Production Index in Building and Construction (Seasonally Adjusted)"/>
    <s v="Base 2010 = 100"/>
    <n v="83.67"/>
  </r>
  <r>
    <s v="-"/>
    <s v="All building and construction"/>
    <s v="2012"/>
    <s v="2012"/>
    <s v="BEA03C1"/>
    <s v="Value of Production Index in Building and Construction"/>
    <s v="Base 2010 = 100"/>
    <n v="79.94"/>
  </r>
  <r>
    <s v="-"/>
    <s v="All building and construction"/>
    <s v="2012"/>
    <s v="2012"/>
    <s v="BEA03C2"/>
    <s v="Volume of Production Index in Building and Construction"/>
    <s v="Base 2010 = 100"/>
    <n v="81.27"/>
  </r>
  <r>
    <s v="-"/>
    <s v="All building and construction"/>
    <s v="2012"/>
    <s v="2012"/>
    <s v="BEA03S1"/>
    <s v="Value of Production Index in Building and Construction (Seasonally Adjusted)"/>
    <s v="Base 2010 = 100"/>
    <n v="79.79"/>
  </r>
  <r>
    <s v="-"/>
    <s v="All building and construction"/>
    <s v="2012"/>
    <s v="2012"/>
    <s v="BEA03S2"/>
    <s v="Volume of Production Index in Building and Construction (Seasonally Adjusted)"/>
    <s v="Base 2010 = 100"/>
    <n v="80.22"/>
  </r>
  <r>
    <s v="-"/>
    <s v="All building and construction"/>
    <s v="2013"/>
    <s v="2013"/>
    <s v="BEA03C1"/>
    <s v="Value of Production Index in Building and Construction"/>
    <s v="Base 2010 = 100"/>
    <n v="89.67"/>
  </r>
  <r>
    <s v="-"/>
    <s v="All building and construction"/>
    <s v="2013"/>
    <s v="2013"/>
    <s v="BEA03C2"/>
    <s v="Volume of Production Index in Building and Construction"/>
    <s v="Base 2010 = 100"/>
    <n v="90.49"/>
  </r>
  <r>
    <s v="-"/>
    <s v="All building and construction"/>
    <s v="2013"/>
    <s v="2013"/>
    <s v="BEA03S1"/>
    <s v="Value of Production Index in Building and Construction (Seasonally Adjusted)"/>
    <s v="Base 2010 = 100"/>
    <n v="89.35"/>
  </r>
  <r>
    <s v="-"/>
    <s v="All building and construction"/>
    <s v="2013"/>
    <s v="2013"/>
    <s v="BEA03S2"/>
    <s v="Volume of Production Index in Building and Construction (Seasonally Adjusted)"/>
    <s v="Base 2010 = 100"/>
    <n v="89.51"/>
  </r>
  <r>
    <s v="-"/>
    <s v="All building and construction"/>
    <s v="2014"/>
    <s v="2014"/>
    <s v="BEA03C1"/>
    <s v="Value of Production Index in Building and Construction"/>
    <s v="Base 2010 = 100"/>
    <n v="98.04"/>
  </r>
  <r>
    <s v="-"/>
    <s v="All building and construction"/>
    <s v="2014"/>
    <s v="2014"/>
    <s v="BEA03C2"/>
    <s v="Volume of Production Index in Building and Construction"/>
    <s v="Base 2010 = 100"/>
    <n v="97.89"/>
  </r>
  <r>
    <s v="-"/>
    <s v="All building and construction"/>
    <s v="2014"/>
    <s v="2014"/>
    <s v="BEA03S1"/>
    <s v="Value of Production Index in Building and Construction (Seasonally Adjusted)"/>
    <s v="Base 2010 = 100"/>
    <n v="98.01"/>
  </r>
  <r>
    <s v="-"/>
    <s v="All building and construction"/>
    <s v="2014"/>
    <s v="2014"/>
    <s v="BEA03S2"/>
    <s v="Volume of Production Index in Building and Construction (Seasonally Adjusted)"/>
    <s v="Base 2010 = 100"/>
    <n v="98.27"/>
  </r>
  <r>
    <s v="-"/>
    <s v="All building and construction"/>
    <s v="2015"/>
    <s v="2015"/>
    <s v="BEA03C1"/>
    <s v="Value of Production Index in Building and Construction"/>
    <s v="Base 2010 = 100"/>
    <n v="106.59"/>
  </r>
  <r>
    <s v="-"/>
    <s v="All building and construction"/>
    <s v="2015"/>
    <s v="2015"/>
    <s v="BEA03C2"/>
    <s v="Volume of Production Index in Building and Construction"/>
    <s v="Base 2010 = 100"/>
    <n v="105.56"/>
  </r>
  <r>
    <s v="-"/>
    <s v="All building and construction"/>
    <s v="2015"/>
    <s v="2015"/>
    <s v="BEA03S1"/>
    <s v="Value of Production Index in Building and Construction (Seasonally Adjusted)"/>
    <s v="Base 2010 = 100"/>
    <n v="106.71"/>
  </r>
  <r>
    <s v="-"/>
    <s v="All building and construction"/>
    <s v="2015"/>
    <s v="2015"/>
    <s v="BEA03S2"/>
    <s v="Volume of Production Index in Building and Construction (Seasonally Adjusted)"/>
    <s v="Base 2010 = 100"/>
    <n v="106.36"/>
  </r>
  <r>
    <s v="-"/>
    <s v="All building and construction"/>
    <s v="2016"/>
    <s v="2016"/>
    <s v="BEA03C1"/>
    <s v="Value of Production Index in Building and Construction"/>
    <s v="Base 2010 = 100"/>
    <n v="127.03"/>
  </r>
  <r>
    <s v="-"/>
    <s v="All building and construction"/>
    <s v="2016"/>
    <s v="2016"/>
    <s v="BEA03C2"/>
    <s v="Volume of Production Index in Building and Construction"/>
    <s v="Base 2010 = 100"/>
    <n v="124.88"/>
  </r>
  <r>
    <s v="-"/>
    <s v="All building and construction"/>
    <s v="2016"/>
    <s v="2016"/>
    <s v="BEA03S1"/>
    <s v="Value of Production Index in Building and Construction (Seasonally Adjusted)"/>
    <s v="Base 2010 = 100"/>
    <n v="126.87"/>
  </r>
  <r>
    <s v="-"/>
    <s v="All building and construction"/>
    <s v="2016"/>
    <s v="2016"/>
    <s v="BEA03S2"/>
    <s v="Volume of Production Index in Building and Construction (Seasonally Adjusted)"/>
    <s v="Base 2010 = 100"/>
    <n v="125.08"/>
  </r>
  <r>
    <s v="-"/>
    <s v="All building and construction"/>
    <s v="2017"/>
    <s v="2017"/>
    <s v="BEA03C1"/>
    <s v="Value of Production Index in Building and Construction"/>
    <s v="Base 2010 = 100"/>
    <n v="152.4"/>
  </r>
  <r>
    <s v="-"/>
    <s v="All building and construction"/>
    <s v="2017"/>
    <s v="2017"/>
    <s v="BEA03C2"/>
    <s v="Volume of Production Index in Building and Construction"/>
    <s v="Base 2010 = 100"/>
    <n v="147.36"/>
  </r>
  <r>
    <s v="-"/>
    <s v="All building and construction"/>
    <s v="2017"/>
    <s v="2017"/>
    <s v="BEA03S1"/>
    <s v="Value of Production Index in Building and Construction (Seasonally Adjusted)"/>
    <s v="Base 2010 = 100"/>
    <n v="152.21"/>
  </r>
  <r>
    <s v="-"/>
    <s v="All building and construction"/>
    <s v="2017"/>
    <s v="2017"/>
    <s v="BEA03S2"/>
    <s v="Volume of Production Index in Building and Construction (Seasonally Adjusted)"/>
    <s v="Base 2010 = 100"/>
    <n v="147.17"/>
  </r>
  <r>
    <s v="11"/>
    <s v="Building (excluding civil engineering)"/>
    <s v="2000"/>
    <s v="2000"/>
    <s v="BEA03C1"/>
    <s v="Value of Production Index in Building and Construction"/>
    <s v="Base 2010 = 100"/>
    <n v="226.5"/>
  </r>
  <r>
    <s v="11"/>
    <s v="Building (excluding civil engineering)"/>
    <s v="2000"/>
    <s v="2000"/>
    <s v="BEA03C2"/>
    <s v="Volume of Production Index in Building and Construction"/>
    <s v="Base 2010 = 100"/>
    <n v="315.5"/>
  </r>
  <r>
    <s v="11"/>
    <s v="Building (excluding civil engineering)"/>
    <s v="2000"/>
    <s v="2000"/>
    <s v="BEA03S1"/>
    <s v="Value of Production Index in Building and Construction (Seasonally Adjusted)"/>
    <s v="Base 2010 = 100"/>
    <n v="226.3"/>
  </r>
  <r>
    <s v="11"/>
    <s v="Building (excluding civil engineering)"/>
    <s v="2000"/>
    <s v="2000"/>
    <s v="BEA03S2"/>
    <s v="Volume of Production Index in Building and Construction (Seasonally Adjusted)"/>
    <s v="Base 2010 = 100"/>
    <n v="315.7"/>
  </r>
  <r>
    <s v="11"/>
    <s v="Building (excluding civil engineering)"/>
    <s v="2001"/>
    <s v="2001"/>
    <s v="BEA03C1"/>
    <s v="Value of Production Index in Building and Construction"/>
    <s v="Base 2010 = 100"/>
    <n v="252.3"/>
  </r>
  <r>
    <s v="11"/>
    <s v="Building (excluding civil engineering)"/>
    <s v="2001"/>
    <s v="2001"/>
    <s v="BEA03C2"/>
    <s v="Volume of Production Index in Building and Construction"/>
    <s v="Base 2010 = 100"/>
    <n v="320.8"/>
  </r>
  <r>
    <s v="11"/>
    <s v="Building (excluding civil engineering)"/>
    <s v="2001"/>
    <s v="2001"/>
    <s v="BEA03S1"/>
    <s v="Value of Production Index in Building and Construction (Seasonally Adjusted)"/>
    <s v="Base 2010 = 100"/>
    <n v="252.4"/>
  </r>
  <r>
    <s v="11"/>
    <s v="Building (excluding civil engineering)"/>
    <s v="2001"/>
    <s v="2001"/>
    <s v="BEA03S2"/>
    <s v="Volume of Production Index in Building and Construction (Seasonally Adjusted)"/>
    <s v="Base 2010 = 100"/>
    <n v="321.3"/>
  </r>
  <r>
    <s v="11"/>
    <s v="Building (excluding civil engineering)"/>
    <s v="2002"/>
    <s v="2002"/>
    <s v="BEA03C1"/>
    <s v="Value of Production Index in Building and Construction"/>
    <s v="Base 2010 = 100"/>
    <n v="260.6"/>
  </r>
  <r>
    <s v="11"/>
    <s v="Building (excluding civil engineering)"/>
    <s v="2002"/>
    <s v="2002"/>
    <s v="BEA03C2"/>
    <s v="Volume of Production Index in Building and Construction"/>
    <s v="Base 2010 = 100"/>
    <n v="318.3"/>
  </r>
  <r>
    <s v="11"/>
    <s v="Building (excluding civil engineering)"/>
    <s v="2002"/>
    <s v="2002"/>
    <s v="BEA03S1"/>
    <s v="Value of Production Index in Building and Construction (Seasonally Adjusted)"/>
    <s v="Base 2010 = 100"/>
    <n v="260.5"/>
  </r>
  <r>
    <s v="11"/>
    <s v="Building (excluding civil engineering)"/>
    <s v="2002"/>
    <s v="2002"/>
    <s v="BEA03S2"/>
    <s v="Volume of Production Index in Building and Construction (Seasonally Adjusted)"/>
    <s v="Base 2010 = 100"/>
    <n v="318.8"/>
  </r>
  <r>
    <s v="11"/>
    <s v="Building (excluding civil engineering)"/>
    <s v="2003"/>
    <s v="2003"/>
    <s v="BEA03C1"/>
    <s v="Value of Production Index in Building and Construction"/>
    <s v="Base 2010 = 100"/>
    <n v="297.04"/>
  </r>
  <r>
    <s v="11"/>
    <s v="Building (excluding civil engineering)"/>
    <s v="2003"/>
    <s v="2003"/>
    <s v="BEA03C2"/>
    <s v="Volume of Production Index in Building and Construction"/>
    <s v="Base 2010 = 100"/>
    <n v="339.71"/>
  </r>
  <r>
    <s v="11"/>
    <s v="Building (excluding civil engineering)"/>
    <s v="2003"/>
    <s v="2003"/>
    <s v="BEA03S1"/>
    <s v="Value of Production Index in Building and Construction (Seasonally Adjusted)"/>
    <s v="Base 2010 = 100"/>
    <n v="297.13"/>
  </r>
  <r>
    <s v="11"/>
    <s v="Building (excluding civil engineering)"/>
    <s v="2003"/>
    <s v="2003"/>
    <s v="BEA03S2"/>
    <s v="Volume of Production Index in Building and Construction (Seasonally Adjusted)"/>
    <s v="Base 2010 = 100"/>
    <n v="340.2"/>
  </r>
  <r>
    <s v="11"/>
    <s v="Building (excluding civil engineering)"/>
    <s v="2004"/>
    <s v="2004"/>
    <s v="BEA03C1"/>
    <s v="Value of Production Index in Building and Construction"/>
    <s v="Base 2010 = 100"/>
    <n v="361.57"/>
  </r>
  <r>
    <s v="11"/>
    <s v="Building (excluding civil engineering)"/>
    <s v="2004"/>
    <s v="2004"/>
    <s v="BEA03C2"/>
    <s v="Volume of Production Index in Building and Construction"/>
    <s v="Base 2010 = 100"/>
    <n v="432.9"/>
  </r>
  <r>
    <s v="11"/>
    <s v="Building (excluding civil engineering)"/>
    <s v="2004"/>
    <s v="2004"/>
    <s v="BEA03S1"/>
    <s v="Value of Production Index in Building and Construction (Seasonally Adjusted)"/>
    <s v="Base 2010 = 100"/>
    <n v="362.03"/>
  </r>
  <r>
    <s v="11"/>
    <s v="Building (excluding civil engineering)"/>
    <s v="2004"/>
    <s v="2004"/>
    <s v="BEA03S2"/>
    <s v="Volume of Production Index in Building and Construction (Seasonally Adjusted)"/>
    <s v="Base 2010 = 100"/>
    <n v="433.49"/>
  </r>
  <r>
    <s v="11"/>
    <s v="Building (excluding civil engineering)"/>
    <s v="2005"/>
    <s v="2005"/>
    <s v="BEA03C1"/>
    <s v="Value of Production Index in Building and Construction"/>
    <s v="Base 2010 = 100"/>
    <n v="414.88"/>
  </r>
  <r>
    <s v="11"/>
    <s v="Building (excluding civil engineering)"/>
    <s v="2005"/>
    <s v="2005"/>
    <s v="BEA03C2"/>
    <s v="Volume of Production Index in Building and Construction"/>
    <s v="Base 2010 = 100"/>
    <n v="474.29"/>
  </r>
  <r>
    <s v="11"/>
    <s v="Building (excluding civil engineering)"/>
    <s v="2005"/>
    <s v="2005"/>
    <s v="BEA03S1"/>
    <s v="Value of Production Index in Building and Construction (Seasonally Adjusted)"/>
    <s v="Base 2010 = 100"/>
    <n v="414.19"/>
  </r>
  <r>
    <s v="11"/>
    <s v="Building (excluding civil engineering)"/>
    <s v="2005"/>
    <s v="2005"/>
    <s v="BEA03S2"/>
    <s v="Volume of Production Index in Building and Construction (Seasonally Adjusted)"/>
    <s v="Base 2010 = 100"/>
    <n v="473.36"/>
  </r>
  <r>
    <s v="11"/>
    <s v="Building (excluding civil engineering)"/>
    <s v="2006"/>
    <s v="2006"/>
    <s v="BEA03C1"/>
    <s v="Value of Production Index in Building and Construction"/>
    <s v="Base 2010 = 100"/>
    <n v="450.2"/>
  </r>
  <r>
    <s v="11"/>
    <s v="Building (excluding civil engineering)"/>
    <s v="2006"/>
    <s v="2006"/>
    <s v="BEA03C2"/>
    <s v="Volume of Production Index in Building and Construction"/>
    <s v="Base 2010 = 100"/>
    <n v="486.5"/>
  </r>
  <r>
    <s v="11"/>
    <s v="Building (excluding civil engineering)"/>
    <s v="2006"/>
    <s v="2006"/>
    <s v="BEA03S1"/>
    <s v="Value of Production Index in Building and Construction (Seasonally Adjusted)"/>
    <s v="Base 2010 = 100"/>
    <n v="448.78"/>
  </r>
  <r>
    <s v="11"/>
    <s v="Building (excluding civil engineering)"/>
    <s v="2006"/>
    <s v="2006"/>
    <s v="BEA03S2"/>
    <s v="Volume of Production Index in Building and Construction (Seasonally Adjusted)"/>
    <s v="Base 2010 = 100"/>
    <n v="484.8"/>
  </r>
  <r>
    <s v="11"/>
    <s v="Building (excluding civil engineering)"/>
    <s v="2007"/>
    <s v="2007"/>
    <s v="BEA03C1"/>
    <s v="Value of Production Index in Building and Construction"/>
    <s v="Base 2010 = 100"/>
    <n v="394.06"/>
  </r>
  <r>
    <s v="11"/>
    <s v="Building (excluding civil engineering)"/>
    <s v="2007"/>
    <s v="2007"/>
    <s v="BEA03C2"/>
    <s v="Volume of Production Index in Building and Construction"/>
    <s v="Base 2010 = 100"/>
    <n v="406.23"/>
  </r>
  <r>
    <s v="11"/>
    <s v="Building (excluding civil engineering)"/>
    <s v="2007"/>
    <s v="2007"/>
    <s v="BEA03S1"/>
    <s v="Value of Production Index in Building and Construction (Seasonally Adjusted)"/>
    <s v="Base 2010 = 100"/>
    <n v="393.04"/>
  </r>
  <r>
    <s v="11"/>
    <s v="Building (excluding civil engineering)"/>
    <s v="2007"/>
    <s v="2007"/>
    <s v="BEA03S2"/>
    <s v="Volume of Production Index in Building and Construction (Seasonally Adjusted)"/>
    <s v="Base 2010 = 100"/>
    <n v="405.44"/>
  </r>
  <r>
    <s v="11"/>
    <s v="Building (excluding civil engineering)"/>
    <s v="2008"/>
    <s v="2008"/>
    <s v="BEA03C1"/>
    <s v="Value of Production Index in Building and Construction"/>
    <s v="Base 2010 = 100"/>
    <n v="268.43"/>
  </r>
  <r>
    <s v="11"/>
    <s v="Building (excluding civil engineering)"/>
    <s v="2008"/>
    <s v="2008"/>
    <s v="BEA03C2"/>
    <s v="Volume of Production Index in Building and Construction"/>
    <s v="Base 2010 = 100"/>
    <n v="267.54"/>
  </r>
  <r>
    <s v="11"/>
    <s v="Building (excluding civil engineering)"/>
    <s v="2008"/>
    <s v="2008"/>
    <s v="BEA03S1"/>
    <s v="Value of Production Index in Building and Construction (Seasonally Adjusted)"/>
    <s v="Base 2010 = 100"/>
    <n v="269.38"/>
  </r>
  <r>
    <s v="11"/>
    <s v="Building (excluding civil engineering)"/>
    <s v="2008"/>
    <s v="2008"/>
    <s v="BEA03S2"/>
    <s v="Volume of Production Index in Building and Construction (Seasonally Adjusted)"/>
    <s v="Base 2010 = 100"/>
    <n v="268.66"/>
  </r>
  <r>
    <s v="11"/>
    <s v="Building (excluding civil engineering)"/>
    <s v="2009"/>
    <s v="2009"/>
    <s v="BEA03C1"/>
    <s v="Value of Production Index in Building and Construction"/>
    <s v="Base 2010 = 100"/>
    <n v="147.56"/>
  </r>
  <r>
    <s v="11"/>
    <s v="Building (excluding civil engineering)"/>
    <s v="2009"/>
    <s v="2009"/>
    <s v="BEA03C2"/>
    <s v="Volume of Production Index in Building and Construction"/>
    <s v="Base 2010 = 100"/>
    <n v="149.21"/>
  </r>
  <r>
    <s v="11"/>
    <s v="Building (excluding civil engineering)"/>
    <s v="2009"/>
    <s v="2009"/>
    <s v="BEA03S1"/>
    <s v="Value of Production Index in Building and Construction (Seasonally Adjusted)"/>
    <s v="Base 2010 = 100"/>
    <n v="148.67"/>
  </r>
  <r>
    <s v="11"/>
    <s v="Building (excluding civil engineering)"/>
    <s v="2009"/>
    <s v="2009"/>
    <s v="BEA03S2"/>
    <s v="Volume of Production Index in Building and Construction (Seasonally Adjusted)"/>
    <s v="Base 2010 = 100"/>
    <n v="150.32"/>
  </r>
  <r>
    <s v="11"/>
    <s v="Building (excluding civil engineering)"/>
    <s v="2010"/>
    <s v="2010"/>
    <s v="BEA03C1"/>
    <s v="Value of Production Index in Building and Construction"/>
    <s v="Base 2010 = 100"/>
    <n v="100"/>
  </r>
  <r>
    <s v="11"/>
    <s v="Building (excluding civil engineering)"/>
    <s v="2010"/>
    <s v="2010"/>
    <s v="BEA03C2"/>
    <s v="Volume of Production Index in Building and Construction"/>
    <s v="Base 2010 = 100"/>
    <n v="100"/>
  </r>
  <r>
    <s v="11"/>
    <s v="Building (excluding civil engineering)"/>
    <s v="2010"/>
    <s v="2010"/>
    <s v="BEA03S1"/>
    <s v="Value of Production Index in Building and Construction (Seasonally Adjusted)"/>
    <s v="Base 2010 = 100"/>
    <n v="99.97"/>
  </r>
  <r>
    <s v="11"/>
    <s v="Building (excluding civil engineering)"/>
    <s v="2010"/>
    <s v="2010"/>
    <s v="BEA03S2"/>
    <s v="Volume of Production Index in Building and Construction (Seasonally Adjusted)"/>
    <s v="Base 2010 = 100"/>
    <n v="100"/>
  </r>
  <r>
    <s v="11"/>
    <s v="Building (excluding civil engineering)"/>
    <s v="2011"/>
    <s v="2011"/>
    <s v="BEA03C1"/>
    <s v="Value of Production Index in Building and Construction"/>
    <s v="Base 2010 = 100"/>
    <n v="84.38"/>
  </r>
  <r>
    <s v="11"/>
    <s v="Building (excluding civil engineering)"/>
    <s v="2011"/>
    <s v="2011"/>
    <s v="BEA03C2"/>
    <s v="Volume of Production Index in Building and Construction"/>
    <s v="Base 2010 = 100"/>
    <n v="86.52"/>
  </r>
  <r>
    <s v="11"/>
    <s v="Building (excluding civil engineering)"/>
    <s v="2011"/>
    <s v="2011"/>
    <s v="BEA03S1"/>
    <s v="Value of Production Index in Building and Construction (Seasonally Adjusted)"/>
    <s v="Base 2010 = 100"/>
    <n v="84.39"/>
  </r>
  <r>
    <s v="11"/>
    <s v="Building (excluding civil engineering)"/>
    <s v="2011"/>
    <s v="2011"/>
    <s v="BEA03S2"/>
    <s v="Volume of Production Index in Building and Construction (Seasonally Adjusted)"/>
    <s v="Base 2010 = 100"/>
    <n v="86.49"/>
  </r>
  <r>
    <s v="11"/>
    <s v="Building (excluding civil engineering)"/>
    <s v="2012"/>
    <s v="2012"/>
    <s v="BEA03C1"/>
    <s v="Value of Production Index in Building and Construction"/>
    <s v="Base 2010 = 100"/>
    <n v="75.48"/>
  </r>
  <r>
    <s v="11"/>
    <s v="Building (excluding civil engineering)"/>
    <s v="2012"/>
    <s v="2012"/>
    <s v="BEA03C2"/>
    <s v="Volume of Production Index in Building and Construction"/>
    <s v="Base 2010 = 100"/>
    <n v="76.75"/>
  </r>
  <r>
    <s v="11"/>
    <s v="Building (excluding civil engineering)"/>
    <s v="2012"/>
    <s v="2012"/>
    <s v="BEA03S1"/>
    <s v="Value of Production Index in Building and Construction (Seasonally Adjusted)"/>
    <s v="Base 2010 = 100"/>
    <n v="75.62"/>
  </r>
  <r>
    <s v="11"/>
    <s v="Building (excluding civil engineering)"/>
    <s v="2012"/>
    <s v="2012"/>
    <s v="BEA03S2"/>
    <s v="Volume of Production Index in Building and Construction (Seasonally Adjusted)"/>
    <s v="Base 2010 = 100"/>
    <n v="76.89"/>
  </r>
  <r>
    <s v="11"/>
    <s v="Building (excluding civil engineering)"/>
    <s v="2013"/>
    <s v="2013"/>
    <s v="BEA03C1"/>
    <s v="Value of Production Index in Building and Construction"/>
    <s v="Base 2010 = 100"/>
    <n v="87.83"/>
  </r>
  <r>
    <s v="11"/>
    <s v="Building (excluding civil engineering)"/>
    <s v="2013"/>
    <s v="2013"/>
    <s v="BEA03C2"/>
    <s v="Volume of Production Index in Building and Construction"/>
    <s v="Base 2010 = 100"/>
    <n v="88.64"/>
  </r>
  <r>
    <s v="11"/>
    <s v="Building (excluding civil engineering)"/>
    <s v="2013"/>
    <s v="2013"/>
    <s v="BEA03S1"/>
    <s v="Value of Production Index in Building and Construction (Seasonally Adjusted)"/>
    <s v="Base 2010 = 100"/>
    <n v="87.4"/>
  </r>
  <r>
    <s v="11"/>
    <s v="Building (excluding civil engineering)"/>
    <s v="2013"/>
    <s v="2013"/>
    <s v="BEA03S2"/>
    <s v="Volume of Production Index in Building and Construction (Seasonally Adjusted)"/>
    <s v="Base 2010 = 100"/>
    <n v="88.21"/>
  </r>
  <r>
    <s v="11"/>
    <s v="Building (excluding civil engineering)"/>
    <s v="2014"/>
    <s v="2014"/>
    <s v="BEA03C1"/>
    <s v="Value of Production Index in Building and Construction"/>
    <s v="Base 2010 = 100"/>
    <n v="98.53"/>
  </r>
  <r>
    <s v="11"/>
    <s v="Building (excluding civil engineering)"/>
    <s v="2014"/>
    <s v="2014"/>
    <s v="BEA03C2"/>
    <s v="Volume of Production Index in Building and Construction"/>
    <s v="Base 2010 = 100"/>
    <n v="98.39"/>
  </r>
  <r>
    <s v="11"/>
    <s v="Building (excluding civil engineering)"/>
    <s v="2014"/>
    <s v="2014"/>
    <s v="BEA03S1"/>
    <s v="Value of Production Index in Building and Construction (Seasonally Adjusted)"/>
    <s v="Base 2010 = 100"/>
    <n v="98.38"/>
  </r>
  <r>
    <s v="11"/>
    <s v="Building (excluding civil engineering)"/>
    <s v="2014"/>
    <s v="2014"/>
    <s v="BEA03S2"/>
    <s v="Volume of Production Index in Building and Construction (Seasonally Adjusted)"/>
    <s v="Base 2010 = 100"/>
    <n v="98.29"/>
  </r>
  <r>
    <s v="11"/>
    <s v="Building (excluding civil engineering)"/>
    <s v="2015"/>
    <s v="2015"/>
    <s v="BEA03C1"/>
    <s v="Value of Production Index in Building and Construction"/>
    <s v="Base 2010 = 100"/>
    <n v="113.32"/>
  </r>
  <r>
    <s v="11"/>
    <s v="Building (excluding civil engineering)"/>
    <s v="2015"/>
    <s v="2015"/>
    <s v="BEA03C2"/>
    <s v="Volume of Production Index in Building and Construction"/>
    <s v="Base 2010 = 100"/>
    <n v="112.25"/>
  </r>
  <r>
    <s v="11"/>
    <s v="Building (excluding civil engineering)"/>
    <s v="2015"/>
    <s v="2015"/>
    <s v="BEA03S1"/>
    <s v="Value of Production Index in Building and Construction (Seasonally Adjusted)"/>
    <s v="Base 2010 = 100"/>
    <n v="113.42"/>
  </r>
  <r>
    <s v="11"/>
    <s v="Building (excluding civil engineering)"/>
    <s v="2015"/>
    <s v="2015"/>
    <s v="BEA03S2"/>
    <s v="Volume of Production Index in Building and Construction (Seasonally Adjusted)"/>
    <s v="Base 2010 = 100"/>
    <n v="112.39"/>
  </r>
  <r>
    <s v="11"/>
    <s v="Building (excluding civil engineering)"/>
    <s v="2016"/>
    <s v="2016"/>
    <s v="BEA03C1"/>
    <s v="Value of Production Index in Building and Construction"/>
    <s v="Base 2010 = 100"/>
    <n v="141.08"/>
  </r>
  <r>
    <s v="11"/>
    <s v="Building (excluding civil engineering)"/>
    <s v="2016"/>
    <s v="2016"/>
    <s v="BEA03C2"/>
    <s v="Volume of Production Index in Building and Construction"/>
    <s v="Base 2010 = 100"/>
    <n v="138.72"/>
  </r>
  <r>
    <s v="11"/>
    <s v="Building (excluding civil engineering)"/>
    <s v="2016"/>
    <s v="2016"/>
    <s v="BEA03S1"/>
    <s v="Value of Production Index in Building and Construction (Seasonally Adjusted)"/>
    <s v="Base 2010 = 100"/>
    <n v="140.87"/>
  </r>
  <r>
    <s v="11"/>
    <s v="Building (excluding civil engineering)"/>
    <s v="2016"/>
    <s v="2016"/>
    <s v="BEA03S2"/>
    <s v="Volume of Production Index in Building and Construction (Seasonally Adjusted)"/>
    <s v="Base 2010 = 100"/>
    <n v="138.61"/>
  </r>
  <r>
    <s v="11"/>
    <s v="Building (excluding civil engineering)"/>
    <s v="2017"/>
    <s v="2017"/>
    <s v="BEA03C1"/>
    <s v="Value of Production Index in Building and Construction"/>
    <s v="Base 2010 = 100"/>
    <n v="176.58"/>
  </r>
  <r>
    <s v="11"/>
    <s v="Building (excluding civil engineering)"/>
    <s v="2017"/>
    <s v="2017"/>
    <s v="BEA03C2"/>
    <s v="Volume of Production Index in Building and Construction"/>
    <s v="Base 2010 = 100"/>
    <n v="170.78"/>
  </r>
  <r>
    <s v="11"/>
    <s v="Building (excluding civil engineering)"/>
    <s v="2017"/>
    <s v="2017"/>
    <s v="BEA03S1"/>
    <s v="Value of Production Index in Building and Construction (Seasonally Adjusted)"/>
    <s v="Base 2010 = 100"/>
    <n v="176.45"/>
  </r>
  <r>
    <s v="11"/>
    <s v="Building (excluding civil engineering)"/>
    <s v="2017"/>
    <s v="2017"/>
    <s v="BEA03S2"/>
    <s v="Volume of Production Index in Building and Construction (Seasonally Adjusted)"/>
    <s v="Base 2010 = 100"/>
    <n v="170.67"/>
  </r>
  <r>
    <s v="111"/>
    <s v="Residential building"/>
    <s v="2000"/>
    <s v="2000"/>
    <s v="BEA03C1"/>
    <s v="Value of Production Index in Building and Construction"/>
    <s v="Base 2010 = 100"/>
    <n v="338.5"/>
  </r>
  <r>
    <s v="111"/>
    <s v="Residential building"/>
    <s v="2000"/>
    <s v="2000"/>
    <s v="BEA03C2"/>
    <s v="Volume of Production Index in Building and Construction"/>
    <s v="Base 2010 = 100"/>
    <n v="507.5"/>
  </r>
  <r>
    <s v="111"/>
    <s v="Residential building"/>
    <s v="2000"/>
    <s v="2000"/>
    <s v="BEA03S1"/>
    <s v="Value of Production Index in Building and Construction (Seasonally Adjusted)"/>
    <s v="Base 2010 = 100"/>
    <n v="338.5"/>
  </r>
  <r>
    <s v="111"/>
    <s v="Residential building"/>
    <s v="2000"/>
    <s v="2000"/>
    <s v="BEA03S2"/>
    <s v="Volume of Production Index in Building and Construction (Seasonally Adjusted)"/>
    <s v="Base 2010 = 100"/>
    <n v="507.5"/>
  </r>
  <r>
    <s v="111"/>
    <s v="Residential building"/>
    <s v="2001"/>
    <s v="2001"/>
    <s v="BEA03C1"/>
    <s v="Value of Production Index in Building and Construction"/>
    <s v="Base 2010 = 100"/>
    <n v="390.5"/>
  </r>
  <r>
    <s v="111"/>
    <s v="Residential building"/>
    <s v="2001"/>
    <s v="2001"/>
    <s v="BEA03C2"/>
    <s v="Volume of Production Index in Building and Construction"/>
    <s v="Base 2010 = 100"/>
    <n v="527.9"/>
  </r>
  <r>
    <s v="111"/>
    <s v="Residential building"/>
    <s v="2001"/>
    <s v="2001"/>
    <s v="BEA03S1"/>
    <s v="Value of Production Index in Building and Construction (Seasonally Adjusted)"/>
    <s v="Base 2010 = 100"/>
    <n v="390.5"/>
  </r>
  <r>
    <s v="111"/>
    <s v="Residential building"/>
    <s v="2001"/>
    <s v="2001"/>
    <s v="BEA03S2"/>
    <s v="Volume of Production Index in Building and Construction (Seasonally Adjusted)"/>
    <s v="Base 2010 = 100"/>
    <n v="527.9"/>
  </r>
  <r>
    <s v="111"/>
    <s v="Residential building"/>
    <s v="2002"/>
    <s v="2002"/>
    <s v="BEA03C1"/>
    <s v="Value of Production Index in Building and Construction"/>
    <s v="Base 2010 = 100"/>
    <n v="425.2"/>
  </r>
  <r>
    <s v="111"/>
    <s v="Residential building"/>
    <s v="2002"/>
    <s v="2002"/>
    <s v="BEA03C2"/>
    <s v="Volume of Production Index in Building and Construction"/>
    <s v="Base 2010 = 100"/>
    <n v="536.8"/>
  </r>
  <r>
    <s v="111"/>
    <s v="Residential building"/>
    <s v="2002"/>
    <s v="2002"/>
    <s v="BEA03S1"/>
    <s v="Value of Production Index in Building and Construction (Seasonally Adjusted)"/>
    <s v="Base 2010 = 100"/>
    <n v="425.2"/>
  </r>
  <r>
    <s v="111"/>
    <s v="Residential building"/>
    <s v="2002"/>
    <s v="2002"/>
    <s v="BEA03S2"/>
    <s v="Volume of Production Index in Building and Construction (Seasonally Adjusted)"/>
    <s v="Base 2010 = 100"/>
    <n v="536.8"/>
  </r>
  <r>
    <s v="111"/>
    <s v="Residential building"/>
    <s v="2003"/>
    <s v="2003"/>
    <s v="BEA03C1"/>
    <s v="Value of Production Index in Building and Construction"/>
    <s v="Base 2010 = 100"/>
    <n v="521.69"/>
  </r>
  <r>
    <s v="111"/>
    <s v="Residential building"/>
    <s v="2003"/>
    <s v="2003"/>
    <s v="BEA03C2"/>
    <s v="Volume of Production Index in Building and Construction"/>
    <s v="Base 2010 = 100"/>
    <n v="596.53"/>
  </r>
  <r>
    <s v="111"/>
    <s v="Residential building"/>
    <s v="2003"/>
    <s v="2003"/>
    <s v="BEA03S1"/>
    <s v="Value of Production Index in Building and Construction (Seasonally Adjusted)"/>
    <s v="Base 2010 = 100"/>
    <n v="520.86"/>
  </r>
  <r>
    <s v="111"/>
    <s v="Residential building"/>
    <s v="2003"/>
    <s v="2003"/>
    <s v="BEA03S2"/>
    <s v="Volume of Production Index in Building and Construction (Seasonally Adjusted)"/>
    <s v="Base 2010 = 100"/>
    <n v="597.96"/>
  </r>
  <r>
    <s v="111"/>
    <s v="Residential building"/>
    <s v="2004"/>
    <s v="2004"/>
    <s v="BEA03C1"/>
    <s v="Value of Production Index in Building and Construction"/>
    <s v="Base 2010 = 100"/>
    <n v="657.16"/>
  </r>
  <r>
    <s v="111"/>
    <s v="Residential building"/>
    <s v="2004"/>
    <s v="2004"/>
    <s v="BEA03C2"/>
    <s v="Volume of Production Index in Building and Construction"/>
    <s v="Base 2010 = 100"/>
    <n v="786.84"/>
  </r>
  <r>
    <s v="111"/>
    <s v="Residential building"/>
    <s v="2004"/>
    <s v="2004"/>
    <s v="BEA03S1"/>
    <s v="Value of Production Index in Building and Construction (Seasonally Adjusted)"/>
    <s v="Base 2010 = 100"/>
    <n v="657.09"/>
  </r>
  <r>
    <s v="111"/>
    <s v="Residential building"/>
    <s v="2004"/>
    <s v="2004"/>
    <s v="BEA03S2"/>
    <s v="Volume of Production Index in Building and Construction (Seasonally Adjusted)"/>
    <s v="Base 2010 = 100"/>
    <n v="787"/>
  </r>
  <r>
    <s v="111"/>
    <s v="Residential building"/>
    <s v="2005"/>
    <s v="2005"/>
    <s v="BEA03C1"/>
    <s v="Value of Production Index in Building and Construction"/>
    <s v="Base 2010 = 100"/>
    <n v="758.56"/>
  </r>
  <r>
    <s v="111"/>
    <s v="Residential building"/>
    <s v="2005"/>
    <s v="2005"/>
    <s v="BEA03C2"/>
    <s v="Volume of Production Index in Building and Construction"/>
    <s v="Base 2010 = 100"/>
    <n v="867.19"/>
  </r>
  <r>
    <s v="111"/>
    <s v="Residential building"/>
    <s v="2005"/>
    <s v="2005"/>
    <s v="BEA03S1"/>
    <s v="Value of Production Index in Building and Construction (Seasonally Adjusted)"/>
    <s v="Base 2010 = 100"/>
    <n v="756.97"/>
  </r>
  <r>
    <s v="111"/>
    <s v="Residential building"/>
    <s v="2005"/>
    <s v="2005"/>
    <s v="BEA03S2"/>
    <s v="Volume of Production Index in Building and Construction (Seasonally Adjusted)"/>
    <s v="Base 2010 = 100"/>
    <n v="864.42"/>
  </r>
  <r>
    <s v="111"/>
    <s v="Residential building"/>
    <s v="2006"/>
    <s v="2006"/>
    <s v="BEA03C1"/>
    <s v="Value of Production Index in Building and Construction"/>
    <s v="Base 2010 = 100"/>
    <n v="816.3"/>
  </r>
  <r>
    <s v="111"/>
    <s v="Residential building"/>
    <s v="2006"/>
    <s v="2006"/>
    <s v="BEA03C2"/>
    <s v="Volume of Production Index in Building and Construction"/>
    <s v="Base 2010 = 100"/>
    <n v="881.88"/>
  </r>
  <r>
    <s v="111"/>
    <s v="Residential building"/>
    <s v="2006"/>
    <s v="2006"/>
    <s v="BEA03S1"/>
    <s v="Value of Production Index in Building and Construction (Seasonally Adjusted)"/>
    <s v="Base 2010 = 100"/>
    <n v="814.18"/>
  </r>
  <r>
    <s v="111"/>
    <s v="Residential building"/>
    <s v="2006"/>
    <s v="2006"/>
    <s v="BEA03S2"/>
    <s v="Volume of Production Index in Building and Construction (Seasonally Adjusted)"/>
    <s v="Base 2010 = 100"/>
    <n v="877.17"/>
  </r>
  <r>
    <s v="111"/>
    <s v="Residential building"/>
    <s v="2007"/>
    <s v="2007"/>
    <s v="BEA03C1"/>
    <s v="Value of Production Index in Building and Construction"/>
    <s v="Base 2010 = 100"/>
    <n v="673.22"/>
  </r>
  <r>
    <s v="111"/>
    <s v="Residential building"/>
    <s v="2007"/>
    <s v="2007"/>
    <s v="BEA03C2"/>
    <s v="Volume of Production Index in Building and Construction"/>
    <s v="Base 2010 = 100"/>
    <n v="694.03"/>
  </r>
  <r>
    <s v="111"/>
    <s v="Residential building"/>
    <s v="2007"/>
    <s v="2007"/>
    <s v="BEA03S1"/>
    <s v="Value of Production Index in Building and Construction (Seasonally Adjusted)"/>
    <s v="Base 2010 = 100"/>
    <n v="672.67"/>
  </r>
  <r>
    <s v="111"/>
    <s v="Residential building"/>
    <s v="2007"/>
    <s v="2007"/>
    <s v="BEA03S2"/>
    <s v="Volume of Production Index in Building and Construction (Seasonally Adjusted)"/>
    <s v="Base 2010 = 100"/>
    <n v="692.86"/>
  </r>
  <r>
    <s v="111"/>
    <s v="Residential building"/>
    <s v="2008"/>
    <s v="2008"/>
    <s v="BEA03C1"/>
    <s v="Value of Production Index in Building and Construction"/>
    <s v="Base 2010 = 100"/>
    <n v="381.42"/>
  </r>
  <r>
    <s v="111"/>
    <s v="Residential building"/>
    <s v="2008"/>
    <s v="2008"/>
    <s v="BEA03C2"/>
    <s v="Volume of Production Index in Building and Construction"/>
    <s v="Base 2010 = 100"/>
    <n v="380.16"/>
  </r>
  <r>
    <s v="111"/>
    <s v="Residential building"/>
    <s v="2008"/>
    <s v="2008"/>
    <s v="BEA03S1"/>
    <s v="Value of Production Index in Building and Construction (Seasonally Adjusted)"/>
    <s v="Base 2010 = 100"/>
    <n v="384.61"/>
  </r>
  <r>
    <s v="111"/>
    <s v="Residential building"/>
    <s v="2008"/>
    <s v="2008"/>
    <s v="BEA03S2"/>
    <s v="Volume of Production Index in Building and Construction (Seasonally Adjusted)"/>
    <s v="Base 2010 = 100"/>
    <n v="383.85"/>
  </r>
  <r>
    <s v="111"/>
    <s v="Residential building"/>
    <s v="2009"/>
    <s v="2009"/>
    <s v="BEA03C1"/>
    <s v="Value of Production Index in Building and Construction"/>
    <s v="Base 2010 = 100"/>
    <n v="157.58"/>
  </r>
  <r>
    <s v="111"/>
    <s v="Residential building"/>
    <s v="2009"/>
    <s v="2009"/>
    <s v="BEA03C2"/>
    <s v="Volume of Production Index in Building and Construction"/>
    <s v="Base 2010 = 100"/>
    <n v="159.3"/>
  </r>
  <r>
    <s v="111"/>
    <s v="Residential building"/>
    <s v="2009"/>
    <s v="2009"/>
    <s v="BEA03S1"/>
    <s v="Value of Production Index in Building and Construction (Seasonally Adjusted)"/>
    <s v="Base 2010 = 100"/>
    <n v="159.37"/>
  </r>
  <r>
    <s v="111"/>
    <s v="Residential building"/>
    <s v="2009"/>
    <s v="2009"/>
    <s v="BEA03S2"/>
    <s v="Volume of Production Index in Building and Construction (Seasonally Adjusted)"/>
    <s v="Base 2010 = 100"/>
    <n v="161.2"/>
  </r>
  <r>
    <s v="111"/>
    <s v="Residential building"/>
    <s v="2010"/>
    <s v="2010"/>
    <s v="BEA03C1"/>
    <s v="Value of Production Index in Building and Construction"/>
    <s v="Base 2010 = 100"/>
    <n v="100"/>
  </r>
  <r>
    <s v="111"/>
    <s v="Residential building"/>
    <s v="2010"/>
    <s v="2010"/>
    <s v="BEA03C2"/>
    <s v="Volume of Production Index in Building and Construction"/>
    <s v="Base 2010 = 100"/>
    <n v="100"/>
  </r>
  <r>
    <s v="111"/>
    <s v="Residential building"/>
    <s v="2010"/>
    <s v="2010"/>
    <s v="BEA03S1"/>
    <s v="Value of Production Index in Building and Construction (Seasonally Adjusted)"/>
    <s v="Base 2010 = 100"/>
    <n v="100.21"/>
  </r>
  <r>
    <s v="111"/>
    <s v="Residential building"/>
    <s v="2010"/>
    <s v="2010"/>
    <s v="BEA03S2"/>
    <s v="Volume of Production Index in Building and Construction (Seasonally Adjusted)"/>
    <s v="Base 2010 = 100"/>
    <n v="100.31"/>
  </r>
  <r>
    <s v="111"/>
    <s v="Residential building"/>
    <s v="2011"/>
    <s v="2011"/>
    <s v="BEA03C1"/>
    <s v="Value of Production Index in Building and Construction"/>
    <s v="Base 2010 = 100"/>
    <n v="71.2"/>
  </r>
  <r>
    <s v="111"/>
    <s v="Residential building"/>
    <s v="2011"/>
    <s v="2011"/>
    <s v="BEA03C2"/>
    <s v="Volume of Production Index in Building and Construction"/>
    <s v="Base 2010 = 100"/>
    <n v="72.99"/>
  </r>
  <r>
    <s v="111"/>
    <s v="Residential building"/>
    <s v="2011"/>
    <s v="2011"/>
    <s v="BEA03S1"/>
    <s v="Value of Production Index in Building and Construction (Seasonally Adjusted)"/>
    <s v="Base 2010 = 100"/>
    <n v="71.38"/>
  </r>
  <r>
    <s v="111"/>
    <s v="Residential building"/>
    <s v="2011"/>
    <s v="2011"/>
    <s v="BEA03S2"/>
    <s v="Volume of Production Index in Building and Construction (Seasonally Adjusted)"/>
    <s v="Base 2010 = 100"/>
    <n v="73.14"/>
  </r>
  <r>
    <s v="111"/>
    <s v="Residential building"/>
    <s v="2012"/>
    <s v="2012"/>
    <s v="BEA03C1"/>
    <s v="Value of Production Index in Building and Construction"/>
    <s v="Base 2010 = 100"/>
    <n v="62.89"/>
  </r>
  <r>
    <s v="111"/>
    <s v="Residential building"/>
    <s v="2012"/>
    <s v="2012"/>
    <s v="BEA03C2"/>
    <s v="Volume of Production Index in Building and Construction"/>
    <s v="Base 2010 = 100"/>
    <n v="63.95"/>
  </r>
  <r>
    <s v="111"/>
    <s v="Residential building"/>
    <s v="2012"/>
    <s v="2012"/>
    <s v="BEA03S1"/>
    <s v="Value of Production Index in Building and Construction (Seasonally Adjusted)"/>
    <s v="Base 2010 = 100"/>
    <n v="63.04"/>
  </r>
  <r>
    <s v="111"/>
    <s v="Residential building"/>
    <s v="2012"/>
    <s v="2012"/>
    <s v="BEA03S2"/>
    <s v="Volume of Production Index in Building and Construction (Seasonally Adjusted)"/>
    <s v="Base 2010 = 100"/>
    <n v="64.16"/>
  </r>
  <r>
    <s v="111"/>
    <s v="Residential building"/>
    <s v="2013"/>
    <s v="2013"/>
    <s v="BEA03C1"/>
    <s v="Value of Production Index in Building and Construction"/>
    <s v="Base 2010 = 100"/>
    <n v="70.14"/>
  </r>
  <r>
    <s v="111"/>
    <s v="Residential building"/>
    <s v="2013"/>
    <s v="2013"/>
    <s v="BEA03C2"/>
    <s v="Volume of Production Index in Building and Construction"/>
    <s v="Base 2010 = 100"/>
    <n v="70.79"/>
  </r>
  <r>
    <s v="111"/>
    <s v="Residential building"/>
    <s v="2013"/>
    <s v="2013"/>
    <s v="BEA03S1"/>
    <s v="Value of Production Index in Building and Construction (Seasonally Adjusted)"/>
    <s v="Base 2010 = 100"/>
    <n v="70.3"/>
  </r>
  <r>
    <s v="111"/>
    <s v="Residential building"/>
    <s v="2013"/>
    <s v="2013"/>
    <s v="BEA03S2"/>
    <s v="Volume of Production Index in Building and Construction (Seasonally Adjusted)"/>
    <s v="Base 2010 = 100"/>
    <n v="70.94"/>
  </r>
  <r>
    <s v="111"/>
    <s v="Residential building"/>
    <s v="2014"/>
    <s v="2014"/>
    <s v="BEA03C1"/>
    <s v="Value of Production Index in Building and Construction"/>
    <s v="Base 2010 = 100"/>
    <n v="83.62"/>
  </r>
  <r>
    <s v="111"/>
    <s v="Residential building"/>
    <s v="2014"/>
    <s v="2014"/>
    <s v="BEA03C2"/>
    <s v="Volume of Production Index in Building and Construction"/>
    <s v="Base 2010 = 100"/>
    <n v="83.47"/>
  </r>
  <r>
    <s v="111"/>
    <s v="Residential building"/>
    <s v="2014"/>
    <s v="2014"/>
    <s v="BEA03S1"/>
    <s v="Value of Production Index in Building and Construction (Seasonally Adjusted)"/>
    <s v="Base 2010 = 100"/>
    <n v="83.15"/>
  </r>
  <r>
    <s v="111"/>
    <s v="Residential building"/>
    <s v="2014"/>
    <s v="2014"/>
    <s v="BEA03S2"/>
    <s v="Volume of Production Index in Building and Construction (Seasonally Adjusted)"/>
    <s v="Base 2010 = 100"/>
    <n v="83.06"/>
  </r>
  <r>
    <s v="111"/>
    <s v="Residential building"/>
    <s v="2015"/>
    <s v="2015"/>
    <s v="BEA03C1"/>
    <s v="Value of Production Index in Building and Construction"/>
    <s v="Base 2010 = 100"/>
    <n v="108.6"/>
  </r>
  <r>
    <s v="111"/>
    <s v="Residential building"/>
    <s v="2015"/>
    <s v="2015"/>
    <s v="BEA03C2"/>
    <s v="Volume of Production Index in Building and Construction"/>
    <s v="Base 2010 = 100"/>
    <n v="107.55"/>
  </r>
  <r>
    <s v="111"/>
    <s v="Residential building"/>
    <s v="2015"/>
    <s v="2015"/>
    <s v="BEA03S1"/>
    <s v="Value of Production Index in Building and Construction (Seasonally Adjusted)"/>
    <s v="Base 2010 = 100"/>
    <n v="108.37"/>
  </r>
  <r>
    <s v="111"/>
    <s v="Residential building"/>
    <s v="2015"/>
    <s v="2015"/>
    <s v="BEA03S2"/>
    <s v="Volume of Production Index in Building and Construction (Seasonally Adjusted)"/>
    <s v="Base 2010 = 100"/>
    <n v="107.53"/>
  </r>
  <r>
    <s v="111"/>
    <s v="Residential building"/>
    <s v="2016"/>
    <s v="2016"/>
    <s v="BEA03C1"/>
    <s v="Value of Production Index in Building and Construction"/>
    <s v="Base 2010 = 100"/>
    <n v="147.63"/>
  </r>
  <r>
    <s v="111"/>
    <s v="Residential building"/>
    <s v="2016"/>
    <s v="2016"/>
    <s v="BEA03C2"/>
    <s v="Volume of Production Index in Building and Construction"/>
    <s v="Base 2010 = 100"/>
    <n v="145.16"/>
  </r>
  <r>
    <s v="111"/>
    <s v="Residential building"/>
    <s v="2016"/>
    <s v="2016"/>
    <s v="BEA03S1"/>
    <s v="Value of Production Index in Building and Construction (Seasonally Adjusted)"/>
    <s v="Base 2010 = 100"/>
    <n v="147.47"/>
  </r>
  <r>
    <s v="111"/>
    <s v="Residential building"/>
    <s v="2016"/>
    <s v="2016"/>
    <s v="BEA03S2"/>
    <s v="Volume of Production Index in Building and Construction (Seasonally Adjusted)"/>
    <s v="Base 2010 = 100"/>
    <n v="145.2"/>
  </r>
  <r>
    <s v="111"/>
    <s v="Residential building"/>
    <s v="2017"/>
    <s v="2017"/>
    <s v="BEA03C1"/>
    <s v="Value of Production Index in Building and Construction"/>
    <s v="Base 2010 = 100"/>
    <n v="190.19"/>
  </r>
  <r>
    <s v="111"/>
    <s v="Residential building"/>
    <s v="2017"/>
    <s v="2017"/>
    <s v="BEA03C2"/>
    <s v="Volume of Production Index in Building and Construction"/>
    <s v="Base 2010 = 100"/>
    <n v="183.9"/>
  </r>
  <r>
    <s v="111"/>
    <s v="Residential building"/>
    <s v="2017"/>
    <s v="2017"/>
    <s v="BEA03S1"/>
    <s v="Value of Production Index in Building and Construction (Seasonally Adjusted)"/>
    <s v="Base 2010 = 100"/>
    <n v="189.97"/>
  </r>
  <r>
    <s v="111"/>
    <s v="Residential building"/>
    <s v="2017"/>
    <s v="2017"/>
    <s v="BEA03S2"/>
    <s v="Volume of Production Index in Building and Construction (Seasonally Adjusted)"/>
    <s v="Base 2010 = 100"/>
    <n v="183.77"/>
  </r>
  <r>
    <s v="112"/>
    <s v="Non-residential building"/>
    <s v="2000"/>
    <s v="2000"/>
    <s v="BEA03C1"/>
    <s v="Value of Production Index in Building and Construction"/>
    <s v="Base 2010 = 100"/>
    <n v="142.6"/>
  </r>
  <r>
    <s v="112"/>
    <s v="Non-residential building"/>
    <s v="2000"/>
    <s v="2000"/>
    <s v="BEA03C2"/>
    <s v="Volume of Production Index in Building and Construction"/>
    <s v="Base 2010 = 100"/>
    <n v="172.6"/>
  </r>
  <r>
    <s v="112"/>
    <s v="Non-residential building"/>
    <s v="2000"/>
    <s v="2000"/>
    <s v="BEA03S1"/>
    <s v="Value of Production Index in Building and Construction (Seasonally Adjusted)"/>
    <s v="Base 2010 = 100"/>
    <n v="142.5"/>
  </r>
  <r>
    <s v="112"/>
    <s v="Non-residential building"/>
    <s v="2000"/>
    <s v="2000"/>
    <s v="BEA03S2"/>
    <s v="Volume of Production Index in Building and Construction (Seasonally Adjusted)"/>
    <s v="Base 2010 = 100"/>
    <n v="172.6"/>
  </r>
  <r>
    <s v="112"/>
    <s v="Non-residential building"/>
    <s v="2001"/>
    <s v="2001"/>
    <s v="BEA03C1"/>
    <s v="Value of Production Index in Building and Construction"/>
    <s v="Base 2010 = 100"/>
    <n v="148.3"/>
  </r>
  <r>
    <s v="112"/>
    <s v="Non-residential building"/>
    <s v="2001"/>
    <s v="2001"/>
    <s v="BEA03C2"/>
    <s v="Volume of Production Index in Building and Construction"/>
    <s v="Base 2010 = 100"/>
    <n v="165.3"/>
  </r>
  <r>
    <s v="112"/>
    <s v="Non-residential building"/>
    <s v="2001"/>
    <s v="2001"/>
    <s v="BEA03S1"/>
    <s v="Value of Production Index in Building and Construction (Seasonally Adjusted)"/>
    <s v="Base 2010 = 100"/>
    <n v="148.3"/>
  </r>
  <r>
    <s v="112"/>
    <s v="Non-residential building"/>
    <s v="2001"/>
    <s v="2001"/>
    <s v="BEA03S2"/>
    <s v="Volume of Production Index in Building and Construction (Seasonally Adjusted)"/>
    <s v="Base 2010 = 100"/>
    <n v="165.5"/>
  </r>
  <r>
    <s v="112"/>
    <s v="Non-residential building"/>
    <s v="2002"/>
    <s v="2002"/>
    <s v="BEA03C1"/>
    <s v="Value of Production Index in Building and Construction"/>
    <s v="Base 2010 = 100"/>
    <n v="135.7"/>
  </r>
  <r>
    <s v="112"/>
    <s v="Non-residential building"/>
    <s v="2002"/>
    <s v="2002"/>
    <s v="BEA03C2"/>
    <s v="Volume of Production Index in Building and Construction"/>
    <s v="Base 2010 = 100"/>
    <n v="152.9"/>
  </r>
  <r>
    <s v="112"/>
    <s v="Non-residential building"/>
    <s v="2002"/>
    <s v="2002"/>
    <s v="BEA03S1"/>
    <s v="Value of Production Index in Building and Construction (Seasonally Adjusted)"/>
    <s v="Base 2010 = 100"/>
    <n v="135.8"/>
  </r>
  <r>
    <s v="112"/>
    <s v="Non-residential building"/>
    <s v="2002"/>
    <s v="2002"/>
    <s v="BEA03S2"/>
    <s v="Volume of Production Index in Building and Construction (Seasonally Adjusted)"/>
    <s v="Base 2010 = 100"/>
    <n v="153.2"/>
  </r>
  <r>
    <s v="112"/>
    <s v="Non-residential building"/>
    <s v="2003"/>
    <s v="2003"/>
    <s v="BEA03C1"/>
    <s v="Value of Production Index in Building and Construction"/>
    <s v="Base 2010 = 100"/>
    <n v="125.2"/>
  </r>
  <r>
    <s v="112"/>
    <s v="Non-residential building"/>
    <s v="2003"/>
    <s v="2003"/>
    <s v="BEA03C2"/>
    <s v="Volume of Production Index in Building and Construction"/>
    <s v="Base 2010 = 100"/>
    <n v="143.2"/>
  </r>
  <r>
    <s v="112"/>
    <s v="Non-residential building"/>
    <s v="2003"/>
    <s v="2003"/>
    <s v="BEA03S1"/>
    <s v="Value of Production Index in Building and Construction (Seasonally Adjusted)"/>
    <s v="Base 2010 = 100"/>
    <n v="125.25"/>
  </r>
  <r>
    <s v="112"/>
    <s v="Non-residential building"/>
    <s v="2003"/>
    <s v="2003"/>
    <s v="BEA03S2"/>
    <s v="Volume of Production Index in Building and Construction (Seasonally Adjusted)"/>
    <s v="Base 2010 = 100"/>
    <n v="143.36"/>
  </r>
  <r>
    <s v="112"/>
    <s v="Non-residential building"/>
    <s v="2004"/>
    <s v="2004"/>
    <s v="BEA03C1"/>
    <s v="Value of Production Index in Building and Construction"/>
    <s v="Base 2010 = 100"/>
    <n v="135.47"/>
  </r>
  <r>
    <s v="112"/>
    <s v="Non-residential building"/>
    <s v="2004"/>
    <s v="2004"/>
    <s v="BEA03C2"/>
    <s v="Volume of Production Index in Building and Construction"/>
    <s v="Base 2010 = 100"/>
    <n v="162.08"/>
  </r>
  <r>
    <s v="112"/>
    <s v="Non-residential building"/>
    <s v="2004"/>
    <s v="2004"/>
    <s v="BEA03S1"/>
    <s v="Value of Production Index in Building and Construction (Seasonally Adjusted)"/>
    <s v="Base 2010 = 100"/>
    <n v="135.44"/>
  </r>
  <r>
    <s v="112"/>
    <s v="Non-residential building"/>
    <s v="2004"/>
    <s v="2004"/>
    <s v="BEA03S2"/>
    <s v="Volume of Production Index in Building and Construction (Seasonally Adjusted)"/>
    <s v="Base 2010 = 100"/>
    <n v="162.12"/>
  </r>
  <r>
    <s v="112"/>
    <s v="Non-residential building"/>
    <s v="2005"/>
    <s v="2005"/>
    <s v="BEA03C1"/>
    <s v="Value of Production Index in Building and Construction"/>
    <s v="Base 2010 = 100"/>
    <n v="152"/>
  </r>
  <r>
    <s v="112"/>
    <s v="Non-residential building"/>
    <s v="2005"/>
    <s v="2005"/>
    <s v="BEA03C2"/>
    <s v="Volume of Production Index in Building and Construction"/>
    <s v="Base 2010 = 100"/>
    <n v="173.68"/>
  </r>
  <r>
    <s v="112"/>
    <s v="Non-residential building"/>
    <s v="2005"/>
    <s v="2005"/>
    <s v="BEA03S1"/>
    <s v="Value of Production Index in Building and Construction (Seasonally Adjusted)"/>
    <s v="Base 2010 = 100"/>
    <n v="151.71"/>
  </r>
  <r>
    <s v="112"/>
    <s v="Non-residential building"/>
    <s v="2005"/>
    <s v="2005"/>
    <s v="BEA03S2"/>
    <s v="Volume of Production Index in Building and Construction (Seasonally Adjusted)"/>
    <s v="Base 2010 = 100"/>
    <n v="173.37"/>
  </r>
  <r>
    <s v="112"/>
    <s v="Non-residential building"/>
    <s v="2006"/>
    <s v="2006"/>
    <s v="BEA03C1"/>
    <s v="Value of Production Index in Building and Construction"/>
    <s v="Base 2010 = 100"/>
    <n v="170.16"/>
  </r>
  <r>
    <s v="112"/>
    <s v="Non-residential building"/>
    <s v="2006"/>
    <s v="2006"/>
    <s v="BEA03C2"/>
    <s v="Volume of Production Index in Building and Construction"/>
    <s v="Base 2010 = 100"/>
    <n v="183.98"/>
  </r>
  <r>
    <s v="112"/>
    <s v="Non-residential building"/>
    <s v="2006"/>
    <s v="2006"/>
    <s v="BEA03S1"/>
    <s v="Value of Production Index in Building and Construction (Seasonally Adjusted)"/>
    <s v="Base 2010 = 100"/>
    <n v="169.89"/>
  </r>
  <r>
    <s v="112"/>
    <s v="Non-residential building"/>
    <s v="2006"/>
    <s v="2006"/>
    <s v="BEA03S2"/>
    <s v="Volume of Production Index in Building and Construction (Seasonally Adjusted)"/>
    <s v="Base 2010 = 100"/>
    <n v="183.71"/>
  </r>
  <r>
    <s v="112"/>
    <s v="Non-residential building"/>
    <s v="2007"/>
    <s v="2007"/>
    <s v="BEA03C1"/>
    <s v="Value of Production Index in Building and Construction"/>
    <s v="Base 2010 = 100"/>
    <n v="180.52"/>
  </r>
  <r>
    <s v="112"/>
    <s v="Non-residential building"/>
    <s v="2007"/>
    <s v="2007"/>
    <s v="BEA03C2"/>
    <s v="Volume of Production Index in Building and Construction"/>
    <s v="Base 2010 = 100"/>
    <n v="186.02"/>
  </r>
  <r>
    <s v="112"/>
    <s v="Non-residential building"/>
    <s v="2007"/>
    <s v="2007"/>
    <s v="BEA03S1"/>
    <s v="Value of Production Index in Building and Construction (Seasonally Adjusted)"/>
    <s v="Base 2010 = 100"/>
    <n v="180.05"/>
  </r>
  <r>
    <s v="112"/>
    <s v="Non-residential building"/>
    <s v="2007"/>
    <s v="2007"/>
    <s v="BEA03S2"/>
    <s v="Volume of Production Index in Building and Construction (Seasonally Adjusted)"/>
    <s v="Base 2010 = 100"/>
    <n v="185.55"/>
  </r>
  <r>
    <s v="112"/>
    <s v="Non-residential building"/>
    <s v="2008"/>
    <s v="2008"/>
    <s v="BEA03C1"/>
    <s v="Value of Production Index in Building and Construction"/>
    <s v="Base 2010 = 100"/>
    <n v="182"/>
  </r>
  <r>
    <s v="112"/>
    <s v="Non-residential building"/>
    <s v="2008"/>
    <s v="2008"/>
    <s v="BEA03C2"/>
    <s v="Volume of Production Index in Building and Construction"/>
    <s v="Base 2010 = 100"/>
    <n v="181.37"/>
  </r>
  <r>
    <s v="112"/>
    <s v="Non-residential building"/>
    <s v="2008"/>
    <s v="2008"/>
    <s v="BEA03S1"/>
    <s v="Value of Production Index in Building and Construction (Seasonally Adjusted)"/>
    <s v="Base 2010 = 100"/>
    <n v="181.48"/>
  </r>
  <r>
    <s v="112"/>
    <s v="Non-residential building"/>
    <s v="2008"/>
    <s v="2008"/>
    <s v="BEA03S2"/>
    <s v="Volume of Production Index in Building and Construction (Seasonally Adjusted)"/>
    <s v="Base 2010 = 100"/>
    <n v="180.84"/>
  </r>
  <r>
    <s v="112"/>
    <s v="Non-residential building"/>
    <s v="2009"/>
    <s v="2009"/>
    <s v="BEA03C1"/>
    <s v="Value of Production Index in Building and Construction"/>
    <s v="Base 2010 = 100"/>
    <n v="139.9"/>
  </r>
  <r>
    <s v="112"/>
    <s v="Non-residential building"/>
    <s v="2009"/>
    <s v="2009"/>
    <s v="BEA03C2"/>
    <s v="Volume of Production Index in Building and Construction"/>
    <s v="Base 2010 = 100"/>
    <n v="141.5"/>
  </r>
  <r>
    <s v="112"/>
    <s v="Non-residential building"/>
    <s v="2009"/>
    <s v="2009"/>
    <s v="BEA03S1"/>
    <s v="Value of Production Index in Building and Construction (Seasonally Adjusted)"/>
    <s v="Base 2010 = 100"/>
    <n v="140.45"/>
  </r>
  <r>
    <s v="112"/>
    <s v="Non-residential building"/>
    <s v="2009"/>
    <s v="2009"/>
    <s v="BEA03S2"/>
    <s v="Volume of Production Index in Building and Construction (Seasonally Adjusted)"/>
    <s v="Base 2010 = 100"/>
    <n v="141.97"/>
  </r>
  <r>
    <s v="112"/>
    <s v="Non-residential building"/>
    <s v="2010"/>
    <s v="2010"/>
    <s v="BEA03C1"/>
    <s v="Value of Production Index in Building and Construction"/>
    <s v="Base 2010 = 100"/>
    <n v="100"/>
  </r>
  <r>
    <s v="112"/>
    <s v="Non-residential building"/>
    <s v="2010"/>
    <s v="2010"/>
    <s v="BEA03C2"/>
    <s v="Volume of Production Index in Building and Construction"/>
    <s v="Base 2010 = 100"/>
    <n v="100"/>
  </r>
  <r>
    <s v="112"/>
    <s v="Non-residential building"/>
    <s v="2010"/>
    <s v="2010"/>
    <s v="BEA03S1"/>
    <s v="Value of Production Index in Building and Construction (Seasonally Adjusted)"/>
    <s v="Base 2010 = 100"/>
    <n v="99.64"/>
  </r>
  <r>
    <s v="112"/>
    <s v="Non-residential building"/>
    <s v="2010"/>
    <s v="2010"/>
    <s v="BEA03S2"/>
    <s v="Volume of Production Index in Building and Construction (Seasonally Adjusted)"/>
    <s v="Base 2010 = 100"/>
    <n v="99.66"/>
  </r>
  <r>
    <s v="112"/>
    <s v="Non-residential building"/>
    <s v="2011"/>
    <s v="2011"/>
    <s v="BEA03C1"/>
    <s v="Value of Production Index in Building and Construction"/>
    <s v="Base 2010 = 100"/>
    <n v="95.82"/>
  </r>
  <r>
    <s v="112"/>
    <s v="Non-residential building"/>
    <s v="2011"/>
    <s v="2011"/>
    <s v="BEA03C2"/>
    <s v="Volume of Production Index in Building and Construction"/>
    <s v="Base 2010 = 100"/>
    <n v="98.27"/>
  </r>
  <r>
    <s v="112"/>
    <s v="Non-residential building"/>
    <s v="2011"/>
    <s v="2011"/>
    <s v="BEA03S1"/>
    <s v="Value of Production Index in Building and Construction (Seasonally Adjusted)"/>
    <s v="Base 2010 = 100"/>
    <n v="95.68"/>
  </r>
  <r>
    <s v="112"/>
    <s v="Non-residential building"/>
    <s v="2011"/>
    <s v="2011"/>
    <s v="BEA03S2"/>
    <s v="Volume of Production Index in Building and Construction (Seasonally Adjusted)"/>
    <s v="Base 2010 = 100"/>
    <n v="98.09"/>
  </r>
  <r>
    <s v="112"/>
    <s v="Non-residential building"/>
    <s v="2012"/>
    <s v="2012"/>
    <s v="BEA03C1"/>
    <s v="Value of Production Index in Building and Construction"/>
    <s v="Base 2010 = 100"/>
    <n v="86.41"/>
  </r>
  <r>
    <s v="112"/>
    <s v="Non-residential building"/>
    <s v="2012"/>
    <s v="2012"/>
    <s v="BEA03C2"/>
    <s v="Volume of Production Index in Building and Construction"/>
    <s v="Base 2010 = 100"/>
    <n v="87.87"/>
  </r>
  <r>
    <s v="112"/>
    <s v="Non-residential building"/>
    <s v="2012"/>
    <s v="2012"/>
    <s v="BEA03S1"/>
    <s v="Value of Production Index in Building and Construction (Seasonally Adjusted)"/>
    <s v="Base 2010 = 100"/>
    <n v="86.53"/>
  </r>
  <r>
    <s v="112"/>
    <s v="Non-residential building"/>
    <s v="2012"/>
    <s v="2012"/>
    <s v="BEA03S2"/>
    <s v="Volume of Production Index in Building and Construction (Seasonally Adjusted)"/>
    <s v="Base 2010 = 100"/>
    <n v="87.99"/>
  </r>
  <r>
    <s v="112"/>
    <s v="Non-residential building"/>
    <s v="2013"/>
    <s v="2013"/>
    <s v="BEA03C1"/>
    <s v="Value of Production Index in Building and Construction"/>
    <s v="Base 2010 = 100"/>
    <n v="103.2"/>
  </r>
  <r>
    <s v="112"/>
    <s v="Non-residential building"/>
    <s v="2013"/>
    <s v="2013"/>
    <s v="BEA03C2"/>
    <s v="Volume of Production Index in Building and Construction"/>
    <s v="Base 2010 = 100"/>
    <n v="104.15"/>
  </r>
  <r>
    <s v="112"/>
    <s v="Non-residential building"/>
    <s v="2013"/>
    <s v="2013"/>
    <s v="BEA03S1"/>
    <s v="Value of Production Index in Building and Construction (Seasonally Adjusted)"/>
    <s v="Base 2010 = 100"/>
    <n v="102.23"/>
  </r>
  <r>
    <s v="112"/>
    <s v="Non-residential building"/>
    <s v="2013"/>
    <s v="2013"/>
    <s v="BEA03S2"/>
    <s v="Volume of Production Index in Building and Construction (Seasonally Adjusted)"/>
    <s v="Base 2010 = 100"/>
    <n v="103.18"/>
  </r>
  <r>
    <s v="112"/>
    <s v="Non-residential building"/>
    <s v="2014"/>
    <s v="2014"/>
    <s v="BEA03C1"/>
    <s v="Value of Production Index in Building and Construction"/>
    <s v="Base 2010 = 100"/>
    <n v="111.48"/>
  </r>
  <r>
    <s v="112"/>
    <s v="Non-residential building"/>
    <s v="2014"/>
    <s v="2014"/>
    <s v="BEA03C2"/>
    <s v="Volume of Production Index in Building and Construction"/>
    <s v="Base 2010 = 100"/>
    <n v="111.36"/>
  </r>
  <r>
    <s v="112"/>
    <s v="Non-residential building"/>
    <s v="2014"/>
    <s v="2014"/>
    <s v="BEA03S1"/>
    <s v="Value of Production Index in Building and Construction (Seasonally Adjusted)"/>
    <s v="Base 2010 = 100"/>
    <n v="111.76"/>
  </r>
  <r>
    <s v="112"/>
    <s v="Non-residential building"/>
    <s v="2014"/>
    <s v="2014"/>
    <s v="BEA03S2"/>
    <s v="Volume of Production Index in Building and Construction (Seasonally Adjusted)"/>
    <s v="Base 2010 = 100"/>
    <n v="111.68"/>
  </r>
  <r>
    <s v="112"/>
    <s v="Non-residential building"/>
    <s v="2015"/>
    <s v="2015"/>
    <s v="BEA03C1"/>
    <s v="Value of Production Index in Building and Construction"/>
    <s v="Base 2010 = 100"/>
    <n v="117.42"/>
  </r>
  <r>
    <s v="112"/>
    <s v="Non-residential building"/>
    <s v="2015"/>
    <s v="2015"/>
    <s v="BEA03C2"/>
    <s v="Volume of Production Index in Building and Construction"/>
    <s v="Base 2010 = 100"/>
    <n v="116.33"/>
  </r>
  <r>
    <s v="112"/>
    <s v="Non-residential building"/>
    <s v="2015"/>
    <s v="2015"/>
    <s v="BEA03S1"/>
    <s v="Value of Production Index in Building and Construction (Seasonally Adjusted)"/>
    <s v="Base 2010 = 100"/>
    <n v="117.54"/>
  </r>
  <r>
    <s v="112"/>
    <s v="Non-residential building"/>
    <s v="2015"/>
    <s v="2015"/>
    <s v="BEA03S2"/>
    <s v="Volume of Production Index in Building and Construction (Seasonally Adjusted)"/>
    <s v="Base 2010 = 100"/>
    <n v="116.45"/>
  </r>
  <r>
    <s v="112"/>
    <s v="Non-residential building"/>
    <s v="2016"/>
    <s v="2016"/>
    <s v="BEA03C1"/>
    <s v="Value of Production Index in Building and Construction"/>
    <s v="Base 2010 = 100"/>
    <n v="135.39"/>
  </r>
  <r>
    <s v="112"/>
    <s v="Non-residential building"/>
    <s v="2016"/>
    <s v="2016"/>
    <s v="BEA03C2"/>
    <s v="Volume of Production Index in Building and Construction"/>
    <s v="Base 2010 = 100"/>
    <n v="133.12"/>
  </r>
  <r>
    <s v="112"/>
    <s v="Non-residential building"/>
    <s v="2016"/>
    <s v="2016"/>
    <s v="BEA03S1"/>
    <s v="Value of Production Index in Building and Construction (Seasonally Adjusted)"/>
    <s v="Base 2010 = 100"/>
    <n v="134.95"/>
  </r>
  <r>
    <s v="112"/>
    <s v="Non-residential building"/>
    <s v="2016"/>
    <s v="2016"/>
    <s v="BEA03S2"/>
    <s v="Volume of Production Index in Building and Construction (Seasonally Adjusted)"/>
    <s v="Base 2010 = 100"/>
    <n v="132.74"/>
  </r>
  <r>
    <s v="112"/>
    <s v="Non-residential building"/>
    <s v="2017"/>
    <s v="2017"/>
    <s v="BEA03C1"/>
    <s v="Value of Production Index in Building and Construction"/>
    <s v="Base 2010 = 100"/>
    <n v="164.77"/>
  </r>
  <r>
    <s v="112"/>
    <s v="Non-residential building"/>
    <s v="2017"/>
    <s v="2017"/>
    <s v="BEA03C2"/>
    <s v="Volume of Production Index in Building and Construction"/>
    <s v="Base 2010 = 100"/>
    <n v="159.38"/>
  </r>
  <r>
    <s v="112"/>
    <s v="Non-residential building"/>
    <s v="2017"/>
    <s v="2017"/>
    <s v="BEA03S1"/>
    <s v="Value of Production Index in Building and Construction (Seasonally Adjusted)"/>
    <s v="Base 2010 = 100"/>
    <n v="164.7"/>
  </r>
  <r>
    <s v="112"/>
    <s v="Non-residential building"/>
    <s v="2017"/>
    <s v="2017"/>
    <s v="BEA03S2"/>
    <s v="Volume of Production Index in Building and Construction (Seasonally Adjusted)"/>
    <s v="Base 2010 = 100"/>
    <n v="159.35"/>
  </r>
  <r>
    <s v="12"/>
    <s v="Civil engineering"/>
    <s v="2000"/>
    <s v="2000"/>
    <s v="BEA03C1"/>
    <s v="Value of Production Index in Building and Construction"/>
    <s v="Base 2010 = 100"/>
    <n v="59.7"/>
  </r>
  <r>
    <s v="12"/>
    <s v="Civil engineering"/>
    <s v="2000"/>
    <s v="2000"/>
    <s v="BEA03C2"/>
    <s v="Volume of Production Index in Building and Construction"/>
    <s v="Base 2010 = 100"/>
    <n v="80.8"/>
  </r>
  <r>
    <s v="12"/>
    <s v="Civil engineering"/>
    <s v="2000"/>
    <s v="2000"/>
    <s v="BEA03S1"/>
    <s v="Value of Production Index in Building and Construction (Seasonally Adjusted)"/>
    <s v="Base 2010 = 100"/>
    <n v="59.7"/>
  </r>
  <r>
    <s v="12"/>
    <s v="Civil engineering"/>
    <s v="2000"/>
    <s v="2000"/>
    <s v="BEA03S2"/>
    <s v="Volume of Production Index in Building and Construction (Seasonally Adjusted)"/>
    <s v="Base 2010 = 100"/>
    <n v="80.8"/>
  </r>
  <r>
    <s v="12"/>
    <s v="Civil engineering"/>
    <s v="2001"/>
    <s v="2001"/>
    <s v="BEA03C1"/>
    <s v="Value of Production Index in Building and Construction"/>
    <s v="Base 2010 = 100"/>
    <n v="73"/>
  </r>
  <r>
    <s v="12"/>
    <s v="Civil engineering"/>
    <s v="2001"/>
    <s v="2001"/>
    <s v="BEA03C2"/>
    <s v="Volume of Production Index in Building and Construction"/>
    <s v="Base 2010 = 100"/>
    <n v="90.7"/>
  </r>
  <r>
    <s v="12"/>
    <s v="Civil engineering"/>
    <s v="2001"/>
    <s v="2001"/>
    <s v="BEA03S1"/>
    <s v="Value of Production Index in Building and Construction (Seasonally Adjusted)"/>
    <s v="Base 2010 = 100"/>
    <n v="73"/>
  </r>
  <r>
    <s v="12"/>
    <s v="Civil engineering"/>
    <s v="2001"/>
    <s v="2001"/>
    <s v="BEA03S2"/>
    <s v="Volume of Production Index in Building and Construction (Seasonally Adjusted)"/>
    <s v="Base 2010 = 100"/>
    <n v="90.7"/>
  </r>
  <r>
    <s v="12"/>
    <s v="Civil engineering"/>
    <s v="2002"/>
    <s v="2002"/>
    <s v="BEA03C1"/>
    <s v="Value of Production Index in Building and Construction"/>
    <s v="Base 2010 = 100"/>
    <n v="89.3"/>
  </r>
  <r>
    <s v="12"/>
    <s v="Civil engineering"/>
    <s v="2002"/>
    <s v="2002"/>
    <s v="BEA03C2"/>
    <s v="Volume of Production Index in Building and Construction"/>
    <s v="Base 2010 = 100"/>
    <n v="104.7"/>
  </r>
  <r>
    <s v="12"/>
    <s v="Civil engineering"/>
    <s v="2002"/>
    <s v="2002"/>
    <s v="BEA03S1"/>
    <s v="Value of Production Index in Building and Construction (Seasonally Adjusted)"/>
    <s v="Base 2010 = 100"/>
    <n v="89.3"/>
  </r>
  <r>
    <s v="12"/>
    <s v="Civil engineering"/>
    <s v="2002"/>
    <s v="2002"/>
    <s v="BEA03S2"/>
    <s v="Volume of Production Index in Building and Construction (Seasonally Adjusted)"/>
    <s v="Base 2010 = 100"/>
    <n v="104.7"/>
  </r>
  <r>
    <s v="12"/>
    <s v="Civil engineering"/>
    <s v="2003"/>
    <s v="2003"/>
    <s v="BEA03C1"/>
    <s v="Value of Production Index in Building and Construction"/>
    <s v="Base 2010 = 100"/>
    <n v="92.78"/>
  </r>
  <r>
    <s v="12"/>
    <s v="Civil engineering"/>
    <s v="2003"/>
    <s v="2003"/>
    <s v="BEA03C2"/>
    <s v="Volume of Production Index in Building and Construction"/>
    <s v="Base 2010 = 100"/>
    <n v="106.06"/>
  </r>
  <r>
    <s v="12"/>
    <s v="Civil engineering"/>
    <s v="2003"/>
    <s v="2003"/>
    <s v="BEA03S1"/>
    <s v="Value of Production Index in Building and Construction (Seasonally Adjusted)"/>
    <s v="Base 2010 = 100"/>
    <n v="92.4"/>
  </r>
  <r>
    <s v="12"/>
    <s v="Civil engineering"/>
    <s v="2003"/>
    <s v="2003"/>
    <s v="BEA03S2"/>
    <s v="Volume of Production Index in Building and Construction (Seasonally Adjusted)"/>
    <s v="Base 2010 = 100"/>
    <n v="105.75"/>
  </r>
  <r>
    <s v="12"/>
    <s v="Civil engineering"/>
    <s v="2004"/>
    <s v="2004"/>
    <s v="BEA03C1"/>
    <s v="Value of Production Index in Building and Construction"/>
    <s v="Base 2010 = 100"/>
    <n v="100.73"/>
  </r>
  <r>
    <s v="12"/>
    <s v="Civil engineering"/>
    <s v="2004"/>
    <s v="2004"/>
    <s v="BEA03C2"/>
    <s v="Volume of Production Index in Building and Construction"/>
    <s v="Base 2010 = 100"/>
    <n v="120.44"/>
  </r>
  <r>
    <s v="12"/>
    <s v="Civil engineering"/>
    <s v="2004"/>
    <s v="2004"/>
    <s v="BEA03S1"/>
    <s v="Value of Production Index in Building and Construction (Seasonally Adjusted)"/>
    <s v="Base 2010 = 100"/>
    <n v="100.37"/>
  </r>
  <r>
    <s v="12"/>
    <s v="Civil engineering"/>
    <s v="2004"/>
    <s v="2004"/>
    <s v="BEA03S2"/>
    <s v="Volume of Production Index in Building and Construction (Seasonally Adjusted)"/>
    <s v="Base 2010 = 100"/>
    <n v="120.09"/>
  </r>
  <r>
    <s v="12"/>
    <s v="Civil engineering"/>
    <s v="2005"/>
    <s v="2005"/>
    <s v="BEA03C1"/>
    <s v="Value of Production Index in Building and Construction"/>
    <s v="Base 2010 = 100"/>
    <n v="118.13"/>
  </r>
  <r>
    <s v="12"/>
    <s v="Civil engineering"/>
    <s v="2005"/>
    <s v="2005"/>
    <s v="BEA03C2"/>
    <s v="Volume of Production Index in Building and Construction"/>
    <s v="Base 2010 = 100"/>
    <n v="134.87"/>
  </r>
  <r>
    <s v="12"/>
    <s v="Civil engineering"/>
    <s v="2005"/>
    <s v="2005"/>
    <s v="BEA03S1"/>
    <s v="Value of Production Index in Building and Construction (Seasonally Adjusted)"/>
    <s v="Base 2010 = 100"/>
    <n v="117.8"/>
  </r>
  <r>
    <s v="12"/>
    <s v="Civil engineering"/>
    <s v="2005"/>
    <s v="2005"/>
    <s v="BEA03S2"/>
    <s v="Volume of Production Index in Building and Construction (Seasonally Adjusted)"/>
    <s v="Base 2010 = 100"/>
    <n v="134.51"/>
  </r>
  <r>
    <s v="12"/>
    <s v="Civil engineering"/>
    <s v="2006"/>
    <s v="2006"/>
    <s v="BEA03C1"/>
    <s v="Value of Production Index in Building and Construction"/>
    <s v="Base 2010 = 100"/>
    <n v="140.55"/>
  </r>
  <r>
    <s v="12"/>
    <s v="Civil engineering"/>
    <s v="2006"/>
    <s v="2006"/>
    <s v="BEA03C2"/>
    <s v="Volume of Production Index in Building and Construction"/>
    <s v="Base 2010 = 100"/>
    <n v="151.75"/>
  </r>
  <r>
    <s v="12"/>
    <s v="Civil engineering"/>
    <s v="2006"/>
    <s v="2006"/>
    <s v="BEA03S1"/>
    <s v="Value of Production Index in Building and Construction (Seasonally Adjusted)"/>
    <s v="Base 2010 = 100"/>
    <n v="140.26"/>
  </r>
  <r>
    <s v="12"/>
    <s v="Civil engineering"/>
    <s v="2006"/>
    <s v="2006"/>
    <s v="BEA03S2"/>
    <s v="Volume of Production Index in Building and Construction (Seasonally Adjusted)"/>
    <s v="Base 2010 = 100"/>
    <n v="151.44"/>
  </r>
  <r>
    <s v="12"/>
    <s v="Civil engineering"/>
    <s v="2007"/>
    <s v="2007"/>
    <s v="BEA03C1"/>
    <s v="Value of Production Index in Building and Construction"/>
    <s v="Base 2010 = 100"/>
    <n v="153.91"/>
  </r>
  <r>
    <s v="12"/>
    <s v="Civil engineering"/>
    <s v="2007"/>
    <s v="2007"/>
    <s v="BEA03C2"/>
    <s v="Volume of Production Index in Building and Construction"/>
    <s v="Base 2010 = 100"/>
    <n v="158.52"/>
  </r>
  <r>
    <s v="12"/>
    <s v="Civil engineering"/>
    <s v="2007"/>
    <s v="2007"/>
    <s v="BEA03S1"/>
    <s v="Value of Production Index in Building and Construction (Seasonally Adjusted)"/>
    <s v="Base 2010 = 100"/>
    <n v="153.66"/>
  </r>
  <r>
    <s v="12"/>
    <s v="Civil engineering"/>
    <s v="2007"/>
    <s v="2007"/>
    <s v="BEA03S2"/>
    <s v="Volume of Production Index in Building and Construction (Seasonally Adjusted)"/>
    <s v="Base 2010 = 100"/>
    <n v="158.24"/>
  </r>
  <r>
    <s v="12"/>
    <s v="Civil engineering"/>
    <s v="2008"/>
    <s v="2008"/>
    <s v="BEA03C1"/>
    <s v="Value of Production Index in Building and Construction"/>
    <s v="Base 2010 = 100"/>
    <n v="149.32"/>
  </r>
  <r>
    <s v="12"/>
    <s v="Civil engineering"/>
    <s v="2008"/>
    <s v="2008"/>
    <s v="BEA03C2"/>
    <s v="Volume of Production Index in Building and Construction"/>
    <s v="Base 2010 = 100"/>
    <n v="148.72"/>
  </r>
  <r>
    <s v="12"/>
    <s v="Civil engineering"/>
    <s v="2008"/>
    <s v="2008"/>
    <s v="BEA03S1"/>
    <s v="Value of Production Index in Building and Construction (Seasonally Adjusted)"/>
    <s v="Base 2010 = 100"/>
    <n v="149.07"/>
  </r>
  <r>
    <s v="12"/>
    <s v="Civil engineering"/>
    <s v="2008"/>
    <s v="2008"/>
    <s v="BEA03S2"/>
    <s v="Volume of Production Index in Building and Construction (Seasonally Adjusted)"/>
    <s v="Base 2010 = 100"/>
    <n v="148.48"/>
  </r>
  <r>
    <s v="12"/>
    <s v="Civil engineering"/>
    <s v="2009"/>
    <s v="2009"/>
    <s v="BEA03C1"/>
    <s v="Value of Production Index in Building and Construction"/>
    <s v="Base 2010 = 100"/>
    <n v="128.21"/>
  </r>
  <r>
    <s v="12"/>
    <s v="Civil engineering"/>
    <s v="2009"/>
    <s v="2009"/>
    <s v="BEA03C2"/>
    <s v="Volume of Production Index in Building and Construction"/>
    <s v="Base 2010 = 100"/>
    <n v="129.63"/>
  </r>
  <r>
    <s v="12"/>
    <s v="Civil engineering"/>
    <s v="2009"/>
    <s v="2009"/>
    <s v="BEA03S1"/>
    <s v="Value of Production Index in Building and Construction (Seasonally Adjusted)"/>
    <s v="Base 2010 = 100"/>
    <n v="127.92"/>
  </r>
  <r>
    <s v="12"/>
    <s v="Civil engineering"/>
    <s v="2009"/>
    <s v="2009"/>
    <s v="BEA03S2"/>
    <s v="Volume of Production Index in Building and Construction (Seasonally Adjusted)"/>
    <s v="Base 2010 = 100"/>
    <n v="129.35"/>
  </r>
  <r>
    <s v="12"/>
    <s v="Civil engineering"/>
    <s v="2010"/>
    <s v="2010"/>
    <s v="BEA03C1"/>
    <s v="Value of Production Index in Building and Construction"/>
    <s v="Base 2010 = 100"/>
    <n v="100"/>
  </r>
  <r>
    <s v="12"/>
    <s v="Civil engineering"/>
    <s v="2010"/>
    <s v="2010"/>
    <s v="BEA03C2"/>
    <s v="Volume of Production Index in Building and Construction"/>
    <s v="Base 2010 = 100"/>
    <n v="100"/>
  </r>
  <r>
    <s v="12"/>
    <s v="Civil engineering"/>
    <s v="2010"/>
    <s v="2010"/>
    <s v="BEA03S1"/>
    <s v="Value of Production Index in Building and Construction (Seasonally Adjusted)"/>
    <s v="Base 2010 = 100"/>
    <n v="99.72"/>
  </r>
  <r>
    <s v="12"/>
    <s v="Civil engineering"/>
    <s v="2010"/>
    <s v="2010"/>
    <s v="BEA03S2"/>
    <s v="Volume of Production Index in Building and Construction (Seasonally Adjusted)"/>
    <s v="Base 2010 = 100"/>
    <n v="99.72"/>
  </r>
  <r>
    <s v="12"/>
    <s v="Civil engineering"/>
    <s v="2011"/>
    <s v="2011"/>
    <s v="BEA03C1"/>
    <s v="Value of Production Index in Building and Construction"/>
    <s v="Base 2010 = 100"/>
    <n v="75.32"/>
  </r>
  <r>
    <s v="12"/>
    <s v="Civil engineering"/>
    <s v="2011"/>
    <s v="2011"/>
    <s v="BEA03C2"/>
    <s v="Volume of Production Index in Building and Construction"/>
    <s v="Base 2010 = 100"/>
    <n v="77.21"/>
  </r>
  <r>
    <s v="12"/>
    <s v="Civil engineering"/>
    <s v="2011"/>
    <s v="2011"/>
    <s v="BEA03S1"/>
    <s v="Value of Production Index in Building and Construction (Seasonally Adjusted)"/>
    <s v="Base 2010 = 100"/>
    <n v="75.14"/>
  </r>
  <r>
    <s v="12"/>
    <s v="Civil engineering"/>
    <s v="2011"/>
    <s v="2011"/>
    <s v="BEA03S2"/>
    <s v="Volume of Production Index in Building and Construction (Seasonally Adjusted)"/>
    <s v="Base 2010 = 100"/>
    <n v="77.02"/>
  </r>
  <r>
    <s v="12"/>
    <s v="Civil engineering"/>
    <s v="2012"/>
    <s v="2012"/>
    <s v="BEA03C1"/>
    <s v="Value of Production Index in Building and Construction"/>
    <s v="Base 2010 = 100"/>
    <n v="88.43"/>
  </r>
  <r>
    <s v="12"/>
    <s v="Civil engineering"/>
    <s v="2012"/>
    <s v="2012"/>
    <s v="BEA03C2"/>
    <s v="Volume of Production Index in Building and Construction"/>
    <s v="Base 2010 = 100"/>
    <n v="89.85"/>
  </r>
  <r>
    <s v="12"/>
    <s v="Civil engineering"/>
    <s v="2012"/>
    <s v="2012"/>
    <s v="BEA03S1"/>
    <s v="Value of Production Index in Building and Construction (Seasonally Adjusted)"/>
    <s v="Base 2010 = 100"/>
    <n v="88.35"/>
  </r>
  <r>
    <s v="12"/>
    <s v="Civil engineering"/>
    <s v="2012"/>
    <s v="2012"/>
    <s v="BEA03S2"/>
    <s v="Volume of Production Index in Building and Construction (Seasonally Adjusted)"/>
    <s v="Base 2010 = 100"/>
    <n v="89.77"/>
  </r>
  <r>
    <s v="12"/>
    <s v="Civil engineering"/>
    <s v="2013"/>
    <s v="2013"/>
    <s v="BEA03C1"/>
    <s v="Value of Production Index in Building and Construction"/>
    <s v="Base 2010 = 100"/>
    <n v="93.16"/>
  </r>
  <r>
    <s v="12"/>
    <s v="Civil engineering"/>
    <s v="2013"/>
    <s v="2013"/>
    <s v="BEA03C2"/>
    <s v="Volume of Production Index in Building and Construction"/>
    <s v="Base 2010 = 100"/>
    <n v="93.99"/>
  </r>
  <r>
    <s v="12"/>
    <s v="Civil engineering"/>
    <s v="2013"/>
    <s v="2013"/>
    <s v="BEA03S1"/>
    <s v="Value of Production Index in Building and Construction (Seasonally Adjusted)"/>
    <s v="Base 2010 = 100"/>
    <n v="93.11"/>
  </r>
  <r>
    <s v="12"/>
    <s v="Civil engineering"/>
    <s v="2013"/>
    <s v="2013"/>
    <s v="BEA03S2"/>
    <s v="Volume of Production Index in Building and Construction (Seasonally Adjusted)"/>
    <s v="Base 2010 = 100"/>
    <n v="93.96"/>
  </r>
  <r>
    <s v="12"/>
    <s v="Civil engineering"/>
    <s v="2014"/>
    <s v="2014"/>
    <s v="BEA03C1"/>
    <s v="Value of Production Index in Building and Construction"/>
    <s v="Base 2010 = 100"/>
    <n v="97.1"/>
  </r>
  <r>
    <s v="12"/>
    <s v="Civil engineering"/>
    <s v="2014"/>
    <s v="2014"/>
    <s v="BEA03C2"/>
    <s v="Volume of Production Index in Building and Construction"/>
    <s v="Base 2010 = 100"/>
    <n v="96.93"/>
  </r>
  <r>
    <s v="12"/>
    <s v="Civil engineering"/>
    <s v="2014"/>
    <s v="2014"/>
    <s v="BEA03S1"/>
    <s v="Value of Production Index in Building and Construction (Seasonally Adjusted)"/>
    <s v="Base 2010 = 100"/>
    <n v="97.05"/>
  </r>
  <r>
    <s v="12"/>
    <s v="Civil engineering"/>
    <s v="2014"/>
    <s v="2014"/>
    <s v="BEA03S2"/>
    <s v="Volume of Production Index in Building and Construction (Seasonally Adjusted)"/>
    <s v="Base 2010 = 100"/>
    <n v="96.92"/>
  </r>
  <r>
    <s v="12"/>
    <s v="Civil engineering"/>
    <s v="2015"/>
    <s v="2015"/>
    <s v="BEA03C1"/>
    <s v="Value of Production Index in Building and Construction"/>
    <s v="Base 2010 = 100"/>
    <n v="93.8"/>
  </r>
  <r>
    <s v="12"/>
    <s v="Civil engineering"/>
    <s v="2015"/>
    <s v="2015"/>
    <s v="BEA03C2"/>
    <s v="Volume of Production Index in Building and Construction"/>
    <s v="Base 2010 = 100"/>
    <n v="92.86"/>
  </r>
  <r>
    <s v="12"/>
    <s v="Civil engineering"/>
    <s v="2015"/>
    <s v="2015"/>
    <s v="BEA03S1"/>
    <s v="Value of Production Index in Building and Construction (Seasonally Adjusted)"/>
    <s v="Base 2010 = 100"/>
    <n v="93.73"/>
  </r>
  <r>
    <s v="12"/>
    <s v="Civil engineering"/>
    <s v="2015"/>
    <s v="2015"/>
    <s v="BEA03S2"/>
    <s v="Volume of Production Index in Building and Construction (Seasonally Adjusted)"/>
    <s v="Base 2010 = 100"/>
    <n v="92.84"/>
  </r>
  <r>
    <s v="12"/>
    <s v="Civil engineering"/>
    <s v="2016"/>
    <s v="2016"/>
    <s v="BEA03C1"/>
    <s v="Value of Production Index in Building and Construction"/>
    <s v="Base 2010 = 100"/>
    <n v="100.31"/>
  </r>
  <r>
    <s v="12"/>
    <s v="Civil engineering"/>
    <s v="2016"/>
    <s v="2016"/>
    <s v="BEA03C2"/>
    <s v="Volume of Production Index in Building and Construction"/>
    <s v="Base 2010 = 100"/>
    <n v="98.59"/>
  </r>
  <r>
    <s v="12"/>
    <s v="Civil engineering"/>
    <s v="2016"/>
    <s v="2016"/>
    <s v="BEA03S1"/>
    <s v="Value of Production Index in Building and Construction (Seasonally Adjusted)"/>
    <s v="Base 2010 = 100"/>
    <n v="100.31"/>
  </r>
  <r>
    <s v="12"/>
    <s v="Civil engineering"/>
    <s v="2016"/>
    <s v="2016"/>
    <s v="BEA03S2"/>
    <s v="Volume of Production Index in Building and Construction (Seasonally Adjusted)"/>
    <s v="Base 2010 = 100"/>
    <n v="98.6"/>
  </r>
  <r>
    <s v="12"/>
    <s v="Civil engineering"/>
    <s v="2017"/>
    <s v="2017"/>
    <s v="BEA03C1"/>
    <s v="Value of Production Index in Building and Construction"/>
    <s v="Base 2010 = 100"/>
    <n v="106.43"/>
  </r>
  <r>
    <s v="12"/>
    <s v="Civil engineering"/>
    <s v="2017"/>
    <s v="2017"/>
    <s v="BEA03C2"/>
    <s v="Volume of Production Index in Building and Construction"/>
    <s v="Base 2010 = 100"/>
    <n v="102.87"/>
  </r>
  <r>
    <s v="12"/>
    <s v="Civil engineering"/>
    <s v="2017"/>
    <s v="2017"/>
    <s v="BEA03S1"/>
    <s v="Value of Production Index in Building and Construction (Seasonally Adjusted)"/>
    <s v="Base 2010 = 100"/>
    <n v="106.4"/>
  </r>
  <r>
    <s v="12"/>
    <s v="Civil engineering"/>
    <s v="2017"/>
    <s v="2017"/>
    <s v="BEA03S2"/>
    <s v="Volume of Production Index in Building and Construction (Seasonally Adjusted)"/>
    <s v="Base 2010 = 100"/>
    <n v="102.85"/>
  </r>
</pivotCacheRecords>
</file>