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c558e430e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45cac0b68d42419f6d3fbc156a9628.psmdcp" Id="R81684ad6cda3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<x:sst xmlns:x="http://schemas.openxmlformats.org/spreadsheetml/2006/main">
  <x:si>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</x:si>
  <x:si>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</x:si>
  <x:si>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BDR32</x:t>
  </x:si>
  <x:si>
    <x:t>Name</x:t>
  </x:si>
  <x:si>
    <x:t>2002 Ability to Speak Irish of Population Aged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</x:si>
  <x:si>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</x:si>
  <x:si>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</x:si>
  <x:si>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</x:si>
  <x:si>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</x:si>
  <x:si>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</x:si>
  <x:si>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</x:si>
  <x:si>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</x:si>
  <x:si>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</x:si>
  <x:si>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</x:si>
  <x:si>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</x:si>
  <x:si>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</x:si>
  <x:si>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</x:si>
  <x:si>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</x:si>
  <x:si>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</x:si>
  <x:si>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</x:si>
  <x:si>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</x:si>
  <x:si>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</x:si>
  <x:si>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</x:si>
  <x:si>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</x:si>
  <x:si>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</x:si>
  <x:si>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</x:si>
  <x:si>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</x:si>
  <x:si>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</x:si>
  <x:si>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</x:si>
  <x:si>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</x:si>
  <x:si>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</x:si>
  <x:si>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</x:si>
  <x:si>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</x:si>
  <x:si>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</x:si>
  <x:si>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</x:si>
  <x:si>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</x:si>
  <x:si>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</x:si>
  <x:si>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</x:si>
  <x:si>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</x:si>
  <x:si>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</x:si>
  <x:si>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</x:si>
  <x:si>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</x:si>
  <x:si>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</x:si>
  <x:si>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</x:si>
  <x:si>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</x:si>
  <x:si>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</x:si>
  <x:si>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</x:si>
  <x:si>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</x:si>
  <x:si>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</x:si>
  <x:si>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</x:si>
  <x:si>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</x:si>
  <x:si>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</x:si>
  <x:si>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2002</x:t>
  </x:si>
  <x:si>
    <x:t>BDR32C1</x:t>
  </x:si>
  <x:si>
    <x:t>Population aged 3 years and over</x:t>
  </x:si>
  <x:si>
    <x:t>Number</x:t>
  </x:si>
  <x:si>
    <x:t>BDR32C2</x:t>
  </x:si>
  <x:si>
    <x:t>Irish speakers</x:t>
  </x:si>
  <x:si>
    <x:t>BDR32C3</x:t>
  </x:si>
  <x:si>
    <x:t>Non-Irish speakers</x:t>
  </x:si>
  <x:si>
    <x:t>BDR32C4</x:t>
  </x:si>
  <x:si>
    <x:t>Ability to speak Irish not stated</x:t>
  </x:si>
  <x:si>
    <x:t>BDR32C5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</x:si>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</x:sst>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86517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62157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23433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72.6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1509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906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588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60.6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2809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83.1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8264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6243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1893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128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76.7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1388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1006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288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77.7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11237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6008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5069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160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27281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21171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5867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78.3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10612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7050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3459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103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67.1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22823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16964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5698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161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74.9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2453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1174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1145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134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50.6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54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28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44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94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67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23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74.4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189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110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61.1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48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24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21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53.3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371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73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271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21.2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832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443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337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56.8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237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96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13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42.9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628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339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267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55.9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6378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5012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1266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79.8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129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93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74.4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259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230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26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89.8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526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469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51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90.2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100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14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85.9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856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501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330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25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60.3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1758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365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82.8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732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542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75.2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1334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269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83.2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7400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6335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912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153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87.4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147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84.8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258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97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662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623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201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112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7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82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94.1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913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649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244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20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72.7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2440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2196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222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939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802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128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9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86.2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1830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1572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245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13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86.5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7398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6233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1140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25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84.5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135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106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28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79.1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290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273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15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94.8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673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629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42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93.7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125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114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1030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696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325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9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68.2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2348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2133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210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91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1031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845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182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82.3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1766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1437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327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81.5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5616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3969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1608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71.2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97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61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36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62.9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234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203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31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0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86.8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330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137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70.7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58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15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79.5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1337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768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556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13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58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1697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1335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352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10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79.1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457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306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67.4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1248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908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333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73.2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11533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7380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4051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102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64.6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190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89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100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47.1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444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364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79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82.2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1046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680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340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26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66.7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168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129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39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76.8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2214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977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1208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29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44.7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3645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2549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1076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70.3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1056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663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386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7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63.2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2770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1929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823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70.1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13057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8466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4510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81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65.2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288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125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56.1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511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393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115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3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77.4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1228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848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362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70.1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208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147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58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71.7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921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1054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46.6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4256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3001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1232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70.9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1398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794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8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57.1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3182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968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12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69.5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12171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8545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3552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70.6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196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113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83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0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57.7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463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350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110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76.1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1305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991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297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17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76.9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44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76.3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1367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767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589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56.6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4049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3104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924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21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77.1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1585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950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625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10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60.3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3019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2128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880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70.7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8760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6117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2564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79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70.5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112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40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72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0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35.7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341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261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1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76.8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900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598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279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23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68.2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131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98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75.4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643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361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275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7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56.8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2756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2125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612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19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77.6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1171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704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456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60.7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2706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1930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759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17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71.8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11751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8926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2685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140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76.9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161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99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62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61.5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85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4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82.8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1263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965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279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19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77.6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146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97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47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67.4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520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295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217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8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57.6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3109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2527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537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45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2006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1348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631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27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68.1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4047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3185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827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35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32C1"/>
        <x:s v="BDR32C2"/>
        <x:s v="BDR32C3"/>
        <x:s v="BDR32C4"/>
        <x:s v="BDR32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6517" count="392">
        <x:n v="86517"/>
        <x:n v="62157"/>
        <x:n v="23433"/>
        <x:n v="927"/>
        <x:n v="72.6"/>
        <x:n v="1509"/>
        <x:n v="906"/>
        <x:n v="588"/>
        <x:n v="15"/>
        <x:n v="60.6"/>
        <x:n v="3403"/>
        <x:n v="2809"/>
        <x:n v="571"/>
        <x:n v="23"/>
        <x:n v="83.1"/>
        <x:n v="8264"/>
        <x:n v="6243"/>
        <x:n v="1893"/>
        <x:n v="128"/>
        <x:n v="76.7"/>
        <x:n v="1388"/>
        <x:n v="1006"/>
        <x:n v="288"/>
        <x:n v="94"/>
        <x:n v="77.7"/>
        <x:n v="11237"/>
        <x:n v="6008"/>
        <x:n v="5069"/>
        <x:n v="160"/>
        <x:n v="54.2"/>
        <x:n v="27281"/>
        <x:n v="21171"/>
        <x:n v="5867"/>
        <x:n v="243"/>
        <x:n v="78.3"/>
        <x:n v="10612"/>
        <x:n v="7050"/>
        <x:n v="3459"/>
        <x:n v="103"/>
        <x:n v="67.1"/>
        <x:n v="22823"/>
        <x:n v="16964"/>
        <x:n v="5698"/>
        <x:n v="161"/>
        <x:n v="74.9"/>
        <x:n v="2453"/>
        <x:n v="1174"/>
        <x:n v="1145"/>
        <x:n v="134"/>
        <x:n v="50.6"/>
        <x:n v="54"/>
        <x:n v="22"/>
        <x:n v="28"/>
        <x:n v="4"/>
        <x:n v="44"/>
        <x:n v="67"/>
        <x:n v="74.4"/>
        <x:n v="189"/>
        <x:n v="110"/>
        <x:n v="70"/>
        <x:n v="9"/>
        <x:n v="61.1"/>
        <x:n v="48"/>
        <x:n v="24"/>
        <x:n v="21"/>
        <x:n v="3"/>
        <x:n v="53.3"/>
        <x:n v="371"/>
        <x:n v="73"/>
        <x:n v="271"/>
        <x:n v="27"/>
        <x:n v="21.2"/>
        <x:n v="832"/>
        <x:n v="443"/>
        <x:n v="337"/>
        <x:n v="52"/>
        <x:n v="56.8"/>
        <x:n v="237"/>
        <x:n v="96"/>
        <x:n v="13"/>
        <x:n v="42.9"/>
        <x:n v="628"/>
        <x:n v="339"/>
        <x:n v="267"/>
        <x:n v="55.9"/>
        <x:n v="6378"/>
        <x:n v="5012"/>
        <x:n v="1266"/>
        <x:n v="100"/>
        <x:n v="79.8"/>
        <x:n v="129"/>
        <x:n v="93"/>
        <x:n v="32"/>
        <x:n v="259"/>
        <x:n v="230"/>
        <x:n v="26"/>
        <x:n v="89.8"/>
        <x:n v="526"/>
        <x:n v="469"/>
        <x:n v="51"/>
        <x:n v="6"/>
        <x:n v="90.2"/>
        <x:n v="85"/>
        <x:n v="14"/>
        <x:n v="1"/>
        <x:n v="85.9"/>
        <x:n v="856"/>
        <x:n v="501"/>
        <x:n v="330"/>
        <x:n v="25"/>
        <x:n v="60.3"/>
        <x:n v="2149"/>
        <x:n v="1758"/>
        <x:n v="365"/>
        <x:n v="82.8"/>
        <x:n v="732"/>
        <x:n v="542"/>
        <x:n v="179"/>
        <x:n v="11"/>
        <x:n v="75.2"/>
        <x:n v="1627"/>
        <x:n v="1334"/>
        <x:n v="269"/>
        <x:n v="83.2"/>
        <x:n v="7400"/>
        <x:n v="6335"/>
        <x:n v="912"/>
        <x:n v="153"/>
        <x:n v="87.4"/>
        <x:n v="147"/>
        <x:n v="123"/>
        <x:n v="2"/>
        <x:n v="84.8"/>
        <x:n v="268"/>
        <x:n v="258"/>
        <x:n v="8"/>
        <x:n v="97"/>
        <x:n v="662"/>
        <x:n v="623"/>
        <x:n v="36"/>
        <x:n v="94.5"/>
        <x:n v="201"/>
        <x:n v="112"/>
        <x:n v="7"/>
        <x:n v="82"/>
        <x:n v="94.1"/>
        <x:n v="913"/>
        <x:n v="649"/>
        <x:n v="244"/>
        <x:n v="20"/>
        <x:n v="72.7"/>
        <x:n v="2440"/>
        <x:n v="2196"/>
        <x:n v="222"/>
        <x:n v="90.8"/>
        <x:n v="939"/>
        <x:n v="802"/>
        <x:n v="86.2"/>
        <x:n v="1830"/>
        <x:n v="1572"/>
        <x:n v="245"/>
        <x:n v="86.5"/>
        <x:n v="7398"/>
        <x:n v="6233"/>
        <x:n v="1140"/>
        <x:n v="84.5"/>
        <x:n v="135"/>
        <x:n v="106"/>
        <x:n v="79.1"/>
        <x:n v="290"/>
        <x:n v="273"/>
        <x:n v="94.8"/>
        <x:n v="673"/>
        <x:n v="629"/>
        <x:n v="42"/>
        <x:n v="93.7"/>
        <x:n v="125"/>
        <x:n v="114"/>
        <x:n v="0"/>
        <x:n v="91.2"/>
        <x:n v="1030"/>
        <x:n v="696"/>
        <x:n v="325"/>
        <x:n v="68.2"/>
        <x:n v="2348"/>
        <x:n v="2133"/>
        <x:n v="210"/>
        <x:n v="5"/>
        <x:n v="91"/>
        <x:n v="1031"/>
        <x:n v="845"/>
        <x:n v="182"/>
        <x:n v="82.3"/>
        <x:n v="1766"/>
        <x:n v="1437"/>
        <x:n v="327"/>
        <x:n v="81.5"/>
        <x:n v="5616"/>
        <x:n v="3969"/>
        <x:n v="1608"/>
        <x:n v="39"/>
        <x:n v="71.2"/>
        <x:n v="61"/>
        <x:n v="62.9"/>
        <x:n v="234"/>
        <x:n v="203"/>
        <x:n v="31"/>
        <x:n v="86.8"/>
        <x:n v="472"/>
        <x:n v="137"/>
        <x:n v="70.7"/>
        <x:n v="74"/>
        <x:n v="58"/>
        <x:n v="79.5"/>
        <x:n v="1337"/>
        <x:n v="768"/>
        <x:n v="556"/>
        <x:n v="1697"/>
        <x:n v="1335"/>
        <x:n v="352"/>
        <x:n v="10"/>
        <x:n v="457"/>
        <x:n v="306"/>
        <x:n v="148"/>
        <x:n v="67.4"/>
        <x:n v="1248"/>
        <x:n v="908"/>
        <x:n v="333"/>
        <x:n v="73.2"/>
        <x:n v="11533"/>
        <x:n v="7380"/>
        <x:n v="4051"/>
        <x:n v="102"/>
        <x:n v="64.6"/>
        <x:n v="190"/>
        <x:n v="89"/>
        <x:n v="47.1"/>
        <x:n v="444"/>
        <x:n v="364"/>
        <x:n v="79"/>
        <x:n v="82.2"/>
        <x:n v="1046"/>
        <x:n v="680"/>
        <x:n v="340"/>
        <x:n v="66.7"/>
        <x:n v="168"/>
        <x:n v="76.8"/>
        <x:n v="2214"/>
        <x:n v="977"/>
        <x:n v="1208"/>
        <x:n v="29"/>
        <x:n v="44.7"/>
        <x:n v="3645"/>
        <x:n v="2549"/>
        <x:n v="1076"/>
        <x:n v="70.3"/>
        <x:n v="1056"/>
        <x:n v="663"/>
        <x:n v="386"/>
        <x:n v="63.2"/>
        <x:n v="2770"/>
        <x:n v="1929"/>
        <x:n v="823"/>
        <x:n v="18"/>
        <x:n v="70.1"/>
        <x:n v="13057"/>
        <x:n v="8466"/>
        <x:n v="4510"/>
        <x:n v="81"/>
        <x:n v="65.2"/>
        <x:n v="56.1"/>
        <x:n v="511"/>
        <x:n v="393"/>
        <x:n v="115"/>
        <x:n v="77.4"/>
        <x:n v="1228"/>
        <x:n v="848"/>
        <x:n v="362"/>
        <x:n v="208"/>
        <x:n v="71.7"/>
        <x:n v="1986"/>
        <x:n v="921"/>
        <x:n v="1054"/>
        <x:n v="46.6"/>
        <x:n v="4256"/>
        <x:n v="3001"/>
        <x:n v="1232"/>
        <x:n v="70.9"/>
        <x:n v="1398"/>
        <x:n v="794"/>
        <x:n v="596"/>
        <x:n v="57.1"/>
        <x:n v="3182"/>
        <x:n v="2202"/>
        <x:n v="968"/>
        <x:n v="12"/>
        <x:n v="69.5"/>
        <x:n v="12171"/>
        <x:n v="8545"/>
        <x:n v="3552"/>
        <x:n v="70.6"/>
        <x:n v="196"/>
        <x:n v="113"/>
        <x:n v="83"/>
        <x:n v="57.7"/>
        <x:n v="463"/>
        <x:n v="350"/>
        <x:n v="76.1"/>
        <x:n v="1305"/>
        <x:n v="991"/>
        <x:n v="297"/>
        <x:n v="17"/>
        <x:n v="76.9"/>
        <x:n v="187"/>
        <x:n v="142"/>
        <x:n v="76.3"/>
        <x:n v="1367"/>
        <x:n v="767"/>
        <x:n v="589"/>
        <x:n v="56.6"/>
        <x:n v="4049"/>
        <x:n v="3104"/>
        <x:n v="924"/>
        <x:n v="77.1"/>
        <x:n v="1585"/>
        <x:n v="950"/>
        <x:n v="625"/>
        <x:n v="3019"/>
        <x:n v="2128"/>
        <x:n v="880"/>
        <x:n v="8760"/>
        <x:n v="6117"/>
        <x:n v="2564"/>
        <x:n v="70.5"/>
        <x:n v="40"/>
        <x:n v="72"/>
        <x:n v="35.7"/>
        <x:n v="341"/>
        <x:n v="261"/>
        <x:n v="900"/>
        <x:n v="598"/>
        <x:n v="279"/>
        <x:n v="131"/>
        <x:n v="98"/>
        <x:n v="75.4"/>
        <x:n v="643"/>
        <x:n v="361"/>
        <x:n v="275"/>
        <x:n v="2756"/>
        <x:n v="2125"/>
        <x:n v="612"/>
        <x:n v="19"/>
        <x:n v="77.6"/>
        <x:n v="1171"/>
        <x:n v="704"/>
        <x:n v="456"/>
        <x:n v="60.7"/>
        <x:n v="2706"/>
        <x:n v="1930"/>
        <x:n v="759"/>
        <x:n v="71.8"/>
        <x:n v="11751"/>
        <x:n v="8926"/>
        <x:n v="2685"/>
        <x:n v="140"/>
        <x:n v="99"/>
        <x:n v="62"/>
        <x:n v="61.5"/>
        <x:n v="499"/>
        <x:n v="410"/>
        <x:n v="1263"/>
        <x:n v="965"/>
        <x:n v="146"/>
        <x:n v="47"/>
        <x:n v="520"/>
        <x:n v="295"/>
        <x:n v="217"/>
        <x:n v="57.6"/>
        <x:n v="3109"/>
        <x:n v="2527"/>
        <x:n v="537"/>
        <x:n v="45"/>
        <x:n v="82.5"/>
        <x:n v="2006"/>
        <x:n v="1348"/>
        <x:n v="631"/>
        <x:n v="68.1"/>
        <x:n v="4047"/>
        <x:n v="3185"/>
        <x:n v="827"/>
        <x:n v="35"/>
        <x:n v="7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2"/>
    <s v="2002"/>
    <s v="BDR32C1"/>
    <s v="Population aged 3 years and over"/>
    <s v="Number"/>
    <n v="86517"/>
  </r>
  <r>
    <s v="-"/>
    <s v="All ages"/>
    <s v="-"/>
    <s v="All Gaeltacht Areas"/>
    <s v="2002"/>
    <s v="2002"/>
    <s v="BDR32C2"/>
    <s v="Irish speakers"/>
    <s v="Number"/>
    <n v="62157"/>
  </r>
  <r>
    <s v="-"/>
    <s v="All ages"/>
    <s v="-"/>
    <s v="All Gaeltacht Areas"/>
    <s v="2002"/>
    <s v="2002"/>
    <s v="BDR32C3"/>
    <s v="Non-Irish speakers"/>
    <s v="Number"/>
    <n v="23433"/>
  </r>
  <r>
    <s v="-"/>
    <s v="All ages"/>
    <s v="-"/>
    <s v="All Gaeltacht Areas"/>
    <s v="2002"/>
    <s v="2002"/>
    <s v="BDR32C4"/>
    <s v="Ability to speak Irish not stated"/>
    <s v="Number"/>
    <n v="927"/>
  </r>
  <r>
    <s v="-"/>
    <s v="All ages"/>
    <s v="-"/>
    <s v="All Gaeltacht Areas"/>
    <s v="2002"/>
    <s v="2002"/>
    <s v="BDR32C5"/>
    <s v="Irish speakers as a percentage of total (excl. Not Stated)"/>
    <s v="%"/>
    <n v="72.6"/>
  </r>
  <r>
    <s v="-"/>
    <s v="All ages"/>
    <s v="G"/>
    <s v="Meath Gaeltacht Areas"/>
    <s v="2002"/>
    <s v="2002"/>
    <s v="BDR32C1"/>
    <s v="Population aged 3 years and over"/>
    <s v="Number"/>
    <n v="1509"/>
  </r>
  <r>
    <s v="-"/>
    <s v="All ages"/>
    <s v="G"/>
    <s v="Meath Gaeltacht Areas"/>
    <s v="2002"/>
    <s v="2002"/>
    <s v="BDR32C2"/>
    <s v="Irish speakers"/>
    <s v="Number"/>
    <n v="906"/>
  </r>
  <r>
    <s v="-"/>
    <s v="All ages"/>
    <s v="G"/>
    <s v="Meath Gaeltacht Areas"/>
    <s v="2002"/>
    <s v="2002"/>
    <s v="BDR32C3"/>
    <s v="Non-Irish speakers"/>
    <s v="Number"/>
    <n v="588"/>
  </r>
  <r>
    <s v="-"/>
    <s v="All ages"/>
    <s v="G"/>
    <s v="Meath Gaeltacht Areas"/>
    <s v="2002"/>
    <s v="2002"/>
    <s v="BDR32C4"/>
    <s v="Ability to speak Irish not stated"/>
    <s v="Number"/>
    <n v="15"/>
  </r>
  <r>
    <s v="-"/>
    <s v="All ages"/>
    <s v="G"/>
    <s v="Meath Gaeltacht Areas"/>
    <s v="2002"/>
    <s v="2002"/>
    <s v="BDR32C5"/>
    <s v="Irish speakers as a percentage of total (excl. Not Stated)"/>
    <s v="%"/>
    <n v="60.6"/>
  </r>
  <r>
    <s v="-"/>
    <s v="All ages"/>
    <s v="A"/>
    <s v="Cork Gaeltacht Areas"/>
    <s v="2002"/>
    <s v="2002"/>
    <s v="BDR32C1"/>
    <s v="Population aged 3 years and over"/>
    <s v="Number"/>
    <n v="3403"/>
  </r>
  <r>
    <s v="-"/>
    <s v="All ages"/>
    <s v="A"/>
    <s v="Cork Gaeltacht Areas"/>
    <s v="2002"/>
    <s v="2002"/>
    <s v="BDR32C2"/>
    <s v="Irish speakers"/>
    <s v="Number"/>
    <n v="2809"/>
  </r>
  <r>
    <s v="-"/>
    <s v="All ages"/>
    <s v="A"/>
    <s v="Cork Gaeltacht Areas"/>
    <s v="2002"/>
    <s v="2002"/>
    <s v="BDR32C3"/>
    <s v="Non-Irish speakers"/>
    <s v="Number"/>
    <n v="571"/>
  </r>
  <r>
    <s v="-"/>
    <s v="All ages"/>
    <s v="A"/>
    <s v="Cork Gaeltacht Areas"/>
    <s v="2002"/>
    <s v="2002"/>
    <s v="BDR32C4"/>
    <s v="Ability to speak Irish not stated"/>
    <s v="Number"/>
    <n v="23"/>
  </r>
  <r>
    <s v="-"/>
    <s v="All ages"/>
    <s v="A"/>
    <s v="Cork Gaeltacht Areas"/>
    <s v="2002"/>
    <s v="2002"/>
    <s v="BDR32C5"/>
    <s v="Irish speakers as a percentage of total (excl. Not Stated)"/>
    <s v="%"/>
    <n v="83.1"/>
  </r>
  <r>
    <s v="-"/>
    <s v="All ages"/>
    <s v="E"/>
    <s v="Kerry Gaeltacht Areas"/>
    <s v="2002"/>
    <s v="2002"/>
    <s v="BDR32C1"/>
    <s v="Population aged 3 years and over"/>
    <s v="Number"/>
    <n v="8264"/>
  </r>
  <r>
    <s v="-"/>
    <s v="All ages"/>
    <s v="E"/>
    <s v="Kerry Gaeltacht Areas"/>
    <s v="2002"/>
    <s v="2002"/>
    <s v="BDR32C2"/>
    <s v="Irish speakers"/>
    <s v="Number"/>
    <n v="6243"/>
  </r>
  <r>
    <s v="-"/>
    <s v="All ages"/>
    <s v="E"/>
    <s v="Kerry Gaeltacht Areas"/>
    <s v="2002"/>
    <s v="2002"/>
    <s v="BDR32C3"/>
    <s v="Non-Irish speakers"/>
    <s v="Number"/>
    <n v="1893"/>
  </r>
  <r>
    <s v="-"/>
    <s v="All ages"/>
    <s v="E"/>
    <s v="Kerry Gaeltacht Areas"/>
    <s v="2002"/>
    <s v="2002"/>
    <s v="BDR32C4"/>
    <s v="Ability to speak Irish not stated"/>
    <s v="Number"/>
    <n v="128"/>
  </r>
  <r>
    <s v="-"/>
    <s v="All ages"/>
    <s v="E"/>
    <s v="Kerry Gaeltacht Areas"/>
    <s v="2002"/>
    <s v="2002"/>
    <s v="BDR32C5"/>
    <s v="Irish speakers as a percentage of total (excl. Not Stated)"/>
    <s v="%"/>
    <n v="76.7"/>
  </r>
  <r>
    <s v="-"/>
    <s v="All ages"/>
    <s v="H"/>
    <s v="Waterford  Gaeltacht Areas"/>
    <s v="2002"/>
    <s v="2002"/>
    <s v="BDR32C1"/>
    <s v="Population aged 3 years and over"/>
    <s v="Number"/>
    <n v="1388"/>
  </r>
  <r>
    <s v="-"/>
    <s v="All ages"/>
    <s v="H"/>
    <s v="Waterford  Gaeltacht Areas"/>
    <s v="2002"/>
    <s v="2002"/>
    <s v="BDR32C2"/>
    <s v="Irish speakers"/>
    <s v="Number"/>
    <n v="1006"/>
  </r>
  <r>
    <s v="-"/>
    <s v="All ages"/>
    <s v="H"/>
    <s v="Waterford  Gaeltacht Areas"/>
    <s v="2002"/>
    <s v="2002"/>
    <s v="BDR32C3"/>
    <s v="Non-Irish speakers"/>
    <s v="Number"/>
    <n v="288"/>
  </r>
  <r>
    <s v="-"/>
    <s v="All ages"/>
    <s v="H"/>
    <s v="Waterford  Gaeltacht Areas"/>
    <s v="2002"/>
    <s v="2002"/>
    <s v="BDR32C4"/>
    <s v="Ability to speak Irish not stated"/>
    <s v="Number"/>
    <n v="94"/>
  </r>
  <r>
    <s v="-"/>
    <s v="All ages"/>
    <s v="H"/>
    <s v="Waterford  Gaeltacht Areas"/>
    <s v="2002"/>
    <s v="2002"/>
    <s v="BDR32C5"/>
    <s v="Irish speakers as a percentage of total (excl. Not Stated)"/>
    <s v="%"/>
    <n v="77.7"/>
  </r>
  <r>
    <s v="-"/>
    <s v="All ages"/>
    <s v="C1"/>
    <s v="Galway City Gaeltacht Areas"/>
    <s v="2002"/>
    <s v="2002"/>
    <s v="BDR32C1"/>
    <s v="Population aged 3 years and over"/>
    <s v="Number"/>
    <n v="11237"/>
  </r>
  <r>
    <s v="-"/>
    <s v="All ages"/>
    <s v="C1"/>
    <s v="Galway City Gaeltacht Areas"/>
    <s v="2002"/>
    <s v="2002"/>
    <s v="BDR32C2"/>
    <s v="Irish speakers"/>
    <s v="Number"/>
    <n v="6008"/>
  </r>
  <r>
    <s v="-"/>
    <s v="All ages"/>
    <s v="C1"/>
    <s v="Galway City Gaeltacht Areas"/>
    <s v="2002"/>
    <s v="2002"/>
    <s v="BDR32C3"/>
    <s v="Non-Irish speakers"/>
    <s v="Number"/>
    <n v="5069"/>
  </r>
  <r>
    <s v="-"/>
    <s v="All ages"/>
    <s v="C1"/>
    <s v="Galway City Gaeltacht Areas"/>
    <s v="2002"/>
    <s v="2002"/>
    <s v="BDR32C4"/>
    <s v="Ability to speak Irish not stated"/>
    <s v="Number"/>
    <n v="160"/>
  </r>
  <r>
    <s v="-"/>
    <s v="All ages"/>
    <s v="C1"/>
    <s v="Galway City Gaeltacht Areas"/>
    <s v="2002"/>
    <s v="2002"/>
    <s v="BDR32C5"/>
    <s v="Irish speakers as a percentage of total (excl. Not Stated)"/>
    <s v="%"/>
    <n v="54.2"/>
  </r>
  <r>
    <s v="-"/>
    <s v="All ages"/>
    <s v="D"/>
    <s v="Galway County Gaeltacht Areas"/>
    <s v="2002"/>
    <s v="2002"/>
    <s v="BDR32C1"/>
    <s v="Population aged 3 years and over"/>
    <s v="Number"/>
    <n v="27281"/>
  </r>
  <r>
    <s v="-"/>
    <s v="All ages"/>
    <s v="D"/>
    <s v="Galway County Gaeltacht Areas"/>
    <s v="2002"/>
    <s v="2002"/>
    <s v="BDR32C2"/>
    <s v="Irish speakers"/>
    <s v="Number"/>
    <n v="21171"/>
  </r>
  <r>
    <s v="-"/>
    <s v="All ages"/>
    <s v="D"/>
    <s v="Galway County Gaeltacht Areas"/>
    <s v="2002"/>
    <s v="2002"/>
    <s v="BDR32C3"/>
    <s v="Non-Irish speakers"/>
    <s v="Number"/>
    <n v="5867"/>
  </r>
  <r>
    <s v="-"/>
    <s v="All ages"/>
    <s v="D"/>
    <s v="Galway County Gaeltacht Areas"/>
    <s v="2002"/>
    <s v="2002"/>
    <s v="BDR32C4"/>
    <s v="Ability to speak Irish not stated"/>
    <s v="Number"/>
    <n v="243"/>
  </r>
  <r>
    <s v="-"/>
    <s v="All ages"/>
    <s v="D"/>
    <s v="Galway County Gaeltacht Areas"/>
    <s v="2002"/>
    <s v="2002"/>
    <s v="BDR32C5"/>
    <s v="Irish speakers as a percentage of total (excl. Not Stated)"/>
    <s v="%"/>
    <n v="78.3"/>
  </r>
  <r>
    <s v="-"/>
    <s v="All ages"/>
    <s v="F"/>
    <s v="Mayo Gaeltacht Areas"/>
    <s v="2002"/>
    <s v="2002"/>
    <s v="BDR32C1"/>
    <s v="Population aged 3 years and over"/>
    <s v="Number"/>
    <n v="10612"/>
  </r>
  <r>
    <s v="-"/>
    <s v="All ages"/>
    <s v="F"/>
    <s v="Mayo Gaeltacht Areas"/>
    <s v="2002"/>
    <s v="2002"/>
    <s v="BDR32C2"/>
    <s v="Irish speakers"/>
    <s v="Number"/>
    <n v="7050"/>
  </r>
  <r>
    <s v="-"/>
    <s v="All ages"/>
    <s v="F"/>
    <s v="Mayo Gaeltacht Areas"/>
    <s v="2002"/>
    <s v="2002"/>
    <s v="BDR32C3"/>
    <s v="Non-Irish speakers"/>
    <s v="Number"/>
    <n v="3459"/>
  </r>
  <r>
    <s v="-"/>
    <s v="All ages"/>
    <s v="F"/>
    <s v="Mayo Gaeltacht Areas"/>
    <s v="2002"/>
    <s v="2002"/>
    <s v="BDR32C4"/>
    <s v="Ability to speak Irish not stated"/>
    <s v="Number"/>
    <n v="103"/>
  </r>
  <r>
    <s v="-"/>
    <s v="All ages"/>
    <s v="F"/>
    <s v="Mayo Gaeltacht Areas"/>
    <s v="2002"/>
    <s v="2002"/>
    <s v="BDR32C5"/>
    <s v="Irish speakers as a percentage of total (excl. Not Stated)"/>
    <s v="%"/>
    <n v="67.1"/>
  </r>
  <r>
    <s v="-"/>
    <s v="All ages"/>
    <s v="B"/>
    <s v="Donegal Gaeltacht Areas"/>
    <s v="2002"/>
    <s v="2002"/>
    <s v="BDR32C1"/>
    <s v="Population aged 3 years and over"/>
    <s v="Number"/>
    <n v="22823"/>
  </r>
  <r>
    <s v="-"/>
    <s v="All ages"/>
    <s v="B"/>
    <s v="Donegal Gaeltacht Areas"/>
    <s v="2002"/>
    <s v="2002"/>
    <s v="BDR32C2"/>
    <s v="Irish speakers"/>
    <s v="Number"/>
    <n v="16964"/>
  </r>
  <r>
    <s v="-"/>
    <s v="All ages"/>
    <s v="B"/>
    <s v="Donegal Gaeltacht Areas"/>
    <s v="2002"/>
    <s v="2002"/>
    <s v="BDR32C3"/>
    <s v="Non-Irish speakers"/>
    <s v="Number"/>
    <n v="5698"/>
  </r>
  <r>
    <s v="-"/>
    <s v="All ages"/>
    <s v="B"/>
    <s v="Donegal Gaeltacht Areas"/>
    <s v="2002"/>
    <s v="2002"/>
    <s v="BDR32C4"/>
    <s v="Ability to speak Irish not stated"/>
    <s v="Number"/>
    <n v="161"/>
  </r>
  <r>
    <s v="-"/>
    <s v="All ages"/>
    <s v="B"/>
    <s v="Donegal Gaeltacht Areas"/>
    <s v="2002"/>
    <s v="2002"/>
    <s v="BDR32C5"/>
    <s v="Irish speakers as a percentage of total (excl. Not Stated)"/>
    <s v="%"/>
    <n v="74.9"/>
  </r>
  <r>
    <s v="235"/>
    <s v="3 - 4 years"/>
    <s v="-"/>
    <s v="All Gaeltacht Areas"/>
    <s v="2002"/>
    <s v="2002"/>
    <s v="BDR32C1"/>
    <s v="Population aged 3 years and over"/>
    <s v="Number"/>
    <n v="2453"/>
  </r>
  <r>
    <s v="235"/>
    <s v="3 - 4 years"/>
    <s v="-"/>
    <s v="All Gaeltacht Areas"/>
    <s v="2002"/>
    <s v="2002"/>
    <s v="BDR32C2"/>
    <s v="Irish speakers"/>
    <s v="Number"/>
    <n v="1174"/>
  </r>
  <r>
    <s v="235"/>
    <s v="3 - 4 years"/>
    <s v="-"/>
    <s v="All Gaeltacht Areas"/>
    <s v="2002"/>
    <s v="2002"/>
    <s v="BDR32C3"/>
    <s v="Non-Irish speakers"/>
    <s v="Number"/>
    <n v="1145"/>
  </r>
  <r>
    <s v="235"/>
    <s v="3 - 4 years"/>
    <s v="-"/>
    <s v="All Gaeltacht Areas"/>
    <s v="2002"/>
    <s v="2002"/>
    <s v="BDR32C4"/>
    <s v="Ability to speak Irish not stated"/>
    <s v="Number"/>
    <n v="134"/>
  </r>
  <r>
    <s v="235"/>
    <s v="3 - 4 years"/>
    <s v="-"/>
    <s v="All Gaeltacht Areas"/>
    <s v="2002"/>
    <s v="2002"/>
    <s v="BDR32C5"/>
    <s v="Irish speakers as a percentage of total (excl. Not Stated)"/>
    <s v="%"/>
    <n v="50.6"/>
  </r>
  <r>
    <s v="235"/>
    <s v="3 - 4 years"/>
    <s v="G"/>
    <s v="Meath Gaeltacht Areas"/>
    <s v="2002"/>
    <s v="2002"/>
    <s v="BDR32C1"/>
    <s v="Population aged 3 years and over"/>
    <s v="Number"/>
    <n v="54"/>
  </r>
  <r>
    <s v="235"/>
    <s v="3 - 4 years"/>
    <s v="G"/>
    <s v="Meath Gaeltacht Areas"/>
    <s v="2002"/>
    <s v="2002"/>
    <s v="BDR32C2"/>
    <s v="Irish speakers"/>
    <s v="Number"/>
    <n v="22"/>
  </r>
  <r>
    <s v="235"/>
    <s v="3 - 4 years"/>
    <s v="G"/>
    <s v="Meath Gaeltacht Areas"/>
    <s v="2002"/>
    <s v="2002"/>
    <s v="BDR32C3"/>
    <s v="Non-Irish speakers"/>
    <s v="Number"/>
    <n v="28"/>
  </r>
  <r>
    <s v="235"/>
    <s v="3 - 4 years"/>
    <s v="G"/>
    <s v="Meath Gaeltacht Areas"/>
    <s v="2002"/>
    <s v="2002"/>
    <s v="BDR32C4"/>
    <s v="Ability to speak Irish not stated"/>
    <s v="Number"/>
    <n v="4"/>
  </r>
  <r>
    <s v="235"/>
    <s v="3 - 4 years"/>
    <s v="G"/>
    <s v="Meath Gaeltacht Areas"/>
    <s v="2002"/>
    <s v="2002"/>
    <s v="BDR32C5"/>
    <s v="Irish speakers as a percentage of total (excl. Not Stated)"/>
    <s v="%"/>
    <n v="44"/>
  </r>
  <r>
    <s v="235"/>
    <s v="3 - 4 years"/>
    <s v="A"/>
    <s v="Cork Gaeltacht Areas"/>
    <s v="2002"/>
    <s v="2002"/>
    <s v="BDR32C1"/>
    <s v="Population aged 3 years and over"/>
    <s v="Number"/>
    <n v="94"/>
  </r>
  <r>
    <s v="235"/>
    <s v="3 - 4 years"/>
    <s v="A"/>
    <s v="Cork Gaeltacht Areas"/>
    <s v="2002"/>
    <s v="2002"/>
    <s v="BDR32C2"/>
    <s v="Irish speakers"/>
    <s v="Number"/>
    <n v="67"/>
  </r>
  <r>
    <s v="235"/>
    <s v="3 - 4 years"/>
    <s v="A"/>
    <s v="Cork Gaeltacht Areas"/>
    <s v="2002"/>
    <s v="2002"/>
    <s v="BDR32C3"/>
    <s v="Non-Irish speakers"/>
    <s v="Number"/>
    <n v="23"/>
  </r>
  <r>
    <s v="235"/>
    <s v="3 - 4 years"/>
    <s v="A"/>
    <s v="Cork Gaeltacht Areas"/>
    <s v="2002"/>
    <s v="2002"/>
    <s v="BDR32C4"/>
    <s v="Ability to speak Irish not stated"/>
    <s v="Number"/>
    <n v="4"/>
  </r>
  <r>
    <s v="235"/>
    <s v="3 - 4 years"/>
    <s v="A"/>
    <s v="Cork Gaeltacht Areas"/>
    <s v="2002"/>
    <s v="2002"/>
    <s v="BDR32C5"/>
    <s v="Irish speakers as a percentage of total (excl. Not Stated)"/>
    <s v="%"/>
    <n v="74.4"/>
  </r>
  <r>
    <s v="235"/>
    <s v="3 - 4 years"/>
    <s v="E"/>
    <s v="Kerry Gaeltacht Areas"/>
    <s v="2002"/>
    <s v="2002"/>
    <s v="BDR32C1"/>
    <s v="Population aged 3 years and over"/>
    <s v="Number"/>
    <n v="189"/>
  </r>
  <r>
    <s v="235"/>
    <s v="3 - 4 years"/>
    <s v="E"/>
    <s v="Kerry Gaeltacht Areas"/>
    <s v="2002"/>
    <s v="2002"/>
    <s v="BDR32C2"/>
    <s v="Irish speakers"/>
    <s v="Number"/>
    <n v="110"/>
  </r>
  <r>
    <s v="235"/>
    <s v="3 - 4 years"/>
    <s v="E"/>
    <s v="Kerry Gaeltacht Areas"/>
    <s v="2002"/>
    <s v="2002"/>
    <s v="BDR32C3"/>
    <s v="Non-Irish speakers"/>
    <s v="Number"/>
    <n v="70"/>
  </r>
  <r>
    <s v="235"/>
    <s v="3 - 4 years"/>
    <s v="E"/>
    <s v="Kerry Gaeltacht Areas"/>
    <s v="2002"/>
    <s v="2002"/>
    <s v="BDR32C4"/>
    <s v="Ability to speak Irish not stated"/>
    <s v="Number"/>
    <n v="9"/>
  </r>
  <r>
    <s v="235"/>
    <s v="3 - 4 years"/>
    <s v="E"/>
    <s v="Kerry Gaeltacht Areas"/>
    <s v="2002"/>
    <s v="2002"/>
    <s v="BDR32C5"/>
    <s v="Irish speakers as a percentage of total (excl. Not Stated)"/>
    <s v="%"/>
    <n v="61.1"/>
  </r>
  <r>
    <s v="235"/>
    <s v="3 - 4 years"/>
    <s v="H"/>
    <s v="Waterford  Gaeltacht Areas"/>
    <s v="2002"/>
    <s v="2002"/>
    <s v="BDR32C1"/>
    <s v="Population aged 3 years and over"/>
    <s v="Number"/>
    <n v="48"/>
  </r>
  <r>
    <s v="235"/>
    <s v="3 - 4 years"/>
    <s v="H"/>
    <s v="Waterford  Gaeltacht Areas"/>
    <s v="2002"/>
    <s v="2002"/>
    <s v="BDR32C2"/>
    <s v="Irish speakers"/>
    <s v="Number"/>
    <n v="24"/>
  </r>
  <r>
    <s v="235"/>
    <s v="3 - 4 years"/>
    <s v="H"/>
    <s v="Waterford  Gaeltacht Areas"/>
    <s v="2002"/>
    <s v="2002"/>
    <s v="BDR32C3"/>
    <s v="Non-Irish speakers"/>
    <s v="Number"/>
    <n v="21"/>
  </r>
  <r>
    <s v="235"/>
    <s v="3 - 4 years"/>
    <s v="H"/>
    <s v="Waterford  Gaeltacht Areas"/>
    <s v="2002"/>
    <s v="2002"/>
    <s v="BDR32C4"/>
    <s v="Ability to speak Irish not stated"/>
    <s v="Number"/>
    <n v="3"/>
  </r>
  <r>
    <s v="235"/>
    <s v="3 - 4 years"/>
    <s v="H"/>
    <s v="Waterford  Gaeltacht Areas"/>
    <s v="2002"/>
    <s v="2002"/>
    <s v="BDR32C5"/>
    <s v="Irish speakers as a percentage of total (excl. Not Stated)"/>
    <s v="%"/>
    <n v="53.3"/>
  </r>
  <r>
    <s v="235"/>
    <s v="3 - 4 years"/>
    <s v="C1"/>
    <s v="Galway City Gaeltacht Areas"/>
    <s v="2002"/>
    <s v="2002"/>
    <s v="BDR32C1"/>
    <s v="Population aged 3 years and over"/>
    <s v="Number"/>
    <n v="371"/>
  </r>
  <r>
    <s v="235"/>
    <s v="3 - 4 years"/>
    <s v="C1"/>
    <s v="Galway City Gaeltacht Areas"/>
    <s v="2002"/>
    <s v="2002"/>
    <s v="BDR32C2"/>
    <s v="Irish speakers"/>
    <s v="Number"/>
    <n v="73"/>
  </r>
  <r>
    <s v="235"/>
    <s v="3 - 4 years"/>
    <s v="C1"/>
    <s v="Galway City Gaeltacht Areas"/>
    <s v="2002"/>
    <s v="2002"/>
    <s v="BDR32C3"/>
    <s v="Non-Irish speakers"/>
    <s v="Number"/>
    <n v="271"/>
  </r>
  <r>
    <s v="235"/>
    <s v="3 - 4 years"/>
    <s v="C1"/>
    <s v="Galway City Gaeltacht Areas"/>
    <s v="2002"/>
    <s v="2002"/>
    <s v="BDR32C4"/>
    <s v="Ability to speak Irish not stated"/>
    <s v="Number"/>
    <n v="27"/>
  </r>
  <r>
    <s v="235"/>
    <s v="3 - 4 years"/>
    <s v="C1"/>
    <s v="Galway City Gaeltacht Areas"/>
    <s v="2002"/>
    <s v="2002"/>
    <s v="BDR32C5"/>
    <s v="Irish speakers as a percentage of total (excl. Not Stated)"/>
    <s v="%"/>
    <n v="21.2"/>
  </r>
  <r>
    <s v="235"/>
    <s v="3 - 4 years"/>
    <s v="D"/>
    <s v="Galway County Gaeltacht Areas"/>
    <s v="2002"/>
    <s v="2002"/>
    <s v="BDR32C1"/>
    <s v="Population aged 3 years and over"/>
    <s v="Number"/>
    <n v="832"/>
  </r>
  <r>
    <s v="235"/>
    <s v="3 - 4 years"/>
    <s v="D"/>
    <s v="Galway County Gaeltacht Areas"/>
    <s v="2002"/>
    <s v="2002"/>
    <s v="BDR32C2"/>
    <s v="Irish speakers"/>
    <s v="Number"/>
    <n v="443"/>
  </r>
  <r>
    <s v="235"/>
    <s v="3 - 4 years"/>
    <s v="D"/>
    <s v="Galway County Gaeltacht Areas"/>
    <s v="2002"/>
    <s v="2002"/>
    <s v="BDR32C3"/>
    <s v="Non-Irish speakers"/>
    <s v="Number"/>
    <n v="337"/>
  </r>
  <r>
    <s v="235"/>
    <s v="3 - 4 years"/>
    <s v="D"/>
    <s v="Galway County Gaeltacht Areas"/>
    <s v="2002"/>
    <s v="2002"/>
    <s v="BDR32C4"/>
    <s v="Ability to speak Irish not stated"/>
    <s v="Number"/>
    <n v="52"/>
  </r>
  <r>
    <s v="235"/>
    <s v="3 - 4 years"/>
    <s v="D"/>
    <s v="Galway County Gaeltacht Areas"/>
    <s v="2002"/>
    <s v="2002"/>
    <s v="BDR32C5"/>
    <s v="Irish speakers as a percentage of total (excl. Not Stated)"/>
    <s v="%"/>
    <n v="56.8"/>
  </r>
  <r>
    <s v="235"/>
    <s v="3 - 4 years"/>
    <s v="F"/>
    <s v="Mayo Gaeltacht Areas"/>
    <s v="2002"/>
    <s v="2002"/>
    <s v="BDR32C1"/>
    <s v="Population aged 3 years and over"/>
    <s v="Number"/>
    <n v="237"/>
  </r>
  <r>
    <s v="235"/>
    <s v="3 - 4 years"/>
    <s v="F"/>
    <s v="Mayo Gaeltacht Areas"/>
    <s v="2002"/>
    <s v="2002"/>
    <s v="BDR32C2"/>
    <s v="Irish speakers"/>
    <s v="Number"/>
    <n v="96"/>
  </r>
  <r>
    <s v="235"/>
    <s v="3 - 4 years"/>
    <s v="F"/>
    <s v="Mayo Gaeltacht Areas"/>
    <s v="2002"/>
    <s v="2002"/>
    <s v="BDR32C3"/>
    <s v="Non-Irish speakers"/>
    <s v="Number"/>
    <n v="128"/>
  </r>
  <r>
    <s v="235"/>
    <s v="3 - 4 years"/>
    <s v="F"/>
    <s v="Mayo Gaeltacht Areas"/>
    <s v="2002"/>
    <s v="2002"/>
    <s v="BDR32C4"/>
    <s v="Ability to speak Irish not stated"/>
    <s v="Number"/>
    <n v="13"/>
  </r>
  <r>
    <s v="235"/>
    <s v="3 - 4 years"/>
    <s v="F"/>
    <s v="Mayo Gaeltacht Areas"/>
    <s v="2002"/>
    <s v="2002"/>
    <s v="BDR32C5"/>
    <s v="Irish speakers as a percentage of total (excl. Not Stated)"/>
    <s v="%"/>
    <n v="42.9"/>
  </r>
  <r>
    <s v="235"/>
    <s v="3 - 4 years"/>
    <s v="B"/>
    <s v="Donegal Gaeltacht Areas"/>
    <s v="2002"/>
    <s v="2002"/>
    <s v="BDR32C1"/>
    <s v="Population aged 3 years and over"/>
    <s v="Number"/>
    <n v="628"/>
  </r>
  <r>
    <s v="235"/>
    <s v="3 - 4 years"/>
    <s v="B"/>
    <s v="Donegal Gaeltacht Areas"/>
    <s v="2002"/>
    <s v="2002"/>
    <s v="BDR32C2"/>
    <s v="Irish speakers"/>
    <s v="Number"/>
    <n v="339"/>
  </r>
  <r>
    <s v="235"/>
    <s v="3 - 4 years"/>
    <s v="B"/>
    <s v="Donegal Gaeltacht Areas"/>
    <s v="2002"/>
    <s v="2002"/>
    <s v="BDR32C3"/>
    <s v="Non-Irish speakers"/>
    <s v="Number"/>
    <n v="267"/>
  </r>
  <r>
    <s v="235"/>
    <s v="3 - 4 years"/>
    <s v="B"/>
    <s v="Donegal Gaeltacht Areas"/>
    <s v="2002"/>
    <s v="2002"/>
    <s v="BDR32C4"/>
    <s v="Ability to speak Irish not stated"/>
    <s v="Number"/>
    <n v="22"/>
  </r>
  <r>
    <s v="235"/>
    <s v="3 - 4 years"/>
    <s v="B"/>
    <s v="Donegal Gaeltacht Areas"/>
    <s v="2002"/>
    <s v="2002"/>
    <s v="BDR32C5"/>
    <s v="Irish speakers as a percentage of total (excl. Not Stated)"/>
    <s v="%"/>
    <n v="55.9"/>
  </r>
  <r>
    <s v="245"/>
    <s v="5 - 9 years"/>
    <s v="-"/>
    <s v="All Gaeltacht Areas"/>
    <s v="2002"/>
    <s v="2002"/>
    <s v="BDR32C1"/>
    <s v="Population aged 3 years and over"/>
    <s v="Number"/>
    <n v="6378"/>
  </r>
  <r>
    <s v="245"/>
    <s v="5 - 9 years"/>
    <s v="-"/>
    <s v="All Gaeltacht Areas"/>
    <s v="2002"/>
    <s v="2002"/>
    <s v="BDR32C2"/>
    <s v="Irish speakers"/>
    <s v="Number"/>
    <n v="5012"/>
  </r>
  <r>
    <s v="245"/>
    <s v="5 - 9 years"/>
    <s v="-"/>
    <s v="All Gaeltacht Areas"/>
    <s v="2002"/>
    <s v="2002"/>
    <s v="BDR32C3"/>
    <s v="Non-Irish speakers"/>
    <s v="Number"/>
    <n v="1266"/>
  </r>
  <r>
    <s v="245"/>
    <s v="5 - 9 years"/>
    <s v="-"/>
    <s v="All Gaeltacht Areas"/>
    <s v="2002"/>
    <s v="2002"/>
    <s v="BDR32C4"/>
    <s v="Ability to speak Irish not stated"/>
    <s v="Number"/>
    <n v="100"/>
  </r>
  <r>
    <s v="245"/>
    <s v="5 - 9 years"/>
    <s v="-"/>
    <s v="All Gaeltacht Areas"/>
    <s v="2002"/>
    <s v="2002"/>
    <s v="BDR32C5"/>
    <s v="Irish speakers as a percentage of total (excl. Not Stated)"/>
    <s v="%"/>
    <n v="79.8"/>
  </r>
  <r>
    <s v="245"/>
    <s v="5 - 9 years"/>
    <s v="G"/>
    <s v="Meath Gaeltacht Areas"/>
    <s v="2002"/>
    <s v="2002"/>
    <s v="BDR32C1"/>
    <s v="Population aged 3 years and over"/>
    <s v="Number"/>
    <n v="129"/>
  </r>
  <r>
    <s v="245"/>
    <s v="5 - 9 years"/>
    <s v="G"/>
    <s v="Meath Gaeltacht Areas"/>
    <s v="2002"/>
    <s v="2002"/>
    <s v="BDR32C2"/>
    <s v="Irish speakers"/>
    <s v="Number"/>
    <n v="93"/>
  </r>
  <r>
    <s v="245"/>
    <s v="5 - 9 years"/>
    <s v="G"/>
    <s v="Meath Gaeltacht Areas"/>
    <s v="2002"/>
    <s v="2002"/>
    <s v="BDR32C3"/>
    <s v="Non-Irish speakers"/>
    <s v="Number"/>
    <n v="32"/>
  </r>
  <r>
    <s v="245"/>
    <s v="5 - 9 years"/>
    <s v="G"/>
    <s v="Meath Gaeltacht Areas"/>
    <s v="2002"/>
    <s v="2002"/>
    <s v="BDR32C4"/>
    <s v="Ability to speak Irish not stated"/>
    <s v="Number"/>
    <n v="4"/>
  </r>
  <r>
    <s v="245"/>
    <s v="5 - 9 years"/>
    <s v="G"/>
    <s v="Meath Gaeltacht Areas"/>
    <s v="2002"/>
    <s v="2002"/>
    <s v="BDR32C5"/>
    <s v="Irish speakers as a percentage of total (excl. Not Stated)"/>
    <s v="%"/>
    <n v="74.4"/>
  </r>
  <r>
    <s v="245"/>
    <s v="5 - 9 years"/>
    <s v="A"/>
    <s v="Cork Gaeltacht Areas"/>
    <s v="2002"/>
    <s v="2002"/>
    <s v="BDR32C1"/>
    <s v="Population aged 3 years and over"/>
    <s v="Number"/>
    <n v="259"/>
  </r>
  <r>
    <s v="245"/>
    <s v="5 - 9 years"/>
    <s v="A"/>
    <s v="Cork Gaeltacht Areas"/>
    <s v="2002"/>
    <s v="2002"/>
    <s v="BDR32C2"/>
    <s v="Irish speakers"/>
    <s v="Number"/>
    <n v="230"/>
  </r>
  <r>
    <s v="245"/>
    <s v="5 - 9 years"/>
    <s v="A"/>
    <s v="Cork Gaeltacht Areas"/>
    <s v="2002"/>
    <s v="2002"/>
    <s v="BDR32C3"/>
    <s v="Non-Irish speakers"/>
    <s v="Number"/>
    <n v="26"/>
  </r>
  <r>
    <s v="245"/>
    <s v="5 - 9 years"/>
    <s v="A"/>
    <s v="Cork Gaeltacht Areas"/>
    <s v="2002"/>
    <s v="2002"/>
    <s v="BDR32C4"/>
    <s v="Ability to speak Irish not stated"/>
    <s v="Number"/>
    <n v="3"/>
  </r>
  <r>
    <s v="245"/>
    <s v="5 - 9 years"/>
    <s v="A"/>
    <s v="Cork Gaeltacht Areas"/>
    <s v="2002"/>
    <s v="2002"/>
    <s v="BDR32C5"/>
    <s v="Irish speakers as a percentage of total (excl. Not Stated)"/>
    <s v="%"/>
    <n v="89.8"/>
  </r>
  <r>
    <s v="245"/>
    <s v="5 - 9 years"/>
    <s v="E"/>
    <s v="Kerry Gaeltacht Areas"/>
    <s v="2002"/>
    <s v="2002"/>
    <s v="BDR32C1"/>
    <s v="Population aged 3 years and over"/>
    <s v="Number"/>
    <n v="526"/>
  </r>
  <r>
    <s v="245"/>
    <s v="5 - 9 years"/>
    <s v="E"/>
    <s v="Kerry Gaeltacht Areas"/>
    <s v="2002"/>
    <s v="2002"/>
    <s v="BDR32C2"/>
    <s v="Irish speakers"/>
    <s v="Number"/>
    <n v="469"/>
  </r>
  <r>
    <s v="245"/>
    <s v="5 - 9 years"/>
    <s v="E"/>
    <s v="Kerry Gaeltacht Areas"/>
    <s v="2002"/>
    <s v="2002"/>
    <s v="BDR32C3"/>
    <s v="Non-Irish speakers"/>
    <s v="Number"/>
    <n v="51"/>
  </r>
  <r>
    <s v="245"/>
    <s v="5 - 9 years"/>
    <s v="E"/>
    <s v="Kerry Gaeltacht Areas"/>
    <s v="2002"/>
    <s v="2002"/>
    <s v="BDR32C4"/>
    <s v="Ability to speak Irish not stated"/>
    <s v="Number"/>
    <n v="6"/>
  </r>
  <r>
    <s v="245"/>
    <s v="5 - 9 years"/>
    <s v="E"/>
    <s v="Kerry Gaeltacht Areas"/>
    <s v="2002"/>
    <s v="2002"/>
    <s v="BDR32C5"/>
    <s v="Irish speakers as a percentage of total (excl. Not Stated)"/>
    <s v="%"/>
    <n v="90.2"/>
  </r>
  <r>
    <s v="245"/>
    <s v="5 - 9 years"/>
    <s v="H"/>
    <s v="Waterford  Gaeltacht Areas"/>
    <s v="2002"/>
    <s v="2002"/>
    <s v="BDR32C1"/>
    <s v="Population aged 3 years and over"/>
    <s v="Number"/>
    <n v="100"/>
  </r>
  <r>
    <s v="245"/>
    <s v="5 - 9 years"/>
    <s v="H"/>
    <s v="Waterford  Gaeltacht Areas"/>
    <s v="2002"/>
    <s v="2002"/>
    <s v="BDR32C2"/>
    <s v="Irish speakers"/>
    <s v="Number"/>
    <n v="85"/>
  </r>
  <r>
    <s v="245"/>
    <s v="5 - 9 years"/>
    <s v="H"/>
    <s v="Waterford  Gaeltacht Areas"/>
    <s v="2002"/>
    <s v="2002"/>
    <s v="BDR32C3"/>
    <s v="Non-Irish speakers"/>
    <s v="Number"/>
    <n v="14"/>
  </r>
  <r>
    <s v="245"/>
    <s v="5 - 9 years"/>
    <s v="H"/>
    <s v="Waterford  Gaeltacht Areas"/>
    <s v="2002"/>
    <s v="2002"/>
    <s v="BDR32C4"/>
    <s v="Ability to speak Irish not stated"/>
    <s v="Number"/>
    <n v="1"/>
  </r>
  <r>
    <s v="245"/>
    <s v="5 - 9 years"/>
    <s v="H"/>
    <s v="Waterford  Gaeltacht Areas"/>
    <s v="2002"/>
    <s v="2002"/>
    <s v="BDR32C5"/>
    <s v="Irish speakers as a percentage of total (excl. Not Stated)"/>
    <s v="%"/>
    <n v="85.9"/>
  </r>
  <r>
    <s v="245"/>
    <s v="5 - 9 years"/>
    <s v="C1"/>
    <s v="Galway City Gaeltacht Areas"/>
    <s v="2002"/>
    <s v="2002"/>
    <s v="BDR32C1"/>
    <s v="Population aged 3 years and over"/>
    <s v="Number"/>
    <n v="856"/>
  </r>
  <r>
    <s v="245"/>
    <s v="5 - 9 years"/>
    <s v="C1"/>
    <s v="Galway City Gaeltacht Areas"/>
    <s v="2002"/>
    <s v="2002"/>
    <s v="BDR32C2"/>
    <s v="Irish speakers"/>
    <s v="Number"/>
    <n v="501"/>
  </r>
  <r>
    <s v="245"/>
    <s v="5 - 9 years"/>
    <s v="C1"/>
    <s v="Galway City Gaeltacht Areas"/>
    <s v="2002"/>
    <s v="2002"/>
    <s v="BDR32C3"/>
    <s v="Non-Irish speakers"/>
    <s v="Number"/>
    <n v="330"/>
  </r>
  <r>
    <s v="245"/>
    <s v="5 - 9 years"/>
    <s v="C1"/>
    <s v="Galway City Gaeltacht Areas"/>
    <s v="2002"/>
    <s v="2002"/>
    <s v="BDR32C4"/>
    <s v="Ability to speak Irish not stated"/>
    <s v="Number"/>
    <n v="25"/>
  </r>
  <r>
    <s v="245"/>
    <s v="5 - 9 years"/>
    <s v="C1"/>
    <s v="Galway City Gaeltacht Areas"/>
    <s v="2002"/>
    <s v="2002"/>
    <s v="BDR32C5"/>
    <s v="Irish speakers as a percentage of total (excl. Not Stated)"/>
    <s v="%"/>
    <n v="60.3"/>
  </r>
  <r>
    <s v="245"/>
    <s v="5 - 9 years"/>
    <s v="D"/>
    <s v="Galway County Gaeltacht Areas"/>
    <s v="2002"/>
    <s v="2002"/>
    <s v="BDR32C1"/>
    <s v="Population aged 3 years and over"/>
    <s v="Number"/>
    <n v="2149"/>
  </r>
  <r>
    <s v="245"/>
    <s v="5 - 9 years"/>
    <s v="D"/>
    <s v="Galway County Gaeltacht Areas"/>
    <s v="2002"/>
    <s v="2002"/>
    <s v="BDR32C2"/>
    <s v="Irish speakers"/>
    <s v="Number"/>
    <n v="1758"/>
  </r>
  <r>
    <s v="245"/>
    <s v="5 - 9 years"/>
    <s v="D"/>
    <s v="Galway County Gaeltacht Areas"/>
    <s v="2002"/>
    <s v="2002"/>
    <s v="BDR32C3"/>
    <s v="Non-Irish speakers"/>
    <s v="Number"/>
    <n v="365"/>
  </r>
  <r>
    <s v="245"/>
    <s v="5 - 9 years"/>
    <s v="D"/>
    <s v="Galway County Gaeltacht Areas"/>
    <s v="2002"/>
    <s v="2002"/>
    <s v="BDR32C4"/>
    <s v="Ability to speak Irish not stated"/>
    <s v="Number"/>
    <n v="26"/>
  </r>
  <r>
    <s v="245"/>
    <s v="5 - 9 years"/>
    <s v="D"/>
    <s v="Galway County Gaeltacht Areas"/>
    <s v="2002"/>
    <s v="2002"/>
    <s v="BDR32C5"/>
    <s v="Irish speakers as a percentage of total (excl. Not Stated)"/>
    <s v="%"/>
    <n v="82.8"/>
  </r>
  <r>
    <s v="245"/>
    <s v="5 - 9 years"/>
    <s v="F"/>
    <s v="Mayo Gaeltacht Areas"/>
    <s v="2002"/>
    <s v="2002"/>
    <s v="BDR32C1"/>
    <s v="Population aged 3 years and over"/>
    <s v="Number"/>
    <n v="732"/>
  </r>
  <r>
    <s v="245"/>
    <s v="5 - 9 years"/>
    <s v="F"/>
    <s v="Mayo Gaeltacht Areas"/>
    <s v="2002"/>
    <s v="2002"/>
    <s v="BDR32C2"/>
    <s v="Irish speakers"/>
    <s v="Number"/>
    <n v="542"/>
  </r>
  <r>
    <s v="245"/>
    <s v="5 - 9 years"/>
    <s v="F"/>
    <s v="Mayo Gaeltacht Areas"/>
    <s v="2002"/>
    <s v="2002"/>
    <s v="BDR32C3"/>
    <s v="Non-Irish speakers"/>
    <s v="Number"/>
    <n v="179"/>
  </r>
  <r>
    <s v="245"/>
    <s v="5 - 9 years"/>
    <s v="F"/>
    <s v="Mayo Gaeltacht Areas"/>
    <s v="2002"/>
    <s v="2002"/>
    <s v="BDR32C4"/>
    <s v="Ability to speak Irish not stated"/>
    <s v="Number"/>
    <n v="11"/>
  </r>
  <r>
    <s v="245"/>
    <s v="5 - 9 years"/>
    <s v="F"/>
    <s v="Mayo Gaeltacht Areas"/>
    <s v="2002"/>
    <s v="2002"/>
    <s v="BDR32C5"/>
    <s v="Irish speakers as a percentage of total (excl. Not Stated)"/>
    <s v="%"/>
    <n v="75.2"/>
  </r>
  <r>
    <s v="245"/>
    <s v="5 - 9 years"/>
    <s v="B"/>
    <s v="Donegal Gaeltacht Areas"/>
    <s v="2002"/>
    <s v="2002"/>
    <s v="BDR32C1"/>
    <s v="Population aged 3 years and over"/>
    <s v="Number"/>
    <n v="1627"/>
  </r>
  <r>
    <s v="245"/>
    <s v="5 - 9 years"/>
    <s v="B"/>
    <s v="Donegal Gaeltacht Areas"/>
    <s v="2002"/>
    <s v="2002"/>
    <s v="BDR32C2"/>
    <s v="Irish speakers"/>
    <s v="Number"/>
    <n v="1334"/>
  </r>
  <r>
    <s v="245"/>
    <s v="5 - 9 years"/>
    <s v="B"/>
    <s v="Donegal Gaeltacht Areas"/>
    <s v="2002"/>
    <s v="2002"/>
    <s v="BDR32C3"/>
    <s v="Non-Irish speakers"/>
    <s v="Number"/>
    <n v="269"/>
  </r>
  <r>
    <s v="245"/>
    <s v="5 - 9 years"/>
    <s v="B"/>
    <s v="Donegal Gaeltacht Areas"/>
    <s v="2002"/>
    <s v="2002"/>
    <s v="BDR32C4"/>
    <s v="Ability to speak Irish not stated"/>
    <s v="Number"/>
    <n v="24"/>
  </r>
  <r>
    <s v="245"/>
    <s v="5 - 9 years"/>
    <s v="B"/>
    <s v="Donegal Gaeltacht Areas"/>
    <s v="2002"/>
    <s v="2002"/>
    <s v="BDR32C5"/>
    <s v="Irish speakers as a percentage of total (excl. Not Stated)"/>
    <s v="%"/>
    <n v="83.2"/>
  </r>
  <r>
    <s v="265"/>
    <s v="10 - 14 years"/>
    <s v="-"/>
    <s v="All Gaeltacht Areas"/>
    <s v="2002"/>
    <s v="2002"/>
    <s v="BDR32C1"/>
    <s v="Population aged 3 years and over"/>
    <s v="Number"/>
    <n v="7400"/>
  </r>
  <r>
    <s v="265"/>
    <s v="10 - 14 years"/>
    <s v="-"/>
    <s v="All Gaeltacht Areas"/>
    <s v="2002"/>
    <s v="2002"/>
    <s v="BDR32C2"/>
    <s v="Irish speakers"/>
    <s v="Number"/>
    <n v="6335"/>
  </r>
  <r>
    <s v="265"/>
    <s v="10 - 14 years"/>
    <s v="-"/>
    <s v="All Gaeltacht Areas"/>
    <s v="2002"/>
    <s v="2002"/>
    <s v="BDR32C3"/>
    <s v="Non-Irish speakers"/>
    <s v="Number"/>
    <n v="912"/>
  </r>
  <r>
    <s v="265"/>
    <s v="10 - 14 years"/>
    <s v="-"/>
    <s v="All Gaeltacht Areas"/>
    <s v="2002"/>
    <s v="2002"/>
    <s v="BDR32C4"/>
    <s v="Ability to speak Irish not stated"/>
    <s v="Number"/>
    <n v="153"/>
  </r>
  <r>
    <s v="265"/>
    <s v="10 - 14 years"/>
    <s v="-"/>
    <s v="All Gaeltacht Areas"/>
    <s v="2002"/>
    <s v="2002"/>
    <s v="BDR32C5"/>
    <s v="Irish speakers as a percentage of total (excl. Not Stated)"/>
    <s v="%"/>
    <n v="87.4"/>
  </r>
  <r>
    <s v="265"/>
    <s v="10 - 14 years"/>
    <s v="G"/>
    <s v="Meath Gaeltacht Areas"/>
    <s v="2002"/>
    <s v="2002"/>
    <s v="BDR32C1"/>
    <s v="Population aged 3 years and over"/>
    <s v="Number"/>
    <n v="147"/>
  </r>
  <r>
    <s v="265"/>
    <s v="10 - 14 years"/>
    <s v="G"/>
    <s v="Meath Gaeltacht Areas"/>
    <s v="2002"/>
    <s v="2002"/>
    <s v="BDR32C2"/>
    <s v="Irish speakers"/>
    <s v="Number"/>
    <n v="123"/>
  </r>
  <r>
    <s v="265"/>
    <s v="10 - 14 years"/>
    <s v="G"/>
    <s v="Meath Gaeltacht Areas"/>
    <s v="2002"/>
    <s v="2002"/>
    <s v="BDR32C3"/>
    <s v="Non-Irish speakers"/>
    <s v="Number"/>
    <n v="22"/>
  </r>
  <r>
    <s v="265"/>
    <s v="10 - 14 years"/>
    <s v="G"/>
    <s v="Meath Gaeltacht Areas"/>
    <s v="2002"/>
    <s v="2002"/>
    <s v="BDR32C4"/>
    <s v="Ability to speak Irish not stated"/>
    <s v="Number"/>
    <n v="2"/>
  </r>
  <r>
    <s v="265"/>
    <s v="10 - 14 years"/>
    <s v="G"/>
    <s v="Meath Gaeltacht Areas"/>
    <s v="2002"/>
    <s v="2002"/>
    <s v="BDR32C5"/>
    <s v="Irish speakers as a percentage of total (excl. Not Stated)"/>
    <s v="%"/>
    <n v="84.8"/>
  </r>
  <r>
    <s v="265"/>
    <s v="10 - 14 years"/>
    <s v="A"/>
    <s v="Cork Gaeltacht Areas"/>
    <s v="2002"/>
    <s v="2002"/>
    <s v="BDR32C1"/>
    <s v="Population aged 3 years and over"/>
    <s v="Number"/>
    <n v="268"/>
  </r>
  <r>
    <s v="265"/>
    <s v="10 - 14 years"/>
    <s v="A"/>
    <s v="Cork Gaeltacht Areas"/>
    <s v="2002"/>
    <s v="2002"/>
    <s v="BDR32C2"/>
    <s v="Irish speakers"/>
    <s v="Number"/>
    <n v="258"/>
  </r>
  <r>
    <s v="265"/>
    <s v="10 - 14 years"/>
    <s v="A"/>
    <s v="Cork Gaeltacht Areas"/>
    <s v="2002"/>
    <s v="2002"/>
    <s v="BDR32C3"/>
    <s v="Non-Irish speakers"/>
    <s v="Number"/>
    <n v="8"/>
  </r>
  <r>
    <s v="265"/>
    <s v="10 - 14 years"/>
    <s v="A"/>
    <s v="Cork Gaeltacht Areas"/>
    <s v="2002"/>
    <s v="2002"/>
    <s v="BDR32C4"/>
    <s v="Ability to speak Irish not stated"/>
    <s v="Number"/>
    <n v="2"/>
  </r>
  <r>
    <s v="265"/>
    <s v="10 - 14 years"/>
    <s v="A"/>
    <s v="Cork Gaeltacht Areas"/>
    <s v="2002"/>
    <s v="2002"/>
    <s v="BDR32C5"/>
    <s v="Irish speakers as a percentage of total (excl. Not Stated)"/>
    <s v="%"/>
    <n v="97"/>
  </r>
  <r>
    <s v="265"/>
    <s v="10 - 14 years"/>
    <s v="E"/>
    <s v="Kerry Gaeltacht Areas"/>
    <s v="2002"/>
    <s v="2002"/>
    <s v="BDR32C1"/>
    <s v="Population aged 3 years and over"/>
    <s v="Number"/>
    <n v="662"/>
  </r>
  <r>
    <s v="265"/>
    <s v="10 - 14 years"/>
    <s v="E"/>
    <s v="Kerry Gaeltacht Areas"/>
    <s v="2002"/>
    <s v="2002"/>
    <s v="BDR32C2"/>
    <s v="Irish speakers"/>
    <s v="Number"/>
    <n v="623"/>
  </r>
  <r>
    <s v="265"/>
    <s v="10 - 14 years"/>
    <s v="E"/>
    <s v="Kerry Gaeltacht Areas"/>
    <s v="2002"/>
    <s v="2002"/>
    <s v="BDR32C3"/>
    <s v="Non-Irish speakers"/>
    <s v="Number"/>
    <n v="36"/>
  </r>
  <r>
    <s v="265"/>
    <s v="10 - 14 years"/>
    <s v="E"/>
    <s v="Kerry Gaeltacht Areas"/>
    <s v="2002"/>
    <s v="2002"/>
    <s v="BDR32C4"/>
    <s v="Ability to speak Irish not stated"/>
    <s v="Number"/>
    <n v="3"/>
  </r>
  <r>
    <s v="265"/>
    <s v="10 - 14 years"/>
    <s v="E"/>
    <s v="Kerry Gaeltacht Areas"/>
    <s v="2002"/>
    <s v="2002"/>
    <s v="BDR32C5"/>
    <s v="Irish speakers as a percentage of total (excl. Not Stated)"/>
    <s v="%"/>
    <n v="94.5"/>
  </r>
  <r>
    <s v="265"/>
    <s v="10 - 14 years"/>
    <s v="H"/>
    <s v="Waterford  Gaeltacht Areas"/>
    <s v="2002"/>
    <s v="2002"/>
    <s v="BDR32C1"/>
    <s v="Population aged 3 years and over"/>
    <s v="Number"/>
    <n v="201"/>
  </r>
  <r>
    <s v="265"/>
    <s v="10 - 14 years"/>
    <s v="H"/>
    <s v="Waterford  Gaeltacht Areas"/>
    <s v="2002"/>
    <s v="2002"/>
    <s v="BDR32C2"/>
    <s v="Irish speakers"/>
    <s v="Number"/>
    <n v="112"/>
  </r>
  <r>
    <s v="265"/>
    <s v="10 - 14 years"/>
    <s v="H"/>
    <s v="Waterford  Gaeltacht Areas"/>
    <s v="2002"/>
    <s v="2002"/>
    <s v="BDR32C3"/>
    <s v="Non-Irish speakers"/>
    <s v="Number"/>
    <n v="7"/>
  </r>
  <r>
    <s v="265"/>
    <s v="10 - 14 years"/>
    <s v="H"/>
    <s v="Waterford  Gaeltacht Areas"/>
    <s v="2002"/>
    <s v="2002"/>
    <s v="BDR32C4"/>
    <s v="Ability to speak Irish not stated"/>
    <s v="Number"/>
    <n v="82"/>
  </r>
  <r>
    <s v="265"/>
    <s v="10 - 14 years"/>
    <s v="H"/>
    <s v="Waterford  Gaeltacht Areas"/>
    <s v="2002"/>
    <s v="2002"/>
    <s v="BDR32C5"/>
    <s v="Irish speakers as a percentage of total (excl. Not Stated)"/>
    <s v="%"/>
    <n v="94.1"/>
  </r>
  <r>
    <s v="265"/>
    <s v="10 - 14 years"/>
    <s v="C1"/>
    <s v="Galway City Gaeltacht Areas"/>
    <s v="2002"/>
    <s v="2002"/>
    <s v="BDR32C1"/>
    <s v="Population aged 3 years and over"/>
    <s v="Number"/>
    <n v="913"/>
  </r>
  <r>
    <s v="265"/>
    <s v="10 - 14 years"/>
    <s v="C1"/>
    <s v="Galway City Gaeltacht Areas"/>
    <s v="2002"/>
    <s v="2002"/>
    <s v="BDR32C2"/>
    <s v="Irish speakers"/>
    <s v="Number"/>
    <n v="649"/>
  </r>
  <r>
    <s v="265"/>
    <s v="10 - 14 years"/>
    <s v="C1"/>
    <s v="Galway City Gaeltacht Areas"/>
    <s v="2002"/>
    <s v="2002"/>
    <s v="BDR32C3"/>
    <s v="Non-Irish speakers"/>
    <s v="Number"/>
    <n v="244"/>
  </r>
  <r>
    <s v="265"/>
    <s v="10 - 14 years"/>
    <s v="C1"/>
    <s v="Galway City Gaeltacht Areas"/>
    <s v="2002"/>
    <s v="2002"/>
    <s v="BDR32C4"/>
    <s v="Ability to speak Irish not stated"/>
    <s v="Number"/>
    <n v="20"/>
  </r>
  <r>
    <s v="265"/>
    <s v="10 - 14 years"/>
    <s v="C1"/>
    <s v="Galway City Gaeltacht Areas"/>
    <s v="2002"/>
    <s v="2002"/>
    <s v="BDR32C5"/>
    <s v="Irish speakers as a percentage of total (excl. Not Stated)"/>
    <s v="%"/>
    <n v="72.7"/>
  </r>
  <r>
    <s v="265"/>
    <s v="10 - 14 years"/>
    <s v="D"/>
    <s v="Galway County Gaeltacht Areas"/>
    <s v="2002"/>
    <s v="2002"/>
    <s v="BDR32C1"/>
    <s v="Population aged 3 years and over"/>
    <s v="Number"/>
    <n v="2440"/>
  </r>
  <r>
    <s v="265"/>
    <s v="10 - 14 years"/>
    <s v="D"/>
    <s v="Galway County Gaeltacht Areas"/>
    <s v="2002"/>
    <s v="2002"/>
    <s v="BDR32C2"/>
    <s v="Irish speakers"/>
    <s v="Number"/>
    <n v="2196"/>
  </r>
  <r>
    <s v="265"/>
    <s v="10 - 14 years"/>
    <s v="D"/>
    <s v="Galway County Gaeltacht Areas"/>
    <s v="2002"/>
    <s v="2002"/>
    <s v="BDR32C3"/>
    <s v="Non-Irish speakers"/>
    <s v="Number"/>
    <n v="222"/>
  </r>
  <r>
    <s v="265"/>
    <s v="10 - 14 years"/>
    <s v="D"/>
    <s v="Galway County Gaeltacht Areas"/>
    <s v="2002"/>
    <s v="2002"/>
    <s v="BDR32C4"/>
    <s v="Ability to speak Irish not stated"/>
    <s v="Number"/>
    <n v="22"/>
  </r>
  <r>
    <s v="265"/>
    <s v="10 - 14 years"/>
    <s v="D"/>
    <s v="Galway County Gaeltacht Areas"/>
    <s v="2002"/>
    <s v="2002"/>
    <s v="BDR32C5"/>
    <s v="Irish speakers as a percentage of total (excl. Not Stated)"/>
    <s v="%"/>
    <n v="90.8"/>
  </r>
  <r>
    <s v="265"/>
    <s v="10 - 14 years"/>
    <s v="F"/>
    <s v="Mayo Gaeltacht Areas"/>
    <s v="2002"/>
    <s v="2002"/>
    <s v="BDR32C1"/>
    <s v="Population aged 3 years and over"/>
    <s v="Number"/>
    <n v="939"/>
  </r>
  <r>
    <s v="265"/>
    <s v="10 - 14 years"/>
    <s v="F"/>
    <s v="Mayo Gaeltacht Areas"/>
    <s v="2002"/>
    <s v="2002"/>
    <s v="BDR32C2"/>
    <s v="Irish speakers"/>
    <s v="Number"/>
    <n v="802"/>
  </r>
  <r>
    <s v="265"/>
    <s v="10 - 14 years"/>
    <s v="F"/>
    <s v="Mayo Gaeltacht Areas"/>
    <s v="2002"/>
    <s v="2002"/>
    <s v="BDR32C3"/>
    <s v="Non-Irish speakers"/>
    <s v="Number"/>
    <n v="128"/>
  </r>
  <r>
    <s v="265"/>
    <s v="10 - 14 years"/>
    <s v="F"/>
    <s v="Mayo Gaeltacht Areas"/>
    <s v="2002"/>
    <s v="2002"/>
    <s v="BDR32C4"/>
    <s v="Ability to speak Irish not stated"/>
    <s v="Number"/>
    <n v="9"/>
  </r>
  <r>
    <s v="265"/>
    <s v="10 - 14 years"/>
    <s v="F"/>
    <s v="Mayo Gaeltacht Areas"/>
    <s v="2002"/>
    <s v="2002"/>
    <s v="BDR32C5"/>
    <s v="Irish speakers as a percentage of total (excl. Not Stated)"/>
    <s v="%"/>
    <n v="86.2"/>
  </r>
  <r>
    <s v="265"/>
    <s v="10 - 14 years"/>
    <s v="B"/>
    <s v="Donegal Gaeltacht Areas"/>
    <s v="2002"/>
    <s v="2002"/>
    <s v="BDR32C1"/>
    <s v="Population aged 3 years and over"/>
    <s v="Number"/>
    <n v="1830"/>
  </r>
  <r>
    <s v="265"/>
    <s v="10 - 14 years"/>
    <s v="B"/>
    <s v="Donegal Gaeltacht Areas"/>
    <s v="2002"/>
    <s v="2002"/>
    <s v="BDR32C2"/>
    <s v="Irish speakers"/>
    <s v="Number"/>
    <n v="1572"/>
  </r>
  <r>
    <s v="265"/>
    <s v="10 - 14 years"/>
    <s v="B"/>
    <s v="Donegal Gaeltacht Areas"/>
    <s v="2002"/>
    <s v="2002"/>
    <s v="BDR32C3"/>
    <s v="Non-Irish speakers"/>
    <s v="Number"/>
    <n v="245"/>
  </r>
  <r>
    <s v="265"/>
    <s v="10 - 14 years"/>
    <s v="B"/>
    <s v="Donegal Gaeltacht Areas"/>
    <s v="2002"/>
    <s v="2002"/>
    <s v="BDR32C4"/>
    <s v="Ability to speak Irish not stated"/>
    <s v="Number"/>
    <n v="13"/>
  </r>
  <r>
    <s v="265"/>
    <s v="10 - 14 years"/>
    <s v="B"/>
    <s v="Donegal Gaeltacht Areas"/>
    <s v="2002"/>
    <s v="2002"/>
    <s v="BDR32C5"/>
    <s v="Irish speakers as a percentage of total (excl. Not Stated)"/>
    <s v="%"/>
    <n v="86.5"/>
  </r>
  <r>
    <s v="300"/>
    <s v="15 - 19 years"/>
    <s v="-"/>
    <s v="All Gaeltacht Areas"/>
    <s v="2002"/>
    <s v="2002"/>
    <s v="BDR32C1"/>
    <s v="Population aged 3 years and over"/>
    <s v="Number"/>
    <n v="7398"/>
  </r>
  <r>
    <s v="300"/>
    <s v="15 - 19 years"/>
    <s v="-"/>
    <s v="All Gaeltacht Areas"/>
    <s v="2002"/>
    <s v="2002"/>
    <s v="BDR32C2"/>
    <s v="Irish speakers"/>
    <s v="Number"/>
    <n v="6233"/>
  </r>
  <r>
    <s v="300"/>
    <s v="15 - 19 years"/>
    <s v="-"/>
    <s v="All Gaeltacht Areas"/>
    <s v="2002"/>
    <s v="2002"/>
    <s v="BDR32C3"/>
    <s v="Non-Irish speakers"/>
    <s v="Number"/>
    <n v="1140"/>
  </r>
  <r>
    <s v="300"/>
    <s v="15 - 19 years"/>
    <s v="-"/>
    <s v="All Gaeltacht Areas"/>
    <s v="2002"/>
    <s v="2002"/>
    <s v="BDR32C4"/>
    <s v="Ability to speak Irish not stated"/>
    <s v="Number"/>
    <n v="25"/>
  </r>
  <r>
    <s v="300"/>
    <s v="15 - 19 years"/>
    <s v="-"/>
    <s v="All Gaeltacht Areas"/>
    <s v="2002"/>
    <s v="2002"/>
    <s v="BDR32C5"/>
    <s v="Irish speakers as a percentage of total (excl. Not Stated)"/>
    <s v="%"/>
    <n v="84.5"/>
  </r>
  <r>
    <s v="300"/>
    <s v="15 - 19 years"/>
    <s v="G"/>
    <s v="Meath Gaeltacht Areas"/>
    <s v="2002"/>
    <s v="2002"/>
    <s v="BDR32C1"/>
    <s v="Population aged 3 years and over"/>
    <s v="Number"/>
    <n v="135"/>
  </r>
  <r>
    <s v="300"/>
    <s v="15 - 19 years"/>
    <s v="G"/>
    <s v="Meath Gaeltacht Areas"/>
    <s v="2002"/>
    <s v="2002"/>
    <s v="BDR32C2"/>
    <s v="Irish speakers"/>
    <s v="Number"/>
    <n v="106"/>
  </r>
  <r>
    <s v="300"/>
    <s v="15 - 19 years"/>
    <s v="G"/>
    <s v="Meath Gaeltacht Areas"/>
    <s v="2002"/>
    <s v="2002"/>
    <s v="BDR32C3"/>
    <s v="Non-Irish speakers"/>
    <s v="Number"/>
    <n v="28"/>
  </r>
  <r>
    <s v="300"/>
    <s v="15 - 19 years"/>
    <s v="G"/>
    <s v="Meath Gaeltacht Areas"/>
    <s v="2002"/>
    <s v="2002"/>
    <s v="BDR32C4"/>
    <s v="Ability to speak Irish not stated"/>
    <s v="Number"/>
    <n v="1"/>
  </r>
  <r>
    <s v="300"/>
    <s v="15 - 19 years"/>
    <s v="G"/>
    <s v="Meath Gaeltacht Areas"/>
    <s v="2002"/>
    <s v="2002"/>
    <s v="BDR32C5"/>
    <s v="Irish speakers as a percentage of total (excl. Not Stated)"/>
    <s v="%"/>
    <n v="79.1"/>
  </r>
  <r>
    <s v="300"/>
    <s v="15 - 19 years"/>
    <s v="A"/>
    <s v="Cork Gaeltacht Areas"/>
    <s v="2002"/>
    <s v="2002"/>
    <s v="BDR32C1"/>
    <s v="Population aged 3 years and over"/>
    <s v="Number"/>
    <n v="290"/>
  </r>
  <r>
    <s v="300"/>
    <s v="15 - 19 years"/>
    <s v="A"/>
    <s v="Cork Gaeltacht Areas"/>
    <s v="2002"/>
    <s v="2002"/>
    <s v="BDR32C2"/>
    <s v="Irish speakers"/>
    <s v="Number"/>
    <n v="273"/>
  </r>
  <r>
    <s v="300"/>
    <s v="15 - 19 years"/>
    <s v="A"/>
    <s v="Cork Gaeltacht Areas"/>
    <s v="2002"/>
    <s v="2002"/>
    <s v="BDR32C3"/>
    <s v="Non-Irish speakers"/>
    <s v="Number"/>
    <n v="15"/>
  </r>
  <r>
    <s v="300"/>
    <s v="15 - 19 years"/>
    <s v="A"/>
    <s v="Cork Gaeltacht Areas"/>
    <s v="2002"/>
    <s v="2002"/>
    <s v="BDR32C4"/>
    <s v="Ability to speak Irish not stated"/>
    <s v="Number"/>
    <n v="2"/>
  </r>
  <r>
    <s v="300"/>
    <s v="15 - 19 years"/>
    <s v="A"/>
    <s v="Cork Gaeltacht Areas"/>
    <s v="2002"/>
    <s v="2002"/>
    <s v="BDR32C5"/>
    <s v="Irish speakers as a percentage of total (excl. Not Stated)"/>
    <s v="%"/>
    <n v="94.8"/>
  </r>
  <r>
    <s v="300"/>
    <s v="15 - 19 years"/>
    <s v="E"/>
    <s v="Kerry Gaeltacht Areas"/>
    <s v="2002"/>
    <s v="2002"/>
    <s v="BDR32C1"/>
    <s v="Population aged 3 years and over"/>
    <s v="Number"/>
    <n v="673"/>
  </r>
  <r>
    <s v="300"/>
    <s v="15 - 19 years"/>
    <s v="E"/>
    <s v="Kerry Gaeltacht Areas"/>
    <s v="2002"/>
    <s v="2002"/>
    <s v="BDR32C2"/>
    <s v="Irish speakers"/>
    <s v="Number"/>
    <n v="629"/>
  </r>
  <r>
    <s v="300"/>
    <s v="15 - 19 years"/>
    <s v="E"/>
    <s v="Kerry Gaeltacht Areas"/>
    <s v="2002"/>
    <s v="2002"/>
    <s v="BDR32C3"/>
    <s v="Non-Irish speakers"/>
    <s v="Number"/>
    <n v="42"/>
  </r>
  <r>
    <s v="300"/>
    <s v="15 - 19 years"/>
    <s v="E"/>
    <s v="Kerry Gaeltacht Areas"/>
    <s v="2002"/>
    <s v="2002"/>
    <s v="BDR32C4"/>
    <s v="Ability to speak Irish not stated"/>
    <s v="Number"/>
    <n v="2"/>
  </r>
  <r>
    <s v="300"/>
    <s v="15 - 19 years"/>
    <s v="E"/>
    <s v="Kerry Gaeltacht Areas"/>
    <s v="2002"/>
    <s v="2002"/>
    <s v="BDR32C5"/>
    <s v="Irish speakers as a percentage of total (excl. Not Stated)"/>
    <s v="%"/>
    <n v="93.7"/>
  </r>
  <r>
    <s v="300"/>
    <s v="15 - 19 years"/>
    <s v="H"/>
    <s v="Waterford  Gaeltacht Areas"/>
    <s v="2002"/>
    <s v="2002"/>
    <s v="BDR32C1"/>
    <s v="Population aged 3 years and over"/>
    <s v="Number"/>
    <n v="125"/>
  </r>
  <r>
    <s v="300"/>
    <s v="15 - 19 years"/>
    <s v="H"/>
    <s v="Waterford  Gaeltacht Areas"/>
    <s v="2002"/>
    <s v="2002"/>
    <s v="BDR32C2"/>
    <s v="Irish speakers"/>
    <s v="Number"/>
    <n v="114"/>
  </r>
  <r>
    <s v="300"/>
    <s v="15 - 19 years"/>
    <s v="H"/>
    <s v="Waterford  Gaeltacht Areas"/>
    <s v="2002"/>
    <s v="2002"/>
    <s v="BDR32C3"/>
    <s v="Non-Irish speakers"/>
    <s v="Number"/>
    <n v="11"/>
  </r>
  <r>
    <s v="300"/>
    <s v="15 - 19 years"/>
    <s v="H"/>
    <s v="Waterford  Gaeltacht Areas"/>
    <s v="2002"/>
    <s v="2002"/>
    <s v="BDR32C4"/>
    <s v="Ability to speak Irish not stated"/>
    <s v="Number"/>
    <n v="0"/>
  </r>
  <r>
    <s v="300"/>
    <s v="15 - 19 years"/>
    <s v="H"/>
    <s v="Waterford  Gaeltacht Areas"/>
    <s v="2002"/>
    <s v="2002"/>
    <s v="BDR32C5"/>
    <s v="Irish speakers as a percentage of total (excl. Not Stated)"/>
    <s v="%"/>
    <n v="91.2"/>
  </r>
  <r>
    <s v="300"/>
    <s v="15 - 19 years"/>
    <s v="C1"/>
    <s v="Galway City Gaeltacht Areas"/>
    <s v="2002"/>
    <s v="2002"/>
    <s v="BDR32C1"/>
    <s v="Population aged 3 years and over"/>
    <s v="Number"/>
    <n v="1030"/>
  </r>
  <r>
    <s v="300"/>
    <s v="15 - 19 years"/>
    <s v="C1"/>
    <s v="Galway City Gaeltacht Areas"/>
    <s v="2002"/>
    <s v="2002"/>
    <s v="BDR32C2"/>
    <s v="Irish speakers"/>
    <s v="Number"/>
    <n v="696"/>
  </r>
  <r>
    <s v="300"/>
    <s v="15 - 19 years"/>
    <s v="C1"/>
    <s v="Galway City Gaeltacht Areas"/>
    <s v="2002"/>
    <s v="2002"/>
    <s v="BDR32C3"/>
    <s v="Non-Irish speakers"/>
    <s v="Number"/>
    <n v="325"/>
  </r>
  <r>
    <s v="300"/>
    <s v="15 - 19 years"/>
    <s v="C1"/>
    <s v="Galway City Gaeltacht Areas"/>
    <s v="2002"/>
    <s v="2002"/>
    <s v="BDR32C4"/>
    <s v="Ability to speak Irish not stated"/>
    <s v="Number"/>
    <n v="9"/>
  </r>
  <r>
    <s v="300"/>
    <s v="15 - 19 years"/>
    <s v="C1"/>
    <s v="Galway City Gaeltacht Areas"/>
    <s v="2002"/>
    <s v="2002"/>
    <s v="BDR32C5"/>
    <s v="Irish speakers as a percentage of total (excl. Not Stated)"/>
    <s v="%"/>
    <n v="68.2"/>
  </r>
  <r>
    <s v="300"/>
    <s v="15 - 19 years"/>
    <s v="D"/>
    <s v="Galway County Gaeltacht Areas"/>
    <s v="2002"/>
    <s v="2002"/>
    <s v="BDR32C1"/>
    <s v="Population aged 3 years and over"/>
    <s v="Number"/>
    <n v="2348"/>
  </r>
  <r>
    <s v="300"/>
    <s v="15 - 19 years"/>
    <s v="D"/>
    <s v="Galway County Gaeltacht Areas"/>
    <s v="2002"/>
    <s v="2002"/>
    <s v="BDR32C2"/>
    <s v="Irish speakers"/>
    <s v="Number"/>
    <n v="2133"/>
  </r>
  <r>
    <s v="300"/>
    <s v="15 - 19 years"/>
    <s v="D"/>
    <s v="Galway County Gaeltacht Areas"/>
    <s v="2002"/>
    <s v="2002"/>
    <s v="BDR32C3"/>
    <s v="Non-Irish speakers"/>
    <s v="Number"/>
    <n v="210"/>
  </r>
  <r>
    <s v="300"/>
    <s v="15 - 19 years"/>
    <s v="D"/>
    <s v="Galway County Gaeltacht Areas"/>
    <s v="2002"/>
    <s v="2002"/>
    <s v="BDR32C4"/>
    <s v="Ability to speak Irish not stated"/>
    <s v="Number"/>
    <n v="5"/>
  </r>
  <r>
    <s v="300"/>
    <s v="15 - 19 years"/>
    <s v="D"/>
    <s v="Galway County Gaeltacht Areas"/>
    <s v="2002"/>
    <s v="2002"/>
    <s v="BDR32C5"/>
    <s v="Irish speakers as a percentage of total (excl. Not Stated)"/>
    <s v="%"/>
    <n v="91"/>
  </r>
  <r>
    <s v="300"/>
    <s v="15 - 19 years"/>
    <s v="F"/>
    <s v="Mayo Gaeltacht Areas"/>
    <s v="2002"/>
    <s v="2002"/>
    <s v="BDR32C1"/>
    <s v="Population aged 3 years and over"/>
    <s v="Number"/>
    <n v="1031"/>
  </r>
  <r>
    <s v="300"/>
    <s v="15 - 19 years"/>
    <s v="F"/>
    <s v="Mayo Gaeltacht Areas"/>
    <s v="2002"/>
    <s v="2002"/>
    <s v="BDR32C2"/>
    <s v="Irish speakers"/>
    <s v="Number"/>
    <n v="845"/>
  </r>
  <r>
    <s v="300"/>
    <s v="15 - 19 years"/>
    <s v="F"/>
    <s v="Mayo Gaeltacht Areas"/>
    <s v="2002"/>
    <s v="2002"/>
    <s v="BDR32C3"/>
    <s v="Non-Irish speakers"/>
    <s v="Number"/>
    <n v="182"/>
  </r>
  <r>
    <s v="300"/>
    <s v="15 - 19 years"/>
    <s v="F"/>
    <s v="Mayo Gaeltacht Areas"/>
    <s v="2002"/>
    <s v="2002"/>
    <s v="BDR32C4"/>
    <s v="Ability to speak Irish not stated"/>
    <s v="Number"/>
    <n v="4"/>
  </r>
  <r>
    <s v="300"/>
    <s v="15 - 19 years"/>
    <s v="F"/>
    <s v="Mayo Gaeltacht Areas"/>
    <s v="2002"/>
    <s v="2002"/>
    <s v="BDR32C5"/>
    <s v="Irish speakers as a percentage of total (excl. Not Stated)"/>
    <s v="%"/>
    <n v="82.3"/>
  </r>
  <r>
    <s v="300"/>
    <s v="15 - 19 years"/>
    <s v="B"/>
    <s v="Donegal Gaeltacht Areas"/>
    <s v="2002"/>
    <s v="2002"/>
    <s v="BDR32C1"/>
    <s v="Population aged 3 years and over"/>
    <s v="Number"/>
    <n v="1766"/>
  </r>
  <r>
    <s v="300"/>
    <s v="15 - 19 years"/>
    <s v="B"/>
    <s v="Donegal Gaeltacht Areas"/>
    <s v="2002"/>
    <s v="2002"/>
    <s v="BDR32C2"/>
    <s v="Irish speakers"/>
    <s v="Number"/>
    <n v="1437"/>
  </r>
  <r>
    <s v="300"/>
    <s v="15 - 19 years"/>
    <s v="B"/>
    <s v="Donegal Gaeltacht Areas"/>
    <s v="2002"/>
    <s v="2002"/>
    <s v="BDR32C3"/>
    <s v="Non-Irish speakers"/>
    <s v="Number"/>
    <n v="327"/>
  </r>
  <r>
    <s v="300"/>
    <s v="15 - 19 years"/>
    <s v="B"/>
    <s v="Donegal Gaeltacht Areas"/>
    <s v="2002"/>
    <s v="2002"/>
    <s v="BDR32C4"/>
    <s v="Ability to speak Irish not stated"/>
    <s v="Number"/>
    <n v="2"/>
  </r>
  <r>
    <s v="300"/>
    <s v="15 - 19 years"/>
    <s v="B"/>
    <s v="Donegal Gaeltacht Areas"/>
    <s v="2002"/>
    <s v="2002"/>
    <s v="BDR32C5"/>
    <s v="Irish speakers as a percentage of total (excl. Not Stated)"/>
    <s v="%"/>
    <n v="81.5"/>
  </r>
  <r>
    <s v="365"/>
    <s v="20 - 24 years"/>
    <s v="-"/>
    <s v="All Gaeltacht Areas"/>
    <s v="2002"/>
    <s v="2002"/>
    <s v="BDR32C1"/>
    <s v="Population aged 3 years and over"/>
    <s v="Number"/>
    <n v="5616"/>
  </r>
  <r>
    <s v="365"/>
    <s v="20 - 24 years"/>
    <s v="-"/>
    <s v="All Gaeltacht Areas"/>
    <s v="2002"/>
    <s v="2002"/>
    <s v="BDR32C2"/>
    <s v="Irish speakers"/>
    <s v="Number"/>
    <n v="3969"/>
  </r>
  <r>
    <s v="365"/>
    <s v="20 - 24 years"/>
    <s v="-"/>
    <s v="All Gaeltacht Areas"/>
    <s v="2002"/>
    <s v="2002"/>
    <s v="BDR32C3"/>
    <s v="Non-Irish speakers"/>
    <s v="Number"/>
    <n v="1608"/>
  </r>
  <r>
    <s v="365"/>
    <s v="20 - 24 years"/>
    <s v="-"/>
    <s v="All Gaeltacht Areas"/>
    <s v="2002"/>
    <s v="2002"/>
    <s v="BDR32C4"/>
    <s v="Ability to speak Irish not stated"/>
    <s v="Number"/>
    <n v="39"/>
  </r>
  <r>
    <s v="365"/>
    <s v="20 - 24 years"/>
    <s v="-"/>
    <s v="All Gaeltacht Areas"/>
    <s v="2002"/>
    <s v="2002"/>
    <s v="BDR32C5"/>
    <s v="Irish speakers as a percentage of total (excl. Not Stated)"/>
    <s v="%"/>
    <n v="71.2"/>
  </r>
  <r>
    <s v="365"/>
    <s v="20 - 24 years"/>
    <s v="G"/>
    <s v="Meath Gaeltacht Areas"/>
    <s v="2002"/>
    <s v="2002"/>
    <s v="BDR32C1"/>
    <s v="Population aged 3 years and over"/>
    <s v="Number"/>
    <n v="97"/>
  </r>
  <r>
    <s v="365"/>
    <s v="20 - 24 years"/>
    <s v="G"/>
    <s v="Meath Gaeltacht Areas"/>
    <s v="2002"/>
    <s v="2002"/>
    <s v="BDR32C2"/>
    <s v="Irish speakers"/>
    <s v="Number"/>
    <n v="61"/>
  </r>
  <r>
    <s v="365"/>
    <s v="20 - 24 years"/>
    <s v="G"/>
    <s v="Meath Gaeltacht Areas"/>
    <s v="2002"/>
    <s v="2002"/>
    <s v="BDR32C3"/>
    <s v="Non-Irish speakers"/>
    <s v="Number"/>
    <n v="36"/>
  </r>
  <r>
    <s v="365"/>
    <s v="20 - 24 years"/>
    <s v="G"/>
    <s v="Meath Gaeltacht Areas"/>
    <s v="2002"/>
    <s v="2002"/>
    <s v="BDR32C4"/>
    <s v="Ability to speak Irish not stated"/>
    <s v="Number"/>
    <n v="0"/>
  </r>
  <r>
    <s v="365"/>
    <s v="20 - 24 years"/>
    <s v="G"/>
    <s v="Meath Gaeltacht Areas"/>
    <s v="2002"/>
    <s v="2002"/>
    <s v="BDR32C5"/>
    <s v="Irish speakers as a percentage of total (excl. Not Stated)"/>
    <s v="%"/>
    <n v="62.9"/>
  </r>
  <r>
    <s v="365"/>
    <s v="20 - 24 years"/>
    <s v="A"/>
    <s v="Cork Gaeltacht Areas"/>
    <s v="2002"/>
    <s v="2002"/>
    <s v="BDR32C1"/>
    <s v="Population aged 3 years and over"/>
    <s v="Number"/>
    <n v="234"/>
  </r>
  <r>
    <s v="365"/>
    <s v="20 - 24 years"/>
    <s v="A"/>
    <s v="Cork Gaeltacht Areas"/>
    <s v="2002"/>
    <s v="2002"/>
    <s v="BDR32C2"/>
    <s v="Irish speakers"/>
    <s v="Number"/>
    <n v="203"/>
  </r>
  <r>
    <s v="365"/>
    <s v="20 - 24 years"/>
    <s v="A"/>
    <s v="Cork Gaeltacht Areas"/>
    <s v="2002"/>
    <s v="2002"/>
    <s v="BDR32C3"/>
    <s v="Non-Irish speakers"/>
    <s v="Number"/>
    <n v="31"/>
  </r>
  <r>
    <s v="365"/>
    <s v="20 - 24 years"/>
    <s v="A"/>
    <s v="Cork Gaeltacht Areas"/>
    <s v="2002"/>
    <s v="2002"/>
    <s v="BDR32C4"/>
    <s v="Ability to speak Irish not stated"/>
    <s v="Number"/>
    <n v="0"/>
  </r>
  <r>
    <s v="365"/>
    <s v="20 - 24 years"/>
    <s v="A"/>
    <s v="Cork Gaeltacht Areas"/>
    <s v="2002"/>
    <s v="2002"/>
    <s v="BDR32C5"/>
    <s v="Irish speakers as a percentage of total (excl. Not Stated)"/>
    <s v="%"/>
    <n v="86.8"/>
  </r>
  <r>
    <s v="365"/>
    <s v="20 - 24 years"/>
    <s v="E"/>
    <s v="Kerry Gaeltacht Areas"/>
    <s v="2002"/>
    <s v="2002"/>
    <s v="BDR32C1"/>
    <s v="Population aged 3 years and over"/>
    <s v="Number"/>
    <n v="472"/>
  </r>
  <r>
    <s v="365"/>
    <s v="20 - 24 years"/>
    <s v="E"/>
    <s v="Kerry Gaeltacht Areas"/>
    <s v="2002"/>
    <s v="2002"/>
    <s v="BDR32C2"/>
    <s v="Irish speakers"/>
    <s v="Number"/>
    <n v="330"/>
  </r>
  <r>
    <s v="365"/>
    <s v="20 - 24 years"/>
    <s v="E"/>
    <s v="Kerry Gaeltacht Areas"/>
    <s v="2002"/>
    <s v="2002"/>
    <s v="BDR32C3"/>
    <s v="Non-Irish speakers"/>
    <s v="Number"/>
    <n v="137"/>
  </r>
  <r>
    <s v="365"/>
    <s v="20 - 24 years"/>
    <s v="E"/>
    <s v="Kerry Gaeltacht Areas"/>
    <s v="2002"/>
    <s v="2002"/>
    <s v="BDR32C4"/>
    <s v="Ability to speak Irish not stated"/>
    <s v="Number"/>
    <n v="5"/>
  </r>
  <r>
    <s v="365"/>
    <s v="20 - 24 years"/>
    <s v="E"/>
    <s v="Kerry Gaeltacht Areas"/>
    <s v="2002"/>
    <s v="2002"/>
    <s v="BDR32C5"/>
    <s v="Irish speakers as a percentage of total (excl. Not Stated)"/>
    <s v="%"/>
    <n v="70.7"/>
  </r>
  <r>
    <s v="365"/>
    <s v="20 - 24 years"/>
    <s v="H"/>
    <s v="Waterford  Gaeltacht Areas"/>
    <s v="2002"/>
    <s v="2002"/>
    <s v="BDR32C1"/>
    <s v="Population aged 3 years and over"/>
    <s v="Number"/>
    <n v="74"/>
  </r>
  <r>
    <s v="365"/>
    <s v="20 - 24 years"/>
    <s v="H"/>
    <s v="Waterford  Gaeltacht Areas"/>
    <s v="2002"/>
    <s v="2002"/>
    <s v="BDR32C2"/>
    <s v="Irish speakers"/>
    <s v="Number"/>
    <n v="58"/>
  </r>
  <r>
    <s v="365"/>
    <s v="20 - 24 years"/>
    <s v="H"/>
    <s v="Waterford  Gaeltacht Areas"/>
    <s v="2002"/>
    <s v="2002"/>
    <s v="BDR32C3"/>
    <s v="Non-Irish speakers"/>
    <s v="Number"/>
    <n v="15"/>
  </r>
  <r>
    <s v="365"/>
    <s v="20 - 24 years"/>
    <s v="H"/>
    <s v="Waterford  Gaeltacht Areas"/>
    <s v="2002"/>
    <s v="2002"/>
    <s v="BDR32C4"/>
    <s v="Ability to speak Irish not stated"/>
    <s v="Number"/>
    <n v="1"/>
  </r>
  <r>
    <s v="365"/>
    <s v="20 - 24 years"/>
    <s v="H"/>
    <s v="Waterford  Gaeltacht Areas"/>
    <s v="2002"/>
    <s v="2002"/>
    <s v="BDR32C5"/>
    <s v="Irish speakers as a percentage of total (excl. Not Stated)"/>
    <s v="%"/>
    <n v="79.5"/>
  </r>
  <r>
    <s v="365"/>
    <s v="20 - 24 years"/>
    <s v="C1"/>
    <s v="Galway City Gaeltacht Areas"/>
    <s v="2002"/>
    <s v="2002"/>
    <s v="BDR32C1"/>
    <s v="Population aged 3 years and over"/>
    <s v="Number"/>
    <n v="1337"/>
  </r>
  <r>
    <s v="365"/>
    <s v="20 - 24 years"/>
    <s v="C1"/>
    <s v="Galway City Gaeltacht Areas"/>
    <s v="2002"/>
    <s v="2002"/>
    <s v="BDR32C2"/>
    <s v="Irish speakers"/>
    <s v="Number"/>
    <n v="768"/>
  </r>
  <r>
    <s v="365"/>
    <s v="20 - 24 years"/>
    <s v="C1"/>
    <s v="Galway City Gaeltacht Areas"/>
    <s v="2002"/>
    <s v="2002"/>
    <s v="BDR32C3"/>
    <s v="Non-Irish speakers"/>
    <s v="Number"/>
    <n v="556"/>
  </r>
  <r>
    <s v="365"/>
    <s v="20 - 24 years"/>
    <s v="C1"/>
    <s v="Galway City Gaeltacht Areas"/>
    <s v="2002"/>
    <s v="2002"/>
    <s v="BDR32C4"/>
    <s v="Ability to speak Irish not stated"/>
    <s v="Number"/>
    <n v="13"/>
  </r>
  <r>
    <s v="365"/>
    <s v="20 - 24 years"/>
    <s v="C1"/>
    <s v="Galway City Gaeltacht Areas"/>
    <s v="2002"/>
    <s v="2002"/>
    <s v="BDR32C5"/>
    <s v="Irish speakers as a percentage of total (excl. Not Stated)"/>
    <s v="%"/>
    <n v="58"/>
  </r>
  <r>
    <s v="365"/>
    <s v="20 - 24 years"/>
    <s v="D"/>
    <s v="Galway County Gaeltacht Areas"/>
    <s v="2002"/>
    <s v="2002"/>
    <s v="BDR32C1"/>
    <s v="Population aged 3 years and over"/>
    <s v="Number"/>
    <n v="1697"/>
  </r>
  <r>
    <s v="365"/>
    <s v="20 - 24 years"/>
    <s v="D"/>
    <s v="Galway County Gaeltacht Areas"/>
    <s v="2002"/>
    <s v="2002"/>
    <s v="BDR32C2"/>
    <s v="Irish speakers"/>
    <s v="Number"/>
    <n v="1335"/>
  </r>
  <r>
    <s v="365"/>
    <s v="20 - 24 years"/>
    <s v="D"/>
    <s v="Galway County Gaeltacht Areas"/>
    <s v="2002"/>
    <s v="2002"/>
    <s v="BDR32C3"/>
    <s v="Non-Irish speakers"/>
    <s v="Number"/>
    <n v="352"/>
  </r>
  <r>
    <s v="365"/>
    <s v="20 - 24 years"/>
    <s v="D"/>
    <s v="Galway County Gaeltacht Areas"/>
    <s v="2002"/>
    <s v="2002"/>
    <s v="BDR32C4"/>
    <s v="Ability to speak Irish not stated"/>
    <s v="Number"/>
    <n v="10"/>
  </r>
  <r>
    <s v="365"/>
    <s v="20 - 24 years"/>
    <s v="D"/>
    <s v="Galway County Gaeltacht Areas"/>
    <s v="2002"/>
    <s v="2002"/>
    <s v="BDR32C5"/>
    <s v="Irish speakers as a percentage of total (excl. Not Stated)"/>
    <s v="%"/>
    <n v="79.1"/>
  </r>
  <r>
    <s v="365"/>
    <s v="20 - 24 years"/>
    <s v="F"/>
    <s v="Mayo Gaeltacht Areas"/>
    <s v="2002"/>
    <s v="2002"/>
    <s v="BDR32C1"/>
    <s v="Population aged 3 years and over"/>
    <s v="Number"/>
    <n v="457"/>
  </r>
  <r>
    <s v="365"/>
    <s v="20 - 24 years"/>
    <s v="F"/>
    <s v="Mayo Gaeltacht Areas"/>
    <s v="2002"/>
    <s v="2002"/>
    <s v="BDR32C2"/>
    <s v="Irish speakers"/>
    <s v="Number"/>
    <n v="306"/>
  </r>
  <r>
    <s v="365"/>
    <s v="20 - 24 years"/>
    <s v="F"/>
    <s v="Mayo Gaeltacht Areas"/>
    <s v="2002"/>
    <s v="2002"/>
    <s v="BDR32C3"/>
    <s v="Non-Irish speakers"/>
    <s v="Number"/>
    <n v="148"/>
  </r>
  <r>
    <s v="365"/>
    <s v="20 - 24 years"/>
    <s v="F"/>
    <s v="Mayo Gaeltacht Areas"/>
    <s v="2002"/>
    <s v="2002"/>
    <s v="BDR32C4"/>
    <s v="Ability to speak Irish not stated"/>
    <s v="Number"/>
    <n v="3"/>
  </r>
  <r>
    <s v="365"/>
    <s v="20 - 24 years"/>
    <s v="F"/>
    <s v="Mayo Gaeltacht Areas"/>
    <s v="2002"/>
    <s v="2002"/>
    <s v="BDR32C5"/>
    <s v="Irish speakers as a percentage of total (excl. Not Stated)"/>
    <s v="%"/>
    <n v="67.4"/>
  </r>
  <r>
    <s v="365"/>
    <s v="20 - 24 years"/>
    <s v="B"/>
    <s v="Donegal Gaeltacht Areas"/>
    <s v="2002"/>
    <s v="2002"/>
    <s v="BDR32C1"/>
    <s v="Population aged 3 years and over"/>
    <s v="Number"/>
    <n v="1248"/>
  </r>
  <r>
    <s v="365"/>
    <s v="20 - 24 years"/>
    <s v="B"/>
    <s v="Donegal Gaeltacht Areas"/>
    <s v="2002"/>
    <s v="2002"/>
    <s v="BDR32C2"/>
    <s v="Irish speakers"/>
    <s v="Number"/>
    <n v="908"/>
  </r>
  <r>
    <s v="365"/>
    <s v="20 - 24 years"/>
    <s v="B"/>
    <s v="Donegal Gaeltacht Areas"/>
    <s v="2002"/>
    <s v="2002"/>
    <s v="BDR32C3"/>
    <s v="Non-Irish speakers"/>
    <s v="Number"/>
    <n v="333"/>
  </r>
  <r>
    <s v="365"/>
    <s v="20 - 24 years"/>
    <s v="B"/>
    <s v="Donegal Gaeltacht Areas"/>
    <s v="2002"/>
    <s v="2002"/>
    <s v="BDR32C4"/>
    <s v="Ability to speak Irish not stated"/>
    <s v="Number"/>
    <n v="7"/>
  </r>
  <r>
    <s v="365"/>
    <s v="20 - 24 years"/>
    <s v="B"/>
    <s v="Donegal Gaeltacht Areas"/>
    <s v="2002"/>
    <s v="2002"/>
    <s v="BDR32C5"/>
    <s v="Irish speakers as a percentage of total (excl. Not Stated)"/>
    <s v="%"/>
    <n v="73.2"/>
  </r>
  <r>
    <s v="415"/>
    <s v="25 - 34 years"/>
    <s v="-"/>
    <s v="All Gaeltacht Areas"/>
    <s v="2002"/>
    <s v="2002"/>
    <s v="BDR32C1"/>
    <s v="Population aged 3 years and over"/>
    <s v="Number"/>
    <n v="11533"/>
  </r>
  <r>
    <s v="415"/>
    <s v="25 - 34 years"/>
    <s v="-"/>
    <s v="All Gaeltacht Areas"/>
    <s v="2002"/>
    <s v="2002"/>
    <s v="BDR32C2"/>
    <s v="Irish speakers"/>
    <s v="Number"/>
    <n v="7380"/>
  </r>
  <r>
    <s v="415"/>
    <s v="25 - 34 years"/>
    <s v="-"/>
    <s v="All Gaeltacht Areas"/>
    <s v="2002"/>
    <s v="2002"/>
    <s v="BDR32C3"/>
    <s v="Non-Irish speakers"/>
    <s v="Number"/>
    <n v="4051"/>
  </r>
  <r>
    <s v="415"/>
    <s v="25 - 34 years"/>
    <s v="-"/>
    <s v="All Gaeltacht Areas"/>
    <s v="2002"/>
    <s v="2002"/>
    <s v="BDR32C4"/>
    <s v="Ability to speak Irish not stated"/>
    <s v="Number"/>
    <n v="102"/>
  </r>
  <r>
    <s v="415"/>
    <s v="25 - 34 years"/>
    <s v="-"/>
    <s v="All Gaeltacht Areas"/>
    <s v="2002"/>
    <s v="2002"/>
    <s v="BDR32C5"/>
    <s v="Irish speakers as a percentage of total (excl. Not Stated)"/>
    <s v="%"/>
    <n v="64.6"/>
  </r>
  <r>
    <s v="415"/>
    <s v="25 - 34 years"/>
    <s v="G"/>
    <s v="Meath Gaeltacht Areas"/>
    <s v="2002"/>
    <s v="2002"/>
    <s v="BDR32C1"/>
    <s v="Population aged 3 years and over"/>
    <s v="Number"/>
    <n v="190"/>
  </r>
  <r>
    <s v="415"/>
    <s v="25 - 34 years"/>
    <s v="G"/>
    <s v="Meath Gaeltacht Areas"/>
    <s v="2002"/>
    <s v="2002"/>
    <s v="BDR32C2"/>
    <s v="Irish speakers"/>
    <s v="Number"/>
    <n v="89"/>
  </r>
  <r>
    <s v="415"/>
    <s v="25 - 34 years"/>
    <s v="G"/>
    <s v="Meath Gaeltacht Areas"/>
    <s v="2002"/>
    <s v="2002"/>
    <s v="BDR32C3"/>
    <s v="Non-Irish speakers"/>
    <s v="Number"/>
    <n v="100"/>
  </r>
  <r>
    <s v="415"/>
    <s v="25 - 34 years"/>
    <s v="G"/>
    <s v="Meath Gaeltacht Areas"/>
    <s v="2002"/>
    <s v="2002"/>
    <s v="BDR32C4"/>
    <s v="Ability to speak Irish not stated"/>
    <s v="Number"/>
    <n v="1"/>
  </r>
  <r>
    <s v="415"/>
    <s v="25 - 34 years"/>
    <s v="G"/>
    <s v="Meath Gaeltacht Areas"/>
    <s v="2002"/>
    <s v="2002"/>
    <s v="BDR32C5"/>
    <s v="Irish speakers as a percentage of total (excl. Not Stated)"/>
    <s v="%"/>
    <n v="47.1"/>
  </r>
  <r>
    <s v="415"/>
    <s v="25 - 34 years"/>
    <s v="A"/>
    <s v="Cork Gaeltacht Areas"/>
    <s v="2002"/>
    <s v="2002"/>
    <s v="BDR32C1"/>
    <s v="Population aged 3 years and over"/>
    <s v="Number"/>
    <n v="444"/>
  </r>
  <r>
    <s v="415"/>
    <s v="25 - 34 years"/>
    <s v="A"/>
    <s v="Cork Gaeltacht Areas"/>
    <s v="2002"/>
    <s v="2002"/>
    <s v="BDR32C2"/>
    <s v="Irish speakers"/>
    <s v="Number"/>
    <n v="364"/>
  </r>
  <r>
    <s v="415"/>
    <s v="25 - 34 years"/>
    <s v="A"/>
    <s v="Cork Gaeltacht Areas"/>
    <s v="2002"/>
    <s v="2002"/>
    <s v="BDR32C3"/>
    <s v="Non-Irish speakers"/>
    <s v="Number"/>
    <n v="79"/>
  </r>
  <r>
    <s v="415"/>
    <s v="25 - 34 years"/>
    <s v="A"/>
    <s v="Cork Gaeltacht Areas"/>
    <s v="2002"/>
    <s v="2002"/>
    <s v="BDR32C4"/>
    <s v="Ability to speak Irish not stated"/>
    <s v="Number"/>
    <n v="1"/>
  </r>
  <r>
    <s v="415"/>
    <s v="25 - 34 years"/>
    <s v="A"/>
    <s v="Cork Gaeltacht Areas"/>
    <s v="2002"/>
    <s v="2002"/>
    <s v="BDR32C5"/>
    <s v="Irish speakers as a percentage of total (excl. Not Stated)"/>
    <s v="%"/>
    <n v="82.2"/>
  </r>
  <r>
    <s v="415"/>
    <s v="25 - 34 years"/>
    <s v="E"/>
    <s v="Kerry Gaeltacht Areas"/>
    <s v="2002"/>
    <s v="2002"/>
    <s v="BDR32C1"/>
    <s v="Population aged 3 years and over"/>
    <s v="Number"/>
    <n v="1046"/>
  </r>
  <r>
    <s v="415"/>
    <s v="25 - 34 years"/>
    <s v="E"/>
    <s v="Kerry Gaeltacht Areas"/>
    <s v="2002"/>
    <s v="2002"/>
    <s v="BDR32C2"/>
    <s v="Irish speakers"/>
    <s v="Number"/>
    <n v="680"/>
  </r>
  <r>
    <s v="415"/>
    <s v="25 - 34 years"/>
    <s v="E"/>
    <s v="Kerry Gaeltacht Areas"/>
    <s v="2002"/>
    <s v="2002"/>
    <s v="BDR32C3"/>
    <s v="Non-Irish speakers"/>
    <s v="Number"/>
    <n v="340"/>
  </r>
  <r>
    <s v="415"/>
    <s v="25 - 34 years"/>
    <s v="E"/>
    <s v="Kerry Gaeltacht Areas"/>
    <s v="2002"/>
    <s v="2002"/>
    <s v="BDR32C4"/>
    <s v="Ability to speak Irish not stated"/>
    <s v="Number"/>
    <n v="26"/>
  </r>
  <r>
    <s v="415"/>
    <s v="25 - 34 years"/>
    <s v="E"/>
    <s v="Kerry Gaeltacht Areas"/>
    <s v="2002"/>
    <s v="2002"/>
    <s v="BDR32C5"/>
    <s v="Irish speakers as a percentage of total (excl. Not Stated)"/>
    <s v="%"/>
    <n v="66.7"/>
  </r>
  <r>
    <s v="415"/>
    <s v="25 - 34 years"/>
    <s v="H"/>
    <s v="Waterford  Gaeltacht Areas"/>
    <s v="2002"/>
    <s v="2002"/>
    <s v="BDR32C1"/>
    <s v="Population aged 3 years and over"/>
    <s v="Number"/>
    <n v="168"/>
  </r>
  <r>
    <s v="415"/>
    <s v="25 - 34 years"/>
    <s v="H"/>
    <s v="Waterford  Gaeltacht Areas"/>
    <s v="2002"/>
    <s v="2002"/>
    <s v="BDR32C2"/>
    <s v="Irish speakers"/>
    <s v="Number"/>
    <n v="129"/>
  </r>
  <r>
    <s v="415"/>
    <s v="25 - 34 years"/>
    <s v="H"/>
    <s v="Waterford  Gaeltacht Areas"/>
    <s v="2002"/>
    <s v="2002"/>
    <s v="BDR32C3"/>
    <s v="Non-Irish speakers"/>
    <s v="Number"/>
    <n v="39"/>
  </r>
  <r>
    <s v="415"/>
    <s v="25 - 34 years"/>
    <s v="H"/>
    <s v="Waterford  Gaeltacht Areas"/>
    <s v="2002"/>
    <s v="2002"/>
    <s v="BDR32C4"/>
    <s v="Ability to speak Irish not stated"/>
    <s v="Number"/>
    <n v="0"/>
  </r>
  <r>
    <s v="415"/>
    <s v="25 - 34 years"/>
    <s v="H"/>
    <s v="Waterford  Gaeltacht Areas"/>
    <s v="2002"/>
    <s v="2002"/>
    <s v="BDR32C5"/>
    <s v="Irish speakers as a percentage of total (excl. Not Stated)"/>
    <s v="%"/>
    <n v="76.8"/>
  </r>
  <r>
    <s v="415"/>
    <s v="25 - 34 years"/>
    <s v="C1"/>
    <s v="Galway City Gaeltacht Areas"/>
    <s v="2002"/>
    <s v="2002"/>
    <s v="BDR32C1"/>
    <s v="Population aged 3 years and over"/>
    <s v="Number"/>
    <n v="2214"/>
  </r>
  <r>
    <s v="415"/>
    <s v="25 - 34 years"/>
    <s v="C1"/>
    <s v="Galway City Gaeltacht Areas"/>
    <s v="2002"/>
    <s v="2002"/>
    <s v="BDR32C2"/>
    <s v="Irish speakers"/>
    <s v="Number"/>
    <n v="977"/>
  </r>
  <r>
    <s v="415"/>
    <s v="25 - 34 years"/>
    <s v="C1"/>
    <s v="Galway City Gaeltacht Areas"/>
    <s v="2002"/>
    <s v="2002"/>
    <s v="BDR32C3"/>
    <s v="Non-Irish speakers"/>
    <s v="Number"/>
    <n v="1208"/>
  </r>
  <r>
    <s v="415"/>
    <s v="25 - 34 years"/>
    <s v="C1"/>
    <s v="Galway City Gaeltacht Areas"/>
    <s v="2002"/>
    <s v="2002"/>
    <s v="BDR32C4"/>
    <s v="Ability to speak Irish not stated"/>
    <s v="Number"/>
    <n v="29"/>
  </r>
  <r>
    <s v="415"/>
    <s v="25 - 34 years"/>
    <s v="C1"/>
    <s v="Galway City Gaeltacht Areas"/>
    <s v="2002"/>
    <s v="2002"/>
    <s v="BDR32C5"/>
    <s v="Irish speakers as a percentage of total (excl. Not Stated)"/>
    <s v="%"/>
    <n v="44.7"/>
  </r>
  <r>
    <s v="415"/>
    <s v="25 - 34 years"/>
    <s v="D"/>
    <s v="Galway County Gaeltacht Areas"/>
    <s v="2002"/>
    <s v="2002"/>
    <s v="BDR32C1"/>
    <s v="Population aged 3 years and over"/>
    <s v="Number"/>
    <n v="3645"/>
  </r>
  <r>
    <s v="415"/>
    <s v="25 - 34 years"/>
    <s v="D"/>
    <s v="Galway County Gaeltacht Areas"/>
    <s v="2002"/>
    <s v="2002"/>
    <s v="BDR32C2"/>
    <s v="Irish speakers"/>
    <s v="Number"/>
    <n v="2549"/>
  </r>
  <r>
    <s v="415"/>
    <s v="25 - 34 years"/>
    <s v="D"/>
    <s v="Galway County Gaeltacht Areas"/>
    <s v="2002"/>
    <s v="2002"/>
    <s v="BDR32C3"/>
    <s v="Non-Irish speakers"/>
    <s v="Number"/>
    <n v="1076"/>
  </r>
  <r>
    <s v="415"/>
    <s v="25 - 34 years"/>
    <s v="D"/>
    <s v="Galway County Gaeltacht Areas"/>
    <s v="2002"/>
    <s v="2002"/>
    <s v="BDR32C4"/>
    <s v="Ability to speak Irish not stated"/>
    <s v="Number"/>
    <n v="20"/>
  </r>
  <r>
    <s v="415"/>
    <s v="25 - 34 years"/>
    <s v="D"/>
    <s v="Galway County Gaeltacht Areas"/>
    <s v="2002"/>
    <s v="2002"/>
    <s v="BDR32C5"/>
    <s v="Irish speakers as a percentage of total (excl. Not Stated)"/>
    <s v="%"/>
    <n v="70.3"/>
  </r>
  <r>
    <s v="415"/>
    <s v="25 - 34 years"/>
    <s v="F"/>
    <s v="Mayo Gaeltacht Areas"/>
    <s v="2002"/>
    <s v="2002"/>
    <s v="BDR32C1"/>
    <s v="Population aged 3 years and over"/>
    <s v="Number"/>
    <n v="1056"/>
  </r>
  <r>
    <s v="415"/>
    <s v="25 - 34 years"/>
    <s v="F"/>
    <s v="Mayo Gaeltacht Areas"/>
    <s v="2002"/>
    <s v="2002"/>
    <s v="BDR32C2"/>
    <s v="Irish speakers"/>
    <s v="Number"/>
    <n v="663"/>
  </r>
  <r>
    <s v="415"/>
    <s v="25 - 34 years"/>
    <s v="F"/>
    <s v="Mayo Gaeltacht Areas"/>
    <s v="2002"/>
    <s v="2002"/>
    <s v="BDR32C3"/>
    <s v="Non-Irish speakers"/>
    <s v="Number"/>
    <n v="386"/>
  </r>
  <r>
    <s v="415"/>
    <s v="25 - 34 years"/>
    <s v="F"/>
    <s v="Mayo Gaeltacht Areas"/>
    <s v="2002"/>
    <s v="2002"/>
    <s v="BDR32C4"/>
    <s v="Ability to speak Irish not stated"/>
    <s v="Number"/>
    <n v="7"/>
  </r>
  <r>
    <s v="415"/>
    <s v="25 - 34 years"/>
    <s v="F"/>
    <s v="Mayo Gaeltacht Areas"/>
    <s v="2002"/>
    <s v="2002"/>
    <s v="BDR32C5"/>
    <s v="Irish speakers as a percentage of total (excl. Not Stated)"/>
    <s v="%"/>
    <n v="63.2"/>
  </r>
  <r>
    <s v="415"/>
    <s v="25 - 34 years"/>
    <s v="B"/>
    <s v="Donegal Gaeltacht Areas"/>
    <s v="2002"/>
    <s v="2002"/>
    <s v="BDR32C1"/>
    <s v="Population aged 3 years and over"/>
    <s v="Number"/>
    <n v="2770"/>
  </r>
  <r>
    <s v="415"/>
    <s v="25 - 34 years"/>
    <s v="B"/>
    <s v="Donegal Gaeltacht Areas"/>
    <s v="2002"/>
    <s v="2002"/>
    <s v="BDR32C2"/>
    <s v="Irish speakers"/>
    <s v="Number"/>
    <n v="1929"/>
  </r>
  <r>
    <s v="415"/>
    <s v="25 - 34 years"/>
    <s v="B"/>
    <s v="Donegal Gaeltacht Areas"/>
    <s v="2002"/>
    <s v="2002"/>
    <s v="BDR32C3"/>
    <s v="Non-Irish speakers"/>
    <s v="Number"/>
    <n v="823"/>
  </r>
  <r>
    <s v="415"/>
    <s v="25 - 34 years"/>
    <s v="B"/>
    <s v="Donegal Gaeltacht Areas"/>
    <s v="2002"/>
    <s v="2002"/>
    <s v="BDR32C4"/>
    <s v="Ability to speak Irish not stated"/>
    <s v="Number"/>
    <n v="18"/>
  </r>
  <r>
    <s v="415"/>
    <s v="25 - 34 years"/>
    <s v="B"/>
    <s v="Donegal Gaeltacht Areas"/>
    <s v="2002"/>
    <s v="2002"/>
    <s v="BDR32C5"/>
    <s v="Irish speakers as a percentage of total (excl. Not Stated)"/>
    <s v="%"/>
    <n v="70.1"/>
  </r>
  <r>
    <s v="465"/>
    <s v="35 - 44 years"/>
    <s v="-"/>
    <s v="All Gaeltacht Areas"/>
    <s v="2002"/>
    <s v="2002"/>
    <s v="BDR32C1"/>
    <s v="Population aged 3 years and over"/>
    <s v="Number"/>
    <n v="13057"/>
  </r>
  <r>
    <s v="465"/>
    <s v="35 - 44 years"/>
    <s v="-"/>
    <s v="All Gaeltacht Areas"/>
    <s v="2002"/>
    <s v="2002"/>
    <s v="BDR32C2"/>
    <s v="Irish speakers"/>
    <s v="Number"/>
    <n v="8466"/>
  </r>
  <r>
    <s v="465"/>
    <s v="35 - 44 years"/>
    <s v="-"/>
    <s v="All Gaeltacht Areas"/>
    <s v="2002"/>
    <s v="2002"/>
    <s v="BDR32C3"/>
    <s v="Non-Irish speakers"/>
    <s v="Number"/>
    <n v="4510"/>
  </r>
  <r>
    <s v="465"/>
    <s v="35 - 44 years"/>
    <s v="-"/>
    <s v="All Gaeltacht Areas"/>
    <s v="2002"/>
    <s v="2002"/>
    <s v="BDR32C4"/>
    <s v="Ability to speak Irish not stated"/>
    <s v="Number"/>
    <n v="81"/>
  </r>
  <r>
    <s v="465"/>
    <s v="35 - 44 years"/>
    <s v="-"/>
    <s v="All Gaeltacht Areas"/>
    <s v="2002"/>
    <s v="2002"/>
    <s v="BDR32C5"/>
    <s v="Irish speakers as a percentage of total (excl. Not Stated)"/>
    <s v="%"/>
    <n v="65.2"/>
  </r>
  <r>
    <s v="465"/>
    <s v="35 - 44 years"/>
    <s v="G"/>
    <s v="Meath Gaeltacht Areas"/>
    <s v="2002"/>
    <s v="2002"/>
    <s v="BDR32C1"/>
    <s v="Population aged 3 years and over"/>
    <s v="Number"/>
    <n v="288"/>
  </r>
  <r>
    <s v="465"/>
    <s v="35 - 44 years"/>
    <s v="G"/>
    <s v="Meath Gaeltacht Areas"/>
    <s v="2002"/>
    <s v="2002"/>
    <s v="BDR32C2"/>
    <s v="Irish speakers"/>
    <s v="Number"/>
    <n v="160"/>
  </r>
  <r>
    <s v="465"/>
    <s v="35 - 44 years"/>
    <s v="G"/>
    <s v="Meath Gaeltacht Areas"/>
    <s v="2002"/>
    <s v="2002"/>
    <s v="BDR32C3"/>
    <s v="Non-Irish speakers"/>
    <s v="Number"/>
    <n v="125"/>
  </r>
  <r>
    <s v="465"/>
    <s v="35 - 44 years"/>
    <s v="G"/>
    <s v="Meath Gaeltacht Areas"/>
    <s v="2002"/>
    <s v="2002"/>
    <s v="BDR32C4"/>
    <s v="Ability to speak Irish not stated"/>
    <s v="Number"/>
    <n v="3"/>
  </r>
  <r>
    <s v="465"/>
    <s v="35 - 44 years"/>
    <s v="G"/>
    <s v="Meath Gaeltacht Areas"/>
    <s v="2002"/>
    <s v="2002"/>
    <s v="BDR32C5"/>
    <s v="Irish speakers as a percentage of total (excl. Not Stated)"/>
    <s v="%"/>
    <n v="56.1"/>
  </r>
  <r>
    <s v="465"/>
    <s v="35 - 44 years"/>
    <s v="A"/>
    <s v="Cork Gaeltacht Areas"/>
    <s v="2002"/>
    <s v="2002"/>
    <s v="BDR32C1"/>
    <s v="Population aged 3 years and over"/>
    <s v="Number"/>
    <n v="511"/>
  </r>
  <r>
    <s v="465"/>
    <s v="35 - 44 years"/>
    <s v="A"/>
    <s v="Cork Gaeltacht Areas"/>
    <s v="2002"/>
    <s v="2002"/>
    <s v="BDR32C2"/>
    <s v="Irish speakers"/>
    <s v="Number"/>
    <n v="393"/>
  </r>
  <r>
    <s v="465"/>
    <s v="35 - 44 years"/>
    <s v="A"/>
    <s v="Cork Gaeltacht Areas"/>
    <s v="2002"/>
    <s v="2002"/>
    <s v="BDR32C3"/>
    <s v="Non-Irish speakers"/>
    <s v="Number"/>
    <n v="115"/>
  </r>
  <r>
    <s v="465"/>
    <s v="35 - 44 years"/>
    <s v="A"/>
    <s v="Cork Gaeltacht Areas"/>
    <s v="2002"/>
    <s v="2002"/>
    <s v="BDR32C4"/>
    <s v="Ability to speak Irish not stated"/>
    <s v="Number"/>
    <n v="3"/>
  </r>
  <r>
    <s v="465"/>
    <s v="35 - 44 years"/>
    <s v="A"/>
    <s v="Cork Gaeltacht Areas"/>
    <s v="2002"/>
    <s v="2002"/>
    <s v="BDR32C5"/>
    <s v="Irish speakers as a percentage of total (excl. Not Stated)"/>
    <s v="%"/>
    <n v="77.4"/>
  </r>
  <r>
    <s v="465"/>
    <s v="35 - 44 years"/>
    <s v="E"/>
    <s v="Kerry Gaeltacht Areas"/>
    <s v="2002"/>
    <s v="2002"/>
    <s v="BDR32C1"/>
    <s v="Population aged 3 years and over"/>
    <s v="Number"/>
    <n v="1228"/>
  </r>
  <r>
    <s v="465"/>
    <s v="35 - 44 years"/>
    <s v="E"/>
    <s v="Kerry Gaeltacht Areas"/>
    <s v="2002"/>
    <s v="2002"/>
    <s v="BDR32C2"/>
    <s v="Irish speakers"/>
    <s v="Number"/>
    <n v="848"/>
  </r>
  <r>
    <s v="465"/>
    <s v="35 - 44 years"/>
    <s v="E"/>
    <s v="Kerry Gaeltacht Areas"/>
    <s v="2002"/>
    <s v="2002"/>
    <s v="BDR32C3"/>
    <s v="Non-Irish speakers"/>
    <s v="Number"/>
    <n v="362"/>
  </r>
  <r>
    <s v="465"/>
    <s v="35 - 44 years"/>
    <s v="E"/>
    <s v="Kerry Gaeltacht Areas"/>
    <s v="2002"/>
    <s v="2002"/>
    <s v="BDR32C4"/>
    <s v="Ability to speak Irish not stated"/>
    <s v="Number"/>
    <n v="18"/>
  </r>
  <r>
    <s v="465"/>
    <s v="35 - 44 years"/>
    <s v="E"/>
    <s v="Kerry Gaeltacht Areas"/>
    <s v="2002"/>
    <s v="2002"/>
    <s v="BDR32C5"/>
    <s v="Irish speakers as a percentage of total (excl. Not Stated)"/>
    <s v="%"/>
    <n v="70.1"/>
  </r>
  <r>
    <s v="465"/>
    <s v="35 - 44 years"/>
    <s v="H"/>
    <s v="Waterford  Gaeltacht Areas"/>
    <s v="2002"/>
    <s v="2002"/>
    <s v="BDR32C1"/>
    <s v="Population aged 3 years and over"/>
    <s v="Number"/>
    <n v="208"/>
  </r>
  <r>
    <s v="465"/>
    <s v="35 - 44 years"/>
    <s v="H"/>
    <s v="Waterford  Gaeltacht Areas"/>
    <s v="2002"/>
    <s v="2002"/>
    <s v="BDR32C2"/>
    <s v="Irish speakers"/>
    <s v="Number"/>
    <n v="147"/>
  </r>
  <r>
    <s v="465"/>
    <s v="35 - 44 years"/>
    <s v="H"/>
    <s v="Waterford  Gaeltacht Areas"/>
    <s v="2002"/>
    <s v="2002"/>
    <s v="BDR32C3"/>
    <s v="Non-Irish speakers"/>
    <s v="Number"/>
    <n v="58"/>
  </r>
  <r>
    <s v="465"/>
    <s v="35 - 44 years"/>
    <s v="H"/>
    <s v="Waterford  Gaeltacht Areas"/>
    <s v="2002"/>
    <s v="2002"/>
    <s v="BDR32C4"/>
    <s v="Ability to speak Irish not stated"/>
    <s v="Number"/>
    <n v="3"/>
  </r>
  <r>
    <s v="465"/>
    <s v="35 - 44 years"/>
    <s v="H"/>
    <s v="Waterford  Gaeltacht Areas"/>
    <s v="2002"/>
    <s v="2002"/>
    <s v="BDR32C5"/>
    <s v="Irish speakers as a percentage of total (excl. Not Stated)"/>
    <s v="%"/>
    <n v="71.7"/>
  </r>
  <r>
    <s v="465"/>
    <s v="35 - 44 years"/>
    <s v="C1"/>
    <s v="Galway City Gaeltacht Areas"/>
    <s v="2002"/>
    <s v="2002"/>
    <s v="BDR32C1"/>
    <s v="Population aged 3 years and over"/>
    <s v="Number"/>
    <n v="1986"/>
  </r>
  <r>
    <s v="465"/>
    <s v="35 - 44 years"/>
    <s v="C1"/>
    <s v="Galway City Gaeltacht Areas"/>
    <s v="2002"/>
    <s v="2002"/>
    <s v="BDR32C2"/>
    <s v="Irish speakers"/>
    <s v="Number"/>
    <n v="921"/>
  </r>
  <r>
    <s v="465"/>
    <s v="35 - 44 years"/>
    <s v="C1"/>
    <s v="Galway City Gaeltacht Areas"/>
    <s v="2002"/>
    <s v="2002"/>
    <s v="BDR32C3"/>
    <s v="Non-Irish speakers"/>
    <s v="Number"/>
    <n v="1054"/>
  </r>
  <r>
    <s v="465"/>
    <s v="35 - 44 years"/>
    <s v="C1"/>
    <s v="Galway City Gaeltacht Areas"/>
    <s v="2002"/>
    <s v="2002"/>
    <s v="BDR32C4"/>
    <s v="Ability to speak Irish not stated"/>
    <s v="Number"/>
    <n v="11"/>
  </r>
  <r>
    <s v="465"/>
    <s v="35 - 44 years"/>
    <s v="C1"/>
    <s v="Galway City Gaeltacht Areas"/>
    <s v="2002"/>
    <s v="2002"/>
    <s v="BDR32C5"/>
    <s v="Irish speakers as a percentage of total (excl. Not Stated)"/>
    <s v="%"/>
    <n v="46.6"/>
  </r>
  <r>
    <s v="465"/>
    <s v="35 - 44 years"/>
    <s v="D"/>
    <s v="Galway County Gaeltacht Areas"/>
    <s v="2002"/>
    <s v="2002"/>
    <s v="BDR32C1"/>
    <s v="Population aged 3 years and over"/>
    <s v="Number"/>
    <n v="4256"/>
  </r>
  <r>
    <s v="465"/>
    <s v="35 - 44 years"/>
    <s v="D"/>
    <s v="Galway County Gaeltacht Areas"/>
    <s v="2002"/>
    <s v="2002"/>
    <s v="BDR32C2"/>
    <s v="Irish speakers"/>
    <s v="Number"/>
    <n v="3001"/>
  </r>
  <r>
    <s v="465"/>
    <s v="35 - 44 years"/>
    <s v="D"/>
    <s v="Galway County Gaeltacht Areas"/>
    <s v="2002"/>
    <s v="2002"/>
    <s v="BDR32C3"/>
    <s v="Non-Irish speakers"/>
    <s v="Number"/>
    <n v="1232"/>
  </r>
  <r>
    <s v="465"/>
    <s v="35 - 44 years"/>
    <s v="D"/>
    <s v="Galway County Gaeltacht Areas"/>
    <s v="2002"/>
    <s v="2002"/>
    <s v="BDR32C4"/>
    <s v="Ability to speak Irish not stated"/>
    <s v="Number"/>
    <n v="23"/>
  </r>
  <r>
    <s v="465"/>
    <s v="35 - 44 years"/>
    <s v="D"/>
    <s v="Galway County Gaeltacht Areas"/>
    <s v="2002"/>
    <s v="2002"/>
    <s v="BDR32C5"/>
    <s v="Irish speakers as a percentage of total (excl. Not Stated)"/>
    <s v="%"/>
    <n v="70.9"/>
  </r>
  <r>
    <s v="465"/>
    <s v="35 - 44 years"/>
    <s v="F"/>
    <s v="Mayo Gaeltacht Areas"/>
    <s v="2002"/>
    <s v="2002"/>
    <s v="BDR32C1"/>
    <s v="Population aged 3 years and over"/>
    <s v="Number"/>
    <n v="1398"/>
  </r>
  <r>
    <s v="465"/>
    <s v="35 - 44 years"/>
    <s v="F"/>
    <s v="Mayo Gaeltacht Areas"/>
    <s v="2002"/>
    <s v="2002"/>
    <s v="BDR32C2"/>
    <s v="Irish speakers"/>
    <s v="Number"/>
    <n v="794"/>
  </r>
  <r>
    <s v="465"/>
    <s v="35 - 44 years"/>
    <s v="F"/>
    <s v="Mayo Gaeltacht Areas"/>
    <s v="2002"/>
    <s v="2002"/>
    <s v="BDR32C3"/>
    <s v="Non-Irish speakers"/>
    <s v="Number"/>
    <n v="596"/>
  </r>
  <r>
    <s v="465"/>
    <s v="35 - 44 years"/>
    <s v="F"/>
    <s v="Mayo Gaeltacht Areas"/>
    <s v="2002"/>
    <s v="2002"/>
    <s v="BDR32C4"/>
    <s v="Ability to speak Irish not stated"/>
    <s v="Number"/>
    <n v="8"/>
  </r>
  <r>
    <s v="465"/>
    <s v="35 - 44 years"/>
    <s v="F"/>
    <s v="Mayo Gaeltacht Areas"/>
    <s v="2002"/>
    <s v="2002"/>
    <s v="BDR32C5"/>
    <s v="Irish speakers as a percentage of total (excl. Not Stated)"/>
    <s v="%"/>
    <n v="57.1"/>
  </r>
  <r>
    <s v="465"/>
    <s v="35 - 44 years"/>
    <s v="B"/>
    <s v="Donegal Gaeltacht Areas"/>
    <s v="2002"/>
    <s v="2002"/>
    <s v="BDR32C1"/>
    <s v="Population aged 3 years and over"/>
    <s v="Number"/>
    <n v="3182"/>
  </r>
  <r>
    <s v="465"/>
    <s v="35 - 44 years"/>
    <s v="B"/>
    <s v="Donegal Gaeltacht Areas"/>
    <s v="2002"/>
    <s v="2002"/>
    <s v="BDR32C2"/>
    <s v="Irish speakers"/>
    <s v="Number"/>
    <n v="2202"/>
  </r>
  <r>
    <s v="465"/>
    <s v="35 - 44 years"/>
    <s v="B"/>
    <s v="Donegal Gaeltacht Areas"/>
    <s v="2002"/>
    <s v="2002"/>
    <s v="BDR32C3"/>
    <s v="Non-Irish speakers"/>
    <s v="Number"/>
    <n v="968"/>
  </r>
  <r>
    <s v="465"/>
    <s v="35 - 44 years"/>
    <s v="B"/>
    <s v="Donegal Gaeltacht Areas"/>
    <s v="2002"/>
    <s v="2002"/>
    <s v="BDR32C4"/>
    <s v="Ability to speak Irish not stated"/>
    <s v="Number"/>
    <n v="12"/>
  </r>
  <r>
    <s v="465"/>
    <s v="35 - 44 years"/>
    <s v="B"/>
    <s v="Donegal Gaeltacht Areas"/>
    <s v="2002"/>
    <s v="2002"/>
    <s v="BDR32C5"/>
    <s v="Irish speakers as a percentage of total (excl. Not Stated)"/>
    <s v="%"/>
    <n v="69.5"/>
  </r>
  <r>
    <s v="500"/>
    <s v="45 - 54 years"/>
    <s v="-"/>
    <s v="All Gaeltacht Areas"/>
    <s v="2002"/>
    <s v="2002"/>
    <s v="BDR32C1"/>
    <s v="Population aged 3 years and over"/>
    <s v="Number"/>
    <n v="12171"/>
  </r>
  <r>
    <s v="500"/>
    <s v="45 - 54 years"/>
    <s v="-"/>
    <s v="All Gaeltacht Areas"/>
    <s v="2002"/>
    <s v="2002"/>
    <s v="BDR32C2"/>
    <s v="Irish speakers"/>
    <s v="Number"/>
    <n v="8545"/>
  </r>
  <r>
    <s v="500"/>
    <s v="45 - 54 years"/>
    <s v="-"/>
    <s v="All Gaeltacht Areas"/>
    <s v="2002"/>
    <s v="2002"/>
    <s v="BDR32C3"/>
    <s v="Non-Irish speakers"/>
    <s v="Number"/>
    <n v="3552"/>
  </r>
  <r>
    <s v="500"/>
    <s v="45 - 54 years"/>
    <s v="-"/>
    <s v="All Gaeltacht Areas"/>
    <s v="2002"/>
    <s v="2002"/>
    <s v="BDR32C4"/>
    <s v="Ability to speak Irish not stated"/>
    <s v="Number"/>
    <n v="74"/>
  </r>
  <r>
    <s v="500"/>
    <s v="45 - 54 years"/>
    <s v="-"/>
    <s v="All Gaeltacht Areas"/>
    <s v="2002"/>
    <s v="2002"/>
    <s v="BDR32C5"/>
    <s v="Irish speakers as a percentage of total (excl. Not Stated)"/>
    <s v="%"/>
    <n v="70.6"/>
  </r>
  <r>
    <s v="500"/>
    <s v="45 - 54 years"/>
    <s v="G"/>
    <s v="Meath Gaeltacht Areas"/>
    <s v="2002"/>
    <s v="2002"/>
    <s v="BDR32C1"/>
    <s v="Population aged 3 years and over"/>
    <s v="Number"/>
    <n v="196"/>
  </r>
  <r>
    <s v="500"/>
    <s v="45 - 54 years"/>
    <s v="G"/>
    <s v="Meath Gaeltacht Areas"/>
    <s v="2002"/>
    <s v="2002"/>
    <s v="BDR32C2"/>
    <s v="Irish speakers"/>
    <s v="Number"/>
    <n v="113"/>
  </r>
  <r>
    <s v="500"/>
    <s v="45 - 54 years"/>
    <s v="G"/>
    <s v="Meath Gaeltacht Areas"/>
    <s v="2002"/>
    <s v="2002"/>
    <s v="BDR32C3"/>
    <s v="Non-Irish speakers"/>
    <s v="Number"/>
    <n v="83"/>
  </r>
  <r>
    <s v="500"/>
    <s v="45 - 54 years"/>
    <s v="G"/>
    <s v="Meath Gaeltacht Areas"/>
    <s v="2002"/>
    <s v="2002"/>
    <s v="BDR32C4"/>
    <s v="Ability to speak Irish not stated"/>
    <s v="Number"/>
    <n v="0"/>
  </r>
  <r>
    <s v="500"/>
    <s v="45 - 54 years"/>
    <s v="G"/>
    <s v="Meath Gaeltacht Areas"/>
    <s v="2002"/>
    <s v="2002"/>
    <s v="BDR32C5"/>
    <s v="Irish speakers as a percentage of total (excl. Not Stated)"/>
    <s v="%"/>
    <n v="57.7"/>
  </r>
  <r>
    <s v="500"/>
    <s v="45 - 54 years"/>
    <s v="A"/>
    <s v="Cork Gaeltacht Areas"/>
    <s v="2002"/>
    <s v="2002"/>
    <s v="BDR32C1"/>
    <s v="Population aged 3 years and over"/>
    <s v="Number"/>
    <n v="463"/>
  </r>
  <r>
    <s v="500"/>
    <s v="45 - 54 years"/>
    <s v="A"/>
    <s v="Cork Gaeltacht Areas"/>
    <s v="2002"/>
    <s v="2002"/>
    <s v="BDR32C2"/>
    <s v="Irish speakers"/>
    <s v="Number"/>
    <n v="350"/>
  </r>
  <r>
    <s v="500"/>
    <s v="45 - 54 years"/>
    <s v="A"/>
    <s v="Cork Gaeltacht Areas"/>
    <s v="2002"/>
    <s v="2002"/>
    <s v="BDR32C3"/>
    <s v="Non-Irish speakers"/>
    <s v="Number"/>
    <n v="110"/>
  </r>
  <r>
    <s v="500"/>
    <s v="45 - 54 years"/>
    <s v="A"/>
    <s v="Cork Gaeltacht Areas"/>
    <s v="2002"/>
    <s v="2002"/>
    <s v="BDR32C4"/>
    <s v="Ability to speak Irish not stated"/>
    <s v="Number"/>
    <n v="3"/>
  </r>
  <r>
    <s v="500"/>
    <s v="45 - 54 years"/>
    <s v="A"/>
    <s v="Cork Gaeltacht Areas"/>
    <s v="2002"/>
    <s v="2002"/>
    <s v="BDR32C5"/>
    <s v="Irish speakers as a percentage of total (excl. Not Stated)"/>
    <s v="%"/>
    <n v="76.1"/>
  </r>
  <r>
    <s v="500"/>
    <s v="45 - 54 years"/>
    <s v="E"/>
    <s v="Kerry Gaeltacht Areas"/>
    <s v="2002"/>
    <s v="2002"/>
    <s v="BDR32C1"/>
    <s v="Population aged 3 years and over"/>
    <s v="Number"/>
    <n v="1305"/>
  </r>
  <r>
    <s v="500"/>
    <s v="45 - 54 years"/>
    <s v="E"/>
    <s v="Kerry Gaeltacht Areas"/>
    <s v="2002"/>
    <s v="2002"/>
    <s v="BDR32C2"/>
    <s v="Irish speakers"/>
    <s v="Number"/>
    <n v="991"/>
  </r>
  <r>
    <s v="500"/>
    <s v="45 - 54 years"/>
    <s v="E"/>
    <s v="Kerry Gaeltacht Areas"/>
    <s v="2002"/>
    <s v="2002"/>
    <s v="BDR32C3"/>
    <s v="Non-Irish speakers"/>
    <s v="Number"/>
    <n v="297"/>
  </r>
  <r>
    <s v="500"/>
    <s v="45 - 54 years"/>
    <s v="E"/>
    <s v="Kerry Gaeltacht Areas"/>
    <s v="2002"/>
    <s v="2002"/>
    <s v="BDR32C4"/>
    <s v="Ability to speak Irish not stated"/>
    <s v="Number"/>
    <n v="17"/>
  </r>
  <r>
    <s v="500"/>
    <s v="45 - 54 years"/>
    <s v="E"/>
    <s v="Kerry Gaeltacht Areas"/>
    <s v="2002"/>
    <s v="2002"/>
    <s v="BDR32C5"/>
    <s v="Irish speakers as a percentage of total (excl. Not Stated)"/>
    <s v="%"/>
    <n v="76.9"/>
  </r>
  <r>
    <s v="500"/>
    <s v="45 - 54 years"/>
    <s v="H"/>
    <s v="Waterford  Gaeltacht Areas"/>
    <s v="2002"/>
    <s v="2002"/>
    <s v="BDR32C1"/>
    <s v="Population aged 3 years and over"/>
    <s v="Number"/>
    <n v="187"/>
  </r>
  <r>
    <s v="500"/>
    <s v="45 - 54 years"/>
    <s v="H"/>
    <s v="Waterford  Gaeltacht Areas"/>
    <s v="2002"/>
    <s v="2002"/>
    <s v="BDR32C2"/>
    <s v="Irish speakers"/>
    <s v="Number"/>
    <n v="142"/>
  </r>
  <r>
    <s v="500"/>
    <s v="45 - 54 years"/>
    <s v="H"/>
    <s v="Waterford  Gaeltacht Areas"/>
    <s v="2002"/>
    <s v="2002"/>
    <s v="BDR32C3"/>
    <s v="Non-Irish speakers"/>
    <s v="Number"/>
    <n v="44"/>
  </r>
  <r>
    <s v="500"/>
    <s v="45 - 54 years"/>
    <s v="H"/>
    <s v="Waterford  Gaeltacht Areas"/>
    <s v="2002"/>
    <s v="2002"/>
    <s v="BDR32C4"/>
    <s v="Ability to speak Irish not stated"/>
    <s v="Number"/>
    <n v="1"/>
  </r>
  <r>
    <s v="500"/>
    <s v="45 - 54 years"/>
    <s v="H"/>
    <s v="Waterford  Gaeltacht Areas"/>
    <s v="2002"/>
    <s v="2002"/>
    <s v="BDR32C5"/>
    <s v="Irish speakers as a percentage of total (excl. Not Stated)"/>
    <s v="%"/>
    <n v="76.3"/>
  </r>
  <r>
    <s v="500"/>
    <s v="45 - 54 years"/>
    <s v="C1"/>
    <s v="Galway City Gaeltacht Areas"/>
    <s v="2002"/>
    <s v="2002"/>
    <s v="BDR32C1"/>
    <s v="Population aged 3 years and over"/>
    <s v="Number"/>
    <n v="1367"/>
  </r>
  <r>
    <s v="500"/>
    <s v="45 - 54 years"/>
    <s v="C1"/>
    <s v="Galway City Gaeltacht Areas"/>
    <s v="2002"/>
    <s v="2002"/>
    <s v="BDR32C2"/>
    <s v="Irish speakers"/>
    <s v="Number"/>
    <n v="767"/>
  </r>
  <r>
    <s v="500"/>
    <s v="45 - 54 years"/>
    <s v="C1"/>
    <s v="Galway City Gaeltacht Areas"/>
    <s v="2002"/>
    <s v="2002"/>
    <s v="BDR32C3"/>
    <s v="Non-Irish speakers"/>
    <s v="Number"/>
    <n v="589"/>
  </r>
  <r>
    <s v="500"/>
    <s v="45 - 54 years"/>
    <s v="C1"/>
    <s v="Galway City Gaeltacht Areas"/>
    <s v="2002"/>
    <s v="2002"/>
    <s v="BDR32C4"/>
    <s v="Ability to speak Irish not stated"/>
    <s v="Number"/>
    <n v="11"/>
  </r>
  <r>
    <s v="500"/>
    <s v="45 - 54 years"/>
    <s v="C1"/>
    <s v="Galway City Gaeltacht Areas"/>
    <s v="2002"/>
    <s v="2002"/>
    <s v="BDR32C5"/>
    <s v="Irish speakers as a percentage of total (excl. Not Stated)"/>
    <s v="%"/>
    <n v="56.6"/>
  </r>
  <r>
    <s v="500"/>
    <s v="45 - 54 years"/>
    <s v="D"/>
    <s v="Galway County Gaeltacht Areas"/>
    <s v="2002"/>
    <s v="2002"/>
    <s v="BDR32C1"/>
    <s v="Population aged 3 years and over"/>
    <s v="Number"/>
    <n v="4049"/>
  </r>
  <r>
    <s v="500"/>
    <s v="45 - 54 years"/>
    <s v="D"/>
    <s v="Galway County Gaeltacht Areas"/>
    <s v="2002"/>
    <s v="2002"/>
    <s v="BDR32C2"/>
    <s v="Irish speakers"/>
    <s v="Number"/>
    <n v="3104"/>
  </r>
  <r>
    <s v="500"/>
    <s v="45 - 54 years"/>
    <s v="D"/>
    <s v="Galway County Gaeltacht Areas"/>
    <s v="2002"/>
    <s v="2002"/>
    <s v="BDR32C3"/>
    <s v="Non-Irish speakers"/>
    <s v="Number"/>
    <n v="924"/>
  </r>
  <r>
    <s v="500"/>
    <s v="45 - 54 years"/>
    <s v="D"/>
    <s v="Galway County Gaeltacht Areas"/>
    <s v="2002"/>
    <s v="2002"/>
    <s v="BDR32C4"/>
    <s v="Ability to speak Irish not stated"/>
    <s v="Number"/>
    <n v="21"/>
  </r>
  <r>
    <s v="500"/>
    <s v="45 - 54 years"/>
    <s v="D"/>
    <s v="Galway County Gaeltacht Areas"/>
    <s v="2002"/>
    <s v="2002"/>
    <s v="BDR32C5"/>
    <s v="Irish speakers as a percentage of total (excl. Not Stated)"/>
    <s v="%"/>
    <n v="77.1"/>
  </r>
  <r>
    <s v="500"/>
    <s v="45 - 54 years"/>
    <s v="F"/>
    <s v="Mayo Gaeltacht Areas"/>
    <s v="2002"/>
    <s v="2002"/>
    <s v="BDR32C1"/>
    <s v="Population aged 3 years and over"/>
    <s v="Number"/>
    <n v="1585"/>
  </r>
  <r>
    <s v="500"/>
    <s v="45 - 54 years"/>
    <s v="F"/>
    <s v="Mayo Gaeltacht Areas"/>
    <s v="2002"/>
    <s v="2002"/>
    <s v="BDR32C2"/>
    <s v="Irish speakers"/>
    <s v="Number"/>
    <n v="950"/>
  </r>
  <r>
    <s v="500"/>
    <s v="45 - 54 years"/>
    <s v="F"/>
    <s v="Mayo Gaeltacht Areas"/>
    <s v="2002"/>
    <s v="2002"/>
    <s v="BDR32C3"/>
    <s v="Non-Irish speakers"/>
    <s v="Number"/>
    <n v="625"/>
  </r>
  <r>
    <s v="500"/>
    <s v="45 - 54 years"/>
    <s v="F"/>
    <s v="Mayo Gaeltacht Areas"/>
    <s v="2002"/>
    <s v="2002"/>
    <s v="BDR32C4"/>
    <s v="Ability to speak Irish not stated"/>
    <s v="Number"/>
    <n v="10"/>
  </r>
  <r>
    <s v="500"/>
    <s v="45 - 54 years"/>
    <s v="F"/>
    <s v="Mayo Gaeltacht Areas"/>
    <s v="2002"/>
    <s v="2002"/>
    <s v="BDR32C5"/>
    <s v="Irish speakers as a percentage of total (excl. Not Stated)"/>
    <s v="%"/>
    <n v="60.3"/>
  </r>
  <r>
    <s v="500"/>
    <s v="45 - 54 years"/>
    <s v="B"/>
    <s v="Donegal Gaeltacht Areas"/>
    <s v="2002"/>
    <s v="2002"/>
    <s v="BDR32C1"/>
    <s v="Population aged 3 years and over"/>
    <s v="Number"/>
    <n v="3019"/>
  </r>
  <r>
    <s v="500"/>
    <s v="45 - 54 years"/>
    <s v="B"/>
    <s v="Donegal Gaeltacht Areas"/>
    <s v="2002"/>
    <s v="2002"/>
    <s v="BDR32C2"/>
    <s v="Irish speakers"/>
    <s v="Number"/>
    <n v="2128"/>
  </r>
  <r>
    <s v="500"/>
    <s v="45 - 54 years"/>
    <s v="B"/>
    <s v="Donegal Gaeltacht Areas"/>
    <s v="2002"/>
    <s v="2002"/>
    <s v="BDR32C3"/>
    <s v="Non-Irish speakers"/>
    <s v="Number"/>
    <n v="880"/>
  </r>
  <r>
    <s v="500"/>
    <s v="45 - 54 years"/>
    <s v="B"/>
    <s v="Donegal Gaeltacht Areas"/>
    <s v="2002"/>
    <s v="2002"/>
    <s v="BDR32C4"/>
    <s v="Ability to speak Irish not stated"/>
    <s v="Number"/>
    <n v="11"/>
  </r>
  <r>
    <s v="500"/>
    <s v="45 - 54 years"/>
    <s v="B"/>
    <s v="Donegal Gaeltacht Areas"/>
    <s v="2002"/>
    <s v="2002"/>
    <s v="BDR32C5"/>
    <s v="Irish speakers as a percentage of total (excl. Not Stated)"/>
    <s v="%"/>
    <n v="70.7"/>
  </r>
  <r>
    <s v="535"/>
    <s v="55 - 64 years"/>
    <s v="-"/>
    <s v="All Gaeltacht Areas"/>
    <s v="2002"/>
    <s v="2002"/>
    <s v="BDR32C1"/>
    <s v="Population aged 3 years and over"/>
    <s v="Number"/>
    <n v="8760"/>
  </r>
  <r>
    <s v="535"/>
    <s v="55 - 64 years"/>
    <s v="-"/>
    <s v="All Gaeltacht Areas"/>
    <s v="2002"/>
    <s v="2002"/>
    <s v="BDR32C2"/>
    <s v="Irish speakers"/>
    <s v="Number"/>
    <n v="6117"/>
  </r>
  <r>
    <s v="535"/>
    <s v="55 - 64 years"/>
    <s v="-"/>
    <s v="All Gaeltacht Areas"/>
    <s v="2002"/>
    <s v="2002"/>
    <s v="BDR32C3"/>
    <s v="Non-Irish speakers"/>
    <s v="Number"/>
    <n v="2564"/>
  </r>
  <r>
    <s v="535"/>
    <s v="55 - 64 years"/>
    <s v="-"/>
    <s v="All Gaeltacht Areas"/>
    <s v="2002"/>
    <s v="2002"/>
    <s v="BDR32C4"/>
    <s v="Ability to speak Irish not stated"/>
    <s v="Number"/>
    <n v="79"/>
  </r>
  <r>
    <s v="535"/>
    <s v="55 - 64 years"/>
    <s v="-"/>
    <s v="All Gaeltacht Areas"/>
    <s v="2002"/>
    <s v="2002"/>
    <s v="BDR32C5"/>
    <s v="Irish speakers as a percentage of total (excl. Not Stated)"/>
    <s v="%"/>
    <n v="70.5"/>
  </r>
  <r>
    <s v="535"/>
    <s v="55 - 64 years"/>
    <s v="G"/>
    <s v="Meath Gaeltacht Areas"/>
    <s v="2002"/>
    <s v="2002"/>
    <s v="BDR32C1"/>
    <s v="Population aged 3 years and over"/>
    <s v="Number"/>
    <n v="112"/>
  </r>
  <r>
    <s v="535"/>
    <s v="55 - 64 years"/>
    <s v="G"/>
    <s v="Meath Gaeltacht Areas"/>
    <s v="2002"/>
    <s v="2002"/>
    <s v="BDR32C2"/>
    <s v="Irish speakers"/>
    <s v="Number"/>
    <n v="40"/>
  </r>
  <r>
    <s v="535"/>
    <s v="55 - 64 years"/>
    <s v="G"/>
    <s v="Meath Gaeltacht Areas"/>
    <s v="2002"/>
    <s v="2002"/>
    <s v="BDR32C3"/>
    <s v="Non-Irish speakers"/>
    <s v="Number"/>
    <n v="72"/>
  </r>
  <r>
    <s v="535"/>
    <s v="55 - 64 years"/>
    <s v="G"/>
    <s v="Meath Gaeltacht Areas"/>
    <s v="2002"/>
    <s v="2002"/>
    <s v="BDR32C4"/>
    <s v="Ability to speak Irish not stated"/>
    <s v="Number"/>
    <n v="0"/>
  </r>
  <r>
    <s v="535"/>
    <s v="55 - 64 years"/>
    <s v="G"/>
    <s v="Meath Gaeltacht Areas"/>
    <s v="2002"/>
    <s v="2002"/>
    <s v="BDR32C5"/>
    <s v="Irish speakers as a percentage of total (excl. Not Stated)"/>
    <s v="%"/>
    <n v="35.7"/>
  </r>
  <r>
    <s v="535"/>
    <s v="55 - 64 years"/>
    <s v="A"/>
    <s v="Cork Gaeltacht Areas"/>
    <s v="2002"/>
    <s v="2002"/>
    <s v="BDR32C1"/>
    <s v="Population aged 3 years and over"/>
    <s v="Number"/>
    <n v="341"/>
  </r>
  <r>
    <s v="535"/>
    <s v="55 - 64 years"/>
    <s v="A"/>
    <s v="Cork Gaeltacht Areas"/>
    <s v="2002"/>
    <s v="2002"/>
    <s v="BDR32C2"/>
    <s v="Irish speakers"/>
    <s v="Number"/>
    <n v="261"/>
  </r>
  <r>
    <s v="535"/>
    <s v="55 - 64 years"/>
    <s v="A"/>
    <s v="Cork Gaeltacht Areas"/>
    <s v="2002"/>
    <s v="2002"/>
    <s v="BDR32C3"/>
    <s v="Non-Irish speakers"/>
    <s v="Number"/>
    <n v="79"/>
  </r>
  <r>
    <s v="535"/>
    <s v="55 - 64 years"/>
    <s v="A"/>
    <s v="Cork Gaeltacht Areas"/>
    <s v="2002"/>
    <s v="2002"/>
    <s v="BDR32C4"/>
    <s v="Ability to speak Irish not stated"/>
    <s v="Number"/>
    <n v="1"/>
  </r>
  <r>
    <s v="535"/>
    <s v="55 - 64 years"/>
    <s v="A"/>
    <s v="Cork Gaeltacht Areas"/>
    <s v="2002"/>
    <s v="2002"/>
    <s v="BDR32C5"/>
    <s v="Irish speakers as a percentage of total (excl. Not Stated)"/>
    <s v="%"/>
    <n v="76.8"/>
  </r>
  <r>
    <s v="535"/>
    <s v="55 - 64 years"/>
    <s v="E"/>
    <s v="Kerry Gaeltacht Areas"/>
    <s v="2002"/>
    <s v="2002"/>
    <s v="BDR32C1"/>
    <s v="Population aged 3 years and over"/>
    <s v="Number"/>
    <n v="900"/>
  </r>
  <r>
    <s v="535"/>
    <s v="55 - 64 years"/>
    <s v="E"/>
    <s v="Kerry Gaeltacht Areas"/>
    <s v="2002"/>
    <s v="2002"/>
    <s v="BDR32C2"/>
    <s v="Irish speakers"/>
    <s v="Number"/>
    <n v="598"/>
  </r>
  <r>
    <s v="535"/>
    <s v="55 - 64 years"/>
    <s v="E"/>
    <s v="Kerry Gaeltacht Areas"/>
    <s v="2002"/>
    <s v="2002"/>
    <s v="BDR32C3"/>
    <s v="Non-Irish speakers"/>
    <s v="Number"/>
    <n v="279"/>
  </r>
  <r>
    <s v="535"/>
    <s v="55 - 64 years"/>
    <s v="E"/>
    <s v="Kerry Gaeltacht Areas"/>
    <s v="2002"/>
    <s v="2002"/>
    <s v="BDR32C4"/>
    <s v="Ability to speak Irish not stated"/>
    <s v="Number"/>
    <n v="23"/>
  </r>
  <r>
    <s v="535"/>
    <s v="55 - 64 years"/>
    <s v="E"/>
    <s v="Kerry Gaeltacht Areas"/>
    <s v="2002"/>
    <s v="2002"/>
    <s v="BDR32C5"/>
    <s v="Irish speakers as a percentage of total (excl. Not Stated)"/>
    <s v="%"/>
    <n v="68.2"/>
  </r>
  <r>
    <s v="535"/>
    <s v="55 - 64 years"/>
    <s v="H"/>
    <s v="Waterford  Gaeltacht Areas"/>
    <s v="2002"/>
    <s v="2002"/>
    <s v="BDR32C1"/>
    <s v="Population aged 3 years and over"/>
    <s v="Number"/>
    <n v="131"/>
  </r>
  <r>
    <s v="535"/>
    <s v="55 - 64 years"/>
    <s v="H"/>
    <s v="Waterford  Gaeltacht Areas"/>
    <s v="2002"/>
    <s v="2002"/>
    <s v="BDR32C2"/>
    <s v="Irish speakers"/>
    <s v="Number"/>
    <n v="98"/>
  </r>
  <r>
    <s v="535"/>
    <s v="55 - 64 years"/>
    <s v="H"/>
    <s v="Waterford  Gaeltacht Areas"/>
    <s v="2002"/>
    <s v="2002"/>
    <s v="BDR32C3"/>
    <s v="Non-Irish speakers"/>
    <s v="Number"/>
    <n v="32"/>
  </r>
  <r>
    <s v="535"/>
    <s v="55 - 64 years"/>
    <s v="H"/>
    <s v="Waterford  Gaeltacht Areas"/>
    <s v="2002"/>
    <s v="2002"/>
    <s v="BDR32C4"/>
    <s v="Ability to speak Irish not stated"/>
    <s v="Number"/>
    <n v="1"/>
  </r>
  <r>
    <s v="535"/>
    <s v="55 - 64 years"/>
    <s v="H"/>
    <s v="Waterford  Gaeltacht Areas"/>
    <s v="2002"/>
    <s v="2002"/>
    <s v="BDR32C5"/>
    <s v="Irish speakers as a percentage of total (excl. Not Stated)"/>
    <s v="%"/>
    <n v="75.4"/>
  </r>
  <r>
    <s v="535"/>
    <s v="55 - 64 years"/>
    <s v="C1"/>
    <s v="Galway City Gaeltacht Areas"/>
    <s v="2002"/>
    <s v="2002"/>
    <s v="BDR32C1"/>
    <s v="Population aged 3 years and over"/>
    <s v="Number"/>
    <n v="643"/>
  </r>
  <r>
    <s v="535"/>
    <s v="55 - 64 years"/>
    <s v="C1"/>
    <s v="Galway City Gaeltacht Areas"/>
    <s v="2002"/>
    <s v="2002"/>
    <s v="BDR32C2"/>
    <s v="Irish speakers"/>
    <s v="Number"/>
    <n v="361"/>
  </r>
  <r>
    <s v="535"/>
    <s v="55 - 64 years"/>
    <s v="C1"/>
    <s v="Galway City Gaeltacht Areas"/>
    <s v="2002"/>
    <s v="2002"/>
    <s v="BDR32C3"/>
    <s v="Non-Irish speakers"/>
    <s v="Number"/>
    <n v="275"/>
  </r>
  <r>
    <s v="535"/>
    <s v="55 - 64 years"/>
    <s v="C1"/>
    <s v="Galway City Gaeltacht Areas"/>
    <s v="2002"/>
    <s v="2002"/>
    <s v="BDR32C4"/>
    <s v="Ability to speak Irish not stated"/>
    <s v="Number"/>
    <n v="7"/>
  </r>
  <r>
    <s v="535"/>
    <s v="55 - 64 years"/>
    <s v="C1"/>
    <s v="Galway City Gaeltacht Areas"/>
    <s v="2002"/>
    <s v="2002"/>
    <s v="BDR32C5"/>
    <s v="Irish speakers as a percentage of total (excl. Not Stated)"/>
    <s v="%"/>
    <n v="56.8"/>
  </r>
  <r>
    <s v="535"/>
    <s v="55 - 64 years"/>
    <s v="D"/>
    <s v="Galway County Gaeltacht Areas"/>
    <s v="2002"/>
    <s v="2002"/>
    <s v="BDR32C1"/>
    <s v="Population aged 3 years and over"/>
    <s v="Number"/>
    <n v="2756"/>
  </r>
  <r>
    <s v="535"/>
    <s v="55 - 64 years"/>
    <s v="D"/>
    <s v="Galway County Gaeltacht Areas"/>
    <s v="2002"/>
    <s v="2002"/>
    <s v="BDR32C2"/>
    <s v="Irish speakers"/>
    <s v="Number"/>
    <n v="2125"/>
  </r>
  <r>
    <s v="535"/>
    <s v="55 - 64 years"/>
    <s v="D"/>
    <s v="Galway County Gaeltacht Areas"/>
    <s v="2002"/>
    <s v="2002"/>
    <s v="BDR32C3"/>
    <s v="Non-Irish speakers"/>
    <s v="Number"/>
    <n v="612"/>
  </r>
  <r>
    <s v="535"/>
    <s v="55 - 64 years"/>
    <s v="D"/>
    <s v="Galway County Gaeltacht Areas"/>
    <s v="2002"/>
    <s v="2002"/>
    <s v="BDR32C4"/>
    <s v="Ability to speak Irish not stated"/>
    <s v="Number"/>
    <n v="19"/>
  </r>
  <r>
    <s v="535"/>
    <s v="55 - 64 years"/>
    <s v="D"/>
    <s v="Galway County Gaeltacht Areas"/>
    <s v="2002"/>
    <s v="2002"/>
    <s v="BDR32C5"/>
    <s v="Irish speakers as a percentage of total (excl. Not Stated)"/>
    <s v="%"/>
    <n v="77.6"/>
  </r>
  <r>
    <s v="535"/>
    <s v="55 - 64 years"/>
    <s v="F"/>
    <s v="Mayo Gaeltacht Areas"/>
    <s v="2002"/>
    <s v="2002"/>
    <s v="BDR32C1"/>
    <s v="Population aged 3 years and over"/>
    <s v="Number"/>
    <n v="1171"/>
  </r>
  <r>
    <s v="535"/>
    <s v="55 - 64 years"/>
    <s v="F"/>
    <s v="Mayo Gaeltacht Areas"/>
    <s v="2002"/>
    <s v="2002"/>
    <s v="BDR32C2"/>
    <s v="Irish speakers"/>
    <s v="Number"/>
    <n v="704"/>
  </r>
  <r>
    <s v="535"/>
    <s v="55 - 64 years"/>
    <s v="F"/>
    <s v="Mayo Gaeltacht Areas"/>
    <s v="2002"/>
    <s v="2002"/>
    <s v="BDR32C3"/>
    <s v="Non-Irish speakers"/>
    <s v="Number"/>
    <n v="456"/>
  </r>
  <r>
    <s v="535"/>
    <s v="55 - 64 years"/>
    <s v="F"/>
    <s v="Mayo Gaeltacht Areas"/>
    <s v="2002"/>
    <s v="2002"/>
    <s v="BDR32C4"/>
    <s v="Ability to speak Irish not stated"/>
    <s v="Number"/>
    <n v="11"/>
  </r>
  <r>
    <s v="535"/>
    <s v="55 - 64 years"/>
    <s v="F"/>
    <s v="Mayo Gaeltacht Areas"/>
    <s v="2002"/>
    <s v="2002"/>
    <s v="BDR32C5"/>
    <s v="Irish speakers as a percentage of total (excl. Not Stated)"/>
    <s v="%"/>
    <n v="60.7"/>
  </r>
  <r>
    <s v="535"/>
    <s v="55 - 64 years"/>
    <s v="B"/>
    <s v="Donegal Gaeltacht Areas"/>
    <s v="2002"/>
    <s v="2002"/>
    <s v="BDR32C1"/>
    <s v="Population aged 3 years and over"/>
    <s v="Number"/>
    <n v="2706"/>
  </r>
  <r>
    <s v="535"/>
    <s v="55 - 64 years"/>
    <s v="B"/>
    <s v="Donegal Gaeltacht Areas"/>
    <s v="2002"/>
    <s v="2002"/>
    <s v="BDR32C2"/>
    <s v="Irish speakers"/>
    <s v="Number"/>
    <n v="1930"/>
  </r>
  <r>
    <s v="535"/>
    <s v="55 - 64 years"/>
    <s v="B"/>
    <s v="Donegal Gaeltacht Areas"/>
    <s v="2002"/>
    <s v="2002"/>
    <s v="BDR32C3"/>
    <s v="Non-Irish speakers"/>
    <s v="Number"/>
    <n v="759"/>
  </r>
  <r>
    <s v="535"/>
    <s v="55 - 64 years"/>
    <s v="B"/>
    <s v="Donegal Gaeltacht Areas"/>
    <s v="2002"/>
    <s v="2002"/>
    <s v="BDR32C4"/>
    <s v="Ability to speak Irish not stated"/>
    <s v="Number"/>
    <n v="17"/>
  </r>
  <r>
    <s v="535"/>
    <s v="55 - 64 years"/>
    <s v="B"/>
    <s v="Donegal Gaeltacht Areas"/>
    <s v="2002"/>
    <s v="2002"/>
    <s v="BDR32C5"/>
    <s v="Irish speakers as a percentage of total (excl. Not Stated)"/>
    <s v="%"/>
    <n v="71.8"/>
  </r>
  <r>
    <s v="575"/>
    <s v="65 years and over"/>
    <s v="-"/>
    <s v="All Gaeltacht Areas"/>
    <s v="2002"/>
    <s v="2002"/>
    <s v="BDR32C1"/>
    <s v="Population aged 3 years and over"/>
    <s v="Number"/>
    <n v="11751"/>
  </r>
  <r>
    <s v="575"/>
    <s v="65 years and over"/>
    <s v="-"/>
    <s v="All Gaeltacht Areas"/>
    <s v="2002"/>
    <s v="2002"/>
    <s v="BDR32C2"/>
    <s v="Irish speakers"/>
    <s v="Number"/>
    <n v="8926"/>
  </r>
  <r>
    <s v="575"/>
    <s v="65 years and over"/>
    <s v="-"/>
    <s v="All Gaeltacht Areas"/>
    <s v="2002"/>
    <s v="2002"/>
    <s v="BDR32C3"/>
    <s v="Non-Irish speakers"/>
    <s v="Number"/>
    <n v="2685"/>
  </r>
  <r>
    <s v="575"/>
    <s v="65 years and over"/>
    <s v="-"/>
    <s v="All Gaeltacht Areas"/>
    <s v="2002"/>
    <s v="2002"/>
    <s v="BDR32C4"/>
    <s v="Ability to speak Irish not stated"/>
    <s v="Number"/>
    <n v="140"/>
  </r>
  <r>
    <s v="575"/>
    <s v="65 years and over"/>
    <s v="-"/>
    <s v="All Gaeltacht Areas"/>
    <s v="2002"/>
    <s v="2002"/>
    <s v="BDR32C5"/>
    <s v="Irish speakers as a percentage of total (excl. Not Stated)"/>
    <s v="%"/>
    <n v="76.9"/>
  </r>
  <r>
    <s v="575"/>
    <s v="65 years and over"/>
    <s v="G"/>
    <s v="Meath Gaeltacht Areas"/>
    <s v="2002"/>
    <s v="2002"/>
    <s v="BDR32C1"/>
    <s v="Population aged 3 years and over"/>
    <s v="Number"/>
    <n v="161"/>
  </r>
  <r>
    <s v="575"/>
    <s v="65 years and over"/>
    <s v="G"/>
    <s v="Meath Gaeltacht Areas"/>
    <s v="2002"/>
    <s v="2002"/>
    <s v="BDR32C2"/>
    <s v="Irish speakers"/>
    <s v="Number"/>
    <n v="99"/>
  </r>
  <r>
    <s v="575"/>
    <s v="65 years and over"/>
    <s v="G"/>
    <s v="Meath Gaeltacht Areas"/>
    <s v="2002"/>
    <s v="2002"/>
    <s v="BDR32C3"/>
    <s v="Non-Irish speakers"/>
    <s v="Number"/>
    <n v="62"/>
  </r>
  <r>
    <s v="575"/>
    <s v="65 years and over"/>
    <s v="G"/>
    <s v="Meath Gaeltacht Areas"/>
    <s v="2002"/>
    <s v="2002"/>
    <s v="BDR32C4"/>
    <s v="Ability to speak Irish not stated"/>
    <s v="Number"/>
    <n v="0"/>
  </r>
  <r>
    <s v="575"/>
    <s v="65 years and over"/>
    <s v="G"/>
    <s v="Meath Gaeltacht Areas"/>
    <s v="2002"/>
    <s v="2002"/>
    <s v="BDR32C5"/>
    <s v="Irish speakers as a percentage of total (excl. Not Stated)"/>
    <s v="%"/>
    <n v="61.5"/>
  </r>
  <r>
    <s v="575"/>
    <s v="65 years and over"/>
    <s v="A"/>
    <s v="Cork Gaeltacht Areas"/>
    <s v="2002"/>
    <s v="2002"/>
    <s v="BDR32C1"/>
    <s v="Population aged 3 years and over"/>
    <s v="Number"/>
    <n v="499"/>
  </r>
  <r>
    <s v="575"/>
    <s v="65 years and over"/>
    <s v="A"/>
    <s v="Cork Gaeltacht Areas"/>
    <s v="2002"/>
    <s v="2002"/>
    <s v="BDR32C2"/>
    <s v="Irish speakers"/>
    <s v="Number"/>
    <n v="410"/>
  </r>
  <r>
    <s v="575"/>
    <s v="65 years and over"/>
    <s v="A"/>
    <s v="Cork Gaeltacht Areas"/>
    <s v="2002"/>
    <s v="2002"/>
    <s v="BDR32C3"/>
    <s v="Non-Irish speakers"/>
    <s v="Number"/>
    <n v="85"/>
  </r>
  <r>
    <s v="575"/>
    <s v="65 years and over"/>
    <s v="A"/>
    <s v="Cork Gaeltacht Areas"/>
    <s v="2002"/>
    <s v="2002"/>
    <s v="BDR32C4"/>
    <s v="Ability to speak Irish not stated"/>
    <s v="Number"/>
    <n v="4"/>
  </r>
  <r>
    <s v="575"/>
    <s v="65 years and over"/>
    <s v="A"/>
    <s v="Cork Gaeltacht Areas"/>
    <s v="2002"/>
    <s v="2002"/>
    <s v="BDR32C5"/>
    <s v="Irish speakers as a percentage of total (excl. Not Stated)"/>
    <s v="%"/>
    <n v="82.8"/>
  </r>
  <r>
    <s v="575"/>
    <s v="65 years and over"/>
    <s v="E"/>
    <s v="Kerry Gaeltacht Areas"/>
    <s v="2002"/>
    <s v="2002"/>
    <s v="BDR32C1"/>
    <s v="Population aged 3 years and over"/>
    <s v="Number"/>
    <n v="1263"/>
  </r>
  <r>
    <s v="575"/>
    <s v="65 years and over"/>
    <s v="E"/>
    <s v="Kerry Gaeltacht Areas"/>
    <s v="2002"/>
    <s v="2002"/>
    <s v="BDR32C2"/>
    <s v="Irish speakers"/>
    <s v="Number"/>
    <n v="965"/>
  </r>
  <r>
    <s v="575"/>
    <s v="65 years and over"/>
    <s v="E"/>
    <s v="Kerry Gaeltacht Areas"/>
    <s v="2002"/>
    <s v="2002"/>
    <s v="BDR32C3"/>
    <s v="Non-Irish speakers"/>
    <s v="Number"/>
    <n v="279"/>
  </r>
  <r>
    <s v="575"/>
    <s v="65 years and over"/>
    <s v="E"/>
    <s v="Kerry Gaeltacht Areas"/>
    <s v="2002"/>
    <s v="2002"/>
    <s v="BDR32C4"/>
    <s v="Ability to speak Irish not stated"/>
    <s v="Number"/>
    <n v="19"/>
  </r>
  <r>
    <s v="575"/>
    <s v="65 years and over"/>
    <s v="E"/>
    <s v="Kerry Gaeltacht Areas"/>
    <s v="2002"/>
    <s v="2002"/>
    <s v="BDR32C5"/>
    <s v="Irish speakers as a percentage of total (excl. Not Stated)"/>
    <s v="%"/>
    <n v="77.6"/>
  </r>
  <r>
    <s v="575"/>
    <s v="65 years and over"/>
    <s v="H"/>
    <s v="Waterford  Gaeltacht Areas"/>
    <s v="2002"/>
    <s v="2002"/>
    <s v="BDR32C1"/>
    <s v="Population aged 3 years and over"/>
    <s v="Number"/>
    <n v="146"/>
  </r>
  <r>
    <s v="575"/>
    <s v="65 years and over"/>
    <s v="H"/>
    <s v="Waterford  Gaeltacht Areas"/>
    <s v="2002"/>
    <s v="2002"/>
    <s v="BDR32C2"/>
    <s v="Irish speakers"/>
    <s v="Number"/>
    <n v="97"/>
  </r>
  <r>
    <s v="575"/>
    <s v="65 years and over"/>
    <s v="H"/>
    <s v="Waterford  Gaeltacht Areas"/>
    <s v="2002"/>
    <s v="2002"/>
    <s v="BDR32C3"/>
    <s v="Non-Irish speakers"/>
    <s v="Number"/>
    <n v="47"/>
  </r>
  <r>
    <s v="575"/>
    <s v="65 years and over"/>
    <s v="H"/>
    <s v="Waterford  Gaeltacht Areas"/>
    <s v="2002"/>
    <s v="2002"/>
    <s v="BDR32C4"/>
    <s v="Ability to speak Irish not stated"/>
    <s v="Number"/>
    <n v="2"/>
  </r>
  <r>
    <s v="575"/>
    <s v="65 years and over"/>
    <s v="H"/>
    <s v="Waterford  Gaeltacht Areas"/>
    <s v="2002"/>
    <s v="2002"/>
    <s v="BDR32C5"/>
    <s v="Irish speakers as a percentage of total (excl. Not Stated)"/>
    <s v="%"/>
    <n v="67.4"/>
  </r>
  <r>
    <s v="575"/>
    <s v="65 years and over"/>
    <s v="C1"/>
    <s v="Galway City Gaeltacht Areas"/>
    <s v="2002"/>
    <s v="2002"/>
    <s v="BDR32C1"/>
    <s v="Population aged 3 years and over"/>
    <s v="Number"/>
    <n v="520"/>
  </r>
  <r>
    <s v="575"/>
    <s v="65 years and over"/>
    <s v="C1"/>
    <s v="Galway City Gaeltacht Areas"/>
    <s v="2002"/>
    <s v="2002"/>
    <s v="BDR32C2"/>
    <s v="Irish speakers"/>
    <s v="Number"/>
    <n v="295"/>
  </r>
  <r>
    <s v="575"/>
    <s v="65 years and over"/>
    <s v="C1"/>
    <s v="Galway City Gaeltacht Areas"/>
    <s v="2002"/>
    <s v="2002"/>
    <s v="BDR32C3"/>
    <s v="Non-Irish speakers"/>
    <s v="Number"/>
    <n v="217"/>
  </r>
  <r>
    <s v="575"/>
    <s v="65 years and over"/>
    <s v="C1"/>
    <s v="Galway City Gaeltacht Areas"/>
    <s v="2002"/>
    <s v="2002"/>
    <s v="BDR32C4"/>
    <s v="Ability to speak Irish not stated"/>
    <s v="Number"/>
    <n v="8"/>
  </r>
  <r>
    <s v="575"/>
    <s v="65 years and over"/>
    <s v="C1"/>
    <s v="Galway City Gaeltacht Areas"/>
    <s v="2002"/>
    <s v="2002"/>
    <s v="BDR32C5"/>
    <s v="Irish speakers as a percentage of total (excl. Not Stated)"/>
    <s v="%"/>
    <n v="57.6"/>
  </r>
  <r>
    <s v="575"/>
    <s v="65 years and over"/>
    <s v="D"/>
    <s v="Galway County Gaeltacht Areas"/>
    <s v="2002"/>
    <s v="2002"/>
    <s v="BDR32C1"/>
    <s v="Population aged 3 years and over"/>
    <s v="Number"/>
    <n v="3109"/>
  </r>
  <r>
    <s v="575"/>
    <s v="65 years and over"/>
    <s v="D"/>
    <s v="Galway County Gaeltacht Areas"/>
    <s v="2002"/>
    <s v="2002"/>
    <s v="BDR32C2"/>
    <s v="Irish speakers"/>
    <s v="Number"/>
    <n v="2527"/>
  </r>
  <r>
    <s v="575"/>
    <s v="65 years and over"/>
    <s v="D"/>
    <s v="Galway County Gaeltacht Areas"/>
    <s v="2002"/>
    <s v="2002"/>
    <s v="BDR32C3"/>
    <s v="Non-Irish speakers"/>
    <s v="Number"/>
    <n v="537"/>
  </r>
  <r>
    <s v="575"/>
    <s v="65 years and over"/>
    <s v="D"/>
    <s v="Galway County Gaeltacht Areas"/>
    <s v="2002"/>
    <s v="2002"/>
    <s v="BDR32C4"/>
    <s v="Ability to speak Irish not stated"/>
    <s v="Number"/>
    <n v="45"/>
  </r>
  <r>
    <s v="575"/>
    <s v="65 years and over"/>
    <s v="D"/>
    <s v="Galway County Gaeltacht Areas"/>
    <s v="2002"/>
    <s v="2002"/>
    <s v="BDR32C5"/>
    <s v="Irish speakers as a percentage of total (excl. Not Stated)"/>
    <s v="%"/>
    <n v="82.5"/>
  </r>
  <r>
    <s v="575"/>
    <s v="65 years and over"/>
    <s v="F"/>
    <s v="Mayo Gaeltacht Areas"/>
    <s v="2002"/>
    <s v="2002"/>
    <s v="BDR32C1"/>
    <s v="Population aged 3 years and over"/>
    <s v="Number"/>
    <n v="2006"/>
  </r>
  <r>
    <s v="575"/>
    <s v="65 years and over"/>
    <s v="F"/>
    <s v="Mayo Gaeltacht Areas"/>
    <s v="2002"/>
    <s v="2002"/>
    <s v="BDR32C2"/>
    <s v="Irish speakers"/>
    <s v="Number"/>
    <n v="1348"/>
  </r>
  <r>
    <s v="575"/>
    <s v="65 years and over"/>
    <s v="F"/>
    <s v="Mayo Gaeltacht Areas"/>
    <s v="2002"/>
    <s v="2002"/>
    <s v="BDR32C3"/>
    <s v="Non-Irish speakers"/>
    <s v="Number"/>
    <n v="631"/>
  </r>
  <r>
    <s v="575"/>
    <s v="65 years and over"/>
    <s v="F"/>
    <s v="Mayo Gaeltacht Areas"/>
    <s v="2002"/>
    <s v="2002"/>
    <s v="BDR32C4"/>
    <s v="Ability to speak Irish not stated"/>
    <s v="Number"/>
    <n v="27"/>
  </r>
  <r>
    <s v="575"/>
    <s v="65 years and over"/>
    <s v="F"/>
    <s v="Mayo Gaeltacht Areas"/>
    <s v="2002"/>
    <s v="2002"/>
    <s v="BDR32C5"/>
    <s v="Irish speakers as a percentage of total (excl. Not Stated)"/>
    <s v="%"/>
    <n v="68.1"/>
  </r>
  <r>
    <s v="575"/>
    <s v="65 years and over"/>
    <s v="B"/>
    <s v="Donegal Gaeltacht Areas"/>
    <s v="2002"/>
    <s v="2002"/>
    <s v="BDR32C1"/>
    <s v="Population aged 3 years and over"/>
    <s v="Number"/>
    <n v="4047"/>
  </r>
  <r>
    <s v="575"/>
    <s v="65 years and over"/>
    <s v="B"/>
    <s v="Donegal Gaeltacht Areas"/>
    <s v="2002"/>
    <s v="2002"/>
    <s v="BDR32C2"/>
    <s v="Irish speakers"/>
    <s v="Number"/>
    <n v="3185"/>
  </r>
  <r>
    <s v="575"/>
    <s v="65 years and over"/>
    <s v="B"/>
    <s v="Donegal Gaeltacht Areas"/>
    <s v="2002"/>
    <s v="2002"/>
    <s v="BDR32C3"/>
    <s v="Non-Irish speakers"/>
    <s v="Number"/>
    <n v="827"/>
  </r>
  <r>
    <s v="575"/>
    <s v="65 years and over"/>
    <s v="B"/>
    <s v="Donegal Gaeltacht Areas"/>
    <s v="2002"/>
    <s v="2002"/>
    <s v="BDR32C4"/>
    <s v="Ability to speak Irish not stated"/>
    <s v="Number"/>
    <n v="35"/>
  </r>
  <r>
    <s v="575"/>
    <s v="65 years and over"/>
    <s v="B"/>
    <s v="Donegal Gaeltacht Areas"/>
    <s v="2002"/>
    <s v="2002"/>
    <s v="BDR32C5"/>
    <s v="Irish speakers as a percentage of total (excl. Not Stated)"/>
    <s v="%"/>
    <n v="79.4"/>
  </r>
</pivotCacheRecords>
</file>