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8750ae08724f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3b869457dc46cbb0ddb8501c9f180a.psmdcp" Id="R69d79033c987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<x:sst xmlns:x="http://schemas.openxmlformats.org/spreadsheetml/2006/main">
  <x:si>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</x:si>
  <x:si>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</x:si>
  <x:si>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BDR28</x:t>
  </x:si>
  <x:si>
    <x:t>Name</x:t>
  </x:si>
  <x:si>
    <x:t>2002 Percentage of Irish Speakers in Population Aged 3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</x:si>
  <x:si>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</x:si>
  <x:si>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</x:si>
  <x:si>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</x:si>
  <x:si>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</x:si>
  <x:si>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</x:si>
  <x:si>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</x:si>
  <x:si>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https://ws.cso.ie/public/api.restful/PxStat.Data.Cube_API.ReadDataset/BDR28/XLSX/2007/en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</x:si>
  <x:si>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</x:si>
  <x:si>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</x:si>
  <x:si>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</x:si>
  <x:si>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</x:si>
  <x:si>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</x:si>
  <x:si>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</x:si>
  <x:si>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</x:si>
  <x:si>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</x:si>
  <x:si>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</x:si>
  <x:si>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</x:si>
  <x:si>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</x:si>
  <x:si>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</x:si>
  <x:si>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</x:si>
  <x:si>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</x:si>
  <x:si>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</x:si>
  <x:si>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</x:si>
  <x:si>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</x:si>
  <x:si>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</x:si>
  <x:si>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</x:si>
  <x:si>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</x:si>
  <x:si>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</x:si>
  <x:si>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</x:si>
  <x:si>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</x:si>
  <x:si>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</x:si>
  <x:si>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</x:si>
  <x:si>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</x:si>
  <x:si>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</x:si>
  <x:si>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</x:si>
  <x:si>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</x:si>
  <x:si>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</x:si>
  <x:si>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</x:si>
  <x:si>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</x:si>
  <x:si>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</x:si>
  <x:si>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</x:si>
  <x:si>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</x:si>
  <x:si>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</x:si>
  <x:si>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</x:si>
  <x:si>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</x:si>
  <x:si>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</x:si>
  <x:si>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2002</x:t>
  </x:si>
  <x:si>
    <x:t>BDR28C1</x:t>
  </x:si>
  <x:si>
    <x:t>Population aged 3 years and over</x:t>
  </x:si>
  <x:si>
    <x:t>Number</x:t>
  </x:si>
  <x:si>
    <x:t>BDR28C2</x:t>
  </x:si>
  <x:si>
    <x:t>Irish speakers</x:t>
  </x:si>
  <x:si>
    <x:t>BDR28C3</x:t>
  </x:si>
  <x:si>
    <x:t>Non-Irish speakers</x:t>
  </x:si>
  <x:si>
    <x:t>BDR28C4</x:t>
  </x:si>
  <x:si>
    <x:t>Ability to speak Irish not stated</x:t>
  </x:si>
  <x:si>
    <x:t>BDR28C5</x:t>
  </x:si>
  <x:si>
    <x:t>Irish speakers as a percentage of total (excl. Not Stated)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</x:si>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</x:sst>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3750995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1570894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2097263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82838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42.8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1861254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722186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1096837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42231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39.7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1889741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848708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1000426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40607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45.9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111422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10450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91484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9488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10.3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57130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4871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47391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4868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54292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5579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44093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4620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11.2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264090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131016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124569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8505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51.3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135890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64769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66740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4381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49.3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128200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66247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57829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4124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53.4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285708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191893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87469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6346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68.7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146114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93388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49393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3333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65.4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139594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98505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38076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3013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72.1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313188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204842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104290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4056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66.3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160413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96051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62193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2169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60.7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152775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108791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42097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1887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72.1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328334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165520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157483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5331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51.2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165292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74454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87841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2997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45.9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163042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91066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69642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2334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56.7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617369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237563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370037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9769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39.1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308477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103946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198803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5728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34.3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308892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133617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171234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4041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43.8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562890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197073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357767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8050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35.5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279831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86967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188182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4682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31.6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283059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110106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169585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3368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39.4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480447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182187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290429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7831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38.5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241566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85774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151362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4430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36.2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238881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96413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139067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3401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40.9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351546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119250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225166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7130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34.6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177386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57335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116320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3731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33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174160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61915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108846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3399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36.3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436001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131100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288569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16332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31.2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189155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54631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128612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5912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29.8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246846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76469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159957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10420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5">
        <x:s v="BDR28C1"/>
        <x:s v="BDR28C2"/>
        <x:s v="BDR28C3"/>
        <x:s v="BDR28C4"/>
        <x:s v="BDR28C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total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750995" count="163">
        <x:n v="3750995"/>
        <x:n v="1570894"/>
        <x:n v="2097263"/>
        <x:n v="82838"/>
        <x:n v="42.8"/>
        <x:n v="1861254"/>
        <x:n v="722186"/>
        <x:n v="1096837"/>
        <x:n v="42231"/>
        <x:n v="39.7"/>
        <x:n v="1889741"/>
        <x:n v="848708"/>
        <x:n v="1000426"/>
        <x:n v="40607"/>
        <x:n v="45.9"/>
        <x:n v="111422"/>
        <x:n v="10450"/>
        <x:n v="91484"/>
        <x:n v="9488"/>
        <x:n v="10.3"/>
        <x:n v="57130"/>
        <x:n v="4871"/>
        <x:n v="47391"/>
        <x:n v="4868"/>
        <x:n v="9.3"/>
        <x:n v="54292"/>
        <x:n v="5579"/>
        <x:n v="44093"/>
        <x:n v="4620"/>
        <x:n v="11.2"/>
        <x:n v="264090"/>
        <x:n v="131016"/>
        <x:n v="124569"/>
        <x:n v="8505"/>
        <x:n v="51.3"/>
        <x:n v="135890"/>
        <x:n v="64769"/>
        <x:n v="66740"/>
        <x:n v="4381"/>
        <x:n v="49.3"/>
        <x:n v="128200"/>
        <x:n v="66247"/>
        <x:n v="57829"/>
        <x:n v="4124"/>
        <x:n v="53.4"/>
        <x:n v="285708"/>
        <x:n v="191893"/>
        <x:n v="87469"/>
        <x:n v="6346"/>
        <x:n v="68.7"/>
        <x:n v="146114"/>
        <x:n v="93388"/>
        <x:n v="49393"/>
        <x:n v="3333"/>
        <x:n v="65.4"/>
        <x:n v="139594"/>
        <x:n v="98505"/>
        <x:n v="38076"/>
        <x:n v="3013"/>
        <x:n v="72.1"/>
        <x:n v="313188"/>
        <x:n v="204842"/>
        <x:n v="104290"/>
        <x:n v="4056"/>
        <x:n v="66.3"/>
        <x:n v="160413"/>
        <x:n v="96051"/>
        <x:n v="62193"/>
        <x:n v="2169"/>
        <x:n v="60.7"/>
        <x:n v="152775"/>
        <x:n v="108791"/>
        <x:n v="42097"/>
        <x:n v="1887"/>
        <x:n v="328334"/>
        <x:n v="165520"/>
        <x:n v="157483"/>
        <x:n v="5331"/>
        <x:n v="51.2"/>
        <x:n v="165292"/>
        <x:n v="74454"/>
        <x:n v="87841"/>
        <x:n v="2997"/>
        <x:n v="163042"/>
        <x:n v="91066"/>
        <x:n v="69642"/>
        <x:n v="2334"/>
        <x:n v="56.7"/>
        <x:n v="617369"/>
        <x:n v="237563"/>
        <x:n v="370037"/>
        <x:n v="9769"/>
        <x:n v="39.1"/>
        <x:n v="308477"/>
        <x:n v="103946"/>
        <x:n v="198803"/>
        <x:n v="5728"/>
        <x:n v="34.3"/>
        <x:n v="308892"/>
        <x:n v="133617"/>
        <x:n v="171234"/>
        <x:n v="4041"/>
        <x:n v="43.8"/>
        <x:n v="562890"/>
        <x:n v="197073"/>
        <x:n v="357767"/>
        <x:n v="8050"/>
        <x:n v="35.5"/>
        <x:n v="279831"/>
        <x:n v="86967"/>
        <x:n v="188182"/>
        <x:n v="4682"/>
        <x:n v="31.6"/>
        <x:n v="283059"/>
        <x:n v="110106"/>
        <x:n v="169585"/>
        <x:n v="3368"/>
        <x:n v="39.4"/>
        <x:n v="480447"/>
        <x:n v="182187"/>
        <x:n v="290429"/>
        <x:n v="7831"/>
        <x:n v="38.5"/>
        <x:n v="241566"/>
        <x:n v="85774"/>
        <x:n v="151362"/>
        <x:n v="4430"/>
        <x:n v="36.2"/>
        <x:n v="238881"/>
        <x:n v="96413"/>
        <x:n v="139067"/>
        <x:n v="3401"/>
        <x:n v="40.9"/>
        <x:n v="351546"/>
        <x:n v="119250"/>
        <x:n v="225166"/>
        <x:n v="7130"/>
        <x:n v="34.6"/>
        <x:n v="177386"/>
        <x:n v="57335"/>
        <x:n v="116320"/>
        <x:n v="3731"/>
        <x:n v="33"/>
        <x:n v="174160"/>
        <x:n v="61915"/>
        <x:n v="108846"/>
        <x:n v="3399"/>
        <x:n v="36.3"/>
        <x:n v="436001"/>
        <x:n v="131100"/>
        <x:n v="288569"/>
        <x:n v="16332"/>
        <x:n v="31.2"/>
        <x:n v="189155"/>
        <x:n v="54631"/>
        <x:n v="128612"/>
        <x:n v="5912"/>
        <x:n v="29.8"/>
        <x:n v="246846"/>
        <x:n v="76469"/>
        <x:n v="159957"/>
        <x:n v="10420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