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4da410a33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0ffd9c030a4e6f97654f074c8e4271.psmdcp" Id="R9daacee12678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<x:sst xmlns:x="http://schemas.openxmlformats.org/spreadsheetml/2006/main">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</x:sst>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7698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1717314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1373336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343978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198909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137168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24344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89486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7946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223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581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307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3236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3991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205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2122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1871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358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1817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14447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1223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1111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1290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3258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1307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878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578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4276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13917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3174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4423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742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599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4979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15349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3263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2114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1412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2172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1187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974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4227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13680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9992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785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1860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1043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2966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1192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190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1741165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1324399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416766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201107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144148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25584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93138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8017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310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560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385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505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3558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4779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140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1583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1641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232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2815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863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11788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1058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1009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877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2580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1249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607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454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532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3422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12598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3086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4802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720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533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3457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12783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2406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1288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2674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1219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1008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722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3466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15439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11549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2221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1222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3141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1064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146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858495" count="160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26235"/>
        <x:n v="2281"/>
        <x:n v="2120"/>
        <x:n v="2167"/>
        <x:n v="5838"/>
        <x:n v="2556"/>
        <x:n v="1485"/>
        <x:n v="1032"/>
        <x:n v="1058"/>
        <x:n v="7698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1717314"/>
        <x:n v="1373336"/>
        <x:n v="343978"/>
        <x:n v="198909"/>
        <x:n v="137168"/>
        <x:n v="24344"/>
        <x:n v="89486"/>
        <x:n v="7946"/>
        <x:n v="223"/>
        <x:n v="581"/>
        <x:n v="307"/>
        <x:n v="182"/>
        <x:n v="3236"/>
        <x:n v="3991"/>
        <x:n v="205"/>
        <x:n v="2122"/>
        <x:n v="47"/>
        <x:n v="1871"/>
        <x:n v="358"/>
        <x:n v="1817"/>
        <x:n v="452"/>
        <x:n v="14447"/>
        <x:n v="1223"/>
        <x:n v="1111"/>
        <x:n v="1290"/>
        <x:n v="3258"/>
        <x:n v="1307"/>
        <x:n v="878"/>
        <x:n v="578"/>
        <x:n v="526"/>
        <x:n v="4276"/>
        <x:n v="13917"/>
        <x:n v="3174"/>
        <x:n v="4423"/>
        <x:n v="742"/>
        <x:n v="599"/>
        <x:n v="4979"/>
        <x:n v="15349"/>
        <x:n v="3263"/>
        <x:n v="2114"/>
        <x:n v="1412"/>
        <x:n v="2172"/>
        <x:n v="1187"/>
        <x:n v="974"/>
        <x:n v="4227"/>
        <x:n v="13680"/>
        <x:n v="9992"/>
        <x:n v="785"/>
        <x:n v="1860"/>
        <x:n v="1043"/>
        <x:n v="2966"/>
        <x:n v="1192"/>
        <x:n v="190"/>
        <x:n v="1916223"/>
        <x:n v="1741165"/>
        <x:n v="1324399"/>
        <x:n v="416766"/>
        <x:n v="201107"/>
        <x:n v="144148"/>
        <x:n v="25584"/>
        <x:n v="93138"/>
        <x:n v="8017"/>
        <x:n v="310"/>
        <x:n v="560"/>
        <x:n v="385"/>
        <x:n v="505"/>
        <x:n v="3558"/>
        <x:n v="4779"/>
        <x:n v="140"/>
        <x:n v="1583"/>
        <x:n v="38"/>
        <x:n v="1641"/>
        <x:n v="232"/>
        <x:n v="2815"/>
        <x:n v="863"/>
        <x:n v="11788"/>
        <x:n v="1009"/>
        <x:n v="877"/>
        <x:n v="2580"/>
        <x:n v="1249"/>
        <x:n v="607"/>
        <x:n v="454"/>
        <x:n v="532"/>
        <x:n v="3422"/>
        <x:n v="12598"/>
        <x:n v="3086"/>
        <x:n v="4802"/>
        <x:n v="720"/>
        <x:n v="3457"/>
        <x:n v="12783"/>
        <x:n v="2406"/>
        <x:n v="1288"/>
        <x:n v="2674"/>
        <x:n v="1219"/>
        <x:n v="1008"/>
        <x:n v="722"/>
        <x:n v="3466"/>
        <x:n v="15439"/>
        <x:n v="11549"/>
        <x:n v="447"/>
        <x:n v="2221"/>
        <x:n v="1222"/>
        <x:n v="3141"/>
        <x:n v="1064"/>
        <x:n v="146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1"/>
    <s v="2002 Population Usually Resident and Present in the State"/>
    <s v="-"/>
    <s v="Both sexes"/>
    <s v="IE"/>
    <s v="Ireland"/>
    <s v="2002"/>
    <s v="2002"/>
    <s v="Number"/>
    <n v="3458479"/>
  </r>
  <r>
    <s v="BDR21"/>
    <s v="2002 Population Usually Resident and Present in the State"/>
    <s v="-"/>
    <s v="Both sexes"/>
    <s v="IE03"/>
    <s v="Ireland - county of usual residence"/>
    <s v="2002"/>
    <s v="2002"/>
    <s v="Number"/>
    <n v="2697735"/>
  </r>
  <r>
    <s v="BDR21"/>
    <s v="2002 Population Usually Resident and Present in the State"/>
    <s v="-"/>
    <s v="Both sexes"/>
    <s v="IE04"/>
    <s v="Ireland - county other than county of usual residence"/>
    <s v="2002"/>
    <s v="2002"/>
    <s v="Number"/>
    <n v="760744"/>
  </r>
  <r>
    <s v="BDR21"/>
    <s v="2002 Population Usually Resident and Present in the State"/>
    <s v="-"/>
    <s v="Both sexes"/>
    <s v="ZZWORA"/>
    <s v="All countries excluding Ireland"/>
    <s v="2002"/>
    <s v="2002"/>
    <s v="Number"/>
    <n v="400016"/>
  </r>
  <r>
    <s v="BDR21"/>
    <s v="2002 Population Usually Resident and Present in the State"/>
    <s v="-"/>
    <s v="Both sexes"/>
    <s v="ZZEUAB1"/>
    <s v=" EU 15 excluding Ireland"/>
    <s v="2002"/>
    <s v="2002"/>
    <s v="Number"/>
    <n v="281316"/>
  </r>
  <r>
    <s v="BDR21"/>
    <s v="2002 Population Usually Resident and Present in the State"/>
    <s v="-"/>
    <s v="Both sexes"/>
    <s v="XI"/>
    <s v="Northern Ireland"/>
    <s v="2002"/>
    <s v="2002"/>
    <s v="Number"/>
    <n v="49928"/>
  </r>
  <r>
    <s v="BDR21"/>
    <s v="2002 Population Usually Resident and Present in the State"/>
    <s v="-"/>
    <s v="Both sexes"/>
    <s v="XEXW"/>
    <s v="England and Wales"/>
    <s v="2002"/>
    <s v="2002"/>
    <s v="Number"/>
    <n v="182624"/>
  </r>
  <r>
    <s v="BDR21"/>
    <s v="2002 Population Usually Resident and Present in the State"/>
    <s v="-"/>
    <s v="Both sexes"/>
    <s v="XS"/>
    <s v="Scotland"/>
    <s v="2002"/>
    <s v="2002"/>
    <s v="Number"/>
    <n v="15963"/>
  </r>
  <r>
    <s v="BDR21"/>
    <s v="2002 Population Usually Resident and Present in the State"/>
    <s v="-"/>
    <s v="Both sexes"/>
    <s v="AT"/>
    <s v="Austria"/>
    <s v="2002"/>
    <s v="2002"/>
    <s v="Number"/>
    <n v="533"/>
  </r>
  <r>
    <s v="BDR21"/>
    <s v="2002 Population Usually Resident and Present in the State"/>
    <s v="-"/>
    <s v="Both sexes"/>
    <s v="BE"/>
    <s v="Belgium"/>
    <s v="2002"/>
    <s v="2002"/>
    <s v="Number"/>
    <n v="1141"/>
  </r>
  <r>
    <s v="BDR21"/>
    <s v="2002 Population Usually Resident and Present in the State"/>
    <s v="-"/>
    <s v="Both sexes"/>
    <s v="DK"/>
    <s v="Denmark"/>
    <s v="2002"/>
    <s v="2002"/>
    <s v="Number"/>
    <n v="692"/>
  </r>
  <r>
    <s v="BDR21"/>
    <s v="2002 Population Usually Resident and Present in the State"/>
    <s v="-"/>
    <s v="Both sexes"/>
    <s v="FI"/>
    <s v="Finland"/>
    <s v="2002"/>
    <s v="2002"/>
    <s v="Number"/>
    <n v="687"/>
  </r>
  <r>
    <s v="BDR21"/>
    <s v="2002 Population Usually Resident and Present in the State"/>
    <s v="-"/>
    <s v="Both sexes"/>
    <s v="FR"/>
    <s v="France"/>
    <s v="2002"/>
    <s v="2002"/>
    <s v="Number"/>
    <n v="6794"/>
  </r>
  <r>
    <s v="BDR21"/>
    <s v="2002 Population Usually Resident and Present in the State"/>
    <s v="-"/>
    <s v="Both sexes"/>
    <s v="DE"/>
    <s v="Germany"/>
    <s v="2002"/>
    <s v="2002"/>
    <s v="Number"/>
    <n v="8770"/>
  </r>
  <r>
    <s v="BDR21"/>
    <s v="2002 Population Usually Resident and Present in the State"/>
    <s v="-"/>
    <s v="Both sexes"/>
    <s v="GR"/>
    <s v="Greece"/>
    <s v="2002"/>
    <s v="2002"/>
    <s v="Number"/>
    <n v="345"/>
  </r>
  <r>
    <s v="BDR21"/>
    <s v="2002 Population Usually Resident and Present in the State"/>
    <s v="-"/>
    <s v="Both sexes"/>
    <s v="IT"/>
    <s v="Italy"/>
    <s v="2002"/>
    <s v="2002"/>
    <s v="Number"/>
    <n v="3705"/>
  </r>
  <r>
    <s v="BDR21"/>
    <s v="2002 Population Usually Resident and Present in the State"/>
    <s v="-"/>
    <s v="Both sexes"/>
    <s v="LU"/>
    <s v="Luxembourg"/>
    <s v="2002"/>
    <s v="2002"/>
    <s v="Number"/>
    <n v="85"/>
  </r>
  <r>
    <s v="BDR21"/>
    <s v="2002 Population Usually Resident and Present in the State"/>
    <s v="-"/>
    <s v="Both sexes"/>
    <s v="NL"/>
    <s v="Netherlands"/>
    <s v="2002"/>
    <s v="2002"/>
    <s v="Number"/>
    <n v="3512"/>
  </r>
  <r>
    <s v="BDR21"/>
    <s v="2002 Population Usually Resident and Present in the State"/>
    <s v="-"/>
    <s v="Both sexes"/>
    <s v="PT"/>
    <s v="Portugal"/>
    <s v="2002"/>
    <s v="2002"/>
    <s v="Number"/>
    <n v="590"/>
  </r>
  <r>
    <s v="BDR21"/>
    <s v="2002 Population Usually Resident and Present in the State"/>
    <s v="-"/>
    <s v="Both sexes"/>
    <s v="ES"/>
    <s v="Spain"/>
    <s v="2002"/>
    <s v="2002"/>
    <s v="Number"/>
    <n v="4632"/>
  </r>
  <r>
    <s v="BDR21"/>
    <s v="2002 Population Usually Resident and Present in the State"/>
    <s v="-"/>
    <s v="Both sexes"/>
    <s v="SE"/>
    <s v="Sweden"/>
    <s v="2002"/>
    <s v="2002"/>
    <s v="Number"/>
    <n v="1315"/>
  </r>
  <r>
    <s v="BDR21"/>
    <s v="2002 Population Usually Resident and Present in the State"/>
    <s v="-"/>
    <s v="Both sexes"/>
    <s v="ZZEURQ09"/>
    <s v="Other Europe (19)"/>
    <s v="2002"/>
    <s v="2002"/>
    <s v="Number"/>
    <n v="26235"/>
  </r>
  <r>
    <s v="BDR21"/>
    <s v="2002 Population Usually Resident and Present in the State"/>
    <s v="-"/>
    <s v="Both sexes"/>
    <s v="LV"/>
    <s v="Latvia"/>
    <s v="2002"/>
    <s v="2002"/>
    <s v="Number"/>
    <n v="2281"/>
  </r>
  <r>
    <s v="BDR21"/>
    <s v="2002 Population Usually Resident and Present in the State"/>
    <s v="-"/>
    <s v="Both sexes"/>
    <s v="LT"/>
    <s v="Lithuania"/>
    <s v="2002"/>
    <s v="2002"/>
    <s v="Number"/>
    <n v="2120"/>
  </r>
  <r>
    <s v="BDR21"/>
    <s v="2002 Population Usually Resident and Present in the State"/>
    <s v="-"/>
    <s v="Both sexes"/>
    <s v="PL"/>
    <s v="Poland"/>
    <s v="2002"/>
    <s v="2002"/>
    <s v="Number"/>
    <n v="2167"/>
  </r>
  <r>
    <s v="BDR21"/>
    <s v="2002 Population Usually Resident and Present in the State"/>
    <s v="-"/>
    <s v="Both sexes"/>
    <s v="RO"/>
    <s v="Romania"/>
    <s v="2002"/>
    <s v="2002"/>
    <s v="Number"/>
    <n v="5838"/>
  </r>
  <r>
    <s v="BDR21"/>
    <s v="2002 Population Usually Resident and Present in the State"/>
    <s v="-"/>
    <s v="Both sexes"/>
    <s v="RU"/>
    <s v="Russian Federation"/>
    <s v="2002"/>
    <s v="2002"/>
    <s v="Number"/>
    <n v="2556"/>
  </r>
  <r>
    <s v="BDR21"/>
    <s v="2002 Population Usually Resident and Present in the State"/>
    <s v="-"/>
    <s v="Both sexes"/>
    <s v="UA"/>
    <s v="Ukraine"/>
    <s v="2002"/>
    <s v="2002"/>
    <s v="Number"/>
    <n v="1485"/>
  </r>
  <r>
    <s v="BDR21"/>
    <s v="2002 Population Usually Resident and Present in the State"/>
    <s v="-"/>
    <s v="Both sexes"/>
    <s v="MD"/>
    <s v="Moldova, Republic of"/>
    <s v="2002"/>
    <s v="2002"/>
    <s v="Number"/>
    <n v="1032"/>
  </r>
  <r>
    <s v="BDR21"/>
    <s v="2002 Population Usually Resident and Present in the State"/>
    <s v="-"/>
    <s v="Both sexes"/>
    <s v="BA"/>
    <s v="Bosnia and Herzegovina"/>
    <s v="2002"/>
    <s v="2002"/>
    <s v="Number"/>
    <n v="1058"/>
  </r>
  <r>
    <s v="BDR21"/>
    <s v="2002 Population Usually Resident and Present in the State"/>
    <s v="-"/>
    <s v="Both sexes"/>
    <s v="ZZEURQ07"/>
    <s v="Other Europe (15)"/>
    <s v="2002"/>
    <s v="2002"/>
    <s v="Number"/>
    <n v="7698"/>
  </r>
  <r>
    <s v="BDR21"/>
    <s v="2002 Population Usually Resident and Present in the State"/>
    <s v="-"/>
    <s v="Both sexes"/>
    <s v="ZZAA1"/>
    <s v="Africa (2)"/>
    <s v="2002"/>
    <s v="2002"/>
    <s v="Number"/>
    <n v="26515"/>
  </r>
  <r>
    <s v="BDR21"/>
    <s v="2002 Population Usually Resident and Present in the State"/>
    <s v="-"/>
    <s v="Both sexes"/>
    <s v="ZA"/>
    <s v="South Africa"/>
    <s v="2002"/>
    <s v="2002"/>
    <s v="Number"/>
    <n v="6260"/>
  </r>
  <r>
    <s v="BDR21"/>
    <s v="2002 Population Usually Resident and Present in the State"/>
    <s v="-"/>
    <s v="Both sexes"/>
    <s v="NG"/>
    <s v="Nigeria"/>
    <s v="2002"/>
    <s v="2002"/>
    <s v="Number"/>
    <n v="9225"/>
  </r>
  <r>
    <s v="BDR21"/>
    <s v="2002 Population Usually Resident and Present in the State"/>
    <s v="-"/>
    <s v="Both sexes"/>
    <s v="ZW"/>
    <s v="Zimbabwe"/>
    <s v="2002"/>
    <s v="2002"/>
    <s v="Number"/>
    <n v="1462"/>
  </r>
  <r>
    <s v="BDR21"/>
    <s v="2002 Population Usually Resident and Present in the State"/>
    <s v="-"/>
    <s v="Both sexes"/>
    <s v="CG"/>
    <s v="Congo"/>
    <s v="2002"/>
    <s v="2002"/>
    <s v="Number"/>
    <n v="1132"/>
  </r>
  <r>
    <s v="BDR21"/>
    <s v="2002 Population Usually Resident and Present in the State"/>
    <s v="-"/>
    <s v="Both sexes"/>
    <s v="ZZAA02"/>
    <s v="Other Africa (2)"/>
    <s v="2002"/>
    <s v="2002"/>
    <s v="Number"/>
    <n v="8436"/>
  </r>
  <r>
    <s v="BDR21"/>
    <s v="2002 Population Usually Resident and Present in the State"/>
    <s v="-"/>
    <s v="Both sexes"/>
    <s v="ZZABB"/>
    <s v="Asia (2)"/>
    <s v="2002"/>
    <s v="2002"/>
    <s v="Number"/>
    <n v="28132"/>
  </r>
  <r>
    <s v="BDR21"/>
    <s v="2002 Population Usually Resident and Present in the State"/>
    <s v="-"/>
    <s v="Both sexes"/>
    <s v="CN"/>
    <s v="China"/>
    <s v="2002"/>
    <s v="2002"/>
    <s v="Number"/>
    <n v="5669"/>
  </r>
  <r>
    <s v="BDR21"/>
    <s v="2002 Population Usually Resident and Present in the State"/>
    <s v="-"/>
    <s v="Both sexes"/>
    <s v="IN"/>
    <s v="India"/>
    <s v="2002"/>
    <s v="2002"/>
    <s v="Number"/>
    <n v="3402"/>
  </r>
  <r>
    <s v="BDR21"/>
    <s v="2002 Population Usually Resident and Present in the State"/>
    <s v="-"/>
    <s v="Both sexes"/>
    <s v="PH"/>
    <s v="Philippines"/>
    <s v="2002"/>
    <s v="2002"/>
    <s v="Number"/>
    <n v="4086"/>
  </r>
  <r>
    <s v="BDR21"/>
    <s v="2002 Population Usually Resident and Present in the State"/>
    <s v="-"/>
    <s v="Both sexes"/>
    <s v="PK"/>
    <s v="Pakistan"/>
    <s v="2002"/>
    <s v="2002"/>
    <s v="Number"/>
    <n v="3391"/>
  </r>
  <r>
    <s v="BDR21"/>
    <s v="2002 Population Usually Resident and Present in the State"/>
    <s v="-"/>
    <s v="Both sexes"/>
    <s v="MY"/>
    <s v="Malaysia"/>
    <s v="2002"/>
    <s v="2002"/>
    <s v="Number"/>
    <n v="2195"/>
  </r>
  <r>
    <s v="BDR21"/>
    <s v="2002 Population Usually Resident and Present in the State"/>
    <s v="-"/>
    <s v="Both sexes"/>
    <s v="HK"/>
    <s v="Hong Kong"/>
    <s v="2002"/>
    <s v="2002"/>
    <s v="Number"/>
    <n v="1696"/>
  </r>
  <r>
    <s v="BDR21"/>
    <s v="2002 Population Usually Resident and Present in the State"/>
    <s v="-"/>
    <s v="Both sexes"/>
    <s v="ZZAB02"/>
    <s v="Other Asian countries (2)"/>
    <s v="2002"/>
    <s v="2002"/>
    <s v="Number"/>
    <n v="7693"/>
  </r>
  <r>
    <s v="BDR21"/>
    <s v="2002 Population Usually Resident and Present in the State"/>
    <s v="-"/>
    <s v="Both sexes"/>
    <s v="ZZAZAB"/>
    <s v="America (2)"/>
    <s v="2002"/>
    <s v="2002"/>
    <s v="Number"/>
    <n v="29119"/>
  </r>
  <r>
    <s v="BDR21"/>
    <s v="2002 Population Usually Resident and Present in the State"/>
    <s v="-"/>
    <s v="Both sexes"/>
    <s v="US"/>
    <s v="United States"/>
    <s v="2002"/>
    <s v="2002"/>
    <s v="Number"/>
    <n v="21541"/>
  </r>
  <r>
    <s v="BDR21"/>
    <s v="2002 Population Usually Resident and Present in the State"/>
    <s v="-"/>
    <s v="Both sexes"/>
    <s v="BR"/>
    <s v="Brazil"/>
    <s v="2002"/>
    <s v="2002"/>
    <s v="Number"/>
    <n v="1232"/>
  </r>
  <r>
    <s v="BDR21"/>
    <s v="2002 Population Usually Resident and Present in the State"/>
    <s v="-"/>
    <s v="Both sexes"/>
    <s v="CA"/>
    <s v="Canada"/>
    <s v="2002"/>
    <s v="2002"/>
    <s v="Number"/>
    <n v="4081"/>
  </r>
  <r>
    <s v="BDR21"/>
    <s v="2002 Population Usually Resident and Present in the State"/>
    <s v="-"/>
    <s v="Both sexes"/>
    <s v="ZZAZR"/>
    <s v="Other America (4)"/>
    <s v="2002"/>
    <s v="2002"/>
    <s v="Number"/>
    <n v="2265"/>
  </r>
  <r>
    <s v="BDR21"/>
    <s v="2002 Population Usually Resident and Present in the State"/>
    <s v="-"/>
    <s v="Both sexes"/>
    <s v="AU"/>
    <s v="Australia"/>
    <s v="2002"/>
    <s v="2002"/>
    <s v="Number"/>
    <n v="6107"/>
  </r>
  <r>
    <s v="BDR21"/>
    <s v="2002 Population Usually Resident and Present in the State"/>
    <s v="-"/>
    <s v="Both sexes"/>
    <s v="NZ"/>
    <s v="New Zealand"/>
    <s v="2002"/>
    <s v="2002"/>
    <s v="Number"/>
    <n v="2256"/>
  </r>
  <r>
    <s v="BDR21"/>
    <s v="2002 Population Usually Resident and Present in the State"/>
    <s v="-"/>
    <s v="Both sexes"/>
    <s v="ZZWORX13"/>
    <s v="Other countries (13)"/>
    <s v="2002"/>
    <s v="2002"/>
    <s v="Number"/>
    <n v="336"/>
  </r>
  <r>
    <s v="BDR21"/>
    <s v="2002 Population Usually Resident and Present in the State"/>
    <s v="-"/>
    <s v="Both sexes"/>
    <s v="-"/>
    <s v="All countries"/>
    <s v="2002"/>
    <s v="2002"/>
    <s v="Number"/>
    <n v="3858495"/>
  </r>
  <r>
    <s v="BDR21"/>
    <s v="2002 Population Usually Resident and Present in the State"/>
    <s v="1"/>
    <s v="Male"/>
    <s v="IE"/>
    <s v="Ireland"/>
    <s v="2002"/>
    <s v="2002"/>
    <s v="Number"/>
    <n v="1717314"/>
  </r>
  <r>
    <s v="BDR21"/>
    <s v="2002 Population Usually Resident and Present in the State"/>
    <s v="1"/>
    <s v="Male"/>
    <s v="IE03"/>
    <s v="Ireland - county of usual residence"/>
    <s v="2002"/>
    <s v="2002"/>
    <s v="Number"/>
    <n v="1373336"/>
  </r>
  <r>
    <s v="BDR21"/>
    <s v="2002 Population Usually Resident and Present in the State"/>
    <s v="1"/>
    <s v="Male"/>
    <s v="IE04"/>
    <s v="Ireland - county other than county of usual residence"/>
    <s v="2002"/>
    <s v="2002"/>
    <s v="Number"/>
    <n v="343978"/>
  </r>
  <r>
    <s v="BDR21"/>
    <s v="2002 Population Usually Resident and Present in the State"/>
    <s v="1"/>
    <s v="Male"/>
    <s v="ZZWORA"/>
    <s v="All countries excluding Ireland"/>
    <s v="2002"/>
    <s v="2002"/>
    <s v="Number"/>
    <n v="198909"/>
  </r>
  <r>
    <s v="BDR21"/>
    <s v="2002 Population Usually Resident and Present in the State"/>
    <s v="1"/>
    <s v="Male"/>
    <s v="ZZEUAB1"/>
    <s v=" EU 15 excluding Ireland"/>
    <s v="2002"/>
    <s v="2002"/>
    <s v="Number"/>
    <n v="137168"/>
  </r>
  <r>
    <s v="BDR21"/>
    <s v="2002 Population Usually Resident and Present in the State"/>
    <s v="1"/>
    <s v="Male"/>
    <s v="XI"/>
    <s v="Northern Ireland"/>
    <s v="2002"/>
    <s v="2002"/>
    <s v="Number"/>
    <n v="24344"/>
  </r>
  <r>
    <s v="BDR21"/>
    <s v="2002 Population Usually Resident and Present in the State"/>
    <s v="1"/>
    <s v="Male"/>
    <s v="XEXW"/>
    <s v="England and Wales"/>
    <s v="2002"/>
    <s v="2002"/>
    <s v="Number"/>
    <n v="89486"/>
  </r>
  <r>
    <s v="BDR21"/>
    <s v="2002 Population Usually Resident and Present in the State"/>
    <s v="1"/>
    <s v="Male"/>
    <s v="XS"/>
    <s v="Scotland"/>
    <s v="2002"/>
    <s v="2002"/>
    <s v="Number"/>
    <n v="7946"/>
  </r>
  <r>
    <s v="BDR21"/>
    <s v="2002 Population Usually Resident and Present in the State"/>
    <s v="1"/>
    <s v="Male"/>
    <s v="AT"/>
    <s v="Austria"/>
    <s v="2002"/>
    <s v="2002"/>
    <s v="Number"/>
    <n v="223"/>
  </r>
  <r>
    <s v="BDR21"/>
    <s v="2002 Population Usually Resident and Present in the State"/>
    <s v="1"/>
    <s v="Male"/>
    <s v="BE"/>
    <s v="Belgium"/>
    <s v="2002"/>
    <s v="2002"/>
    <s v="Number"/>
    <n v="581"/>
  </r>
  <r>
    <s v="BDR21"/>
    <s v="2002 Population Usually Resident and Present in the State"/>
    <s v="1"/>
    <s v="Male"/>
    <s v="DK"/>
    <s v="Denmark"/>
    <s v="2002"/>
    <s v="2002"/>
    <s v="Number"/>
    <n v="307"/>
  </r>
  <r>
    <s v="BDR21"/>
    <s v="2002 Population Usually Resident and Present in the State"/>
    <s v="1"/>
    <s v="Male"/>
    <s v="FI"/>
    <s v="Finland"/>
    <s v="2002"/>
    <s v="2002"/>
    <s v="Number"/>
    <n v="182"/>
  </r>
  <r>
    <s v="BDR21"/>
    <s v="2002 Population Usually Resident and Present in the State"/>
    <s v="1"/>
    <s v="Male"/>
    <s v="FR"/>
    <s v="France"/>
    <s v="2002"/>
    <s v="2002"/>
    <s v="Number"/>
    <n v="3236"/>
  </r>
  <r>
    <s v="BDR21"/>
    <s v="2002 Population Usually Resident and Present in the State"/>
    <s v="1"/>
    <s v="Male"/>
    <s v="DE"/>
    <s v="Germany"/>
    <s v="2002"/>
    <s v="2002"/>
    <s v="Number"/>
    <n v="3991"/>
  </r>
  <r>
    <s v="BDR21"/>
    <s v="2002 Population Usually Resident and Present in the State"/>
    <s v="1"/>
    <s v="Male"/>
    <s v="GR"/>
    <s v="Greece"/>
    <s v="2002"/>
    <s v="2002"/>
    <s v="Number"/>
    <n v="205"/>
  </r>
  <r>
    <s v="BDR21"/>
    <s v="2002 Population Usually Resident and Present in the State"/>
    <s v="1"/>
    <s v="Male"/>
    <s v="IT"/>
    <s v="Italy"/>
    <s v="2002"/>
    <s v="2002"/>
    <s v="Number"/>
    <n v="2122"/>
  </r>
  <r>
    <s v="BDR21"/>
    <s v="2002 Population Usually Resident and Present in the State"/>
    <s v="1"/>
    <s v="Male"/>
    <s v="LU"/>
    <s v="Luxembourg"/>
    <s v="2002"/>
    <s v="2002"/>
    <s v="Number"/>
    <n v="47"/>
  </r>
  <r>
    <s v="BDR21"/>
    <s v="2002 Population Usually Resident and Present in the State"/>
    <s v="1"/>
    <s v="Male"/>
    <s v="NL"/>
    <s v="Netherlands"/>
    <s v="2002"/>
    <s v="2002"/>
    <s v="Number"/>
    <n v="1871"/>
  </r>
  <r>
    <s v="BDR21"/>
    <s v="2002 Population Usually Resident and Present in the State"/>
    <s v="1"/>
    <s v="Male"/>
    <s v="PT"/>
    <s v="Portugal"/>
    <s v="2002"/>
    <s v="2002"/>
    <s v="Number"/>
    <n v="358"/>
  </r>
  <r>
    <s v="BDR21"/>
    <s v="2002 Population Usually Resident and Present in the State"/>
    <s v="1"/>
    <s v="Male"/>
    <s v="ES"/>
    <s v="Spain"/>
    <s v="2002"/>
    <s v="2002"/>
    <s v="Number"/>
    <n v="1817"/>
  </r>
  <r>
    <s v="BDR21"/>
    <s v="2002 Population Usually Resident and Present in the State"/>
    <s v="1"/>
    <s v="Male"/>
    <s v="SE"/>
    <s v="Sweden"/>
    <s v="2002"/>
    <s v="2002"/>
    <s v="Number"/>
    <n v="452"/>
  </r>
  <r>
    <s v="BDR21"/>
    <s v="2002 Population Usually Resident and Present in the State"/>
    <s v="1"/>
    <s v="Male"/>
    <s v="ZZEURQ09"/>
    <s v="Other Europe (19)"/>
    <s v="2002"/>
    <s v="2002"/>
    <s v="Number"/>
    <n v="14447"/>
  </r>
  <r>
    <s v="BDR21"/>
    <s v="2002 Population Usually Resident and Present in the State"/>
    <s v="1"/>
    <s v="Male"/>
    <s v="LV"/>
    <s v="Latvia"/>
    <s v="2002"/>
    <s v="2002"/>
    <s v="Number"/>
    <n v="1223"/>
  </r>
  <r>
    <s v="BDR21"/>
    <s v="2002 Population Usually Resident and Present in the State"/>
    <s v="1"/>
    <s v="Male"/>
    <s v="LT"/>
    <s v="Lithuania"/>
    <s v="2002"/>
    <s v="2002"/>
    <s v="Number"/>
    <n v="1111"/>
  </r>
  <r>
    <s v="BDR21"/>
    <s v="2002 Population Usually Resident and Present in the State"/>
    <s v="1"/>
    <s v="Male"/>
    <s v="PL"/>
    <s v="Poland"/>
    <s v="2002"/>
    <s v="2002"/>
    <s v="Number"/>
    <n v="1290"/>
  </r>
  <r>
    <s v="BDR21"/>
    <s v="2002 Population Usually Resident and Present in the State"/>
    <s v="1"/>
    <s v="Male"/>
    <s v="RO"/>
    <s v="Romania"/>
    <s v="2002"/>
    <s v="2002"/>
    <s v="Number"/>
    <n v="3258"/>
  </r>
  <r>
    <s v="BDR21"/>
    <s v="2002 Population Usually Resident and Present in the State"/>
    <s v="1"/>
    <s v="Male"/>
    <s v="RU"/>
    <s v="Russian Federation"/>
    <s v="2002"/>
    <s v="2002"/>
    <s v="Number"/>
    <n v="1307"/>
  </r>
  <r>
    <s v="BDR21"/>
    <s v="2002 Population Usually Resident and Present in the State"/>
    <s v="1"/>
    <s v="Male"/>
    <s v="UA"/>
    <s v="Ukraine"/>
    <s v="2002"/>
    <s v="2002"/>
    <s v="Number"/>
    <n v="878"/>
  </r>
  <r>
    <s v="BDR21"/>
    <s v="2002 Population Usually Resident and Present in the State"/>
    <s v="1"/>
    <s v="Male"/>
    <s v="MD"/>
    <s v="Moldova, Republic of"/>
    <s v="2002"/>
    <s v="2002"/>
    <s v="Number"/>
    <n v="578"/>
  </r>
  <r>
    <s v="BDR21"/>
    <s v="2002 Population Usually Resident and Present in the State"/>
    <s v="1"/>
    <s v="Male"/>
    <s v="BA"/>
    <s v="Bosnia and Herzegovina"/>
    <s v="2002"/>
    <s v="2002"/>
    <s v="Number"/>
    <n v="526"/>
  </r>
  <r>
    <s v="BDR21"/>
    <s v="2002 Population Usually Resident and Present in the State"/>
    <s v="1"/>
    <s v="Male"/>
    <s v="ZZEURQ07"/>
    <s v="Other Europe (15)"/>
    <s v="2002"/>
    <s v="2002"/>
    <s v="Number"/>
    <n v="4276"/>
  </r>
  <r>
    <s v="BDR21"/>
    <s v="2002 Population Usually Resident and Present in the State"/>
    <s v="1"/>
    <s v="Male"/>
    <s v="ZZAA1"/>
    <s v="Africa (2)"/>
    <s v="2002"/>
    <s v="2002"/>
    <s v="Number"/>
    <n v="13917"/>
  </r>
  <r>
    <s v="BDR21"/>
    <s v="2002 Population Usually Resident and Present in the State"/>
    <s v="1"/>
    <s v="Male"/>
    <s v="ZA"/>
    <s v="South Africa"/>
    <s v="2002"/>
    <s v="2002"/>
    <s v="Number"/>
    <n v="3174"/>
  </r>
  <r>
    <s v="BDR21"/>
    <s v="2002 Population Usually Resident and Present in the State"/>
    <s v="1"/>
    <s v="Male"/>
    <s v="NG"/>
    <s v="Nigeria"/>
    <s v="2002"/>
    <s v="2002"/>
    <s v="Number"/>
    <n v="4423"/>
  </r>
  <r>
    <s v="BDR21"/>
    <s v="2002 Population Usually Resident and Present in the State"/>
    <s v="1"/>
    <s v="Male"/>
    <s v="ZW"/>
    <s v="Zimbabwe"/>
    <s v="2002"/>
    <s v="2002"/>
    <s v="Number"/>
    <n v="742"/>
  </r>
  <r>
    <s v="BDR21"/>
    <s v="2002 Population Usually Resident and Present in the State"/>
    <s v="1"/>
    <s v="Male"/>
    <s v="CG"/>
    <s v="Congo"/>
    <s v="2002"/>
    <s v="2002"/>
    <s v="Number"/>
    <n v="599"/>
  </r>
  <r>
    <s v="BDR21"/>
    <s v="2002 Population Usually Resident and Present in the State"/>
    <s v="1"/>
    <s v="Male"/>
    <s v="ZZAA02"/>
    <s v="Other Africa (2)"/>
    <s v="2002"/>
    <s v="2002"/>
    <s v="Number"/>
    <n v="4979"/>
  </r>
  <r>
    <s v="BDR21"/>
    <s v="2002 Population Usually Resident and Present in the State"/>
    <s v="1"/>
    <s v="Male"/>
    <s v="ZZABB"/>
    <s v="Asia (2)"/>
    <s v="2002"/>
    <s v="2002"/>
    <s v="Number"/>
    <n v="15349"/>
  </r>
  <r>
    <s v="BDR21"/>
    <s v="2002 Population Usually Resident and Present in the State"/>
    <s v="1"/>
    <s v="Male"/>
    <s v="CN"/>
    <s v="China"/>
    <s v="2002"/>
    <s v="2002"/>
    <s v="Number"/>
    <n v="3263"/>
  </r>
  <r>
    <s v="BDR21"/>
    <s v="2002 Population Usually Resident and Present in the State"/>
    <s v="1"/>
    <s v="Male"/>
    <s v="IN"/>
    <s v="India"/>
    <s v="2002"/>
    <s v="2002"/>
    <s v="Number"/>
    <n v="2114"/>
  </r>
  <r>
    <s v="BDR21"/>
    <s v="2002 Population Usually Resident and Present in the State"/>
    <s v="1"/>
    <s v="Male"/>
    <s v="PH"/>
    <s v="Philippines"/>
    <s v="2002"/>
    <s v="2002"/>
    <s v="Number"/>
    <n v="1412"/>
  </r>
  <r>
    <s v="BDR21"/>
    <s v="2002 Population Usually Resident and Present in the State"/>
    <s v="1"/>
    <s v="Male"/>
    <s v="PK"/>
    <s v="Pakistan"/>
    <s v="2002"/>
    <s v="2002"/>
    <s v="Number"/>
    <n v="2172"/>
  </r>
  <r>
    <s v="BDR21"/>
    <s v="2002 Population Usually Resident and Present in the State"/>
    <s v="1"/>
    <s v="Male"/>
    <s v="MY"/>
    <s v="Malaysia"/>
    <s v="2002"/>
    <s v="2002"/>
    <s v="Number"/>
    <n v="1187"/>
  </r>
  <r>
    <s v="BDR21"/>
    <s v="2002 Population Usually Resident and Present in the State"/>
    <s v="1"/>
    <s v="Male"/>
    <s v="HK"/>
    <s v="Hong Kong"/>
    <s v="2002"/>
    <s v="2002"/>
    <s v="Number"/>
    <n v="974"/>
  </r>
  <r>
    <s v="BDR21"/>
    <s v="2002 Population Usually Resident and Present in the State"/>
    <s v="1"/>
    <s v="Male"/>
    <s v="ZZAB02"/>
    <s v="Other Asian countries (2)"/>
    <s v="2002"/>
    <s v="2002"/>
    <s v="Number"/>
    <n v="4227"/>
  </r>
  <r>
    <s v="BDR21"/>
    <s v="2002 Population Usually Resident and Present in the State"/>
    <s v="1"/>
    <s v="Male"/>
    <s v="ZZAZAB"/>
    <s v="America (2)"/>
    <s v="2002"/>
    <s v="2002"/>
    <s v="Number"/>
    <n v="13680"/>
  </r>
  <r>
    <s v="BDR21"/>
    <s v="2002 Population Usually Resident and Present in the State"/>
    <s v="1"/>
    <s v="Male"/>
    <s v="US"/>
    <s v="United States"/>
    <s v="2002"/>
    <s v="2002"/>
    <s v="Number"/>
    <n v="9992"/>
  </r>
  <r>
    <s v="BDR21"/>
    <s v="2002 Population Usually Resident and Present in the State"/>
    <s v="1"/>
    <s v="Male"/>
    <s v="BR"/>
    <s v="Brazil"/>
    <s v="2002"/>
    <s v="2002"/>
    <s v="Number"/>
    <n v="785"/>
  </r>
  <r>
    <s v="BDR21"/>
    <s v="2002 Population Usually Resident and Present in the State"/>
    <s v="1"/>
    <s v="Male"/>
    <s v="CA"/>
    <s v="Canada"/>
    <s v="2002"/>
    <s v="2002"/>
    <s v="Number"/>
    <n v="1860"/>
  </r>
  <r>
    <s v="BDR21"/>
    <s v="2002 Population Usually Resident and Present in the State"/>
    <s v="1"/>
    <s v="Male"/>
    <s v="ZZAZR"/>
    <s v="Other America (4)"/>
    <s v="2002"/>
    <s v="2002"/>
    <s v="Number"/>
    <n v="1043"/>
  </r>
  <r>
    <s v="BDR21"/>
    <s v="2002 Population Usually Resident and Present in the State"/>
    <s v="1"/>
    <s v="Male"/>
    <s v="AU"/>
    <s v="Australia"/>
    <s v="2002"/>
    <s v="2002"/>
    <s v="Number"/>
    <n v="2966"/>
  </r>
  <r>
    <s v="BDR21"/>
    <s v="2002 Population Usually Resident and Present in the State"/>
    <s v="1"/>
    <s v="Male"/>
    <s v="NZ"/>
    <s v="New Zealand"/>
    <s v="2002"/>
    <s v="2002"/>
    <s v="Number"/>
    <n v="1192"/>
  </r>
  <r>
    <s v="BDR21"/>
    <s v="2002 Population Usually Resident and Present in the State"/>
    <s v="1"/>
    <s v="Male"/>
    <s v="ZZWORX13"/>
    <s v="Other countries (13)"/>
    <s v="2002"/>
    <s v="2002"/>
    <s v="Number"/>
    <n v="190"/>
  </r>
  <r>
    <s v="BDR21"/>
    <s v="2002 Population Usually Resident and Present in the State"/>
    <s v="1"/>
    <s v="Male"/>
    <s v="-"/>
    <s v="All countries"/>
    <s v="2002"/>
    <s v="2002"/>
    <s v="Number"/>
    <n v="1916223"/>
  </r>
  <r>
    <s v="BDR21"/>
    <s v="2002 Population Usually Resident and Present in the State"/>
    <s v="2"/>
    <s v="Female"/>
    <s v="IE"/>
    <s v="Ireland"/>
    <s v="2002"/>
    <s v="2002"/>
    <s v="Number"/>
    <n v="1741165"/>
  </r>
  <r>
    <s v="BDR21"/>
    <s v="2002 Population Usually Resident and Present in the State"/>
    <s v="2"/>
    <s v="Female"/>
    <s v="IE03"/>
    <s v="Ireland - county of usual residence"/>
    <s v="2002"/>
    <s v="2002"/>
    <s v="Number"/>
    <n v="1324399"/>
  </r>
  <r>
    <s v="BDR21"/>
    <s v="2002 Population Usually Resident and Present in the State"/>
    <s v="2"/>
    <s v="Female"/>
    <s v="IE04"/>
    <s v="Ireland - county other than county of usual residence"/>
    <s v="2002"/>
    <s v="2002"/>
    <s v="Number"/>
    <n v="416766"/>
  </r>
  <r>
    <s v="BDR21"/>
    <s v="2002 Population Usually Resident and Present in the State"/>
    <s v="2"/>
    <s v="Female"/>
    <s v="ZZWORA"/>
    <s v="All countries excluding Ireland"/>
    <s v="2002"/>
    <s v="2002"/>
    <s v="Number"/>
    <n v="201107"/>
  </r>
  <r>
    <s v="BDR21"/>
    <s v="2002 Population Usually Resident and Present in the State"/>
    <s v="2"/>
    <s v="Female"/>
    <s v="ZZEUAB1"/>
    <s v=" EU 15 excluding Ireland"/>
    <s v="2002"/>
    <s v="2002"/>
    <s v="Number"/>
    <n v="144148"/>
  </r>
  <r>
    <s v="BDR21"/>
    <s v="2002 Population Usually Resident and Present in the State"/>
    <s v="2"/>
    <s v="Female"/>
    <s v="XI"/>
    <s v="Northern Ireland"/>
    <s v="2002"/>
    <s v="2002"/>
    <s v="Number"/>
    <n v="25584"/>
  </r>
  <r>
    <s v="BDR21"/>
    <s v="2002 Population Usually Resident and Present in the State"/>
    <s v="2"/>
    <s v="Female"/>
    <s v="XEXW"/>
    <s v="England and Wales"/>
    <s v="2002"/>
    <s v="2002"/>
    <s v="Number"/>
    <n v="93138"/>
  </r>
  <r>
    <s v="BDR21"/>
    <s v="2002 Population Usually Resident and Present in the State"/>
    <s v="2"/>
    <s v="Female"/>
    <s v="XS"/>
    <s v="Scotland"/>
    <s v="2002"/>
    <s v="2002"/>
    <s v="Number"/>
    <n v="8017"/>
  </r>
  <r>
    <s v="BDR21"/>
    <s v="2002 Population Usually Resident and Present in the State"/>
    <s v="2"/>
    <s v="Female"/>
    <s v="AT"/>
    <s v="Austria"/>
    <s v="2002"/>
    <s v="2002"/>
    <s v="Number"/>
    <n v="310"/>
  </r>
  <r>
    <s v="BDR21"/>
    <s v="2002 Population Usually Resident and Present in the State"/>
    <s v="2"/>
    <s v="Female"/>
    <s v="BE"/>
    <s v="Belgium"/>
    <s v="2002"/>
    <s v="2002"/>
    <s v="Number"/>
    <n v="560"/>
  </r>
  <r>
    <s v="BDR21"/>
    <s v="2002 Population Usually Resident and Present in the State"/>
    <s v="2"/>
    <s v="Female"/>
    <s v="DK"/>
    <s v="Denmark"/>
    <s v="2002"/>
    <s v="2002"/>
    <s v="Number"/>
    <n v="385"/>
  </r>
  <r>
    <s v="BDR21"/>
    <s v="2002 Population Usually Resident and Present in the State"/>
    <s v="2"/>
    <s v="Female"/>
    <s v="FI"/>
    <s v="Finland"/>
    <s v="2002"/>
    <s v="2002"/>
    <s v="Number"/>
    <n v="505"/>
  </r>
  <r>
    <s v="BDR21"/>
    <s v="2002 Population Usually Resident and Present in the State"/>
    <s v="2"/>
    <s v="Female"/>
    <s v="FR"/>
    <s v="France"/>
    <s v="2002"/>
    <s v="2002"/>
    <s v="Number"/>
    <n v="3558"/>
  </r>
  <r>
    <s v="BDR21"/>
    <s v="2002 Population Usually Resident and Present in the State"/>
    <s v="2"/>
    <s v="Female"/>
    <s v="DE"/>
    <s v="Germany"/>
    <s v="2002"/>
    <s v="2002"/>
    <s v="Number"/>
    <n v="4779"/>
  </r>
  <r>
    <s v="BDR21"/>
    <s v="2002 Population Usually Resident and Present in the State"/>
    <s v="2"/>
    <s v="Female"/>
    <s v="GR"/>
    <s v="Greece"/>
    <s v="2002"/>
    <s v="2002"/>
    <s v="Number"/>
    <n v="140"/>
  </r>
  <r>
    <s v="BDR21"/>
    <s v="2002 Population Usually Resident and Present in the State"/>
    <s v="2"/>
    <s v="Female"/>
    <s v="IT"/>
    <s v="Italy"/>
    <s v="2002"/>
    <s v="2002"/>
    <s v="Number"/>
    <n v="1583"/>
  </r>
  <r>
    <s v="BDR21"/>
    <s v="2002 Population Usually Resident and Present in the State"/>
    <s v="2"/>
    <s v="Female"/>
    <s v="LU"/>
    <s v="Luxembourg"/>
    <s v="2002"/>
    <s v="2002"/>
    <s v="Number"/>
    <n v="38"/>
  </r>
  <r>
    <s v="BDR21"/>
    <s v="2002 Population Usually Resident and Present in the State"/>
    <s v="2"/>
    <s v="Female"/>
    <s v="NL"/>
    <s v="Netherlands"/>
    <s v="2002"/>
    <s v="2002"/>
    <s v="Number"/>
    <n v="1641"/>
  </r>
  <r>
    <s v="BDR21"/>
    <s v="2002 Population Usually Resident and Present in the State"/>
    <s v="2"/>
    <s v="Female"/>
    <s v="PT"/>
    <s v="Portugal"/>
    <s v="2002"/>
    <s v="2002"/>
    <s v="Number"/>
    <n v="232"/>
  </r>
  <r>
    <s v="BDR21"/>
    <s v="2002 Population Usually Resident and Present in the State"/>
    <s v="2"/>
    <s v="Female"/>
    <s v="ES"/>
    <s v="Spain"/>
    <s v="2002"/>
    <s v="2002"/>
    <s v="Number"/>
    <n v="2815"/>
  </r>
  <r>
    <s v="BDR21"/>
    <s v="2002 Population Usually Resident and Present in the State"/>
    <s v="2"/>
    <s v="Female"/>
    <s v="SE"/>
    <s v="Sweden"/>
    <s v="2002"/>
    <s v="2002"/>
    <s v="Number"/>
    <n v="863"/>
  </r>
  <r>
    <s v="BDR21"/>
    <s v="2002 Population Usually Resident and Present in the State"/>
    <s v="2"/>
    <s v="Female"/>
    <s v="ZZEURQ09"/>
    <s v="Other Europe (19)"/>
    <s v="2002"/>
    <s v="2002"/>
    <s v="Number"/>
    <n v="11788"/>
  </r>
  <r>
    <s v="BDR21"/>
    <s v="2002 Population Usually Resident and Present in the State"/>
    <s v="2"/>
    <s v="Female"/>
    <s v="LV"/>
    <s v="Latvia"/>
    <s v="2002"/>
    <s v="2002"/>
    <s v="Number"/>
    <n v="1058"/>
  </r>
  <r>
    <s v="BDR21"/>
    <s v="2002 Population Usually Resident and Present in the State"/>
    <s v="2"/>
    <s v="Female"/>
    <s v="LT"/>
    <s v="Lithuania"/>
    <s v="2002"/>
    <s v="2002"/>
    <s v="Number"/>
    <n v="1009"/>
  </r>
  <r>
    <s v="BDR21"/>
    <s v="2002 Population Usually Resident and Present in the State"/>
    <s v="2"/>
    <s v="Female"/>
    <s v="PL"/>
    <s v="Poland"/>
    <s v="2002"/>
    <s v="2002"/>
    <s v="Number"/>
    <n v="877"/>
  </r>
  <r>
    <s v="BDR21"/>
    <s v="2002 Population Usually Resident and Present in the State"/>
    <s v="2"/>
    <s v="Female"/>
    <s v="RO"/>
    <s v="Romania"/>
    <s v="2002"/>
    <s v="2002"/>
    <s v="Number"/>
    <n v="2580"/>
  </r>
  <r>
    <s v="BDR21"/>
    <s v="2002 Population Usually Resident and Present in the State"/>
    <s v="2"/>
    <s v="Female"/>
    <s v="RU"/>
    <s v="Russian Federation"/>
    <s v="2002"/>
    <s v="2002"/>
    <s v="Number"/>
    <n v="1249"/>
  </r>
  <r>
    <s v="BDR21"/>
    <s v="2002 Population Usually Resident and Present in the State"/>
    <s v="2"/>
    <s v="Female"/>
    <s v="UA"/>
    <s v="Ukraine"/>
    <s v="2002"/>
    <s v="2002"/>
    <s v="Number"/>
    <n v="607"/>
  </r>
  <r>
    <s v="BDR21"/>
    <s v="2002 Population Usually Resident and Present in the State"/>
    <s v="2"/>
    <s v="Female"/>
    <s v="MD"/>
    <s v="Moldova, Republic of"/>
    <s v="2002"/>
    <s v="2002"/>
    <s v="Number"/>
    <n v="454"/>
  </r>
  <r>
    <s v="BDR21"/>
    <s v="2002 Population Usually Resident and Present in the State"/>
    <s v="2"/>
    <s v="Female"/>
    <s v="BA"/>
    <s v="Bosnia and Herzegovina"/>
    <s v="2002"/>
    <s v="2002"/>
    <s v="Number"/>
    <n v="532"/>
  </r>
  <r>
    <s v="BDR21"/>
    <s v="2002 Population Usually Resident and Present in the State"/>
    <s v="2"/>
    <s v="Female"/>
    <s v="ZZEURQ07"/>
    <s v="Other Europe (15)"/>
    <s v="2002"/>
    <s v="2002"/>
    <s v="Number"/>
    <n v="3422"/>
  </r>
  <r>
    <s v="BDR21"/>
    <s v="2002 Population Usually Resident and Present in the State"/>
    <s v="2"/>
    <s v="Female"/>
    <s v="ZZAA1"/>
    <s v="Africa (2)"/>
    <s v="2002"/>
    <s v="2002"/>
    <s v="Number"/>
    <n v="12598"/>
  </r>
  <r>
    <s v="BDR21"/>
    <s v="2002 Population Usually Resident and Present in the State"/>
    <s v="2"/>
    <s v="Female"/>
    <s v="ZA"/>
    <s v="South Africa"/>
    <s v="2002"/>
    <s v="2002"/>
    <s v="Number"/>
    <n v="3086"/>
  </r>
  <r>
    <s v="BDR21"/>
    <s v="2002 Population Usually Resident and Present in the State"/>
    <s v="2"/>
    <s v="Female"/>
    <s v="NG"/>
    <s v="Nigeria"/>
    <s v="2002"/>
    <s v="2002"/>
    <s v="Number"/>
    <n v="4802"/>
  </r>
  <r>
    <s v="BDR21"/>
    <s v="2002 Population Usually Resident and Present in the State"/>
    <s v="2"/>
    <s v="Female"/>
    <s v="ZW"/>
    <s v="Zimbabwe"/>
    <s v="2002"/>
    <s v="2002"/>
    <s v="Number"/>
    <n v="720"/>
  </r>
  <r>
    <s v="BDR21"/>
    <s v="2002 Population Usually Resident and Present in the State"/>
    <s v="2"/>
    <s v="Female"/>
    <s v="CG"/>
    <s v="Congo"/>
    <s v="2002"/>
    <s v="2002"/>
    <s v="Number"/>
    <n v="533"/>
  </r>
  <r>
    <s v="BDR21"/>
    <s v="2002 Population Usually Resident and Present in the State"/>
    <s v="2"/>
    <s v="Female"/>
    <s v="ZZAA02"/>
    <s v="Other Africa (2)"/>
    <s v="2002"/>
    <s v="2002"/>
    <s v="Number"/>
    <n v="3457"/>
  </r>
  <r>
    <s v="BDR21"/>
    <s v="2002 Population Usually Resident and Present in the State"/>
    <s v="2"/>
    <s v="Female"/>
    <s v="ZZABB"/>
    <s v="Asia (2)"/>
    <s v="2002"/>
    <s v="2002"/>
    <s v="Number"/>
    <n v="12783"/>
  </r>
  <r>
    <s v="BDR21"/>
    <s v="2002 Population Usually Resident and Present in the State"/>
    <s v="2"/>
    <s v="Female"/>
    <s v="CN"/>
    <s v="China"/>
    <s v="2002"/>
    <s v="2002"/>
    <s v="Number"/>
    <n v="2406"/>
  </r>
  <r>
    <s v="BDR21"/>
    <s v="2002 Population Usually Resident and Present in the State"/>
    <s v="2"/>
    <s v="Female"/>
    <s v="IN"/>
    <s v="India"/>
    <s v="2002"/>
    <s v="2002"/>
    <s v="Number"/>
    <n v="1288"/>
  </r>
  <r>
    <s v="BDR21"/>
    <s v="2002 Population Usually Resident and Present in the State"/>
    <s v="2"/>
    <s v="Female"/>
    <s v="PH"/>
    <s v="Philippines"/>
    <s v="2002"/>
    <s v="2002"/>
    <s v="Number"/>
    <n v="2674"/>
  </r>
  <r>
    <s v="BDR21"/>
    <s v="2002 Population Usually Resident and Present in the State"/>
    <s v="2"/>
    <s v="Female"/>
    <s v="PK"/>
    <s v="Pakistan"/>
    <s v="2002"/>
    <s v="2002"/>
    <s v="Number"/>
    <n v="1219"/>
  </r>
  <r>
    <s v="BDR21"/>
    <s v="2002 Population Usually Resident and Present in the State"/>
    <s v="2"/>
    <s v="Female"/>
    <s v="MY"/>
    <s v="Malaysia"/>
    <s v="2002"/>
    <s v="2002"/>
    <s v="Number"/>
    <n v="1008"/>
  </r>
  <r>
    <s v="BDR21"/>
    <s v="2002 Population Usually Resident and Present in the State"/>
    <s v="2"/>
    <s v="Female"/>
    <s v="HK"/>
    <s v="Hong Kong"/>
    <s v="2002"/>
    <s v="2002"/>
    <s v="Number"/>
    <n v="722"/>
  </r>
  <r>
    <s v="BDR21"/>
    <s v="2002 Population Usually Resident and Present in the State"/>
    <s v="2"/>
    <s v="Female"/>
    <s v="ZZAB02"/>
    <s v="Other Asian countries (2)"/>
    <s v="2002"/>
    <s v="2002"/>
    <s v="Number"/>
    <n v="3466"/>
  </r>
  <r>
    <s v="BDR21"/>
    <s v="2002 Population Usually Resident and Present in the State"/>
    <s v="2"/>
    <s v="Female"/>
    <s v="ZZAZAB"/>
    <s v="America (2)"/>
    <s v="2002"/>
    <s v="2002"/>
    <s v="Number"/>
    <n v="15439"/>
  </r>
  <r>
    <s v="BDR21"/>
    <s v="2002 Population Usually Resident and Present in the State"/>
    <s v="2"/>
    <s v="Female"/>
    <s v="US"/>
    <s v="United States"/>
    <s v="2002"/>
    <s v="2002"/>
    <s v="Number"/>
    <n v="11549"/>
  </r>
  <r>
    <s v="BDR21"/>
    <s v="2002 Population Usually Resident and Present in the State"/>
    <s v="2"/>
    <s v="Female"/>
    <s v="BR"/>
    <s v="Brazil"/>
    <s v="2002"/>
    <s v="2002"/>
    <s v="Number"/>
    <n v="447"/>
  </r>
  <r>
    <s v="BDR21"/>
    <s v="2002 Population Usually Resident and Present in the State"/>
    <s v="2"/>
    <s v="Female"/>
    <s v="CA"/>
    <s v="Canada"/>
    <s v="2002"/>
    <s v="2002"/>
    <s v="Number"/>
    <n v="2221"/>
  </r>
  <r>
    <s v="BDR21"/>
    <s v="2002 Population Usually Resident and Present in the State"/>
    <s v="2"/>
    <s v="Female"/>
    <s v="ZZAZR"/>
    <s v="Other America (4)"/>
    <s v="2002"/>
    <s v="2002"/>
    <s v="Number"/>
    <n v="1222"/>
  </r>
  <r>
    <s v="BDR21"/>
    <s v="2002 Population Usually Resident and Present in the State"/>
    <s v="2"/>
    <s v="Female"/>
    <s v="AU"/>
    <s v="Australia"/>
    <s v="2002"/>
    <s v="2002"/>
    <s v="Number"/>
    <n v="3141"/>
  </r>
  <r>
    <s v="BDR21"/>
    <s v="2002 Population Usually Resident and Present in the State"/>
    <s v="2"/>
    <s v="Female"/>
    <s v="NZ"/>
    <s v="New Zealand"/>
    <s v="2002"/>
    <s v="2002"/>
    <s v="Number"/>
    <n v="1064"/>
  </r>
  <r>
    <s v="BDR21"/>
    <s v="2002 Population Usually Resident and Present in the State"/>
    <s v="2"/>
    <s v="Female"/>
    <s v="ZZWORX13"/>
    <s v="Other countries (13)"/>
    <s v="2002"/>
    <s v="2002"/>
    <s v="Number"/>
    <n v="146"/>
  </r>
  <r>
    <s v="BDR21"/>
    <s v="2002 Population Usually Resident and Present in the State"/>
    <s v="2"/>
    <s v="Female"/>
    <s v="-"/>
    <s v="All countries"/>
    <s v="2002"/>
    <s v="2002"/>
    <s v="Number"/>
    <n v="1942272"/>
  </r>
</pivotCacheRecords>
</file>