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d762ec2f3f4d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127452d573403fb84f87d6a00e73c6.psmdcp" Id="R4feab5a0fb6149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<x:sst xmlns:x="http://schemas.openxmlformats.org/spreadsheetml/2006/main">
  <x:si>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</x:si>
  <x:si>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</x:si>
  <x:si>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BDR17</x:t>
  </x:si>
  <x:si>
    <x:t>Name</x:t>
  </x:si>
  <x:si>
    <x:t>2002 Families in Private Households</x:t>
  </x:si>
  <x:si>
    <x:t>Frequency</x:t>
  </x:si>
  <x:si>
    <x:t>Annual</x:t>
  </x:si>
  <x:si>
    <x:t>Last Updated</x:t>
  </x:si>
  <x:si>
    <x:t>25/05/2020 11:00:00</x:t>
  </x:si>
  <x:si>
    <x:t>Note</x:t>
  </x:si>
  <x:si>
    <x:t>Url</x:t>
  </x:si>
  <x:si>
    <x:t>https://ws.cso.ie/public/api.restful/PxStat.Data.Cube_API.ReadDataset/BDR17/XLSX/2007/en</x:t>
  </x:si>
  <x:si>
    <x:t>Product</x:t>
  </x:si>
  <x:si>
    <x:t>C2002PDR</x:t>
  </x:si>
  <x:si>
    <x:t>Principal Demographic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</x:si>
  <x:si>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</x:si>
  <x:si>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</x:si>
  <x:si>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</x:si>
  <x:si>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</x:si>
  <x:si>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</x:si>
  <x:si>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</x:si>
  <x:si>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</x:si>
  <x:si>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</x:si>
  <x:si>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</x:si>
  <x:si>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</x:si>
  <x:si>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</x:si>
  <x:si>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</x:si>
  <x:si>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</x:si>
  <x:si>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</x:si>
  <x:si>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</x:si>
  <x:si>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</x:si>
  <x:si>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</x:si>
  <x:si>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</x:si>
  <x:si>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</x:si>
  <x:si>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</x:si>
  <x:si>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</x:si>
  <x:si>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</x:si>
  <x:si>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</x:si>
  <x:si>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</x:si>
  <x:si>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</x:si>
  <x:si>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</x:si>
  <x:si>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Age Group of Child</x:t>
  </x:si>
  <x:si>
    <x:t>C02256V02728</x:t>
  </x:si>
  <x:si>
    <x:t>Children per Family Unit</x:t>
  </x:si>
  <x:si>
    <x:t>C02258V02730A</x:t>
  </x:si>
  <x:si>
    <x:t>Type of Family Unit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</x:si>
  <x:si>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</x:si>
  <x:si>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</x:si>
  <x:si>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</x:si>
  <x:si>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</x:si>
  <x:si>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</x:si>
  <x:si>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</x:si>
  <x:si>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2002</x:t>
  </x:si>
  <x:si>
    <x:t>Number</x:t>
  </x:si>
  <x:si>
    <x:t>102</x:t>
  </x:si>
  <x:si>
    <x:t>Husband and wife without children</x:t>
  </x:si>
  <x:si>
    <x:t>103</x:t>
  </x:si>
  <x:si>
    <x:t>Cohabiting couple without children</x:t>
  </x:si>
  <x:si>
    <x:t>109</x:t>
  </x:si>
  <x:si>
    <x:t>Husband and wife with children</x:t>
  </x:si>
  <x:si>
    <x:t>618</x:t>
  </x:si>
  <x:si>
    <x:t>Cohabiting couple with children</x:t>
  </x:si>
  <x:si>
    <x:t>110</x:t>
  </x:si>
  <x:si>
    <x:t>Lone mother with children</x:t>
  </x:si>
  <x:si>
    <x:t>111</x:t>
  </x:si>
  <x:si>
    <x:t>Lone father with children</x:t>
  </x:si>
  <x:si>
    <x:t>8</x:t>
  </x:si>
  <x:si>
    <x:t>Family units  - without children</x:t>
  </x:si>
  <x:si>
    <x:t>9</x:t>
  </x:si>
  <x:si>
    <x:t>Family units - 1 child family</x:t>
  </x:si>
  <x:si>
    <x:t>10</x:t>
  </x:si>
  <x:si>
    <x:t>Family units - 2 child family</x:t>
  </x:si>
  <x:si>
    <x:t>11</x:t>
  </x:si>
  <x:si>
    <x:t>Family units - 3 child family</x:t>
  </x:si>
  <x:si>
    <x:t>12</x:t>
  </x:si>
  <x:si>
    <x:t>Family units - 4 child family</x:t>
  </x:si>
  <x:si>
    <x:t>13</x:t>
  </x:si>
  <x:si>
    <x:t>Family units - 5  child family</x:t>
  </x:si>
  <x:si>
    <x:t>14</x:t>
  </x:si>
  <x:si>
    <x:t>Family units - 6 child family</x:t>
  </x:si>
  <x:si>
    <x:t>15</x:t>
  </x:si>
  <x:si>
    <x:t>Family units - 7 or more child family</x:t>
  </x:si>
  <x:si>
    <x:t>24</x:t>
  </x:si>
  <x:si>
    <x:t>All children in family units</x:t>
  </x:si>
  <x:si>
    <x:t>112</x:t>
  </x:si>
  <x:si>
    <x:t>All children under 15 years</x:t>
  </x:si>
  <x:si>
    <x:t>113</x:t>
  </x:si>
  <x:si>
    <x:t>All children aged 15 years and over</x:t>
  </x:si>
  <x:si>
    <x:t>114</x:t>
  </x:si>
  <x:si>
    <x:t>Children both under and over 15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</x:si>
</x:sst>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4">
        <item x="0"/>
        <item x="1"/>
        <item x="2"/>
        <item x="3"/>
      </items>
    </pivotField>
    <pivotField name="Age Group of Child" axis="axisRow" showAll="0" defaultSubtotal="0">
      <items count="4">
        <item x="0"/>
        <item x="1"/>
        <item x="2"/>
        <item x="3"/>
      </items>
    </pivotField>
    <pivotField name="C02256V0272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hildren per Family Uni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258V02730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1" totalsRowShown="0">
  <x:autoFilter ref="A1:L281"/>
  <x:tableColumns count="12">
    <x:tableColumn id="1" name="STATISTIC"/>
    <x:tableColumn id="2" name="Statistic Label"/>
    <x:tableColumn id="3" name="C02258V02730"/>
    <x:tableColumn id="4" name="Age Group of Child"/>
    <x:tableColumn id="5" name="C02256V02728"/>
    <x:tableColumn id="6" name="Children per Family Unit"/>
    <x:tableColumn id="7" name="C02258V02730A"/>
    <x:tableColumn id="8" name="Type of Family Uni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DR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35.424911" style="0" customWidth="1"/>
    <x:col min="5" max="5" width="16.139196" style="0" customWidth="1"/>
    <x:col min="6" max="6" width="32.710625" style="0" customWidth="1"/>
    <x:col min="7" max="7" width="17.282054" style="0" customWidth="1"/>
    <x:col min="8" max="8" width="32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50</x:v>
      </x:c>
      <x:c r="H2" s="0" t="s">
        <x:v>51</x:v>
      </x:c>
      <x:c r="I2" s="0" t="s">
        <x:v>52</x:v>
      </x:c>
      <x:c r="J2" s="0" t="s">
        <x:v>52</x:v>
      </x:c>
      <x:c r="K2" s="0" t="s">
        <x:v>53</x:v>
      </x:c>
      <x:c r="L2" s="0">
        <x:v>924464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52</x:v>
      </x:c>
      <x:c r="J3" s="0" t="s">
        <x:v>52</x:v>
      </x:c>
      <x:c r="K3" s="0" t="s">
        <x:v>53</x:v>
      </x:c>
      <x:c r="L3" s="0">
        <x:v>184950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52</x:v>
      </x:c>
      <x:c r="J4" s="0" t="s">
        <x:v>52</x:v>
      </x:c>
      <x:c r="K4" s="0" t="s">
        <x:v>53</x:v>
      </x:c>
      <x:c r="L4" s="0">
        <x:v>47907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52</x:v>
      </x:c>
      <x:c r="J5" s="0" t="s">
        <x:v>52</x:v>
      </x:c>
      <x:c r="K5" s="0" t="s">
        <x:v>53</x:v>
      </x:c>
      <x:c r="L5" s="0">
        <x:v>508035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52</x:v>
      </x:c>
      <x:c r="J6" s="0" t="s">
        <x:v>52</x:v>
      </x:c>
      <x:c r="K6" s="0" t="s">
        <x:v>53</x:v>
      </x:c>
      <x:c r="L6" s="0">
        <x:v>29709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52</x:v>
      </x:c>
      <x:c r="J7" s="0" t="s">
        <x:v>52</x:v>
      </x:c>
      <x:c r="K7" s="0" t="s">
        <x:v>53</x:v>
      </x:c>
      <x:c r="L7" s="0">
        <x:v>130364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52</x:v>
      </x:c>
      <x:c r="J8" s="0" t="s">
        <x:v>52</x:v>
      </x:c>
      <x:c r="K8" s="0" t="s">
        <x:v>53</x:v>
      </x:c>
      <x:c r="L8" s="0">
        <x:v>23499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50</x:v>
      </x:c>
      <x:c r="H9" s="0" t="s">
        <x:v>51</x:v>
      </x:c>
      <x:c r="I9" s="0" t="s">
        <x:v>52</x:v>
      </x:c>
      <x:c r="J9" s="0" t="s">
        <x:v>52</x:v>
      </x:c>
      <x:c r="K9" s="0" t="s">
        <x:v>53</x:v>
      </x:c>
      <x:c r="L9" s="0">
        <x:v>232857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52</x:v>
      </x:c>
      <x:c r="J10" s="0" t="s">
        <x:v>52</x:v>
      </x:c>
      <x:c r="K10" s="0" t="s">
        <x:v>53</x:v>
      </x:c>
      <x:c r="L10" s="0">
        <x:v>184950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52</x:v>
      </x:c>
      <x:c r="J11" s="0" t="s">
        <x:v>52</x:v>
      </x:c>
      <x:c r="K11" s="0" t="s">
        <x:v>53</x:v>
      </x:c>
      <x:c r="L11" s="0">
        <x:v>47907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52</x:v>
      </x:c>
      <x:c r="J12" s="0" t="s">
        <x:v>52</x:v>
      </x:c>
      <x:c r="K12" s="0" t="s">
        <x:v>53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52</x:v>
      </x:c>
      <x:c r="J13" s="0" t="s">
        <x:v>52</x:v>
      </x:c>
      <x:c r="K13" s="0" t="s">
        <x:v>53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52</x:v>
      </x:c>
      <x:c r="J14" s="0" t="s">
        <x:v>52</x:v>
      </x:c>
      <x:c r="K14" s="0" t="s">
        <x:v>53</x:v>
      </x:c>
      <x:c r="L14" s="0">
        <x:v>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52</x:v>
      </x:c>
      <x:c r="J15" s="0" t="s">
        <x:v>52</x:v>
      </x:c>
      <x:c r="K15" s="0" t="s">
        <x:v>53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68</x:v>
      </x:c>
      <x:c r="F16" s="0" t="s">
        <x:v>69</x:v>
      </x:c>
      <x:c r="G16" s="0" t="s">
        <x:v>50</x:v>
      </x:c>
      <x:c r="H16" s="0" t="s">
        <x:v>51</x:v>
      </x:c>
      <x:c r="I16" s="0" t="s">
        <x:v>52</x:v>
      </x:c>
      <x:c r="J16" s="0" t="s">
        <x:v>52</x:v>
      </x:c>
      <x:c r="K16" s="0" t="s">
        <x:v>53</x:v>
      </x:c>
      <x:c r="L16" s="0">
        <x:v>243132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52</x:v>
      </x:c>
      <x:c r="J17" s="0" t="s">
        <x:v>52</x:v>
      </x:c>
      <x:c r="K17" s="0" t="s">
        <x:v>53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52</x:v>
      </x:c>
      <x:c r="J18" s="0" t="s">
        <x:v>52</x:v>
      </x:c>
      <x:c r="K18" s="0" t="s">
        <x:v>53</x:v>
      </x:c>
      <x:c r="L18" s="0">
        <x:v>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52</x:v>
      </x:c>
      <x:c r="J19" s="0" t="s">
        <x:v>52</x:v>
      </x:c>
      <x:c r="K19" s="0" t="s">
        <x:v>53</x:v>
      </x:c>
      <x:c r="L19" s="0">
        <x:v>146943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52</x:v>
      </x:c>
      <x:c r="J20" s="0" t="s">
        <x:v>52</x:v>
      </x:c>
      <x:c r="K20" s="0" t="s">
        <x:v>53</x:v>
      </x:c>
      <x:c r="L20" s="0">
        <x:v>15732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52</x:v>
      </x:c>
      <x:c r="J21" s="0" t="s">
        <x:v>52</x:v>
      </x:c>
      <x:c r="K21" s="0" t="s">
        <x:v>53</x:v>
      </x:c>
      <x:c r="L21" s="0">
        <x:v>67361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52</x:v>
      </x:c>
      <x:c r="J22" s="0" t="s">
        <x:v>52</x:v>
      </x:c>
      <x:c r="K22" s="0" t="s">
        <x:v>53</x:v>
      </x:c>
      <x:c r="L22" s="0">
        <x:v>13096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70</x:v>
      </x:c>
      <x:c r="F23" s="0" t="s">
        <x:v>71</x:v>
      </x:c>
      <x:c r="G23" s="0" t="s">
        <x:v>50</x:v>
      </x:c>
      <x:c r="H23" s="0" t="s">
        <x:v>51</x:v>
      </x:c>
      <x:c r="I23" s="0" t="s">
        <x:v>52</x:v>
      </x:c>
      <x:c r="J23" s="0" t="s">
        <x:v>52</x:v>
      </x:c>
      <x:c r="K23" s="0" t="s">
        <x:v>53</x:v>
      </x:c>
      <x:c r="L23" s="0">
        <x:v>234825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52</x:v>
      </x:c>
      <x:c r="J24" s="0" t="s">
        <x:v>52</x:v>
      </x:c>
      <x:c r="K24" s="0" t="s">
        <x:v>53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52</x:v>
      </x:c>
      <x:c r="J25" s="0" t="s">
        <x:v>52</x:v>
      </x:c>
      <x:c r="K25" s="0" t="s">
        <x:v>53</x:v>
      </x:c>
      <x:c r="L25" s="0">
        <x:v>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52</x:v>
      </x:c>
      <x:c r="J26" s="0" t="s">
        <x:v>52</x:v>
      </x:c>
      <x:c r="K26" s="0" t="s">
        <x:v>53</x:v>
      </x:c>
      <x:c r="L26" s="0">
        <x:v>182328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52</x:v>
      </x:c>
      <x:c r="J27" s="0" t="s">
        <x:v>52</x:v>
      </x:c>
      <x:c r="K27" s="0" t="s">
        <x:v>53</x:v>
      </x:c>
      <x:c r="L27" s="0">
        <x:v>8798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52</x:v>
      </x:c>
      <x:c r="J28" s="0" t="s">
        <x:v>52</x:v>
      </x:c>
      <x:c r="K28" s="0" t="s">
        <x:v>53</x:v>
      </x:c>
      <x:c r="L28" s="0">
        <x:v>37340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52</x:v>
      </x:c>
      <x:c r="J29" s="0" t="s">
        <x:v>52</x:v>
      </x:c>
      <x:c r="K29" s="0" t="s">
        <x:v>53</x:v>
      </x:c>
      <x:c r="L29" s="0">
        <x:v>6359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51</x:v>
      </x:c>
      <x:c r="I30" s="0" t="s">
        <x:v>52</x:v>
      </x:c>
      <x:c r="J30" s="0" t="s">
        <x:v>52</x:v>
      </x:c>
      <x:c r="K30" s="0" t="s">
        <x:v>53</x:v>
      </x:c>
      <x:c r="L30" s="0">
        <x:v>134731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52</x:v>
      </x:c>
      <x:c r="J31" s="0" t="s">
        <x:v>52</x:v>
      </x:c>
      <x:c r="K31" s="0" t="s">
        <x:v>53</x:v>
      </x:c>
      <x:c r="L31" s="0">
        <x:v>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52</x:v>
      </x:c>
      <x:c r="J32" s="0" t="s">
        <x:v>52</x:v>
      </x:c>
      <x:c r="K32" s="0" t="s">
        <x:v>53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52</x:v>
      </x:c>
      <x:c r="J33" s="0" t="s">
        <x:v>52</x:v>
      </x:c>
      <x:c r="K33" s="0" t="s">
        <x:v>53</x:v>
      </x:c>
      <x:c r="L33" s="0">
        <x:v>112545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52</x:v>
      </x:c>
      <x:c r="J34" s="0" t="s">
        <x:v>52</x:v>
      </x:c>
      <x:c r="K34" s="0" t="s">
        <x:v>53</x:v>
      </x:c>
      <x:c r="L34" s="0">
        <x:v>3327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52</x:v>
      </x:c>
      <x:c r="J35" s="0" t="s">
        <x:v>52</x:v>
      </x:c>
      <x:c r="K35" s="0" t="s">
        <x:v>53</x:v>
      </x:c>
      <x:c r="L35" s="0">
        <x:v>16205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52</x:v>
      </x:c>
      <x:c r="J36" s="0" t="s">
        <x:v>52</x:v>
      </x:c>
      <x:c r="K36" s="0" t="s">
        <x:v>53</x:v>
      </x:c>
      <x:c r="L36" s="0">
        <x:v>2654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50</x:v>
      </x:c>
      <x:c r="H37" s="0" t="s">
        <x:v>51</x:v>
      </x:c>
      <x:c r="I37" s="0" t="s">
        <x:v>52</x:v>
      </x:c>
      <x:c r="J37" s="0" t="s">
        <x:v>52</x:v>
      </x:c>
      <x:c r="K37" s="0" t="s">
        <x:v>53</x:v>
      </x:c>
      <x:c r="L37" s="0">
        <x:v>54285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52</x:v>
      </x:c>
      <x:c r="J38" s="0" t="s">
        <x:v>52</x:v>
      </x:c>
      <x:c r="K38" s="0" t="s">
        <x:v>53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52</x:v>
      </x:c>
      <x:c r="J39" s="0" t="s">
        <x:v>52</x:v>
      </x:c>
      <x:c r="K39" s="0" t="s">
        <x:v>53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52</x:v>
      </x:c>
      <x:c r="J40" s="0" t="s">
        <x:v>52</x:v>
      </x:c>
      <x:c r="K40" s="0" t="s">
        <x:v>53</x:v>
      </x:c>
      <x:c r="L40" s="0">
        <x:v>45981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52</x:v>
      </x:c>
      <x:c r="J41" s="0" t="s">
        <x:v>52</x:v>
      </x:c>
      <x:c r="K41" s="0" t="s">
        <x:v>53</x:v>
      </x:c>
      <x:c r="L41" s="0">
        <x:v>1214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52</x:v>
      </x:c>
      <x:c r="J42" s="0" t="s">
        <x:v>52</x:v>
      </x:c>
      <x:c r="K42" s="0" t="s">
        <x:v>53</x:v>
      </x:c>
      <x:c r="L42" s="0">
        <x:v>6157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52</x:v>
      </x:c>
      <x:c r="J43" s="0" t="s">
        <x:v>52</x:v>
      </x:c>
      <x:c r="K43" s="0" t="s">
        <x:v>53</x:v>
      </x:c>
      <x:c r="L43" s="0">
        <x:v>933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50</x:v>
      </x:c>
      <x:c r="H44" s="0" t="s">
        <x:v>51</x:v>
      </x:c>
      <x:c r="I44" s="0" t="s">
        <x:v>52</x:v>
      </x:c>
      <x:c r="J44" s="0" t="s">
        <x:v>52</x:v>
      </x:c>
      <x:c r="K44" s="0" t="s">
        <x:v>53</x:v>
      </x:c>
      <x:c r="L44" s="0">
        <x:v>16236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52</x:v>
      </x:c>
      <x:c r="J45" s="0" t="s">
        <x:v>52</x:v>
      </x:c>
      <x:c r="K45" s="0" t="s">
        <x:v>53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52</x:v>
      </x:c>
      <x:c r="J46" s="0" t="s">
        <x:v>52</x:v>
      </x:c>
      <x:c r="K46" s="0" t="s">
        <x:v>53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52</x:v>
      </x:c>
      <x:c r="J47" s="0" t="s">
        <x:v>52</x:v>
      </x:c>
      <x:c r="K47" s="0" t="s">
        <x:v>53</x:v>
      </x:c>
      <x:c r="L47" s="0">
        <x:v>13332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52</x:v>
      </x:c>
      <x:c r="J48" s="0" t="s">
        <x:v>52</x:v>
      </x:c>
      <x:c r="K48" s="0" t="s">
        <x:v>53</x:v>
      </x:c>
      <x:c r="L48" s="0">
        <x:v>404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52</x:v>
      </x:c>
      <x:c r="J49" s="0" t="s">
        <x:v>52</x:v>
      </x:c>
      <x:c r="K49" s="0" t="s">
        <x:v>53</x:v>
      </x:c>
      <x:c r="L49" s="0">
        <x:v>2205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52</x:v>
      </x:c>
      <x:c r="J50" s="0" t="s">
        <x:v>52</x:v>
      </x:c>
      <x:c r="K50" s="0" t="s">
        <x:v>53</x:v>
      </x:c>
      <x:c r="L50" s="0">
        <x:v>295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78</x:v>
      </x:c>
      <x:c r="F51" s="0" t="s">
        <x:v>79</x:v>
      </x:c>
      <x:c r="G51" s="0" t="s">
        <x:v>50</x:v>
      </x:c>
      <x:c r="H51" s="0" t="s">
        <x:v>51</x:v>
      </x:c>
      <x:c r="I51" s="0" t="s">
        <x:v>52</x:v>
      </x:c>
      <x:c r="J51" s="0" t="s">
        <x:v>52</x:v>
      </x:c>
      <x:c r="K51" s="0" t="s">
        <x:v>53</x:v>
      </x:c>
      <x:c r="L51" s="0">
        <x:v>5345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52</x:v>
      </x:c>
      <x:c r="J52" s="0" t="s">
        <x:v>52</x:v>
      </x:c>
      <x:c r="K52" s="0" t="s">
        <x:v>53</x:v>
      </x:c>
      <x:c r="L52" s="0">
        <x:v>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52</x:v>
      </x:c>
      <x:c r="J53" s="0" t="s">
        <x:v>52</x:v>
      </x:c>
      <x:c r="K53" s="0" t="s">
        <x:v>53</x:v>
      </x:c>
      <x:c r="L53" s="0">
        <x:v>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52</x:v>
      </x:c>
      <x:c r="J54" s="0" t="s">
        <x:v>52</x:v>
      </x:c>
      <x:c r="K54" s="0" t="s">
        <x:v>53</x:v>
      </x:c>
      <x:c r="L54" s="0">
        <x:v>4412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52</x:v>
      </x:c>
      <x:c r="J55" s="0" t="s">
        <x:v>52</x:v>
      </x:c>
      <x:c r="K55" s="0" t="s">
        <x:v>53</x:v>
      </x:c>
      <x:c r="L55" s="0">
        <x:v>148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52</x:v>
      </x:c>
      <x:c r="J56" s="0" t="s">
        <x:v>52</x:v>
      </x:c>
      <x:c r="K56" s="0" t="s">
        <x:v>53</x:v>
      </x:c>
      <x:c r="L56" s="0">
        <x:v>692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52</x:v>
      </x:c>
      <x:c r="J57" s="0" t="s">
        <x:v>52</x:v>
      </x:c>
      <x:c r="K57" s="0" t="s">
        <x:v>53</x:v>
      </x:c>
      <x:c r="L57" s="0">
        <x:v>93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80</x:v>
      </x:c>
      <x:c r="F58" s="0" t="s">
        <x:v>81</x:v>
      </x:c>
      <x:c r="G58" s="0" t="s">
        <x:v>50</x:v>
      </x:c>
      <x:c r="H58" s="0" t="s">
        <x:v>51</x:v>
      </x:c>
      <x:c r="I58" s="0" t="s">
        <x:v>52</x:v>
      </x:c>
      <x:c r="J58" s="0" t="s">
        <x:v>52</x:v>
      </x:c>
      <x:c r="K58" s="0" t="s">
        <x:v>53</x:v>
      </x:c>
      <x:c r="L58" s="0">
        <x:v>3053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52</x:v>
      </x:c>
      <x:c r="J59" s="0" t="s">
        <x:v>52</x:v>
      </x:c>
      <x:c r="K59" s="0" t="s">
        <x:v>53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52</x:v>
      </x:c>
      <x:c r="J60" s="0" t="s">
        <x:v>52</x:v>
      </x:c>
      <x:c r="K60" s="0" t="s">
        <x:v>53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52</x:v>
      </x:c>
      <x:c r="J61" s="0" t="s">
        <x:v>52</x:v>
      </x:c>
      <x:c r="K61" s="0" t="s">
        <x:v>53</x:v>
      </x:c>
      <x:c r="L61" s="0">
        <x:v>2494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52</x:v>
      </x:c>
      <x:c r="J62" s="0" t="s">
        <x:v>52</x:v>
      </x:c>
      <x:c r="K62" s="0" t="s">
        <x:v>53</x:v>
      </x:c>
      <x:c r="L62" s="0">
        <x:v>86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52</x:v>
      </x:c>
      <x:c r="J63" s="0" t="s">
        <x:v>52</x:v>
      </x:c>
      <x:c r="K63" s="0" t="s">
        <x:v>53</x:v>
      </x:c>
      <x:c r="L63" s="0">
        <x:v>404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52</x:v>
      </x:c>
      <x:c r="J64" s="0" t="s">
        <x:v>52</x:v>
      </x:c>
      <x:c r="K64" s="0" t="s">
        <x:v>53</x:v>
      </x:c>
      <x:c r="L64" s="0">
        <x:v>69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82</x:v>
      </x:c>
      <x:c r="F65" s="0" t="s">
        <x:v>83</x:v>
      </x:c>
      <x:c r="G65" s="0" t="s">
        <x:v>50</x:v>
      </x:c>
      <x:c r="H65" s="0" t="s">
        <x:v>51</x:v>
      </x:c>
      <x:c r="I65" s="0" t="s">
        <x:v>52</x:v>
      </x:c>
      <x:c r="J65" s="0" t="s">
        <x:v>52</x:v>
      </x:c>
      <x:c r="K65" s="0" t="s">
        <x:v>53</x:v>
      </x:c>
      <x:c r="L65" s="0">
        <x:v>1470819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82</x:v>
      </x:c>
      <x:c r="F66" s="0" t="s">
        <x:v>83</x:v>
      </x:c>
      <x:c r="G66" s="0" t="s">
        <x:v>54</x:v>
      </x:c>
      <x:c r="H66" s="0" t="s">
        <x:v>55</x:v>
      </x:c>
      <x:c r="I66" s="0" t="s">
        <x:v>52</x:v>
      </x:c>
      <x:c r="J66" s="0" t="s">
        <x:v>52</x:v>
      </x:c>
      <x:c r="K66" s="0" t="s">
        <x:v>53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82</x:v>
      </x:c>
      <x:c r="F67" s="0" t="s">
        <x:v>83</x:v>
      </x:c>
      <x:c r="G67" s="0" t="s">
        <x:v>56</x:v>
      </x:c>
      <x:c r="H67" s="0" t="s">
        <x:v>57</x:v>
      </x:c>
      <x:c r="I67" s="0" t="s">
        <x:v>52</x:v>
      </x:c>
      <x:c r="J67" s="0" t="s">
        <x:v>52</x:v>
      </x:c>
      <x:c r="K67" s="0" t="s">
        <x:v>53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58</x:v>
      </x:c>
      <x:c r="H68" s="0" t="s">
        <x:v>59</x:v>
      </x:c>
      <x:c r="I68" s="0" t="s">
        <x:v>52</x:v>
      </x:c>
      <x:c r="J68" s="0" t="s">
        <x:v>52</x:v>
      </x:c>
      <x:c r="K68" s="0" t="s">
        <x:v>53</x:v>
      </x:c>
      <x:c r="L68" s="0">
        <x:v>1145514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60</x:v>
      </x:c>
      <x:c r="H69" s="0" t="s">
        <x:v>61</x:v>
      </x:c>
      <x:c r="I69" s="0" t="s">
        <x:v>52</x:v>
      </x:c>
      <x:c r="J69" s="0" t="s">
        <x:v>52</x:v>
      </x:c>
      <x:c r="K69" s="0" t="s">
        <x:v>53</x:v>
      </x:c>
      <x:c r="L69" s="0">
        <x:v>51725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62</x:v>
      </x:c>
      <x:c r="H70" s="0" t="s">
        <x:v>63</x:v>
      </x:c>
      <x:c r="I70" s="0" t="s">
        <x:v>52</x:v>
      </x:c>
      <x:c r="J70" s="0" t="s">
        <x:v>52</x:v>
      </x:c>
      <x:c r="K70" s="0" t="s">
        <x:v>53</x:v>
      </x:c>
      <x:c r="L70" s="0">
        <x:v>233516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64</x:v>
      </x:c>
      <x:c r="H71" s="0" t="s">
        <x:v>65</x:v>
      </x:c>
      <x:c r="I71" s="0" t="s">
        <x:v>52</x:v>
      </x:c>
      <x:c r="J71" s="0" t="s">
        <x:v>52</x:v>
      </x:c>
      <x:c r="K71" s="0" t="s">
        <x:v>53</x:v>
      </x:c>
      <x:c r="L71" s="0">
        <x:v>40064</x:v>
      </x:c>
    </x:row>
    <x:row r="72" spans="1:12">
      <x:c r="A72" s="0" t="s">
        <x:v>2</x:v>
      </x:c>
      <x:c r="B72" s="0" t="s">
        <x:v>4</x:v>
      </x:c>
      <x:c r="C72" s="0" t="s">
        <x:v>84</x:v>
      </x:c>
      <x:c r="D72" s="0" t="s">
        <x:v>85</x:v>
      </x:c>
      <x:c r="E72" s="0" t="s">
        <x:v>50</x:v>
      </x:c>
      <x:c r="F72" s="0" t="s">
        <x:v>51</x:v>
      </x:c>
      <x:c r="G72" s="0" t="s">
        <x:v>50</x:v>
      </x:c>
      <x:c r="H72" s="0" t="s">
        <x:v>51</x:v>
      </x:c>
      <x:c r="I72" s="0" t="s">
        <x:v>52</x:v>
      </x:c>
      <x:c r="J72" s="0" t="s">
        <x:v>52</x:v>
      </x:c>
      <x:c r="K72" s="0" t="s">
        <x:v>53</x:v>
      </x:c>
      <x:c r="L72" s="0">
        <x:v>0</x:v>
      </x:c>
    </x:row>
    <x:row r="73" spans="1:12">
      <x:c r="A73" s="0" t="s">
        <x:v>2</x:v>
      </x:c>
      <x:c r="B73" s="0" t="s">
        <x:v>4</x:v>
      </x:c>
      <x:c r="C73" s="0" t="s">
        <x:v>84</x:v>
      </x:c>
      <x:c r="D73" s="0" t="s">
        <x:v>85</x:v>
      </x:c>
      <x:c r="E73" s="0" t="s">
        <x:v>50</x:v>
      </x:c>
      <x:c r="F73" s="0" t="s">
        <x:v>51</x:v>
      </x:c>
      <x:c r="G73" s="0" t="s">
        <x:v>54</x:v>
      </x:c>
      <x:c r="H73" s="0" t="s">
        <x:v>55</x:v>
      </x:c>
      <x:c r="I73" s="0" t="s">
        <x:v>52</x:v>
      </x:c>
      <x:c r="J73" s="0" t="s">
        <x:v>52</x:v>
      </x:c>
      <x:c r="K73" s="0" t="s">
        <x:v>53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56</x:v>
      </x:c>
      <x:c r="H74" s="0" t="s">
        <x:v>57</x:v>
      </x:c>
      <x:c r="I74" s="0" t="s">
        <x:v>52</x:v>
      </x:c>
      <x:c r="J74" s="0" t="s">
        <x:v>52</x:v>
      </x:c>
      <x:c r="K74" s="0" t="s">
        <x:v>53</x:v>
      </x:c>
      <x:c r="L74" s="0">
        <x:v>0</x:v>
      </x:c>
    </x:row>
    <x:row r="75" spans="1:12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50</x:v>
      </x:c>
      <x:c r="F75" s="0" t="s">
        <x:v>51</x:v>
      </x:c>
      <x:c r="G75" s="0" t="s">
        <x:v>58</x:v>
      </x:c>
      <x:c r="H75" s="0" t="s">
        <x:v>59</x:v>
      </x:c>
      <x:c r="I75" s="0" t="s">
        <x:v>52</x:v>
      </x:c>
      <x:c r="J75" s="0" t="s">
        <x:v>52</x:v>
      </x:c>
      <x:c r="K75" s="0" t="s">
        <x:v>53</x:v>
      </x:c>
      <x:c r="L75" s="0">
        <x:v>213978</x:v>
      </x:c>
    </x:row>
    <x:row r="76" spans="1:12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50</x:v>
      </x:c>
      <x:c r="F76" s="0" t="s">
        <x:v>51</x:v>
      </x:c>
      <x:c r="G76" s="0" t="s">
        <x:v>60</x:v>
      </x:c>
      <x:c r="H76" s="0" t="s">
        <x:v>61</x:v>
      </x:c>
      <x:c r="I76" s="0" t="s">
        <x:v>52</x:v>
      </x:c>
      <x:c r="J76" s="0" t="s">
        <x:v>52</x:v>
      </x:c>
      <x:c r="K76" s="0" t="s">
        <x:v>53</x:v>
      </x:c>
      <x:c r="L76" s="0">
        <x:v>23969</x:v>
      </x:c>
    </x:row>
    <x:row r="77" spans="1:12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50</x:v>
      </x:c>
      <x:c r="F77" s="0" t="s">
        <x:v>51</x:v>
      </x:c>
      <x:c r="G77" s="0" t="s">
        <x:v>62</x:v>
      </x:c>
      <x:c r="H77" s="0" t="s">
        <x:v>63</x:v>
      </x:c>
      <x:c r="I77" s="0" t="s">
        <x:v>52</x:v>
      </x:c>
      <x:c r="J77" s="0" t="s">
        <x:v>52</x:v>
      </x:c>
      <x:c r="K77" s="0" t="s">
        <x:v>53</x:v>
      </x:c>
      <x:c r="L77" s="0">
        <x:v>46337</x:v>
      </x:c>
    </x:row>
    <x:row r="78" spans="1:12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50</x:v>
      </x:c>
      <x:c r="F78" s="0" t="s">
        <x:v>51</x:v>
      </x:c>
      <x:c r="G78" s="0" t="s">
        <x:v>64</x:v>
      </x:c>
      <x:c r="H78" s="0" t="s">
        <x:v>65</x:v>
      </x:c>
      <x:c r="I78" s="0" t="s">
        <x:v>52</x:v>
      </x:c>
      <x:c r="J78" s="0" t="s">
        <x:v>52</x:v>
      </x:c>
      <x:c r="K78" s="0" t="s">
        <x:v>53</x:v>
      </x:c>
      <x:c r="L78" s="0">
        <x:v>3930</x:v>
      </x:c>
    </x:row>
    <x:row r="79" spans="1:12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66</x:v>
      </x:c>
      <x:c r="F79" s="0" t="s">
        <x:v>67</x:v>
      </x:c>
      <x:c r="G79" s="0" t="s">
        <x:v>50</x:v>
      </x:c>
      <x:c r="H79" s="0" t="s">
        <x:v>51</x:v>
      </x:c>
      <x:c r="I79" s="0" t="s">
        <x:v>52</x:v>
      </x:c>
      <x:c r="J79" s="0" t="s">
        <x:v>52</x:v>
      </x:c>
      <x:c r="K79" s="0" t="s">
        <x:v>53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66</x:v>
      </x:c>
      <x:c r="F80" s="0" t="s">
        <x:v>67</x:v>
      </x:c>
      <x:c r="G80" s="0" t="s">
        <x:v>54</x:v>
      </x:c>
      <x:c r="H80" s="0" t="s">
        <x:v>55</x:v>
      </x:c>
      <x:c r="I80" s="0" t="s">
        <x:v>52</x:v>
      </x:c>
      <x:c r="J80" s="0" t="s">
        <x:v>52</x:v>
      </x:c>
      <x:c r="K80" s="0" t="s">
        <x:v>53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56</x:v>
      </x:c>
      <x:c r="H81" s="0" t="s">
        <x:v>57</x:v>
      </x:c>
      <x:c r="I81" s="0" t="s">
        <x:v>52</x:v>
      </x:c>
      <x:c r="J81" s="0" t="s">
        <x:v>52</x:v>
      </x:c>
      <x:c r="K81" s="0" t="s">
        <x:v>53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58</x:v>
      </x:c>
      <x:c r="H82" s="0" t="s">
        <x:v>59</x:v>
      </x:c>
      <x:c r="I82" s="0" t="s">
        <x:v>52</x:v>
      </x:c>
      <x:c r="J82" s="0" t="s">
        <x:v>52</x:v>
      </x:c>
      <x:c r="K82" s="0" t="s">
        <x:v>53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84</x:v>
      </x:c>
      <x:c r="D83" s="0" t="s">
        <x:v>85</x:v>
      </x:c>
      <x:c r="E83" s="0" t="s">
        <x:v>66</x:v>
      </x:c>
      <x:c r="F83" s="0" t="s">
        <x:v>67</x:v>
      </x:c>
      <x:c r="G83" s="0" t="s">
        <x:v>60</x:v>
      </x:c>
      <x:c r="H83" s="0" t="s">
        <x:v>61</x:v>
      </x:c>
      <x:c r="I83" s="0" t="s">
        <x:v>52</x:v>
      </x:c>
      <x:c r="J83" s="0" t="s">
        <x:v>52</x:v>
      </x:c>
      <x:c r="K83" s="0" t="s">
        <x:v>53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84</x:v>
      </x:c>
      <x:c r="D84" s="0" t="s">
        <x:v>85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52</x:v>
      </x:c>
      <x:c r="J84" s="0" t="s">
        <x:v>52</x:v>
      </x:c>
      <x:c r="K84" s="0" t="s">
        <x:v>53</x:v>
      </x:c>
      <x:c r="L84" s="0">
        <x:v>0</x:v>
      </x:c>
    </x:row>
    <x:row r="85" spans="1:12">
      <x:c r="A85" s="0" t="s">
        <x:v>2</x:v>
      </x:c>
      <x:c r="B85" s="0" t="s">
        <x:v>4</x:v>
      </x:c>
      <x:c r="C85" s="0" t="s">
        <x:v>84</x:v>
      </x:c>
      <x:c r="D85" s="0" t="s">
        <x:v>85</x:v>
      </x:c>
      <x:c r="E85" s="0" t="s">
        <x:v>66</x:v>
      </x:c>
      <x:c r="F85" s="0" t="s">
        <x:v>67</x:v>
      </x:c>
      <x:c r="G85" s="0" t="s">
        <x:v>64</x:v>
      </x:c>
      <x:c r="H85" s="0" t="s">
        <x:v>65</x:v>
      </x:c>
      <x:c r="I85" s="0" t="s">
        <x:v>52</x:v>
      </x:c>
      <x:c r="J85" s="0" t="s">
        <x:v>52</x:v>
      </x:c>
      <x:c r="K85" s="0" t="s">
        <x:v>53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84</x:v>
      </x:c>
      <x:c r="D86" s="0" t="s">
        <x:v>85</x:v>
      </x:c>
      <x:c r="E86" s="0" t="s">
        <x:v>68</x:v>
      </x:c>
      <x:c r="F86" s="0" t="s">
        <x:v>69</x:v>
      </x:c>
      <x:c r="G86" s="0" t="s">
        <x:v>50</x:v>
      </x:c>
      <x:c r="H86" s="0" t="s">
        <x:v>51</x:v>
      </x:c>
      <x:c r="I86" s="0" t="s">
        <x:v>52</x:v>
      </x:c>
      <x:c r="J86" s="0" t="s">
        <x:v>52</x:v>
      </x:c>
      <x:c r="K86" s="0" t="s">
        <x:v>53</x:v>
      </x:c>
      <x:c r="L86" s="0">
        <x:v>0</x:v>
      </x:c>
    </x:row>
    <x:row r="87" spans="1:12">
      <x:c r="A87" s="0" t="s">
        <x:v>2</x:v>
      </x:c>
      <x:c r="B87" s="0" t="s">
        <x:v>4</x:v>
      </x:c>
      <x:c r="C87" s="0" t="s">
        <x:v>84</x:v>
      </x:c>
      <x:c r="D87" s="0" t="s">
        <x:v>85</x:v>
      </x:c>
      <x:c r="E87" s="0" t="s">
        <x:v>68</x:v>
      </x:c>
      <x:c r="F87" s="0" t="s">
        <x:v>69</x:v>
      </x:c>
      <x:c r="G87" s="0" t="s">
        <x:v>54</x:v>
      </x:c>
      <x:c r="H87" s="0" t="s">
        <x:v>55</x:v>
      </x:c>
      <x:c r="I87" s="0" t="s">
        <x:v>52</x:v>
      </x:c>
      <x:c r="J87" s="0" t="s">
        <x:v>52</x:v>
      </x:c>
      <x:c r="K87" s="0" t="s">
        <x:v>53</x:v>
      </x:c>
      <x:c r="L87" s="0">
        <x:v>0</x:v>
      </x:c>
    </x:row>
    <x:row r="88" spans="1:12">
      <x:c r="A88" s="0" t="s">
        <x:v>2</x:v>
      </x:c>
      <x:c r="B88" s="0" t="s">
        <x:v>4</x:v>
      </x:c>
      <x:c r="C88" s="0" t="s">
        <x:v>84</x:v>
      </x:c>
      <x:c r="D88" s="0" t="s">
        <x:v>85</x:v>
      </x:c>
      <x:c r="E88" s="0" t="s">
        <x:v>68</x:v>
      </x:c>
      <x:c r="F88" s="0" t="s">
        <x:v>69</x:v>
      </x:c>
      <x:c r="G88" s="0" t="s">
        <x:v>56</x:v>
      </x:c>
      <x:c r="H88" s="0" t="s">
        <x:v>57</x:v>
      </x:c>
      <x:c r="I88" s="0" t="s">
        <x:v>52</x:v>
      </x:c>
      <x:c r="J88" s="0" t="s">
        <x:v>52</x:v>
      </x:c>
      <x:c r="K88" s="0" t="s">
        <x:v>53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84</x:v>
      </x:c>
      <x:c r="D89" s="0" t="s">
        <x:v>85</x:v>
      </x:c>
      <x:c r="E89" s="0" t="s">
        <x:v>68</x:v>
      </x:c>
      <x:c r="F89" s="0" t="s">
        <x:v>69</x:v>
      </x:c>
      <x:c r="G89" s="0" t="s">
        <x:v>58</x:v>
      </x:c>
      <x:c r="H89" s="0" t="s">
        <x:v>59</x:v>
      </x:c>
      <x:c r="I89" s="0" t="s">
        <x:v>52</x:v>
      </x:c>
      <x:c r="J89" s="0" t="s">
        <x:v>52</x:v>
      </x:c>
      <x:c r="K89" s="0" t="s">
        <x:v>53</x:v>
      </x:c>
      <x:c r="L89" s="0">
        <x:v>59527</x:v>
      </x:c>
    </x:row>
    <x:row r="90" spans="1:12">
      <x:c r="A90" s="0" t="s">
        <x:v>2</x:v>
      </x:c>
      <x:c r="B90" s="0" t="s">
        <x:v>4</x:v>
      </x:c>
      <x:c r="C90" s="0" t="s">
        <x:v>84</x:v>
      </x:c>
      <x:c r="D90" s="0" t="s">
        <x:v>85</x:v>
      </x:c>
      <x:c r="E90" s="0" t="s">
        <x:v>68</x:v>
      </x:c>
      <x:c r="F90" s="0" t="s">
        <x:v>69</x:v>
      </x:c>
      <x:c r="G90" s="0" t="s">
        <x:v>60</x:v>
      </x:c>
      <x:c r="H90" s="0" t="s">
        <x:v>61</x:v>
      </x:c>
      <x:c r="I90" s="0" t="s">
        <x:v>52</x:v>
      </x:c>
      <x:c r="J90" s="0" t="s">
        <x:v>52</x:v>
      </x:c>
      <x:c r="K90" s="0" t="s">
        <x:v>53</x:v>
      </x:c>
      <x:c r="L90" s="0">
        <x:v>14061</x:v>
      </x:c>
    </x:row>
    <x:row r="91" spans="1:12">
      <x:c r="A91" s="0" t="s">
        <x:v>2</x:v>
      </x:c>
      <x:c r="B91" s="0" t="s">
        <x:v>4</x:v>
      </x:c>
      <x:c r="C91" s="0" t="s">
        <x:v>84</x:v>
      </x:c>
      <x:c r="D91" s="0" t="s">
        <x:v>85</x:v>
      </x:c>
      <x:c r="E91" s="0" t="s">
        <x:v>68</x:v>
      </x:c>
      <x:c r="F91" s="0" t="s">
        <x:v>69</x:v>
      </x:c>
      <x:c r="G91" s="0" t="s">
        <x:v>62</x:v>
      </x:c>
      <x:c r="H91" s="0" t="s">
        <x:v>63</x:v>
      </x:c>
      <x:c r="I91" s="0" t="s">
        <x:v>52</x:v>
      </x:c>
      <x:c r="J91" s="0" t="s">
        <x:v>52</x:v>
      </x:c>
      <x:c r="K91" s="0" t="s">
        <x:v>53</x:v>
      </x:c>
      <x:c r="L91" s="0">
        <x:v>24209</x:v>
      </x:c>
    </x:row>
    <x:row r="92" spans="1:12">
      <x:c r="A92" s="0" t="s">
        <x:v>2</x:v>
      </x:c>
      <x:c r="B92" s="0" t="s">
        <x:v>4</x:v>
      </x:c>
      <x:c r="C92" s="0" t="s">
        <x:v>84</x:v>
      </x:c>
      <x:c r="D92" s="0" t="s">
        <x:v>85</x:v>
      </x:c>
      <x:c r="E92" s="0" t="s">
        <x:v>68</x:v>
      </x:c>
      <x:c r="F92" s="0" t="s">
        <x:v>69</x:v>
      </x:c>
      <x:c r="G92" s="0" t="s">
        <x:v>64</x:v>
      </x:c>
      <x:c r="H92" s="0" t="s">
        <x:v>65</x:v>
      </x:c>
      <x:c r="I92" s="0" t="s">
        <x:v>52</x:v>
      </x:c>
      <x:c r="J92" s="0" t="s">
        <x:v>52</x:v>
      </x:c>
      <x:c r="K92" s="0" t="s">
        <x:v>53</x:v>
      </x:c>
      <x:c r="L92" s="0">
        <x:v>2266</x:v>
      </x:c>
    </x:row>
    <x:row r="93" spans="1:12">
      <x:c r="A93" s="0" t="s">
        <x:v>2</x:v>
      </x:c>
      <x:c r="B93" s="0" t="s">
        <x:v>4</x:v>
      </x:c>
      <x:c r="C93" s="0" t="s">
        <x:v>84</x:v>
      </x:c>
      <x:c r="D93" s="0" t="s">
        <x:v>85</x:v>
      </x:c>
      <x:c r="E93" s="0" t="s">
        <x:v>70</x:v>
      </x:c>
      <x:c r="F93" s="0" t="s">
        <x:v>71</x:v>
      </x:c>
      <x:c r="G93" s="0" t="s">
        <x:v>50</x:v>
      </x:c>
      <x:c r="H93" s="0" t="s">
        <x:v>51</x:v>
      </x:c>
      <x:c r="I93" s="0" t="s">
        <x:v>52</x:v>
      </x:c>
      <x:c r="J93" s="0" t="s">
        <x:v>52</x:v>
      </x:c>
      <x:c r="K93" s="0" t="s">
        <x:v>53</x:v>
      </x:c>
      <x:c r="L93" s="0">
        <x:v>0</x:v>
      </x:c>
    </x:row>
    <x:row r="94" spans="1:12">
      <x:c r="A94" s="0" t="s">
        <x:v>2</x:v>
      </x:c>
      <x:c r="B94" s="0" t="s">
        <x:v>4</x:v>
      </x:c>
      <x:c r="C94" s="0" t="s">
        <x:v>84</x:v>
      </x:c>
      <x:c r="D94" s="0" t="s">
        <x:v>85</x:v>
      </x:c>
      <x:c r="E94" s="0" t="s">
        <x:v>70</x:v>
      </x:c>
      <x:c r="F94" s="0" t="s">
        <x:v>71</x:v>
      </x:c>
      <x:c r="G94" s="0" t="s">
        <x:v>54</x:v>
      </x:c>
      <x:c r="H94" s="0" t="s">
        <x:v>55</x:v>
      </x:c>
      <x:c r="I94" s="0" t="s">
        <x:v>52</x:v>
      </x:c>
      <x:c r="J94" s="0" t="s">
        <x:v>52</x:v>
      </x:c>
      <x:c r="K94" s="0" t="s">
        <x:v>53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84</x:v>
      </x:c>
      <x:c r="D95" s="0" t="s">
        <x:v>85</x:v>
      </x:c>
      <x:c r="E95" s="0" t="s">
        <x:v>70</x:v>
      </x:c>
      <x:c r="F95" s="0" t="s">
        <x:v>71</x:v>
      </x:c>
      <x:c r="G95" s="0" t="s">
        <x:v>56</x:v>
      </x:c>
      <x:c r="H95" s="0" t="s">
        <x:v>57</x:v>
      </x:c>
      <x:c r="I95" s="0" t="s">
        <x:v>52</x:v>
      </x:c>
      <x:c r="J95" s="0" t="s">
        <x:v>52</x:v>
      </x:c>
      <x:c r="K95" s="0" t="s">
        <x:v>53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84</x:v>
      </x:c>
      <x:c r="D96" s="0" t="s">
        <x:v>85</x:v>
      </x:c>
      <x:c r="E96" s="0" t="s">
        <x:v>70</x:v>
      </x:c>
      <x:c r="F96" s="0" t="s">
        <x:v>71</x:v>
      </x:c>
      <x:c r="G96" s="0" t="s">
        <x:v>58</x:v>
      </x:c>
      <x:c r="H96" s="0" t="s">
        <x:v>59</x:v>
      </x:c>
      <x:c r="I96" s="0" t="s">
        <x:v>52</x:v>
      </x:c>
      <x:c r="J96" s="0" t="s">
        <x:v>52</x:v>
      </x:c>
      <x:c r="K96" s="0" t="s">
        <x:v>53</x:v>
      </x:c>
      <x:c r="L96" s="0">
        <x:v>88954</x:v>
      </x:c>
    </x:row>
    <x:row r="97" spans="1:12">
      <x:c r="A97" s="0" t="s">
        <x:v>2</x:v>
      </x:c>
      <x:c r="B97" s="0" t="s">
        <x:v>4</x:v>
      </x:c>
      <x:c r="C97" s="0" t="s">
        <x:v>84</x:v>
      </x:c>
      <x:c r="D97" s="0" t="s">
        <x:v>85</x:v>
      </x:c>
      <x:c r="E97" s="0" t="s">
        <x:v>70</x:v>
      </x:c>
      <x:c r="F97" s="0" t="s">
        <x:v>71</x:v>
      </x:c>
      <x:c r="G97" s="0" t="s">
        <x:v>60</x:v>
      </x:c>
      <x:c r="H97" s="0" t="s">
        <x:v>61</x:v>
      </x:c>
      <x:c r="I97" s="0" t="s">
        <x:v>52</x:v>
      </x:c>
      <x:c r="J97" s="0" t="s">
        <x:v>52</x:v>
      </x:c>
      <x:c r="K97" s="0" t="s">
        <x:v>53</x:v>
      </x:c>
      <x:c r="L97" s="0">
        <x:v>6920</x:v>
      </x:c>
    </x:row>
    <x:row r="98" spans="1:12">
      <x:c r="A98" s="0" t="s">
        <x:v>2</x:v>
      </x:c>
      <x:c r="B98" s="0" t="s">
        <x:v>4</x:v>
      </x:c>
      <x:c r="C98" s="0" t="s">
        <x:v>84</x:v>
      </x:c>
      <x:c r="D98" s="0" t="s">
        <x:v>85</x:v>
      </x:c>
      <x:c r="E98" s="0" t="s">
        <x:v>70</x:v>
      </x:c>
      <x:c r="F98" s="0" t="s">
        <x:v>71</x:v>
      </x:c>
      <x:c r="G98" s="0" t="s">
        <x:v>62</x:v>
      </x:c>
      <x:c r="H98" s="0" t="s">
        <x:v>63</x:v>
      </x:c>
      <x:c r="I98" s="0" t="s">
        <x:v>52</x:v>
      </x:c>
      <x:c r="J98" s="0" t="s">
        <x:v>52</x:v>
      </x:c>
      <x:c r="K98" s="0" t="s">
        <x:v>53</x:v>
      </x:c>
      <x:c r="L98" s="0">
        <x:v>14463</x:v>
      </x:c>
    </x:row>
    <x:row r="99" spans="1:12">
      <x:c r="A99" s="0" t="s">
        <x:v>2</x:v>
      </x:c>
      <x:c r="B99" s="0" t="s">
        <x:v>4</x:v>
      </x:c>
      <x:c r="C99" s="0" t="s">
        <x:v>84</x:v>
      </x:c>
      <x:c r="D99" s="0" t="s">
        <x:v>85</x:v>
      </x:c>
      <x:c r="E99" s="0" t="s">
        <x:v>70</x:v>
      </x:c>
      <x:c r="F99" s="0" t="s">
        <x:v>71</x:v>
      </x:c>
      <x:c r="G99" s="0" t="s">
        <x:v>64</x:v>
      </x:c>
      <x:c r="H99" s="0" t="s">
        <x:v>65</x:v>
      </x:c>
      <x:c r="I99" s="0" t="s">
        <x:v>52</x:v>
      </x:c>
      <x:c r="J99" s="0" t="s">
        <x:v>52</x:v>
      </x:c>
      <x:c r="K99" s="0" t="s">
        <x:v>53</x:v>
      </x:c>
      <x:c r="L99" s="0">
        <x:v>1093</x:v>
      </x:c>
    </x:row>
    <x:row r="100" spans="1:12">
      <x:c r="A100" s="0" t="s">
        <x:v>2</x:v>
      </x:c>
      <x:c r="B100" s="0" t="s">
        <x:v>4</x:v>
      </x:c>
      <x:c r="C100" s="0" t="s">
        <x:v>84</x:v>
      </x:c>
      <x:c r="D100" s="0" t="s">
        <x:v>85</x:v>
      </x:c>
      <x:c r="E100" s="0" t="s">
        <x:v>72</x:v>
      </x:c>
      <x:c r="F100" s="0" t="s">
        <x:v>73</x:v>
      </x:c>
      <x:c r="G100" s="0" t="s">
        <x:v>50</x:v>
      </x:c>
      <x:c r="H100" s="0" t="s">
        <x:v>51</x:v>
      </x:c>
      <x:c r="I100" s="0" t="s">
        <x:v>52</x:v>
      </x:c>
      <x:c r="J100" s="0" t="s">
        <x:v>52</x:v>
      </x:c>
      <x:c r="K100" s="0" t="s">
        <x:v>53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84</x:v>
      </x:c>
      <x:c r="D101" s="0" t="s">
        <x:v>85</x:v>
      </x:c>
      <x:c r="E101" s="0" t="s">
        <x:v>72</x:v>
      </x:c>
      <x:c r="F101" s="0" t="s">
        <x:v>73</x:v>
      </x:c>
      <x:c r="G101" s="0" t="s">
        <x:v>54</x:v>
      </x:c>
      <x:c r="H101" s="0" t="s">
        <x:v>55</x:v>
      </x:c>
      <x:c r="I101" s="0" t="s">
        <x:v>52</x:v>
      </x:c>
      <x:c r="J101" s="0" t="s">
        <x:v>52</x:v>
      </x:c>
      <x:c r="K101" s="0" t="s">
        <x:v>53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84</x:v>
      </x:c>
      <x:c r="D102" s="0" t="s">
        <x:v>85</x:v>
      </x:c>
      <x:c r="E102" s="0" t="s">
        <x:v>72</x:v>
      </x:c>
      <x:c r="F102" s="0" t="s">
        <x:v>73</x:v>
      </x:c>
      <x:c r="G102" s="0" t="s">
        <x:v>56</x:v>
      </x:c>
      <x:c r="H102" s="0" t="s">
        <x:v>57</x:v>
      </x:c>
      <x:c r="I102" s="0" t="s">
        <x:v>52</x:v>
      </x:c>
      <x:c r="J102" s="0" t="s">
        <x:v>52</x:v>
      </x:c>
      <x:c r="K102" s="0" t="s">
        <x:v>53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84</x:v>
      </x:c>
      <x:c r="D103" s="0" t="s">
        <x:v>85</x:v>
      </x:c>
      <x:c r="E103" s="0" t="s">
        <x:v>72</x:v>
      </x:c>
      <x:c r="F103" s="0" t="s">
        <x:v>73</x:v>
      </x:c>
      <x:c r="G103" s="0" t="s">
        <x:v>58</x:v>
      </x:c>
      <x:c r="H103" s="0" t="s">
        <x:v>59</x:v>
      </x:c>
      <x:c r="I103" s="0" t="s">
        <x:v>52</x:v>
      </x:c>
      <x:c r="J103" s="0" t="s">
        <x:v>52</x:v>
      </x:c>
      <x:c r="K103" s="0" t="s">
        <x:v>53</x:v>
      </x:c>
      <x:c r="L103" s="0">
        <x:v>47051</x:v>
      </x:c>
    </x:row>
    <x:row r="104" spans="1:12">
      <x:c r="A104" s="0" t="s">
        <x:v>2</x:v>
      </x:c>
      <x:c r="B104" s="0" t="s">
        <x:v>4</x:v>
      </x:c>
      <x:c r="C104" s="0" t="s">
        <x:v>84</x:v>
      </x:c>
      <x:c r="D104" s="0" t="s">
        <x:v>85</x:v>
      </x:c>
      <x:c r="E104" s="0" t="s">
        <x:v>72</x:v>
      </x:c>
      <x:c r="F104" s="0" t="s">
        <x:v>73</x:v>
      </x:c>
      <x:c r="G104" s="0" t="s">
        <x:v>60</x:v>
      </x:c>
      <x:c r="H104" s="0" t="s">
        <x:v>61</x:v>
      </x:c>
      <x:c r="I104" s="0" t="s">
        <x:v>52</x:v>
      </x:c>
      <x:c r="J104" s="0" t="s">
        <x:v>52</x:v>
      </x:c>
      <x:c r="K104" s="0" t="s">
        <x:v>53</x:v>
      </x:c>
      <x:c r="L104" s="0">
        <x:v>2149</x:v>
      </x:c>
    </x:row>
    <x:row r="105" spans="1:12">
      <x:c r="A105" s="0" t="s">
        <x:v>2</x:v>
      </x:c>
      <x:c r="B105" s="0" t="s">
        <x:v>4</x:v>
      </x:c>
      <x:c r="C105" s="0" t="s">
        <x:v>84</x:v>
      </x:c>
      <x:c r="D105" s="0" t="s">
        <x:v>85</x:v>
      </x:c>
      <x:c r="E105" s="0" t="s">
        <x:v>72</x:v>
      </x:c>
      <x:c r="F105" s="0" t="s">
        <x:v>73</x:v>
      </x:c>
      <x:c r="G105" s="0" t="s">
        <x:v>62</x:v>
      </x:c>
      <x:c r="H105" s="0" t="s">
        <x:v>63</x:v>
      </x:c>
      <x:c r="I105" s="0" t="s">
        <x:v>52</x:v>
      </x:c>
      <x:c r="J105" s="0" t="s">
        <x:v>52</x:v>
      </x:c>
      <x:c r="K105" s="0" t="s">
        <x:v>53</x:v>
      </x:c>
      <x:c r="L105" s="0">
        <x:v>5391</x:v>
      </x:c>
    </x:row>
    <x:row r="106" spans="1:12">
      <x:c r="A106" s="0" t="s">
        <x:v>2</x:v>
      </x:c>
      <x:c r="B106" s="0" t="s">
        <x:v>4</x:v>
      </x:c>
      <x:c r="C106" s="0" t="s">
        <x:v>84</x:v>
      </x:c>
      <x:c r="D106" s="0" t="s">
        <x:v>85</x:v>
      </x:c>
      <x:c r="E106" s="0" t="s">
        <x:v>72</x:v>
      </x:c>
      <x:c r="F106" s="0" t="s">
        <x:v>73</x:v>
      </x:c>
      <x:c r="G106" s="0" t="s">
        <x:v>64</x:v>
      </x:c>
      <x:c r="H106" s="0" t="s">
        <x:v>65</x:v>
      </x:c>
      <x:c r="I106" s="0" t="s">
        <x:v>52</x:v>
      </x:c>
      <x:c r="J106" s="0" t="s">
        <x:v>52</x:v>
      </x:c>
      <x:c r="K106" s="0" t="s">
        <x:v>53</x:v>
      </x:c>
      <x:c r="L106" s="0">
        <x:v>425</x:v>
      </x:c>
    </x:row>
    <x:row r="107" spans="1:12">
      <x:c r="A107" s="0" t="s">
        <x:v>2</x:v>
      </x:c>
      <x:c r="B107" s="0" t="s">
        <x:v>4</x:v>
      </x:c>
      <x:c r="C107" s="0" t="s">
        <x:v>84</x:v>
      </x:c>
      <x:c r="D107" s="0" t="s">
        <x:v>85</x:v>
      </x:c>
      <x:c r="E107" s="0" t="s">
        <x:v>74</x:v>
      </x:c>
      <x:c r="F107" s="0" t="s">
        <x:v>75</x:v>
      </x:c>
      <x:c r="G107" s="0" t="s">
        <x:v>50</x:v>
      </x:c>
      <x:c r="H107" s="0" t="s">
        <x:v>51</x:v>
      </x:c>
      <x:c r="I107" s="0" t="s">
        <x:v>52</x:v>
      </x:c>
      <x:c r="J107" s="0" t="s">
        <x:v>52</x:v>
      </x:c>
      <x:c r="K107" s="0" t="s">
        <x:v>53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84</x:v>
      </x:c>
      <x:c r="D108" s="0" t="s">
        <x:v>85</x:v>
      </x:c>
      <x:c r="E108" s="0" t="s">
        <x:v>74</x:v>
      </x:c>
      <x:c r="F108" s="0" t="s">
        <x:v>75</x:v>
      </x:c>
      <x:c r="G108" s="0" t="s">
        <x:v>54</x:v>
      </x:c>
      <x:c r="H108" s="0" t="s">
        <x:v>55</x:v>
      </x:c>
      <x:c r="I108" s="0" t="s">
        <x:v>52</x:v>
      </x:c>
      <x:c r="J108" s="0" t="s">
        <x:v>52</x:v>
      </x:c>
      <x:c r="K108" s="0" t="s">
        <x:v>53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84</x:v>
      </x:c>
      <x:c r="D109" s="0" t="s">
        <x:v>85</x:v>
      </x:c>
      <x:c r="E109" s="0" t="s">
        <x:v>74</x:v>
      </x:c>
      <x:c r="F109" s="0" t="s">
        <x:v>75</x:v>
      </x:c>
      <x:c r="G109" s="0" t="s">
        <x:v>56</x:v>
      </x:c>
      <x:c r="H109" s="0" t="s">
        <x:v>57</x:v>
      </x:c>
      <x:c r="I109" s="0" t="s">
        <x:v>52</x:v>
      </x:c>
      <x:c r="J109" s="0" t="s">
        <x:v>52</x:v>
      </x:c>
      <x:c r="K109" s="0" t="s">
        <x:v>53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84</x:v>
      </x:c>
      <x:c r="D110" s="0" t="s">
        <x:v>85</x:v>
      </x:c>
      <x:c r="E110" s="0" t="s">
        <x:v>74</x:v>
      </x:c>
      <x:c r="F110" s="0" t="s">
        <x:v>75</x:v>
      </x:c>
      <x:c r="G110" s="0" t="s">
        <x:v>58</x:v>
      </x:c>
      <x:c r="H110" s="0" t="s">
        <x:v>59</x:v>
      </x:c>
      <x:c r="I110" s="0" t="s">
        <x:v>52</x:v>
      </x:c>
      <x:c r="J110" s="0" t="s">
        <x:v>52</x:v>
      </x:c>
      <x:c r="K110" s="0" t="s">
        <x:v>53</x:v>
      </x:c>
      <x:c r="L110" s="0">
        <x:v>14490</x:v>
      </x:c>
    </x:row>
    <x:row r="111" spans="1:12">
      <x:c r="A111" s="0" t="s">
        <x:v>2</x:v>
      </x:c>
      <x:c r="B111" s="0" t="s">
        <x:v>4</x:v>
      </x:c>
      <x:c r="C111" s="0" t="s">
        <x:v>84</x:v>
      </x:c>
      <x:c r="D111" s="0" t="s">
        <x:v>85</x:v>
      </x:c>
      <x:c r="E111" s="0" t="s">
        <x:v>74</x:v>
      </x:c>
      <x:c r="F111" s="0" t="s">
        <x:v>75</x:v>
      </x:c>
      <x:c r="G111" s="0" t="s">
        <x:v>60</x:v>
      </x:c>
      <x:c r="H111" s="0" t="s">
        <x:v>61</x:v>
      </x:c>
      <x:c r="I111" s="0" t="s">
        <x:v>52</x:v>
      </x:c>
      <x:c r="J111" s="0" t="s">
        <x:v>52</x:v>
      </x:c>
      <x:c r="K111" s="0" t="s">
        <x:v>53</x:v>
      </x:c>
      <x:c r="L111" s="0">
        <x:v>582</x:v>
      </x:c>
    </x:row>
    <x:row r="112" spans="1:12">
      <x:c r="A112" s="0" t="s">
        <x:v>2</x:v>
      </x:c>
      <x:c r="B112" s="0" t="s">
        <x:v>4</x:v>
      </x:c>
      <x:c r="C112" s="0" t="s">
        <x:v>84</x:v>
      </x:c>
      <x:c r="D112" s="0" t="s">
        <x:v>85</x:v>
      </x:c>
      <x:c r="E112" s="0" t="s">
        <x:v>74</x:v>
      </x:c>
      <x:c r="F112" s="0" t="s">
        <x:v>75</x:v>
      </x:c>
      <x:c r="G112" s="0" t="s">
        <x:v>62</x:v>
      </x:c>
      <x:c r="H112" s="0" t="s">
        <x:v>63</x:v>
      </x:c>
      <x:c r="I112" s="0" t="s">
        <x:v>52</x:v>
      </x:c>
      <x:c r="J112" s="0" t="s">
        <x:v>52</x:v>
      </x:c>
      <x:c r="K112" s="0" t="s">
        <x:v>53</x:v>
      </x:c>
      <x:c r="L112" s="0">
        <x:v>1646</x:v>
      </x:c>
    </x:row>
    <x:row r="113" spans="1:12">
      <x:c r="A113" s="0" t="s">
        <x:v>2</x:v>
      </x:c>
      <x:c r="B113" s="0" t="s">
        <x:v>4</x:v>
      </x:c>
      <x:c r="C113" s="0" t="s">
        <x:v>84</x:v>
      </x:c>
      <x:c r="D113" s="0" t="s">
        <x:v>85</x:v>
      </x:c>
      <x:c r="E113" s="0" t="s">
        <x:v>74</x:v>
      </x:c>
      <x:c r="F113" s="0" t="s">
        <x:v>75</x:v>
      </x:c>
      <x:c r="G113" s="0" t="s">
        <x:v>64</x:v>
      </x:c>
      <x:c r="H113" s="0" t="s">
        <x:v>65</x:v>
      </x:c>
      <x:c r="I113" s="0" t="s">
        <x:v>52</x:v>
      </x:c>
      <x:c r="J113" s="0" t="s">
        <x:v>52</x:v>
      </x:c>
      <x:c r="K113" s="0" t="s">
        <x:v>53</x:v>
      </x:c>
      <x:c r="L113" s="0">
        <x:v>110</x:v>
      </x:c>
    </x:row>
    <x:row r="114" spans="1:12">
      <x:c r="A114" s="0" t="s">
        <x:v>2</x:v>
      </x:c>
      <x:c r="B114" s="0" t="s">
        <x:v>4</x:v>
      </x:c>
      <x:c r="C114" s="0" t="s">
        <x:v>84</x:v>
      </x:c>
      <x:c r="D114" s="0" t="s">
        <x:v>85</x:v>
      </x:c>
      <x:c r="E114" s="0" t="s">
        <x:v>76</x:v>
      </x:c>
      <x:c r="F114" s="0" t="s">
        <x:v>77</x:v>
      </x:c>
      <x:c r="G114" s="0" t="s">
        <x:v>50</x:v>
      </x:c>
      <x:c r="H114" s="0" t="s">
        <x:v>51</x:v>
      </x:c>
      <x:c r="I114" s="0" t="s">
        <x:v>52</x:v>
      </x:c>
      <x:c r="J114" s="0" t="s">
        <x:v>52</x:v>
      </x:c>
      <x:c r="K114" s="0" t="s">
        <x:v>53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84</x:v>
      </x:c>
      <x:c r="D115" s="0" t="s">
        <x:v>85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52</x:v>
      </x:c>
      <x:c r="J115" s="0" t="s">
        <x:v>52</x:v>
      </x:c>
      <x:c r="K115" s="0" t="s">
        <x:v>53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84</x:v>
      </x:c>
      <x:c r="D116" s="0" t="s">
        <x:v>85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52</x:v>
      </x:c>
      <x:c r="J116" s="0" t="s">
        <x:v>52</x:v>
      </x:c>
      <x:c r="K116" s="0" t="s">
        <x:v>53</x:v>
      </x:c>
      <x:c r="L116" s="0">
        <x:v>0</x:v>
      </x:c>
    </x:row>
    <x:row r="117" spans="1:12">
      <x:c r="A117" s="0" t="s">
        <x:v>2</x:v>
      </x:c>
      <x:c r="B117" s="0" t="s">
        <x:v>4</x:v>
      </x:c>
      <x:c r="C117" s="0" t="s">
        <x:v>84</x:v>
      </x:c>
      <x:c r="D117" s="0" t="s">
        <x:v>85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52</x:v>
      </x:c>
      <x:c r="J117" s="0" t="s">
        <x:v>52</x:v>
      </x:c>
      <x:c r="K117" s="0" t="s">
        <x:v>53</x:v>
      </x:c>
      <x:c r="L117" s="0">
        <x:v>2944</x:v>
      </x:c>
    </x:row>
    <x:row r="118" spans="1:12">
      <x:c r="A118" s="0" t="s">
        <x:v>2</x:v>
      </x:c>
      <x:c r="B118" s="0" t="s">
        <x:v>4</x:v>
      </x:c>
      <x:c r="C118" s="0" t="s">
        <x:v>84</x:v>
      </x:c>
      <x:c r="D118" s="0" t="s">
        <x:v>85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52</x:v>
      </x:c>
      <x:c r="J118" s="0" t="s">
        <x:v>52</x:v>
      </x:c>
      <x:c r="K118" s="0" t="s">
        <x:v>53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84</x:v>
      </x:c>
      <x:c r="D119" s="0" t="s">
        <x:v>85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52</x:v>
      </x:c>
      <x:c r="J119" s="0" t="s">
        <x:v>52</x:v>
      </x:c>
      <x:c r="K119" s="0" t="s">
        <x:v>53</x:v>
      </x:c>
      <x:c r="L119" s="0">
        <x:v>461</x:v>
      </x:c>
    </x:row>
    <x:row r="120" spans="1:12">
      <x:c r="A120" s="0" t="s">
        <x:v>2</x:v>
      </x:c>
      <x:c r="B120" s="0" t="s">
        <x:v>4</x:v>
      </x:c>
      <x:c r="C120" s="0" t="s">
        <x:v>84</x:v>
      </x:c>
      <x:c r="D120" s="0" t="s">
        <x:v>85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52</x:v>
      </x:c>
      <x:c r="J120" s="0" t="s">
        <x:v>52</x:v>
      </x:c>
      <x:c r="K120" s="0" t="s">
        <x:v>53</x:v>
      </x:c>
      <x:c r="L120" s="0">
        <x:v>28</x:v>
      </x:c>
    </x:row>
    <x:row r="121" spans="1:12">
      <x:c r="A121" s="0" t="s">
        <x:v>2</x:v>
      </x:c>
      <x:c r="B121" s="0" t="s">
        <x:v>4</x:v>
      </x:c>
      <x:c r="C121" s="0" t="s">
        <x:v>84</x:v>
      </x:c>
      <x:c r="D121" s="0" t="s">
        <x:v>85</x:v>
      </x:c>
      <x:c r="E121" s="0" t="s">
        <x:v>78</x:v>
      </x:c>
      <x:c r="F121" s="0" t="s">
        <x:v>79</x:v>
      </x:c>
      <x:c r="G121" s="0" t="s">
        <x:v>50</x:v>
      </x:c>
      <x:c r="H121" s="0" t="s">
        <x:v>51</x:v>
      </x:c>
      <x:c r="I121" s="0" t="s">
        <x:v>52</x:v>
      </x:c>
      <x:c r="J121" s="0" t="s">
        <x:v>52</x:v>
      </x:c>
      <x:c r="K121" s="0" t="s">
        <x:v>53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84</x:v>
      </x:c>
      <x:c r="D122" s="0" t="s">
        <x:v>85</x:v>
      </x:c>
      <x:c r="E122" s="0" t="s">
        <x:v>78</x:v>
      </x:c>
      <x:c r="F122" s="0" t="s">
        <x:v>79</x:v>
      </x:c>
      <x:c r="G122" s="0" t="s">
        <x:v>54</x:v>
      </x:c>
      <x:c r="H122" s="0" t="s">
        <x:v>55</x:v>
      </x:c>
      <x:c r="I122" s="0" t="s">
        <x:v>52</x:v>
      </x:c>
      <x:c r="J122" s="0" t="s">
        <x:v>52</x:v>
      </x:c>
      <x:c r="K122" s="0" t="s">
        <x:v>53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84</x:v>
      </x:c>
      <x:c r="D123" s="0" t="s">
        <x:v>85</x:v>
      </x:c>
      <x:c r="E123" s="0" t="s">
        <x:v>78</x:v>
      </x:c>
      <x:c r="F123" s="0" t="s">
        <x:v>79</x:v>
      </x:c>
      <x:c r="G123" s="0" t="s">
        <x:v>56</x:v>
      </x:c>
      <x:c r="H123" s="0" t="s">
        <x:v>57</x:v>
      </x:c>
      <x:c r="I123" s="0" t="s">
        <x:v>52</x:v>
      </x:c>
      <x:c r="J123" s="0" t="s">
        <x:v>52</x:v>
      </x:c>
      <x:c r="K123" s="0" t="s">
        <x:v>53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84</x:v>
      </x:c>
      <x:c r="D124" s="0" t="s">
        <x:v>85</x:v>
      </x:c>
      <x:c r="E124" s="0" t="s">
        <x:v>78</x:v>
      </x:c>
      <x:c r="F124" s="0" t="s">
        <x:v>79</x:v>
      </x:c>
      <x:c r="G124" s="0" t="s">
        <x:v>58</x:v>
      </x:c>
      <x:c r="H124" s="0" t="s">
        <x:v>59</x:v>
      </x:c>
      <x:c r="I124" s="0" t="s">
        <x:v>52</x:v>
      </x:c>
      <x:c r="J124" s="0" t="s">
        <x:v>52</x:v>
      </x:c>
      <x:c r="K124" s="0" t="s">
        <x:v>53</x:v>
      </x:c>
      <x:c r="L124" s="0">
        <x:v>740</x:v>
      </x:c>
    </x:row>
    <x:row r="125" spans="1:12">
      <x:c r="A125" s="0" t="s">
        <x:v>2</x:v>
      </x:c>
      <x:c r="B125" s="0" t="s">
        <x:v>4</x:v>
      </x:c>
      <x:c r="C125" s="0" t="s">
        <x:v>84</x:v>
      </x:c>
      <x:c r="D125" s="0" t="s">
        <x:v>85</x:v>
      </x:c>
      <x:c r="E125" s="0" t="s">
        <x:v>78</x:v>
      </x:c>
      <x:c r="F125" s="0" t="s">
        <x:v>79</x:v>
      </x:c>
      <x:c r="G125" s="0" t="s">
        <x:v>60</x:v>
      </x:c>
      <x:c r="H125" s="0" t="s">
        <x:v>61</x:v>
      </x:c>
      <x:c r="I125" s="0" t="s">
        <x:v>52</x:v>
      </x:c>
      <x:c r="J125" s="0" t="s">
        <x:v>52</x:v>
      </x:c>
      <x:c r="K125" s="0" t="s">
        <x:v>53</x:v>
      </x:c>
      <x:c r="L125" s="0">
        <x:v>60</x:v>
      </x:c>
    </x:row>
    <x:row r="126" spans="1:12">
      <x:c r="A126" s="0" t="s">
        <x:v>2</x:v>
      </x:c>
      <x:c r="B126" s="0" t="s">
        <x:v>4</x:v>
      </x:c>
      <x:c r="C126" s="0" t="s">
        <x:v>84</x:v>
      </x:c>
      <x:c r="D126" s="0" t="s">
        <x:v>85</x:v>
      </x:c>
      <x:c r="E126" s="0" t="s">
        <x:v>78</x:v>
      </x:c>
      <x:c r="F126" s="0" t="s">
        <x:v>79</x:v>
      </x:c>
      <x:c r="G126" s="0" t="s">
        <x:v>62</x:v>
      </x:c>
      <x:c r="H126" s="0" t="s">
        <x:v>63</x:v>
      </x:c>
      <x:c r="I126" s="0" t="s">
        <x:v>52</x:v>
      </x:c>
      <x:c r="J126" s="0" t="s">
        <x:v>52</x:v>
      </x:c>
      <x:c r="K126" s="0" t="s">
        <x:v>53</x:v>
      </x:c>
      <x:c r="L126" s="0">
        <x:v>130</x:v>
      </x:c>
    </x:row>
    <x:row r="127" spans="1:12">
      <x:c r="A127" s="0" t="s">
        <x:v>2</x:v>
      </x:c>
      <x:c r="B127" s="0" t="s">
        <x:v>4</x:v>
      </x:c>
      <x:c r="C127" s="0" t="s">
        <x:v>84</x:v>
      </x:c>
      <x:c r="D127" s="0" t="s">
        <x:v>85</x:v>
      </x:c>
      <x:c r="E127" s="0" t="s">
        <x:v>78</x:v>
      </x:c>
      <x:c r="F127" s="0" t="s">
        <x:v>79</x:v>
      </x:c>
      <x:c r="G127" s="0" t="s">
        <x:v>64</x:v>
      </x:c>
      <x:c r="H127" s="0" t="s">
        <x:v>65</x:v>
      </x:c>
      <x:c r="I127" s="0" t="s">
        <x:v>52</x:v>
      </x:c>
      <x:c r="J127" s="0" t="s">
        <x:v>52</x:v>
      </x:c>
      <x:c r="K127" s="0" t="s">
        <x:v>53</x:v>
      </x:c>
      <x:c r="L127" s="0">
        <x:v>6</x:v>
      </x:c>
    </x:row>
    <x:row r="128" spans="1:12">
      <x:c r="A128" s="0" t="s">
        <x:v>2</x:v>
      </x:c>
      <x:c r="B128" s="0" t="s">
        <x:v>4</x:v>
      </x:c>
      <x:c r="C128" s="0" t="s">
        <x:v>84</x:v>
      </x:c>
      <x:c r="D128" s="0" t="s">
        <x:v>85</x:v>
      </x:c>
      <x:c r="E128" s="0" t="s">
        <x:v>80</x:v>
      </x:c>
      <x:c r="F128" s="0" t="s">
        <x:v>81</x:v>
      </x:c>
      <x:c r="G128" s="0" t="s">
        <x:v>50</x:v>
      </x:c>
      <x:c r="H128" s="0" t="s">
        <x:v>51</x:v>
      </x:c>
      <x:c r="I128" s="0" t="s">
        <x:v>52</x:v>
      </x:c>
      <x:c r="J128" s="0" t="s">
        <x:v>52</x:v>
      </x:c>
      <x:c r="K128" s="0" t="s">
        <x:v>53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84</x:v>
      </x:c>
      <x:c r="D129" s="0" t="s">
        <x:v>85</x:v>
      </x:c>
      <x:c r="E129" s="0" t="s">
        <x:v>80</x:v>
      </x:c>
      <x:c r="F129" s="0" t="s">
        <x:v>81</x:v>
      </x:c>
      <x:c r="G129" s="0" t="s">
        <x:v>54</x:v>
      </x:c>
      <x:c r="H129" s="0" t="s">
        <x:v>55</x:v>
      </x:c>
      <x:c r="I129" s="0" t="s">
        <x:v>52</x:v>
      </x:c>
      <x:c r="J129" s="0" t="s">
        <x:v>52</x:v>
      </x:c>
      <x:c r="K129" s="0" t="s">
        <x:v>53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84</x:v>
      </x:c>
      <x:c r="D130" s="0" t="s">
        <x:v>85</x:v>
      </x:c>
      <x:c r="E130" s="0" t="s">
        <x:v>80</x:v>
      </x:c>
      <x:c r="F130" s="0" t="s">
        <x:v>81</x:v>
      </x:c>
      <x:c r="G130" s="0" t="s">
        <x:v>56</x:v>
      </x:c>
      <x:c r="H130" s="0" t="s">
        <x:v>57</x:v>
      </x:c>
      <x:c r="I130" s="0" t="s">
        <x:v>52</x:v>
      </x:c>
      <x:c r="J130" s="0" t="s">
        <x:v>52</x:v>
      </x:c>
      <x:c r="K130" s="0" t="s">
        <x:v>53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84</x:v>
      </x:c>
      <x:c r="D131" s="0" t="s">
        <x:v>85</x:v>
      </x:c>
      <x:c r="E131" s="0" t="s">
        <x:v>80</x:v>
      </x:c>
      <x:c r="F131" s="0" t="s">
        <x:v>81</x:v>
      </x:c>
      <x:c r="G131" s="0" t="s">
        <x:v>58</x:v>
      </x:c>
      <x:c r="H131" s="0" t="s">
        <x:v>59</x:v>
      </x:c>
      <x:c r="I131" s="0" t="s">
        <x:v>52</x:v>
      </x:c>
      <x:c r="J131" s="0" t="s">
        <x:v>52</x:v>
      </x:c>
      <x:c r="K131" s="0" t="s">
        <x:v>53</x:v>
      </x:c>
      <x:c r="L131" s="0">
        <x:v>272</x:v>
      </x:c>
    </x:row>
    <x:row r="132" spans="1:12">
      <x:c r="A132" s="0" t="s">
        <x:v>2</x:v>
      </x:c>
      <x:c r="B132" s="0" t="s">
        <x:v>4</x:v>
      </x:c>
      <x:c r="C132" s="0" t="s">
        <x:v>84</x:v>
      </x:c>
      <x:c r="D132" s="0" t="s">
        <x:v>85</x:v>
      </x:c>
      <x:c r="E132" s="0" t="s">
        <x:v>80</x:v>
      </x:c>
      <x:c r="F132" s="0" t="s">
        <x:v>81</x:v>
      </x:c>
      <x:c r="G132" s="0" t="s">
        <x:v>60</x:v>
      </x:c>
      <x:c r="H132" s="0" t="s">
        <x:v>61</x:v>
      </x:c>
      <x:c r="I132" s="0" t="s">
        <x:v>52</x:v>
      </x:c>
      <x:c r="J132" s="0" t="s">
        <x:v>52</x:v>
      </x:c>
      <x:c r="K132" s="0" t="s">
        <x:v>53</x:v>
      </x:c>
      <x:c r="L132" s="0">
        <x:v>27</x:v>
      </x:c>
    </x:row>
    <x:row r="133" spans="1:12">
      <x:c r="A133" s="0" t="s">
        <x:v>2</x:v>
      </x:c>
      <x:c r="B133" s="0" t="s">
        <x:v>4</x:v>
      </x:c>
      <x:c r="C133" s="0" t="s">
        <x:v>84</x:v>
      </x:c>
      <x:c r="D133" s="0" t="s">
        <x:v>85</x:v>
      </x:c>
      <x:c r="E133" s="0" t="s">
        <x:v>80</x:v>
      </x:c>
      <x:c r="F133" s="0" t="s">
        <x:v>81</x:v>
      </x:c>
      <x:c r="G133" s="0" t="s">
        <x:v>62</x:v>
      </x:c>
      <x:c r="H133" s="0" t="s">
        <x:v>63</x:v>
      </x:c>
      <x:c r="I133" s="0" t="s">
        <x:v>52</x:v>
      </x:c>
      <x:c r="J133" s="0" t="s">
        <x:v>52</x:v>
      </x:c>
      <x:c r="K133" s="0" t="s">
        <x:v>53</x:v>
      </x:c>
      <x:c r="L133" s="0">
        <x:v>37</x:v>
      </x:c>
    </x:row>
    <x:row r="134" spans="1:12">
      <x:c r="A134" s="0" t="s">
        <x:v>2</x:v>
      </x:c>
      <x:c r="B134" s="0" t="s">
        <x:v>4</x:v>
      </x:c>
      <x:c r="C134" s="0" t="s">
        <x:v>84</x:v>
      </x:c>
      <x:c r="D134" s="0" t="s">
        <x:v>85</x:v>
      </x:c>
      <x:c r="E134" s="0" t="s">
        <x:v>80</x:v>
      </x:c>
      <x:c r="F134" s="0" t="s">
        <x:v>81</x:v>
      </x:c>
      <x:c r="G134" s="0" t="s">
        <x:v>64</x:v>
      </x:c>
      <x:c r="H134" s="0" t="s">
        <x:v>65</x:v>
      </x:c>
      <x:c r="I134" s="0" t="s">
        <x:v>52</x:v>
      </x:c>
      <x:c r="J134" s="0" t="s">
        <x:v>52</x:v>
      </x:c>
      <x:c r="K134" s="0" t="s">
        <x:v>53</x:v>
      </x:c>
      <x:c r="L134" s="0">
        <x:v>2</x:v>
      </x:c>
    </x:row>
    <x:row r="135" spans="1:12">
      <x:c r="A135" s="0" t="s">
        <x:v>2</x:v>
      </x:c>
      <x:c r="B135" s="0" t="s">
        <x:v>4</x:v>
      </x:c>
      <x:c r="C135" s="0" t="s">
        <x:v>84</x:v>
      </x:c>
      <x:c r="D135" s="0" t="s">
        <x:v>85</x:v>
      </x:c>
      <x:c r="E135" s="0" t="s">
        <x:v>82</x:v>
      </x:c>
      <x:c r="F135" s="0" t="s">
        <x:v>83</x:v>
      </x:c>
      <x:c r="G135" s="0" t="s">
        <x:v>50</x:v>
      </x:c>
      <x:c r="H135" s="0" t="s">
        <x:v>51</x:v>
      </x:c>
      <x:c r="I135" s="0" t="s">
        <x:v>52</x:v>
      </x:c>
      <x:c r="J135" s="0" t="s">
        <x:v>52</x:v>
      </x:c>
      <x:c r="K135" s="0" t="s">
        <x:v>53</x:v>
      </x:c>
      <x:c r="L135" s="0">
        <x:v>0</x:v>
      </x:c>
    </x:row>
    <x:row r="136" spans="1:12">
      <x:c r="A136" s="0" t="s">
        <x:v>2</x:v>
      </x:c>
      <x:c r="B136" s="0" t="s">
        <x:v>4</x:v>
      </x:c>
      <x:c r="C136" s="0" t="s">
        <x:v>84</x:v>
      </x:c>
      <x:c r="D136" s="0" t="s">
        <x:v>85</x:v>
      </x:c>
      <x:c r="E136" s="0" t="s">
        <x:v>82</x:v>
      </x:c>
      <x:c r="F136" s="0" t="s">
        <x:v>83</x:v>
      </x:c>
      <x:c r="G136" s="0" t="s">
        <x:v>54</x:v>
      </x:c>
      <x:c r="H136" s="0" t="s">
        <x:v>55</x:v>
      </x:c>
      <x:c r="I136" s="0" t="s">
        <x:v>52</x:v>
      </x:c>
      <x:c r="J136" s="0" t="s">
        <x:v>52</x:v>
      </x:c>
      <x:c r="K136" s="0" t="s">
        <x:v>53</x:v>
      </x:c>
      <x:c r="L136" s="0">
        <x:v>0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52</x:v>
      </x:c>
      <x:c r="J137" s="0" t="s">
        <x:v>52</x:v>
      </x:c>
      <x:c r="K137" s="0" t="s">
        <x:v>53</x:v>
      </x:c>
      <x:c r="L137" s="0">
        <x:v>0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82</x:v>
      </x:c>
      <x:c r="F138" s="0" t="s">
        <x:v>83</x:v>
      </x:c>
      <x:c r="G138" s="0" t="s">
        <x:v>58</x:v>
      </x:c>
      <x:c r="H138" s="0" t="s">
        <x:v>59</x:v>
      </x:c>
      <x:c r="I138" s="0" t="s">
        <x:v>52</x:v>
      </x:c>
      <x:c r="J138" s="0" t="s">
        <x:v>52</x:v>
      </x:c>
      <x:c r="K138" s="0" t="s">
        <x:v>53</x:v>
      </x:c>
      <x:c r="L138" s="0">
        <x:v>457745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82</x:v>
      </x:c>
      <x:c r="F139" s="0" t="s">
        <x:v>83</x:v>
      </x:c>
      <x:c r="G139" s="0" t="s">
        <x:v>60</x:v>
      </x:c>
      <x:c r="H139" s="0" t="s">
        <x:v>61</x:v>
      </x:c>
      <x:c r="I139" s="0" t="s">
        <x:v>52</x:v>
      </x:c>
      <x:c r="J139" s="0" t="s">
        <x:v>52</x:v>
      </x:c>
      <x:c r="K139" s="0" t="s">
        <x:v>53</x:v>
      </x:c>
      <x:c r="L139" s="0">
        <x:v>38087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82</x:v>
      </x:c>
      <x:c r="F140" s="0" t="s">
        <x:v>83</x:v>
      </x:c>
      <x:c r="G140" s="0" t="s">
        <x:v>62</x:v>
      </x:c>
      <x:c r="H140" s="0" t="s">
        <x:v>63</x:v>
      </x:c>
      <x:c r="I140" s="0" t="s">
        <x:v>52</x:v>
      </x:c>
      <x:c r="J140" s="0" t="s">
        <x:v>52</x:v>
      </x:c>
      <x:c r="K140" s="0" t="s">
        <x:v>53</x:v>
      </x:c>
      <x:c r="L140" s="0">
        <x:v>79251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82</x:v>
      </x:c>
      <x:c r="F141" s="0" t="s">
        <x:v>83</x:v>
      </x:c>
      <x:c r="G141" s="0" t="s">
        <x:v>64</x:v>
      </x:c>
      <x:c r="H141" s="0" t="s">
        <x:v>65</x:v>
      </x:c>
      <x:c r="I141" s="0" t="s">
        <x:v>52</x:v>
      </x:c>
      <x:c r="J141" s="0" t="s">
        <x:v>52</x:v>
      </x:c>
      <x:c r="K141" s="0" t="s">
        <x:v>53</x:v>
      </x:c>
      <x:c r="L141" s="0">
        <x:v>6359</x:v>
      </x:c>
    </x:row>
    <x:row r="142" spans="1:12">
      <x:c r="A142" s="0" t="s">
        <x:v>2</x:v>
      </x:c>
      <x:c r="B142" s="0" t="s">
        <x:v>4</x:v>
      </x:c>
      <x:c r="C142" s="0" t="s">
        <x:v>86</x:v>
      </x:c>
      <x:c r="D142" s="0" t="s">
        <x:v>87</x:v>
      </x:c>
      <x:c r="E142" s="0" t="s">
        <x:v>50</x:v>
      </x:c>
      <x:c r="F142" s="0" t="s">
        <x:v>51</x:v>
      </x:c>
      <x:c r="G142" s="0" t="s">
        <x:v>50</x:v>
      </x:c>
      <x:c r="H142" s="0" t="s">
        <x:v>51</x:v>
      </x:c>
      <x:c r="I142" s="0" t="s">
        <x:v>52</x:v>
      </x:c>
      <x:c r="J142" s="0" t="s">
        <x:v>52</x:v>
      </x:c>
      <x:c r="K142" s="0" t="s">
        <x:v>53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86</x:v>
      </x:c>
      <x:c r="D143" s="0" t="s">
        <x:v>87</x:v>
      </x:c>
      <x:c r="E143" s="0" t="s">
        <x:v>50</x:v>
      </x:c>
      <x:c r="F143" s="0" t="s">
        <x:v>51</x:v>
      </x:c>
      <x:c r="G143" s="0" t="s">
        <x:v>54</x:v>
      </x:c>
      <x:c r="H143" s="0" t="s">
        <x:v>55</x:v>
      </x:c>
      <x:c r="I143" s="0" t="s">
        <x:v>52</x:v>
      </x:c>
      <x:c r="J143" s="0" t="s">
        <x:v>52</x:v>
      </x:c>
      <x:c r="K143" s="0" t="s">
        <x:v>53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86</x:v>
      </x:c>
      <x:c r="D144" s="0" t="s">
        <x:v>87</x:v>
      </x:c>
      <x:c r="E144" s="0" t="s">
        <x:v>50</x:v>
      </x:c>
      <x:c r="F144" s="0" t="s">
        <x:v>51</x:v>
      </x:c>
      <x:c r="G144" s="0" t="s">
        <x:v>56</x:v>
      </x:c>
      <x:c r="H144" s="0" t="s">
        <x:v>57</x:v>
      </x:c>
      <x:c r="I144" s="0" t="s">
        <x:v>52</x:v>
      </x:c>
      <x:c r="J144" s="0" t="s">
        <x:v>52</x:v>
      </x:c>
      <x:c r="K144" s="0" t="s">
        <x:v>53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86</x:v>
      </x:c>
      <x:c r="D145" s="0" t="s">
        <x:v>87</x:v>
      </x:c>
      <x:c r="E145" s="0" t="s">
        <x:v>50</x:v>
      </x:c>
      <x:c r="F145" s="0" t="s">
        <x:v>51</x:v>
      </x:c>
      <x:c r="G145" s="0" t="s">
        <x:v>58</x:v>
      </x:c>
      <x:c r="H145" s="0" t="s">
        <x:v>59</x:v>
      </x:c>
      <x:c r="I145" s="0" t="s">
        <x:v>52</x:v>
      </x:c>
      <x:c r="J145" s="0" t="s">
        <x:v>52</x:v>
      </x:c>
      <x:c r="K145" s="0" t="s">
        <x:v>53</x:v>
      </x:c>
      <x:c r="L145" s="0">
        <x:v>192418</x:v>
      </x:c>
    </x:row>
    <x:row r="146" spans="1:12">
      <x:c r="A146" s="0" t="s">
        <x:v>2</x:v>
      </x:c>
      <x:c r="B146" s="0" t="s">
        <x:v>4</x:v>
      </x:c>
      <x:c r="C146" s="0" t="s">
        <x:v>86</x:v>
      </x:c>
      <x:c r="D146" s="0" t="s">
        <x:v>87</x:v>
      </x:c>
      <x:c r="E146" s="0" t="s">
        <x:v>50</x:v>
      </x:c>
      <x:c r="F146" s="0" t="s">
        <x:v>51</x:v>
      </x:c>
      <x:c r="G146" s="0" t="s">
        <x:v>60</x:v>
      </x:c>
      <x:c r="H146" s="0" t="s">
        <x:v>61</x:v>
      </x:c>
      <x:c r="I146" s="0" t="s">
        <x:v>52</x:v>
      </x:c>
      <x:c r="J146" s="0" t="s">
        <x:v>52</x:v>
      </x:c>
      <x:c r="K146" s="0" t="s">
        <x:v>53</x:v>
      </x:c>
      <x:c r="L146" s="0">
        <x:v>2871</x:v>
      </x:c>
    </x:row>
    <x:row r="147" spans="1:12">
      <x:c r="A147" s="0" t="s">
        <x:v>2</x:v>
      </x:c>
      <x:c r="B147" s="0" t="s">
        <x:v>4</x:v>
      </x:c>
      <x:c r="C147" s="0" t="s">
        <x:v>86</x:v>
      </x:c>
      <x:c r="D147" s="0" t="s">
        <x:v>87</x:v>
      </x:c>
      <x:c r="E147" s="0" t="s">
        <x:v>50</x:v>
      </x:c>
      <x:c r="F147" s="0" t="s">
        <x:v>51</x:v>
      </x:c>
      <x:c r="G147" s="0" t="s">
        <x:v>62</x:v>
      </x:c>
      <x:c r="H147" s="0" t="s">
        <x:v>63</x:v>
      </x:c>
      <x:c r="I147" s="0" t="s">
        <x:v>52</x:v>
      </x:c>
      <x:c r="J147" s="0" t="s">
        <x:v>52</x:v>
      </x:c>
      <x:c r="K147" s="0" t="s">
        <x:v>53</x:v>
      </x:c>
      <x:c r="L147" s="0">
        <x:v>68100</x:v>
      </x:c>
    </x:row>
    <x:row r="148" spans="1:12">
      <x:c r="A148" s="0" t="s">
        <x:v>2</x:v>
      </x:c>
      <x:c r="B148" s="0" t="s">
        <x:v>4</x:v>
      </x:c>
      <x:c r="C148" s="0" t="s">
        <x:v>86</x:v>
      </x:c>
      <x:c r="D148" s="0" t="s">
        <x:v>87</x:v>
      </x:c>
      <x:c r="E148" s="0" t="s">
        <x:v>50</x:v>
      </x:c>
      <x:c r="F148" s="0" t="s">
        <x:v>51</x:v>
      </x:c>
      <x:c r="G148" s="0" t="s">
        <x:v>64</x:v>
      </x:c>
      <x:c r="H148" s="0" t="s">
        <x:v>65</x:v>
      </x:c>
      <x:c r="I148" s="0" t="s">
        <x:v>52</x:v>
      </x:c>
      <x:c r="J148" s="0" t="s">
        <x:v>52</x:v>
      </x:c>
      <x:c r="K148" s="0" t="s">
        <x:v>53</x:v>
      </x:c>
      <x:c r="L148" s="0">
        <x:v>17138</x:v>
      </x:c>
    </x:row>
    <x:row r="149" spans="1:12">
      <x:c r="A149" s="0" t="s">
        <x:v>2</x:v>
      </x:c>
      <x:c r="B149" s="0" t="s">
        <x:v>4</x:v>
      </x:c>
      <x:c r="C149" s="0" t="s">
        <x:v>86</x:v>
      </x:c>
      <x:c r="D149" s="0" t="s">
        <x:v>87</x:v>
      </x:c>
      <x:c r="E149" s="0" t="s">
        <x:v>66</x:v>
      </x:c>
      <x:c r="F149" s="0" t="s">
        <x:v>67</x:v>
      </x:c>
      <x:c r="G149" s="0" t="s">
        <x:v>50</x:v>
      </x:c>
      <x:c r="H149" s="0" t="s">
        <x:v>51</x:v>
      </x:c>
      <x:c r="I149" s="0" t="s">
        <x:v>52</x:v>
      </x:c>
      <x:c r="J149" s="0" t="s">
        <x:v>52</x:v>
      </x:c>
      <x:c r="K149" s="0" t="s">
        <x:v>53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86</x:v>
      </x:c>
      <x:c r="D150" s="0" t="s">
        <x:v>87</x:v>
      </x:c>
      <x:c r="E150" s="0" t="s">
        <x:v>66</x:v>
      </x:c>
      <x:c r="F150" s="0" t="s">
        <x:v>67</x:v>
      </x:c>
      <x:c r="G150" s="0" t="s">
        <x:v>54</x:v>
      </x:c>
      <x:c r="H150" s="0" t="s">
        <x:v>55</x:v>
      </x:c>
      <x:c r="I150" s="0" t="s">
        <x:v>52</x:v>
      </x:c>
      <x:c r="J150" s="0" t="s">
        <x:v>52</x:v>
      </x:c>
      <x:c r="K150" s="0" t="s">
        <x:v>53</x:v>
      </x:c>
      <x:c r="L150" s="0">
        <x:v>0</x:v>
      </x:c>
    </x:row>
    <x:row r="151" spans="1:12">
      <x:c r="A151" s="0" t="s">
        <x:v>2</x:v>
      </x:c>
      <x:c r="B151" s="0" t="s">
        <x:v>4</x:v>
      </x:c>
      <x:c r="C151" s="0" t="s">
        <x:v>86</x:v>
      </x:c>
      <x:c r="D151" s="0" t="s">
        <x:v>87</x:v>
      </x:c>
      <x:c r="E151" s="0" t="s">
        <x:v>66</x:v>
      </x:c>
      <x:c r="F151" s="0" t="s">
        <x:v>67</x:v>
      </x:c>
      <x:c r="G151" s="0" t="s">
        <x:v>56</x:v>
      </x:c>
      <x:c r="H151" s="0" t="s">
        <x:v>57</x:v>
      </x:c>
      <x:c r="I151" s="0" t="s">
        <x:v>52</x:v>
      </x:c>
      <x:c r="J151" s="0" t="s">
        <x:v>52</x:v>
      </x:c>
      <x:c r="K151" s="0" t="s">
        <x:v>53</x:v>
      </x:c>
      <x:c r="L151" s="0">
        <x:v>0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66</x:v>
      </x:c>
      <x:c r="F152" s="0" t="s">
        <x:v>67</x:v>
      </x:c>
      <x:c r="G152" s="0" t="s">
        <x:v>58</x:v>
      </x:c>
      <x:c r="H152" s="0" t="s">
        <x:v>59</x:v>
      </x:c>
      <x:c r="I152" s="0" t="s">
        <x:v>52</x:v>
      </x:c>
      <x:c r="J152" s="0" t="s">
        <x:v>52</x:v>
      </x:c>
      <x:c r="K152" s="0" t="s">
        <x:v>53</x:v>
      </x:c>
      <x:c r="L152" s="0">
        <x:v>0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66</x:v>
      </x:c>
      <x:c r="F153" s="0" t="s">
        <x:v>67</x:v>
      </x:c>
      <x:c r="G153" s="0" t="s">
        <x:v>60</x:v>
      </x:c>
      <x:c r="H153" s="0" t="s">
        <x:v>61</x:v>
      </x:c>
      <x:c r="I153" s="0" t="s">
        <x:v>52</x:v>
      </x:c>
      <x:c r="J153" s="0" t="s">
        <x:v>52</x:v>
      </x:c>
      <x:c r="K153" s="0" t="s">
        <x:v>53</x:v>
      </x:c>
      <x:c r="L153" s="0">
        <x:v>0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66</x:v>
      </x:c>
      <x:c r="F154" s="0" t="s">
        <x:v>67</x:v>
      </x:c>
      <x:c r="G154" s="0" t="s">
        <x:v>62</x:v>
      </x:c>
      <x:c r="H154" s="0" t="s">
        <x:v>63</x:v>
      </x:c>
      <x:c r="I154" s="0" t="s">
        <x:v>52</x:v>
      </x:c>
      <x:c r="J154" s="0" t="s">
        <x:v>52</x:v>
      </x:c>
      <x:c r="K154" s="0" t="s">
        <x:v>53</x:v>
      </x:c>
      <x:c r="L154" s="0">
        <x:v>0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66</x:v>
      </x:c>
      <x:c r="F155" s="0" t="s">
        <x:v>67</x:v>
      </x:c>
      <x:c r="G155" s="0" t="s">
        <x:v>64</x:v>
      </x:c>
      <x:c r="H155" s="0" t="s">
        <x:v>65</x:v>
      </x:c>
      <x:c r="I155" s="0" t="s">
        <x:v>52</x:v>
      </x:c>
      <x:c r="J155" s="0" t="s">
        <x:v>52</x:v>
      </x:c>
      <x:c r="K155" s="0" t="s">
        <x:v>53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68</x:v>
      </x:c>
      <x:c r="F156" s="0" t="s">
        <x:v>69</x:v>
      </x:c>
      <x:c r="G156" s="0" t="s">
        <x:v>50</x:v>
      </x:c>
      <x:c r="H156" s="0" t="s">
        <x:v>51</x:v>
      </x:c>
      <x:c r="I156" s="0" t="s">
        <x:v>52</x:v>
      </x:c>
      <x:c r="J156" s="0" t="s">
        <x:v>52</x:v>
      </x:c>
      <x:c r="K156" s="0" t="s">
        <x:v>53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68</x:v>
      </x:c>
      <x:c r="F157" s="0" t="s">
        <x:v>69</x:v>
      </x:c>
      <x:c r="G157" s="0" t="s">
        <x:v>54</x:v>
      </x:c>
      <x:c r="H157" s="0" t="s">
        <x:v>55</x:v>
      </x:c>
      <x:c r="I157" s="0" t="s">
        <x:v>52</x:v>
      </x:c>
      <x:c r="J157" s="0" t="s">
        <x:v>52</x:v>
      </x:c>
      <x:c r="K157" s="0" t="s">
        <x:v>53</x:v>
      </x:c>
      <x:c r="L157" s="0">
        <x:v>0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68</x:v>
      </x:c>
      <x:c r="F158" s="0" t="s">
        <x:v>69</x:v>
      </x:c>
      <x:c r="G158" s="0" t="s">
        <x:v>56</x:v>
      </x:c>
      <x:c r="H158" s="0" t="s">
        <x:v>57</x:v>
      </x:c>
      <x:c r="I158" s="0" t="s">
        <x:v>52</x:v>
      </x:c>
      <x:c r="J158" s="0" t="s">
        <x:v>52</x:v>
      </x:c>
      <x:c r="K158" s="0" t="s">
        <x:v>53</x:v>
      </x:c>
      <x:c r="L158" s="0">
        <x:v>0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68</x:v>
      </x:c>
      <x:c r="F159" s="0" t="s">
        <x:v>69</x:v>
      </x:c>
      <x:c r="G159" s="0" t="s">
        <x:v>58</x:v>
      </x:c>
      <x:c r="H159" s="0" t="s">
        <x:v>59</x:v>
      </x:c>
      <x:c r="I159" s="0" t="s">
        <x:v>52</x:v>
      </x:c>
      <x:c r="J159" s="0" t="s">
        <x:v>52</x:v>
      </x:c>
      <x:c r="K159" s="0" t="s">
        <x:v>53</x:v>
      </x:c>
      <x:c r="L159" s="0">
        <x:v>87416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68</x:v>
      </x:c>
      <x:c r="F160" s="0" t="s">
        <x:v>69</x:v>
      </x:c>
      <x:c r="G160" s="0" t="s">
        <x:v>60</x:v>
      </x:c>
      <x:c r="H160" s="0" t="s">
        <x:v>61</x:v>
      </x:c>
      <x:c r="I160" s="0" t="s">
        <x:v>52</x:v>
      </x:c>
      <x:c r="J160" s="0" t="s">
        <x:v>52</x:v>
      </x:c>
      <x:c r="K160" s="0" t="s">
        <x:v>53</x:v>
      </x:c>
      <x:c r="L160" s="0">
        <x:v>1671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68</x:v>
      </x:c>
      <x:c r="F161" s="0" t="s">
        <x:v>69</x:v>
      </x:c>
      <x:c r="G161" s="0" t="s">
        <x:v>62</x:v>
      </x:c>
      <x:c r="H161" s="0" t="s">
        <x:v>63</x:v>
      </x:c>
      <x:c r="I161" s="0" t="s">
        <x:v>52</x:v>
      </x:c>
      <x:c r="J161" s="0" t="s">
        <x:v>52</x:v>
      </x:c>
      <x:c r="K161" s="0" t="s">
        <x:v>53</x:v>
      </x:c>
      <x:c r="L161" s="0">
        <x:v>43152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68</x:v>
      </x:c>
      <x:c r="F162" s="0" t="s">
        <x:v>69</x:v>
      </x:c>
      <x:c r="G162" s="0" t="s">
        <x:v>64</x:v>
      </x:c>
      <x:c r="H162" s="0" t="s">
        <x:v>65</x:v>
      </x:c>
      <x:c r="I162" s="0" t="s">
        <x:v>52</x:v>
      </x:c>
      <x:c r="J162" s="0" t="s">
        <x:v>52</x:v>
      </x:c>
      <x:c r="K162" s="0" t="s">
        <x:v>53</x:v>
      </x:c>
      <x:c r="L162" s="0">
        <x:v>10830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70</x:v>
      </x:c>
      <x:c r="F163" s="0" t="s">
        <x:v>71</x:v>
      </x:c>
      <x:c r="G163" s="0" t="s">
        <x:v>50</x:v>
      </x:c>
      <x:c r="H163" s="0" t="s">
        <x:v>51</x:v>
      </x:c>
      <x:c r="I163" s="0" t="s">
        <x:v>52</x:v>
      </x:c>
      <x:c r="J163" s="0" t="s">
        <x:v>52</x:v>
      </x:c>
      <x:c r="K163" s="0" t="s">
        <x:v>53</x:v>
      </x:c>
      <x:c r="L163" s="0">
        <x:v>0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70</x:v>
      </x:c>
      <x:c r="F164" s="0" t="s">
        <x:v>71</x:v>
      </x:c>
      <x:c r="G164" s="0" t="s">
        <x:v>54</x:v>
      </x:c>
      <x:c r="H164" s="0" t="s">
        <x:v>55</x:v>
      </x:c>
      <x:c r="I164" s="0" t="s">
        <x:v>52</x:v>
      </x:c>
      <x:c r="J164" s="0" t="s">
        <x:v>52</x:v>
      </x:c>
      <x:c r="K164" s="0" t="s">
        <x:v>53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70</x:v>
      </x:c>
      <x:c r="F165" s="0" t="s">
        <x:v>71</x:v>
      </x:c>
      <x:c r="G165" s="0" t="s">
        <x:v>56</x:v>
      </x:c>
      <x:c r="H165" s="0" t="s">
        <x:v>57</x:v>
      </x:c>
      <x:c r="I165" s="0" t="s">
        <x:v>52</x:v>
      </x:c>
      <x:c r="J165" s="0" t="s">
        <x:v>52</x:v>
      </x:c>
      <x:c r="K165" s="0" t="s">
        <x:v>53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70</x:v>
      </x:c>
      <x:c r="F166" s="0" t="s">
        <x:v>71</x:v>
      </x:c>
      <x:c r="G166" s="0" t="s">
        <x:v>58</x:v>
      </x:c>
      <x:c r="H166" s="0" t="s">
        <x:v>59</x:v>
      </x:c>
      <x:c r="I166" s="0" t="s">
        <x:v>52</x:v>
      </x:c>
      <x:c r="J166" s="0" t="s">
        <x:v>52</x:v>
      </x:c>
      <x:c r="K166" s="0" t="s">
        <x:v>53</x:v>
      </x:c>
      <x:c r="L166" s="0">
        <x:v>65685</x:v>
      </x:c>
    </x:row>
    <x:row r="167" spans="1:12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70</x:v>
      </x:c>
      <x:c r="F167" s="0" t="s">
        <x:v>71</x:v>
      </x:c>
      <x:c r="G167" s="0" t="s">
        <x:v>60</x:v>
      </x:c>
      <x:c r="H167" s="0" t="s">
        <x:v>61</x:v>
      </x:c>
      <x:c r="I167" s="0" t="s">
        <x:v>52</x:v>
      </x:c>
      <x:c r="J167" s="0" t="s">
        <x:v>52</x:v>
      </x:c>
      <x:c r="K167" s="0" t="s">
        <x:v>53</x:v>
      </x:c>
      <x:c r="L167" s="0">
        <x:v>864</x:v>
      </x:c>
    </x:row>
    <x:row r="168" spans="1:12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70</x:v>
      </x:c>
      <x:c r="F168" s="0" t="s">
        <x:v>71</x:v>
      </x:c>
      <x:c r="G168" s="0" t="s">
        <x:v>62</x:v>
      </x:c>
      <x:c r="H168" s="0" t="s">
        <x:v>63</x:v>
      </x:c>
      <x:c r="I168" s="0" t="s">
        <x:v>52</x:v>
      </x:c>
      <x:c r="J168" s="0" t="s">
        <x:v>52</x:v>
      </x:c>
      <x:c r="K168" s="0" t="s">
        <x:v>53</x:v>
      </x:c>
      <x:c r="L168" s="0">
        <x:v>17389</x:v>
      </x:c>
    </x:row>
    <x:row r="169" spans="1:12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70</x:v>
      </x:c>
      <x:c r="F169" s="0" t="s">
        <x:v>71</x:v>
      </x:c>
      <x:c r="G169" s="0" t="s">
        <x:v>64</x:v>
      </x:c>
      <x:c r="H169" s="0" t="s">
        <x:v>65</x:v>
      </x:c>
      <x:c r="I169" s="0" t="s">
        <x:v>52</x:v>
      </x:c>
      <x:c r="J169" s="0" t="s">
        <x:v>52</x:v>
      </x:c>
      <x:c r="K169" s="0" t="s">
        <x:v>53</x:v>
      </x:c>
      <x:c r="L169" s="0">
        <x:v>4432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72</x:v>
      </x:c>
      <x:c r="F170" s="0" t="s">
        <x:v>73</x:v>
      </x:c>
      <x:c r="G170" s="0" t="s">
        <x:v>50</x:v>
      </x:c>
      <x:c r="H170" s="0" t="s">
        <x:v>51</x:v>
      </x:c>
      <x:c r="I170" s="0" t="s">
        <x:v>52</x:v>
      </x:c>
      <x:c r="J170" s="0" t="s">
        <x:v>52</x:v>
      </x:c>
      <x:c r="K170" s="0" t="s">
        <x:v>53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52</x:v>
      </x:c>
      <x:c r="J171" s="0" t="s">
        <x:v>52</x:v>
      </x:c>
      <x:c r="K171" s="0" t="s">
        <x:v>53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52</x:v>
      </x:c>
      <x:c r="J172" s="0" t="s">
        <x:v>52</x:v>
      </x:c>
      <x:c r="K172" s="0" t="s">
        <x:v>53</x:v>
      </x:c>
      <x:c r="L172" s="0">
        <x:v>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52</x:v>
      </x:c>
      <x:c r="J173" s="0" t="s">
        <x:v>52</x:v>
      </x:c>
      <x:c r="K173" s="0" t="s">
        <x:v>53</x:v>
      </x:c>
      <x:c r="L173" s="0">
        <x:v>28161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52</x:v>
      </x:c>
      <x:c r="J174" s="0" t="s">
        <x:v>52</x:v>
      </x:c>
      <x:c r="K174" s="0" t="s">
        <x:v>53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52</x:v>
      </x:c>
      <x:c r="J175" s="0" t="s">
        <x:v>52</x:v>
      </x:c>
      <x:c r="K175" s="0" t="s">
        <x:v>53</x:v>
      </x:c>
      <x:c r="L175" s="0">
        <x:v>5532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52</x:v>
      </x:c>
      <x:c r="J176" s="0" t="s">
        <x:v>52</x:v>
      </x:c>
      <x:c r="K176" s="0" t="s">
        <x:v>53</x:v>
      </x:c>
      <x:c r="L176" s="0">
        <x:v>1406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74</x:v>
      </x:c>
      <x:c r="F177" s="0" t="s">
        <x:v>75</x:v>
      </x:c>
      <x:c r="G177" s="0" t="s">
        <x:v>50</x:v>
      </x:c>
      <x:c r="H177" s="0" t="s">
        <x:v>51</x:v>
      </x:c>
      <x:c r="I177" s="0" t="s">
        <x:v>52</x:v>
      </x:c>
      <x:c r="J177" s="0" t="s">
        <x:v>52</x:v>
      </x:c>
      <x:c r="K177" s="0" t="s">
        <x:v>53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74</x:v>
      </x:c>
      <x:c r="F178" s="0" t="s">
        <x:v>75</x:v>
      </x:c>
      <x:c r="G178" s="0" t="s">
        <x:v>54</x:v>
      </x:c>
      <x:c r="H178" s="0" t="s">
        <x:v>55</x:v>
      </x:c>
      <x:c r="I178" s="0" t="s">
        <x:v>52</x:v>
      </x:c>
      <x:c r="J178" s="0" t="s">
        <x:v>52</x:v>
      </x:c>
      <x:c r="K178" s="0" t="s">
        <x:v>53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74</x:v>
      </x:c>
      <x:c r="F179" s="0" t="s">
        <x:v>75</x:v>
      </x:c>
      <x:c r="G179" s="0" t="s">
        <x:v>56</x:v>
      </x:c>
      <x:c r="H179" s="0" t="s">
        <x:v>57</x:v>
      </x:c>
      <x:c r="I179" s="0" t="s">
        <x:v>52</x:v>
      </x:c>
      <x:c r="J179" s="0" t="s">
        <x:v>52</x:v>
      </x:c>
      <x:c r="K179" s="0" t="s">
        <x:v>53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74</x:v>
      </x:c>
      <x:c r="F180" s="0" t="s">
        <x:v>75</x:v>
      </x:c>
      <x:c r="G180" s="0" t="s">
        <x:v>58</x:v>
      </x:c>
      <x:c r="H180" s="0" t="s">
        <x:v>59</x:v>
      </x:c>
      <x:c r="I180" s="0" t="s">
        <x:v>52</x:v>
      </x:c>
      <x:c r="J180" s="0" t="s">
        <x:v>52</x:v>
      </x:c>
      <x:c r="K180" s="0" t="s">
        <x:v>53</x:v>
      </x:c>
      <x:c r="L180" s="0">
        <x:v>8605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74</x:v>
      </x:c>
      <x:c r="F181" s="0" t="s">
        <x:v>75</x:v>
      </x:c>
      <x:c r="G181" s="0" t="s">
        <x:v>60</x:v>
      </x:c>
      <x:c r="H181" s="0" t="s">
        <x:v>61</x:v>
      </x:c>
      <x:c r="I181" s="0" t="s">
        <x:v>52</x:v>
      </x:c>
      <x:c r="J181" s="0" t="s">
        <x:v>52</x:v>
      </x:c>
      <x:c r="K181" s="0" t="s">
        <x:v>53</x:v>
      </x:c>
      <x:c r="L181" s="0">
        <x:v>69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74</x:v>
      </x:c>
      <x:c r="F182" s="0" t="s">
        <x:v>75</x:v>
      </x:c>
      <x:c r="G182" s="0" t="s">
        <x:v>62</x:v>
      </x:c>
      <x:c r="H182" s="0" t="s">
        <x:v>63</x:v>
      </x:c>
      <x:c r="I182" s="0" t="s">
        <x:v>52</x:v>
      </x:c>
      <x:c r="J182" s="0" t="s">
        <x:v>52</x:v>
      </x:c>
      <x:c r="K182" s="0" t="s">
        <x:v>53</x:v>
      </x:c>
      <x:c r="L182" s="0">
        <x:v>1502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74</x:v>
      </x:c>
      <x:c r="F183" s="0" t="s">
        <x:v>75</x:v>
      </x:c>
      <x:c r="G183" s="0" t="s">
        <x:v>64</x:v>
      </x:c>
      <x:c r="H183" s="0" t="s">
        <x:v>65</x:v>
      </x:c>
      <x:c r="I183" s="0" t="s">
        <x:v>52</x:v>
      </x:c>
      <x:c r="J183" s="0" t="s">
        <x:v>52</x:v>
      </x:c>
      <x:c r="K183" s="0" t="s">
        <x:v>53</x:v>
      </x:c>
      <x:c r="L183" s="0">
        <x:v>355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76</x:v>
      </x:c>
      <x:c r="F184" s="0" t="s">
        <x:v>77</x:v>
      </x:c>
      <x:c r="G184" s="0" t="s">
        <x:v>50</x:v>
      </x:c>
      <x:c r="H184" s="0" t="s">
        <x:v>51</x:v>
      </x:c>
      <x:c r="I184" s="0" t="s">
        <x:v>52</x:v>
      </x:c>
      <x:c r="J184" s="0" t="s">
        <x:v>52</x:v>
      </x:c>
      <x:c r="K184" s="0" t="s">
        <x:v>53</x:v>
      </x:c>
      <x:c r="L184" s="0">
        <x:v>0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76</x:v>
      </x:c>
      <x:c r="F185" s="0" t="s">
        <x:v>77</x:v>
      </x:c>
      <x:c r="G185" s="0" t="s">
        <x:v>54</x:v>
      </x:c>
      <x:c r="H185" s="0" t="s">
        <x:v>55</x:v>
      </x:c>
      <x:c r="I185" s="0" t="s">
        <x:v>52</x:v>
      </x:c>
      <x:c r="J185" s="0" t="s">
        <x:v>52</x:v>
      </x:c>
      <x:c r="K185" s="0" t="s">
        <x:v>53</x:v>
      </x:c>
      <x:c r="L185" s="0">
        <x:v>0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76</x:v>
      </x:c>
      <x:c r="F186" s="0" t="s">
        <x:v>77</x:v>
      </x:c>
      <x:c r="G186" s="0" t="s">
        <x:v>56</x:v>
      </x:c>
      <x:c r="H186" s="0" t="s">
        <x:v>57</x:v>
      </x:c>
      <x:c r="I186" s="0" t="s">
        <x:v>52</x:v>
      </x:c>
      <x:c r="J186" s="0" t="s">
        <x:v>52</x:v>
      </x:c>
      <x:c r="K186" s="0" t="s">
        <x:v>53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76</x:v>
      </x:c>
      <x:c r="F187" s="0" t="s">
        <x:v>77</x:v>
      </x:c>
      <x:c r="G187" s="0" t="s">
        <x:v>58</x:v>
      </x:c>
      <x:c r="H187" s="0" t="s">
        <x:v>59</x:v>
      </x:c>
      <x:c r="I187" s="0" t="s">
        <x:v>52</x:v>
      </x:c>
      <x:c r="J187" s="0" t="s">
        <x:v>52</x:v>
      </x:c>
      <x:c r="K187" s="0" t="s">
        <x:v>53</x:v>
      </x:c>
      <x:c r="L187" s="0">
        <x:v>1891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76</x:v>
      </x:c>
      <x:c r="F188" s="0" t="s">
        <x:v>77</x:v>
      </x:c>
      <x:c r="G188" s="0" t="s">
        <x:v>60</x:v>
      </x:c>
      <x:c r="H188" s="0" t="s">
        <x:v>61</x:v>
      </x:c>
      <x:c r="I188" s="0" t="s">
        <x:v>52</x:v>
      </x:c>
      <x:c r="J188" s="0" t="s">
        <x:v>52</x:v>
      </x:c>
      <x:c r="K188" s="0" t="s">
        <x:v>53</x:v>
      </x:c>
      <x:c r="L188" s="0">
        <x:v>20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76</x:v>
      </x:c>
      <x:c r="F189" s="0" t="s">
        <x:v>77</x:v>
      </x:c>
      <x:c r="G189" s="0" t="s">
        <x:v>62</x:v>
      </x:c>
      <x:c r="H189" s="0" t="s">
        <x:v>63</x:v>
      </x:c>
      <x:c r="I189" s="0" t="s">
        <x:v>52</x:v>
      </x:c>
      <x:c r="J189" s="0" t="s">
        <x:v>52</x:v>
      </x:c>
      <x:c r="K189" s="0" t="s">
        <x:v>53</x:v>
      </x:c>
      <x:c r="L189" s="0">
        <x:v>402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76</x:v>
      </x:c>
      <x:c r="F190" s="0" t="s">
        <x:v>77</x:v>
      </x:c>
      <x:c r="G190" s="0" t="s">
        <x:v>64</x:v>
      </x:c>
      <x:c r="H190" s="0" t="s">
        <x:v>65</x:v>
      </x:c>
      <x:c r="I190" s="0" t="s">
        <x:v>52</x:v>
      </x:c>
      <x:c r="J190" s="0" t="s">
        <x:v>52</x:v>
      </x:c>
      <x:c r="K190" s="0" t="s">
        <x:v>53</x:v>
      </x:c>
      <x:c r="L190" s="0">
        <x:v>85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78</x:v>
      </x:c>
      <x:c r="F191" s="0" t="s">
        <x:v>79</x:v>
      </x:c>
      <x:c r="G191" s="0" t="s">
        <x:v>50</x:v>
      </x:c>
      <x:c r="H191" s="0" t="s">
        <x:v>51</x:v>
      </x:c>
      <x:c r="I191" s="0" t="s">
        <x:v>52</x:v>
      </x:c>
      <x:c r="J191" s="0" t="s">
        <x:v>52</x:v>
      </x:c>
      <x:c r="K191" s="0" t="s">
        <x:v>53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78</x:v>
      </x:c>
      <x:c r="F192" s="0" t="s">
        <x:v>79</x:v>
      </x:c>
      <x:c r="G192" s="0" t="s">
        <x:v>54</x:v>
      </x:c>
      <x:c r="H192" s="0" t="s">
        <x:v>55</x:v>
      </x:c>
      <x:c r="I192" s="0" t="s">
        <x:v>52</x:v>
      </x:c>
      <x:c r="J192" s="0" t="s">
        <x:v>52</x:v>
      </x:c>
      <x:c r="K192" s="0" t="s">
        <x:v>53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78</x:v>
      </x:c>
      <x:c r="F193" s="0" t="s">
        <x:v>79</x:v>
      </x:c>
      <x:c r="G193" s="0" t="s">
        <x:v>56</x:v>
      </x:c>
      <x:c r="H193" s="0" t="s">
        <x:v>57</x:v>
      </x:c>
      <x:c r="I193" s="0" t="s">
        <x:v>52</x:v>
      </x:c>
      <x:c r="J193" s="0" t="s">
        <x:v>52</x:v>
      </x:c>
      <x:c r="K193" s="0" t="s">
        <x:v>53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86</x:v>
      </x:c>
      <x:c r="D194" s="0" t="s">
        <x:v>87</x:v>
      </x:c>
      <x:c r="E194" s="0" t="s">
        <x:v>78</x:v>
      </x:c>
      <x:c r="F194" s="0" t="s">
        <x:v>79</x:v>
      </x:c>
      <x:c r="G194" s="0" t="s">
        <x:v>58</x:v>
      </x:c>
      <x:c r="H194" s="0" t="s">
        <x:v>59</x:v>
      </x:c>
      <x:c r="I194" s="0" t="s">
        <x:v>52</x:v>
      </x:c>
      <x:c r="J194" s="0" t="s">
        <x:v>52</x:v>
      </x:c>
      <x:c r="K194" s="0" t="s">
        <x:v>53</x:v>
      </x:c>
      <x:c r="L194" s="0">
        <x:v>477</x:v>
      </x:c>
    </x:row>
    <x:row r="195" spans="1:12">
      <x:c r="A195" s="0" t="s">
        <x:v>2</x:v>
      </x:c>
      <x:c r="B195" s="0" t="s">
        <x:v>4</x:v>
      </x:c>
      <x:c r="C195" s="0" t="s">
        <x:v>86</x:v>
      </x:c>
      <x:c r="D195" s="0" t="s">
        <x:v>87</x:v>
      </x:c>
      <x:c r="E195" s="0" t="s">
        <x:v>78</x:v>
      </x:c>
      <x:c r="F195" s="0" t="s">
        <x:v>79</x:v>
      </x:c>
      <x:c r="G195" s="0" t="s">
        <x:v>60</x:v>
      </x:c>
      <x:c r="H195" s="0" t="s">
        <x:v>61</x:v>
      </x:c>
      <x:c r="I195" s="0" t="s">
        <x:v>52</x:v>
      </x:c>
      <x:c r="J195" s="0" t="s">
        <x:v>52</x:v>
      </x:c>
      <x:c r="K195" s="0" t="s">
        <x:v>53</x:v>
      </x:c>
      <x:c r="L195" s="0">
        <x:v>6</x:v>
      </x:c>
    </x:row>
    <x:row r="196" spans="1:12">
      <x:c r="A196" s="0" t="s">
        <x:v>2</x:v>
      </x:c>
      <x:c r="B196" s="0" t="s">
        <x:v>4</x:v>
      </x:c>
      <x:c r="C196" s="0" t="s">
        <x:v>86</x:v>
      </x:c>
      <x:c r="D196" s="0" t="s">
        <x:v>87</x:v>
      </x:c>
      <x:c r="E196" s="0" t="s">
        <x:v>78</x:v>
      </x:c>
      <x:c r="F196" s="0" t="s">
        <x:v>79</x:v>
      </x:c>
      <x:c r="G196" s="0" t="s">
        <x:v>62</x:v>
      </x:c>
      <x:c r="H196" s="0" t="s">
        <x:v>63</x:v>
      </x:c>
      <x:c r="I196" s="0" t="s">
        <x:v>52</x:v>
      </x:c>
      <x:c r="J196" s="0" t="s">
        <x:v>52</x:v>
      </x:c>
      <x:c r="K196" s="0" t="s">
        <x:v>53</x:v>
      </x:c>
      <x:c r="L196" s="0">
        <x:v>90</x:v>
      </x:c>
    </x:row>
    <x:row r="197" spans="1:12">
      <x:c r="A197" s="0" t="s">
        <x:v>2</x:v>
      </x:c>
      <x:c r="B197" s="0" t="s">
        <x:v>4</x:v>
      </x:c>
      <x:c r="C197" s="0" t="s">
        <x:v>86</x:v>
      </x:c>
      <x:c r="D197" s="0" t="s">
        <x:v>87</x:v>
      </x:c>
      <x:c r="E197" s="0" t="s">
        <x:v>78</x:v>
      </x:c>
      <x:c r="F197" s="0" t="s">
        <x:v>79</x:v>
      </x:c>
      <x:c r="G197" s="0" t="s">
        <x:v>64</x:v>
      </x:c>
      <x:c r="H197" s="0" t="s">
        <x:v>65</x:v>
      </x:c>
      <x:c r="I197" s="0" t="s">
        <x:v>52</x:v>
      </x:c>
      <x:c r="J197" s="0" t="s">
        <x:v>52</x:v>
      </x:c>
      <x:c r="K197" s="0" t="s">
        <x:v>53</x:v>
      </x:c>
      <x:c r="L197" s="0">
        <x:v>21</x:v>
      </x:c>
    </x:row>
    <x:row r="198" spans="1:12">
      <x:c r="A198" s="0" t="s">
        <x:v>2</x:v>
      </x:c>
      <x:c r="B198" s="0" t="s">
        <x:v>4</x:v>
      </x:c>
      <x:c r="C198" s="0" t="s">
        <x:v>86</x:v>
      </x:c>
      <x:c r="D198" s="0" t="s">
        <x:v>87</x:v>
      </x:c>
      <x:c r="E198" s="0" t="s">
        <x:v>80</x:v>
      </x:c>
      <x:c r="F198" s="0" t="s">
        <x:v>81</x:v>
      </x:c>
      <x:c r="G198" s="0" t="s">
        <x:v>50</x:v>
      </x:c>
      <x:c r="H198" s="0" t="s">
        <x:v>51</x:v>
      </x:c>
      <x:c r="I198" s="0" t="s">
        <x:v>52</x:v>
      </x:c>
      <x:c r="J198" s="0" t="s">
        <x:v>52</x:v>
      </x:c>
      <x:c r="K198" s="0" t="s">
        <x:v>53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86</x:v>
      </x:c>
      <x:c r="D199" s="0" t="s">
        <x:v>87</x:v>
      </x:c>
      <x:c r="E199" s="0" t="s">
        <x:v>80</x:v>
      </x:c>
      <x:c r="F199" s="0" t="s">
        <x:v>81</x:v>
      </x:c>
      <x:c r="G199" s="0" t="s">
        <x:v>54</x:v>
      </x:c>
      <x:c r="H199" s="0" t="s">
        <x:v>55</x:v>
      </x:c>
      <x:c r="I199" s="0" t="s">
        <x:v>52</x:v>
      </x:c>
      <x:c r="J199" s="0" t="s">
        <x:v>52</x:v>
      </x:c>
      <x:c r="K199" s="0" t="s">
        <x:v>53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86</x:v>
      </x:c>
      <x:c r="D200" s="0" t="s">
        <x:v>87</x:v>
      </x:c>
      <x:c r="E200" s="0" t="s">
        <x:v>80</x:v>
      </x:c>
      <x:c r="F200" s="0" t="s">
        <x:v>81</x:v>
      </x:c>
      <x:c r="G200" s="0" t="s">
        <x:v>56</x:v>
      </x:c>
      <x:c r="H200" s="0" t="s">
        <x:v>57</x:v>
      </x:c>
      <x:c r="I200" s="0" t="s">
        <x:v>52</x:v>
      </x:c>
      <x:c r="J200" s="0" t="s">
        <x:v>52</x:v>
      </x:c>
      <x:c r="K200" s="0" t="s">
        <x:v>53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86</x:v>
      </x:c>
      <x:c r="D201" s="0" t="s">
        <x:v>87</x:v>
      </x:c>
      <x:c r="E201" s="0" t="s">
        <x:v>80</x:v>
      </x:c>
      <x:c r="F201" s="0" t="s">
        <x:v>81</x:v>
      </x:c>
      <x:c r="G201" s="0" t="s">
        <x:v>58</x:v>
      </x:c>
      <x:c r="H201" s="0" t="s">
        <x:v>59</x:v>
      </x:c>
      <x:c r="I201" s="0" t="s">
        <x:v>52</x:v>
      </x:c>
      <x:c r="J201" s="0" t="s">
        <x:v>52</x:v>
      </x:c>
      <x:c r="K201" s="0" t="s">
        <x:v>53</x:v>
      </x:c>
      <x:c r="L201" s="0">
        <x:v>183</x:v>
      </x:c>
    </x:row>
    <x:row r="202" spans="1:12">
      <x:c r="A202" s="0" t="s">
        <x:v>2</x:v>
      </x:c>
      <x:c r="B202" s="0" t="s">
        <x:v>4</x:v>
      </x:c>
      <x:c r="C202" s="0" t="s">
        <x:v>86</x:v>
      </x:c>
      <x:c r="D202" s="0" t="s">
        <x:v>87</x:v>
      </x:c>
      <x:c r="E202" s="0" t="s">
        <x:v>80</x:v>
      </x:c>
      <x:c r="F202" s="0" t="s">
        <x:v>81</x:v>
      </x:c>
      <x:c r="G202" s="0" t="s">
        <x:v>60</x:v>
      </x:c>
      <x:c r="H202" s="0" t="s">
        <x:v>61</x:v>
      </x:c>
      <x:c r="I202" s="0" t="s">
        <x:v>52</x:v>
      </x:c>
      <x:c r="J202" s="0" t="s">
        <x:v>52</x:v>
      </x:c>
      <x:c r="K202" s="0" t="s">
        <x:v>53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86</x:v>
      </x:c>
      <x:c r="D203" s="0" t="s">
        <x:v>87</x:v>
      </x:c>
      <x:c r="E203" s="0" t="s">
        <x:v>80</x:v>
      </x:c>
      <x:c r="F203" s="0" t="s">
        <x:v>81</x:v>
      </x:c>
      <x:c r="G203" s="0" t="s">
        <x:v>62</x:v>
      </x:c>
      <x:c r="H203" s="0" t="s">
        <x:v>63</x:v>
      </x:c>
      <x:c r="I203" s="0" t="s">
        <x:v>52</x:v>
      </x:c>
      <x:c r="J203" s="0" t="s">
        <x:v>52</x:v>
      </x:c>
      <x:c r="K203" s="0" t="s">
        <x:v>53</x:v>
      </x:c>
      <x:c r="L203" s="0">
        <x:v>33</x:v>
      </x:c>
    </x:row>
    <x:row r="204" spans="1:12">
      <x:c r="A204" s="0" t="s">
        <x:v>2</x:v>
      </x:c>
      <x:c r="B204" s="0" t="s">
        <x:v>4</x:v>
      </x:c>
      <x:c r="C204" s="0" t="s">
        <x:v>86</x:v>
      </x:c>
      <x:c r="D204" s="0" t="s">
        <x:v>87</x:v>
      </x:c>
      <x:c r="E204" s="0" t="s">
        <x:v>80</x:v>
      </x:c>
      <x:c r="F204" s="0" t="s">
        <x:v>81</x:v>
      </x:c>
      <x:c r="G204" s="0" t="s">
        <x:v>64</x:v>
      </x:c>
      <x:c r="H204" s="0" t="s">
        <x:v>65</x:v>
      </x:c>
      <x:c r="I204" s="0" t="s">
        <x:v>52</x:v>
      </x:c>
      <x:c r="J204" s="0" t="s">
        <x:v>52</x:v>
      </x:c>
      <x:c r="K204" s="0" t="s">
        <x:v>53</x:v>
      </x:c>
      <x:c r="L204" s="0">
        <x:v>9</x:v>
      </x:c>
    </x:row>
    <x:row r="205" spans="1:12">
      <x:c r="A205" s="0" t="s">
        <x:v>2</x:v>
      </x:c>
      <x:c r="B205" s="0" t="s">
        <x:v>4</x:v>
      </x:c>
      <x:c r="C205" s="0" t="s">
        <x:v>86</x:v>
      </x:c>
      <x:c r="D205" s="0" t="s">
        <x:v>87</x:v>
      </x:c>
      <x:c r="E205" s="0" t="s">
        <x:v>82</x:v>
      </x:c>
      <x:c r="F205" s="0" t="s">
        <x:v>83</x:v>
      </x:c>
      <x:c r="G205" s="0" t="s">
        <x:v>50</x:v>
      </x:c>
      <x:c r="H205" s="0" t="s">
        <x:v>51</x:v>
      </x:c>
      <x:c r="I205" s="0" t="s">
        <x:v>52</x:v>
      </x:c>
      <x:c r="J205" s="0" t="s">
        <x:v>52</x:v>
      </x:c>
      <x:c r="K205" s="0" t="s">
        <x:v>53</x:v>
      </x:c>
      <x:c r="L205" s="0">
        <x:v>0</x:v>
      </x:c>
    </x:row>
    <x:row r="206" spans="1:12">
      <x:c r="A206" s="0" t="s">
        <x:v>2</x:v>
      </x:c>
      <x:c r="B206" s="0" t="s">
        <x:v>4</x:v>
      </x:c>
      <x:c r="C206" s="0" t="s">
        <x:v>86</x:v>
      </x:c>
      <x:c r="D206" s="0" t="s">
        <x:v>87</x:v>
      </x:c>
      <x:c r="E206" s="0" t="s">
        <x:v>82</x:v>
      </x:c>
      <x:c r="F206" s="0" t="s">
        <x:v>83</x:v>
      </x:c>
      <x:c r="G206" s="0" t="s">
        <x:v>54</x:v>
      </x:c>
      <x:c r="H206" s="0" t="s">
        <x:v>55</x:v>
      </x:c>
      <x:c r="I206" s="0" t="s">
        <x:v>52</x:v>
      </x:c>
      <x:c r="J206" s="0" t="s">
        <x:v>52</x:v>
      </x:c>
      <x:c r="K206" s="0" t="s">
        <x:v>53</x:v>
      </x:c>
      <x:c r="L206" s="0">
        <x:v>0</x:v>
      </x:c>
    </x:row>
    <x:row r="207" spans="1:12">
      <x:c r="A207" s="0" t="s">
        <x:v>2</x:v>
      </x:c>
      <x:c r="B207" s="0" t="s">
        <x:v>4</x:v>
      </x:c>
      <x:c r="C207" s="0" t="s">
        <x:v>86</x:v>
      </x:c>
      <x:c r="D207" s="0" t="s">
        <x:v>87</x:v>
      </x:c>
      <x:c r="E207" s="0" t="s">
        <x:v>82</x:v>
      </x:c>
      <x:c r="F207" s="0" t="s">
        <x:v>83</x:v>
      </x:c>
      <x:c r="G207" s="0" t="s">
        <x:v>56</x:v>
      </x:c>
      <x:c r="H207" s="0" t="s">
        <x:v>57</x:v>
      </x:c>
      <x:c r="I207" s="0" t="s">
        <x:v>52</x:v>
      </x:c>
      <x:c r="J207" s="0" t="s">
        <x:v>52</x:v>
      </x:c>
      <x:c r="K207" s="0" t="s">
        <x:v>53</x:v>
      </x:c>
      <x:c r="L207" s="0">
        <x:v>0</x:v>
      </x:c>
    </x:row>
    <x:row r="208" spans="1:12">
      <x:c r="A208" s="0" t="s">
        <x:v>2</x:v>
      </x:c>
      <x:c r="B208" s="0" t="s">
        <x:v>4</x:v>
      </x:c>
      <x:c r="C208" s="0" t="s">
        <x:v>86</x:v>
      </x:c>
      <x:c r="D208" s="0" t="s">
        <x:v>87</x:v>
      </x:c>
      <x:c r="E208" s="0" t="s">
        <x:v>82</x:v>
      </x:c>
      <x:c r="F208" s="0" t="s">
        <x:v>83</x:v>
      </x:c>
      <x:c r="G208" s="0" t="s">
        <x:v>58</x:v>
      </x:c>
      <x:c r="H208" s="0" t="s">
        <x:v>59</x:v>
      </x:c>
      <x:c r="I208" s="0" t="s">
        <x:v>52</x:v>
      </x:c>
      <x:c r="J208" s="0" t="s">
        <x:v>52</x:v>
      </x:c>
      <x:c r="K208" s="0" t="s">
        <x:v>53</x:v>
      </x:c>
      <x:c r="L208" s="0">
        <x:v>351364</x:v>
      </x:c>
    </x:row>
    <x:row r="209" spans="1:12">
      <x:c r="A209" s="0" t="s">
        <x:v>2</x:v>
      </x:c>
      <x:c r="B209" s="0" t="s">
        <x:v>4</x:v>
      </x:c>
      <x:c r="C209" s="0" t="s">
        <x:v>86</x:v>
      </x:c>
      <x:c r="D209" s="0" t="s">
        <x:v>87</x:v>
      </x:c>
      <x:c r="E209" s="0" t="s">
        <x:v>82</x:v>
      </x:c>
      <x:c r="F209" s="0" t="s">
        <x:v>83</x:v>
      </x:c>
      <x:c r="G209" s="0" t="s">
        <x:v>60</x:v>
      </x:c>
      <x:c r="H209" s="0" t="s">
        <x:v>61</x:v>
      </x:c>
      <x:c r="I209" s="0" t="s">
        <x:v>52</x:v>
      </x:c>
      <x:c r="J209" s="0" t="s">
        <x:v>52</x:v>
      </x:c>
      <x:c r="K209" s="0" t="s">
        <x:v>53</x:v>
      </x:c>
      <x:c r="L209" s="0">
        <x:v>4538</x:v>
      </x:c>
    </x:row>
    <x:row r="210" spans="1:12">
      <x:c r="A210" s="0" t="s">
        <x:v>2</x:v>
      </x:c>
      <x:c r="B210" s="0" t="s">
        <x:v>4</x:v>
      </x:c>
      <x:c r="C210" s="0" t="s">
        <x:v>86</x:v>
      </x:c>
      <x:c r="D210" s="0" t="s">
        <x:v>87</x:v>
      </x:c>
      <x:c r="E210" s="0" t="s">
        <x:v>82</x:v>
      </x:c>
      <x:c r="F210" s="0" t="s">
        <x:v>83</x:v>
      </x:c>
      <x:c r="G210" s="0" t="s">
        <x:v>62</x:v>
      </x:c>
      <x:c r="H210" s="0" t="s">
        <x:v>63</x:v>
      </x:c>
      <x:c r="I210" s="0" t="s">
        <x:v>52</x:v>
      </x:c>
      <x:c r="J210" s="0" t="s">
        <x:v>52</x:v>
      </x:c>
      <x:c r="K210" s="0" t="s">
        <x:v>53</x:v>
      </x:c>
      <x:c r="L210" s="0">
        <x:v>103323</x:v>
      </x:c>
    </x:row>
    <x:row r="211" spans="1:12">
      <x:c r="A211" s="0" t="s">
        <x:v>2</x:v>
      </x:c>
      <x:c r="B211" s="0" t="s">
        <x:v>4</x:v>
      </x:c>
      <x:c r="C211" s="0" t="s">
        <x:v>86</x:v>
      </x:c>
      <x:c r="D211" s="0" t="s">
        <x:v>87</x:v>
      </x:c>
      <x:c r="E211" s="0" t="s">
        <x:v>82</x:v>
      </x:c>
      <x:c r="F211" s="0" t="s">
        <x:v>83</x:v>
      </x:c>
      <x:c r="G211" s="0" t="s">
        <x:v>64</x:v>
      </x:c>
      <x:c r="H211" s="0" t="s">
        <x:v>65</x:v>
      </x:c>
      <x:c r="I211" s="0" t="s">
        <x:v>52</x:v>
      </x:c>
      <x:c r="J211" s="0" t="s">
        <x:v>52</x:v>
      </x:c>
      <x:c r="K211" s="0" t="s">
        <x:v>53</x:v>
      </x:c>
      <x:c r="L211" s="0">
        <x:v>25948</x:v>
      </x:c>
    </x:row>
    <x:row r="212" spans="1:12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50</x:v>
      </x:c>
      <x:c r="F212" s="0" t="s">
        <x:v>51</x:v>
      </x:c>
      <x:c r="G212" s="0" t="s">
        <x:v>50</x:v>
      </x:c>
      <x:c r="H212" s="0" t="s">
        <x:v>51</x:v>
      </x:c>
      <x:c r="I212" s="0" t="s">
        <x:v>52</x:v>
      </x:c>
      <x:c r="J212" s="0" t="s">
        <x:v>52</x:v>
      </x:c>
      <x:c r="K212" s="0" t="s">
        <x:v>53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52</x:v>
      </x:c>
      <x:c r="J213" s="0" t="s">
        <x:v>52</x:v>
      </x:c>
      <x:c r="K213" s="0" t="s">
        <x:v>53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52</x:v>
      </x:c>
      <x:c r="J214" s="0" t="s">
        <x:v>52</x:v>
      </x:c>
      <x:c r="K214" s="0" t="s">
        <x:v>53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52</x:v>
      </x:c>
      <x:c r="J215" s="0" t="s">
        <x:v>52</x:v>
      </x:c>
      <x:c r="K215" s="0" t="s">
        <x:v>53</x:v>
      </x:c>
      <x:c r="L215" s="0">
        <x:v>101639</x:v>
      </x:c>
    </x:row>
    <x:row r="216" spans="1:12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52</x:v>
      </x:c>
      <x:c r="J216" s="0" t="s">
        <x:v>52</x:v>
      </x:c>
      <x:c r="K216" s="0" t="s">
        <x:v>53</x:v>
      </x:c>
      <x:c r="L216" s="0">
        <x:v>2869</x:v>
      </x:c>
    </x:row>
    <x:row r="217" spans="1:12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52</x:v>
      </x:c>
      <x:c r="J217" s="0" t="s">
        <x:v>52</x:v>
      </x:c>
      <x:c r="K217" s="0" t="s">
        <x:v>53</x:v>
      </x:c>
      <x:c r="L217" s="0">
        <x:v>15927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52</x:v>
      </x:c>
      <x:c r="J218" s="0" t="s">
        <x:v>52</x:v>
      </x:c>
      <x:c r="K218" s="0" t="s">
        <x:v>53</x:v>
      </x:c>
      <x:c r="L218" s="0">
        <x:v>2431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66</x:v>
      </x:c>
      <x:c r="F219" s="0" t="s">
        <x:v>67</x:v>
      </x:c>
      <x:c r="G219" s="0" t="s">
        <x:v>50</x:v>
      </x:c>
      <x:c r="H219" s="0" t="s">
        <x:v>51</x:v>
      </x:c>
      <x:c r="I219" s="0" t="s">
        <x:v>52</x:v>
      </x:c>
      <x:c r="J219" s="0" t="s">
        <x:v>52</x:v>
      </x:c>
      <x:c r="K219" s="0" t="s">
        <x:v>53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66</x:v>
      </x:c>
      <x:c r="F220" s="0" t="s">
        <x:v>67</x:v>
      </x:c>
      <x:c r="G220" s="0" t="s">
        <x:v>54</x:v>
      </x:c>
      <x:c r="H220" s="0" t="s">
        <x:v>55</x:v>
      </x:c>
      <x:c r="I220" s="0" t="s">
        <x:v>52</x:v>
      </x:c>
      <x:c r="J220" s="0" t="s">
        <x:v>52</x:v>
      </x:c>
      <x:c r="K220" s="0" t="s">
        <x:v>53</x:v>
      </x:c>
      <x:c r="L220" s="0">
        <x:v>0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66</x:v>
      </x:c>
      <x:c r="F221" s="0" t="s">
        <x:v>67</x:v>
      </x:c>
      <x:c r="G221" s="0" t="s">
        <x:v>56</x:v>
      </x:c>
      <x:c r="H221" s="0" t="s">
        <x:v>57</x:v>
      </x:c>
      <x:c r="I221" s="0" t="s">
        <x:v>52</x:v>
      </x:c>
      <x:c r="J221" s="0" t="s">
        <x:v>52</x:v>
      </x:c>
      <x:c r="K221" s="0" t="s">
        <x:v>53</x:v>
      </x:c>
      <x:c r="L221" s="0">
        <x:v>0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66</x:v>
      </x:c>
      <x:c r="F222" s="0" t="s">
        <x:v>67</x:v>
      </x:c>
      <x:c r="G222" s="0" t="s">
        <x:v>58</x:v>
      </x:c>
      <x:c r="H222" s="0" t="s">
        <x:v>59</x:v>
      </x:c>
      <x:c r="I222" s="0" t="s">
        <x:v>52</x:v>
      </x:c>
      <x:c r="J222" s="0" t="s">
        <x:v>52</x:v>
      </x:c>
      <x:c r="K222" s="0" t="s">
        <x:v>53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66</x:v>
      </x:c>
      <x:c r="F223" s="0" t="s">
        <x:v>67</x:v>
      </x:c>
      <x:c r="G223" s="0" t="s">
        <x:v>60</x:v>
      </x:c>
      <x:c r="H223" s="0" t="s">
        <x:v>61</x:v>
      </x:c>
      <x:c r="I223" s="0" t="s">
        <x:v>52</x:v>
      </x:c>
      <x:c r="J223" s="0" t="s">
        <x:v>52</x:v>
      </x:c>
      <x:c r="K223" s="0" t="s">
        <x:v>53</x:v>
      </x:c>
      <x:c r="L223" s="0">
        <x:v>0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66</x:v>
      </x:c>
      <x:c r="F224" s="0" t="s">
        <x:v>67</x:v>
      </x:c>
      <x:c r="G224" s="0" t="s">
        <x:v>62</x:v>
      </x:c>
      <x:c r="H224" s="0" t="s">
        <x:v>63</x:v>
      </x:c>
      <x:c r="I224" s="0" t="s">
        <x:v>52</x:v>
      </x:c>
      <x:c r="J224" s="0" t="s">
        <x:v>52</x:v>
      </x:c>
      <x:c r="K224" s="0" t="s">
        <x:v>53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66</x:v>
      </x:c>
      <x:c r="F225" s="0" t="s">
        <x:v>67</x:v>
      </x:c>
      <x:c r="G225" s="0" t="s">
        <x:v>64</x:v>
      </x:c>
      <x:c r="H225" s="0" t="s">
        <x:v>65</x:v>
      </x:c>
      <x:c r="I225" s="0" t="s">
        <x:v>52</x:v>
      </x:c>
      <x:c r="J225" s="0" t="s">
        <x:v>52</x:v>
      </x:c>
      <x:c r="K225" s="0" t="s">
        <x:v>53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68</x:v>
      </x:c>
      <x:c r="F226" s="0" t="s">
        <x:v>69</x:v>
      </x:c>
      <x:c r="G226" s="0" t="s">
        <x:v>50</x:v>
      </x:c>
      <x:c r="H226" s="0" t="s">
        <x:v>51</x:v>
      </x:c>
      <x:c r="I226" s="0" t="s">
        <x:v>52</x:v>
      </x:c>
      <x:c r="J226" s="0" t="s">
        <x:v>52</x:v>
      </x:c>
      <x:c r="K226" s="0" t="s">
        <x:v>53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52</x:v>
      </x:c>
      <x:c r="J227" s="0" t="s">
        <x:v>52</x:v>
      </x:c>
      <x:c r="K227" s="0" t="s">
        <x:v>53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52</x:v>
      </x:c>
      <x:c r="J228" s="0" t="s">
        <x:v>52</x:v>
      </x:c>
      <x:c r="K228" s="0" t="s">
        <x:v>53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52</x:v>
      </x:c>
      <x:c r="J229" s="0" t="s">
        <x:v>52</x:v>
      </x:c>
      <x:c r="K229" s="0" t="s">
        <x:v>53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52</x:v>
      </x:c>
      <x:c r="J230" s="0" t="s">
        <x:v>52</x:v>
      </x:c>
      <x:c r="K230" s="0" t="s">
        <x:v>53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52</x:v>
      </x:c>
      <x:c r="J231" s="0" t="s">
        <x:v>52</x:v>
      </x:c>
      <x:c r="K231" s="0" t="s">
        <x:v>53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52</x:v>
      </x:c>
      <x:c r="J232" s="0" t="s">
        <x:v>52</x:v>
      </x:c>
      <x:c r="K232" s="0" t="s">
        <x:v>53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70</x:v>
      </x:c>
      <x:c r="F233" s="0" t="s">
        <x:v>71</x:v>
      </x:c>
      <x:c r="G233" s="0" t="s">
        <x:v>50</x:v>
      </x:c>
      <x:c r="H233" s="0" t="s">
        <x:v>51</x:v>
      </x:c>
      <x:c r="I233" s="0" t="s">
        <x:v>52</x:v>
      </x:c>
      <x:c r="J233" s="0" t="s">
        <x:v>52</x:v>
      </x:c>
      <x:c r="K233" s="0" t="s">
        <x:v>53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70</x:v>
      </x:c>
      <x:c r="F234" s="0" t="s">
        <x:v>71</x:v>
      </x:c>
      <x:c r="G234" s="0" t="s">
        <x:v>54</x:v>
      </x:c>
      <x:c r="H234" s="0" t="s">
        <x:v>55</x:v>
      </x:c>
      <x:c r="I234" s="0" t="s">
        <x:v>52</x:v>
      </x:c>
      <x:c r="J234" s="0" t="s">
        <x:v>52</x:v>
      </x:c>
      <x:c r="K234" s="0" t="s">
        <x:v>53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70</x:v>
      </x:c>
      <x:c r="F235" s="0" t="s">
        <x:v>71</x:v>
      </x:c>
      <x:c r="G235" s="0" t="s">
        <x:v>56</x:v>
      </x:c>
      <x:c r="H235" s="0" t="s">
        <x:v>57</x:v>
      </x:c>
      <x:c r="I235" s="0" t="s">
        <x:v>52</x:v>
      </x:c>
      <x:c r="J235" s="0" t="s">
        <x:v>52</x:v>
      </x:c>
      <x:c r="K235" s="0" t="s">
        <x:v>53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70</x:v>
      </x:c>
      <x:c r="F236" s="0" t="s">
        <x:v>71</x:v>
      </x:c>
      <x:c r="G236" s="0" t="s">
        <x:v>58</x:v>
      </x:c>
      <x:c r="H236" s="0" t="s">
        <x:v>59</x:v>
      </x:c>
      <x:c r="I236" s="0" t="s">
        <x:v>52</x:v>
      </x:c>
      <x:c r="J236" s="0" t="s">
        <x:v>52</x:v>
      </x:c>
      <x:c r="K236" s="0" t="s">
        <x:v>53</x:v>
      </x:c>
      <x:c r="L236" s="0">
        <x:v>27689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70</x:v>
      </x:c>
      <x:c r="F237" s="0" t="s">
        <x:v>71</x:v>
      </x:c>
      <x:c r="G237" s="0" t="s">
        <x:v>60</x:v>
      </x:c>
      <x:c r="H237" s="0" t="s">
        <x:v>61</x:v>
      </x:c>
      <x:c r="I237" s="0" t="s">
        <x:v>52</x:v>
      </x:c>
      <x:c r="J237" s="0" t="s">
        <x:v>52</x:v>
      </x:c>
      <x:c r="K237" s="0" t="s">
        <x:v>53</x:v>
      </x:c>
      <x:c r="L237" s="0">
        <x:v>1014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70</x:v>
      </x:c>
      <x:c r="F238" s="0" t="s">
        <x:v>71</x:v>
      </x:c>
      <x:c r="G238" s="0" t="s">
        <x:v>62</x:v>
      </x:c>
      <x:c r="H238" s="0" t="s">
        <x:v>63</x:v>
      </x:c>
      <x:c r="I238" s="0" t="s">
        <x:v>52</x:v>
      </x:c>
      <x:c r="J238" s="0" t="s">
        <x:v>52</x:v>
      </x:c>
      <x:c r="K238" s="0" t="s">
        <x:v>53</x:v>
      </x:c>
      <x:c r="L238" s="0">
        <x:v>5488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70</x:v>
      </x:c>
      <x:c r="F239" s="0" t="s">
        <x:v>71</x:v>
      </x:c>
      <x:c r="G239" s="0" t="s">
        <x:v>64</x:v>
      </x:c>
      <x:c r="H239" s="0" t="s">
        <x:v>65</x:v>
      </x:c>
      <x:c r="I239" s="0" t="s">
        <x:v>52</x:v>
      </x:c>
      <x:c r="J239" s="0" t="s">
        <x:v>52</x:v>
      </x:c>
      <x:c r="K239" s="0" t="s">
        <x:v>53</x:v>
      </x:c>
      <x:c r="L239" s="0">
        <x:v>834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72</x:v>
      </x:c>
      <x:c r="F240" s="0" t="s">
        <x:v>73</x:v>
      </x:c>
      <x:c r="G240" s="0" t="s">
        <x:v>50</x:v>
      </x:c>
      <x:c r="H240" s="0" t="s">
        <x:v>51</x:v>
      </x:c>
      <x:c r="I240" s="0" t="s">
        <x:v>52</x:v>
      </x:c>
      <x:c r="J240" s="0" t="s">
        <x:v>52</x:v>
      </x:c>
      <x:c r="K240" s="0" t="s">
        <x:v>53</x:v>
      </x:c>
      <x:c r="L240" s="0">
        <x:v>0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72</x:v>
      </x:c>
      <x:c r="F241" s="0" t="s">
        <x:v>73</x:v>
      </x:c>
      <x:c r="G241" s="0" t="s">
        <x:v>54</x:v>
      </x:c>
      <x:c r="H241" s="0" t="s">
        <x:v>55</x:v>
      </x:c>
      <x:c r="I241" s="0" t="s">
        <x:v>52</x:v>
      </x:c>
      <x:c r="J241" s="0" t="s">
        <x:v>52</x:v>
      </x:c>
      <x:c r="K241" s="0" t="s">
        <x:v>53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72</x:v>
      </x:c>
      <x:c r="F242" s="0" t="s">
        <x:v>73</x:v>
      </x:c>
      <x:c r="G242" s="0" t="s">
        <x:v>56</x:v>
      </x:c>
      <x:c r="H242" s="0" t="s">
        <x:v>57</x:v>
      </x:c>
      <x:c r="I242" s="0" t="s">
        <x:v>52</x:v>
      </x:c>
      <x:c r="J242" s="0" t="s">
        <x:v>52</x:v>
      </x:c>
      <x:c r="K242" s="0" t="s">
        <x:v>53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72</x:v>
      </x:c>
      <x:c r="F243" s="0" t="s">
        <x:v>73</x:v>
      </x:c>
      <x:c r="G243" s="0" t="s">
        <x:v>58</x:v>
      </x:c>
      <x:c r="H243" s="0" t="s">
        <x:v>59</x:v>
      </x:c>
      <x:c r="I243" s="0" t="s">
        <x:v>52</x:v>
      </x:c>
      <x:c r="J243" s="0" t="s">
        <x:v>52</x:v>
      </x:c>
      <x:c r="K243" s="0" t="s">
        <x:v>53</x:v>
      </x:c>
      <x:c r="L243" s="0">
        <x:v>37333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72</x:v>
      </x:c>
      <x:c r="F244" s="0" t="s">
        <x:v>73</x:v>
      </x:c>
      <x:c r="G244" s="0" t="s">
        <x:v>60</x:v>
      </x:c>
      <x:c r="H244" s="0" t="s">
        <x:v>61</x:v>
      </x:c>
      <x:c r="I244" s="0" t="s">
        <x:v>52</x:v>
      </x:c>
      <x:c r="J244" s="0" t="s">
        <x:v>52</x:v>
      </x:c>
      <x:c r="K244" s="0" t="s">
        <x:v>53</x:v>
      </x:c>
      <x:c r="L244" s="0">
        <x:v>938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72</x:v>
      </x:c>
      <x:c r="F245" s="0" t="s">
        <x:v>73</x:v>
      </x:c>
      <x:c r="G245" s="0" t="s">
        <x:v>62</x:v>
      </x:c>
      <x:c r="H245" s="0" t="s">
        <x:v>63</x:v>
      </x:c>
      <x:c r="I245" s="0" t="s">
        <x:v>52</x:v>
      </x:c>
      <x:c r="J245" s="0" t="s">
        <x:v>52</x:v>
      </x:c>
      <x:c r="K245" s="0" t="s">
        <x:v>53</x:v>
      </x:c>
      <x:c r="L245" s="0">
        <x:v>5282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72</x:v>
      </x:c>
      <x:c r="F246" s="0" t="s">
        <x:v>73</x:v>
      </x:c>
      <x:c r="G246" s="0" t="s">
        <x:v>64</x:v>
      </x:c>
      <x:c r="H246" s="0" t="s">
        <x:v>65</x:v>
      </x:c>
      <x:c r="I246" s="0" t="s">
        <x:v>52</x:v>
      </x:c>
      <x:c r="J246" s="0" t="s">
        <x:v>52</x:v>
      </x:c>
      <x:c r="K246" s="0" t="s">
        <x:v>53</x:v>
      </x:c>
      <x:c r="L246" s="0">
        <x:v>823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74</x:v>
      </x:c>
      <x:c r="F247" s="0" t="s">
        <x:v>75</x:v>
      </x:c>
      <x:c r="G247" s="0" t="s">
        <x:v>50</x:v>
      </x:c>
      <x:c r="H247" s="0" t="s">
        <x:v>51</x:v>
      </x:c>
      <x:c r="I247" s="0" t="s">
        <x:v>52</x:v>
      </x:c>
      <x:c r="J247" s="0" t="s">
        <x:v>52</x:v>
      </x:c>
      <x:c r="K247" s="0" t="s">
        <x:v>53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74</x:v>
      </x:c>
      <x:c r="F248" s="0" t="s">
        <x:v>75</x:v>
      </x:c>
      <x:c r="G248" s="0" t="s">
        <x:v>54</x:v>
      </x:c>
      <x:c r="H248" s="0" t="s">
        <x:v>55</x:v>
      </x:c>
      <x:c r="I248" s="0" t="s">
        <x:v>52</x:v>
      </x:c>
      <x:c r="J248" s="0" t="s">
        <x:v>52</x:v>
      </x:c>
      <x:c r="K248" s="0" t="s">
        <x:v>53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74</x:v>
      </x:c>
      <x:c r="F249" s="0" t="s">
        <x:v>75</x:v>
      </x:c>
      <x:c r="G249" s="0" t="s">
        <x:v>56</x:v>
      </x:c>
      <x:c r="H249" s="0" t="s">
        <x:v>57</x:v>
      </x:c>
      <x:c r="I249" s="0" t="s">
        <x:v>52</x:v>
      </x:c>
      <x:c r="J249" s="0" t="s">
        <x:v>52</x:v>
      </x:c>
      <x:c r="K249" s="0" t="s">
        <x:v>53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74</x:v>
      </x:c>
      <x:c r="F250" s="0" t="s">
        <x:v>75</x:v>
      </x:c>
      <x:c r="G250" s="0" t="s">
        <x:v>58</x:v>
      </x:c>
      <x:c r="H250" s="0" t="s">
        <x:v>59</x:v>
      </x:c>
      <x:c r="I250" s="0" t="s">
        <x:v>52</x:v>
      </x:c>
      <x:c r="J250" s="0" t="s">
        <x:v>52</x:v>
      </x:c>
      <x:c r="K250" s="0" t="s">
        <x:v>53</x:v>
      </x:c>
      <x:c r="L250" s="0">
        <x:v>22886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74</x:v>
      </x:c>
      <x:c r="F251" s="0" t="s">
        <x:v>75</x:v>
      </x:c>
      <x:c r="G251" s="0" t="s">
        <x:v>60</x:v>
      </x:c>
      <x:c r="H251" s="0" t="s">
        <x:v>61</x:v>
      </x:c>
      <x:c r="I251" s="0" t="s">
        <x:v>52</x:v>
      </x:c>
      <x:c r="J251" s="0" t="s">
        <x:v>52</x:v>
      </x:c>
      <x:c r="K251" s="0" t="s">
        <x:v>53</x:v>
      </x:c>
      <x:c r="L251" s="0">
        <x:v>563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74</x:v>
      </x:c>
      <x:c r="F252" s="0" t="s">
        <x:v>75</x:v>
      </x:c>
      <x:c r="G252" s="0" t="s">
        <x:v>62</x:v>
      </x:c>
      <x:c r="H252" s="0" t="s">
        <x:v>63</x:v>
      </x:c>
      <x:c r="I252" s="0" t="s">
        <x:v>52</x:v>
      </x:c>
      <x:c r="J252" s="0" t="s">
        <x:v>52</x:v>
      </x:c>
      <x:c r="K252" s="0" t="s">
        <x:v>53</x:v>
      </x:c>
      <x:c r="L252" s="0">
        <x:v>3009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74</x:v>
      </x:c>
      <x:c r="F253" s="0" t="s">
        <x:v>75</x:v>
      </x:c>
      <x:c r="G253" s="0" t="s">
        <x:v>64</x:v>
      </x:c>
      <x:c r="H253" s="0" t="s">
        <x:v>65</x:v>
      </x:c>
      <x:c r="I253" s="0" t="s">
        <x:v>52</x:v>
      </x:c>
      <x:c r="J253" s="0" t="s">
        <x:v>52</x:v>
      </x:c>
      <x:c r="K253" s="0" t="s">
        <x:v>53</x:v>
      </x:c>
      <x:c r="L253" s="0">
        <x:v>468</x:v>
      </x:c>
    </x:row>
    <x:row r="254" spans="1:12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76</x:v>
      </x:c>
      <x:c r="F254" s="0" t="s">
        <x:v>77</x:v>
      </x:c>
      <x:c r="G254" s="0" t="s">
        <x:v>50</x:v>
      </x:c>
      <x:c r="H254" s="0" t="s">
        <x:v>51</x:v>
      </x:c>
      <x:c r="I254" s="0" t="s">
        <x:v>52</x:v>
      </x:c>
      <x:c r="J254" s="0" t="s">
        <x:v>52</x:v>
      </x:c>
      <x:c r="K254" s="0" t="s">
        <x:v>53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76</x:v>
      </x:c>
      <x:c r="F255" s="0" t="s">
        <x:v>77</x:v>
      </x:c>
      <x:c r="G255" s="0" t="s">
        <x:v>54</x:v>
      </x:c>
      <x:c r="H255" s="0" t="s">
        <x:v>55</x:v>
      </x:c>
      <x:c r="I255" s="0" t="s">
        <x:v>52</x:v>
      </x:c>
      <x:c r="J255" s="0" t="s">
        <x:v>52</x:v>
      </x:c>
      <x:c r="K255" s="0" t="s">
        <x:v>53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76</x:v>
      </x:c>
      <x:c r="F256" s="0" t="s">
        <x:v>77</x:v>
      </x:c>
      <x:c r="G256" s="0" t="s">
        <x:v>56</x:v>
      </x:c>
      <x:c r="H256" s="0" t="s">
        <x:v>57</x:v>
      </x:c>
      <x:c r="I256" s="0" t="s">
        <x:v>52</x:v>
      </x:c>
      <x:c r="J256" s="0" t="s">
        <x:v>52</x:v>
      </x:c>
      <x:c r="K256" s="0" t="s">
        <x:v>53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52</x:v>
      </x:c>
      <x:c r="J257" s="0" t="s">
        <x:v>52</x:v>
      </x:c>
      <x:c r="K257" s="0" t="s">
        <x:v>53</x:v>
      </x:c>
      <x:c r="L257" s="0">
        <x:v>8497</x:v>
      </x:c>
    </x:row>
    <x:row r="258" spans="1:12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52</x:v>
      </x:c>
      <x:c r="J258" s="0" t="s">
        <x:v>52</x:v>
      </x:c>
      <x:c r="K258" s="0" t="s">
        <x:v>53</x:v>
      </x:c>
      <x:c r="L258" s="0">
        <x:v>214</x:v>
      </x:c>
    </x:row>
    <x:row r="259" spans="1:12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76</x:v>
      </x:c>
      <x:c r="F259" s="0" t="s">
        <x:v>77</x:v>
      </x:c>
      <x:c r="G259" s="0" t="s">
        <x:v>62</x:v>
      </x:c>
      <x:c r="H259" s="0" t="s">
        <x:v>63</x:v>
      </x:c>
      <x:c r="I259" s="0" t="s">
        <x:v>52</x:v>
      </x:c>
      <x:c r="J259" s="0" t="s">
        <x:v>52</x:v>
      </x:c>
      <x:c r="K259" s="0" t="s">
        <x:v>53</x:v>
      </x:c>
      <x:c r="L259" s="0">
        <x:v>1342</x:v>
      </x:c>
    </x:row>
    <x:row r="260" spans="1:12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76</x:v>
      </x:c>
      <x:c r="F260" s="0" t="s">
        <x:v>77</x:v>
      </x:c>
      <x:c r="G260" s="0" t="s">
        <x:v>64</x:v>
      </x:c>
      <x:c r="H260" s="0" t="s">
        <x:v>65</x:v>
      </x:c>
      <x:c r="I260" s="0" t="s">
        <x:v>52</x:v>
      </x:c>
      <x:c r="J260" s="0" t="s">
        <x:v>52</x:v>
      </x:c>
      <x:c r="K260" s="0" t="s">
        <x:v>53</x:v>
      </x:c>
      <x:c r="L260" s="0">
        <x:v>182</x:v>
      </x:c>
    </x:row>
    <x:row r="261" spans="1:12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78</x:v>
      </x:c>
      <x:c r="F261" s="0" t="s">
        <x:v>79</x:v>
      </x:c>
      <x:c r="G261" s="0" t="s">
        <x:v>50</x:v>
      </x:c>
      <x:c r="H261" s="0" t="s">
        <x:v>51</x:v>
      </x:c>
      <x:c r="I261" s="0" t="s">
        <x:v>52</x:v>
      </x:c>
      <x:c r="J261" s="0" t="s">
        <x:v>52</x:v>
      </x:c>
      <x:c r="K261" s="0" t="s">
        <x:v>53</x:v>
      </x:c>
      <x:c r="L261" s="0">
        <x:v>0</x:v>
      </x:c>
    </x:row>
    <x:row r="262" spans="1:12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78</x:v>
      </x:c>
      <x:c r="F262" s="0" t="s">
        <x:v>79</x:v>
      </x:c>
      <x:c r="G262" s="0" t="s">
        <x:v>54</x:v>
      </x:c>
      <x:c r="H262" s="0" t="s">
        <x:v>55</x:v>
      </x:c>
      <x:c r="I262" s="0" t="s">
        <x:v>52</x:v>
      </x:c>
      <x:c r="J262" s="0" t="s">
        <x:v>52</x:v>
      </x:c>
      <x:c r="K262" s="0" t="s">
        <x:v>53</x:v>
      </x:c>
      <x:c r="L262" s="0">
        <x:v>0</x:v>
      </x:c>
    </x:row>
    <x:row r="263" spans="1:12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78</x:v>
      </x:c>
      <x:c r="F263" s="0" t="s">
        <x:v>79</x:v>
      </x:c>
      <x:c r="G263" s="0" t="s">
        <x:v>56</x:v>
      </x:c>
      <x:c r="H263" s="0" t="s">
        <x:v>57</x:v>
      </x:c>
      <x:c r="I263" s="0" t="s">
        <x:v>52</x:v>
      </x:c>
      <x:c r="J263" s="0" t="s">
        <x:v>52</x:v>
      </x:c>
      <x:c r="K263" s="0" t="s">
        <x:v>53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78</x:v>
      </x:c>
      <x:c r="F264" s="0" t="s">
        <x:v>79</x:v>
      </x:c>
      <x:c r="G264" s="0" t="s">
        <x:v>58</x:v>
      </x:c>
      <x:c r="H264" s="0" t="s">
        <x:v>59</x:v>
      </x:c>
      <x:c r="I264" s="0" t="s">
        <x:v>52</x:v>
      </x:c>
      <x:c r="J264" s="0" t="s">
        <x:v>52</x:v>
      </x:c>
      <x:c r="K264" s="0" t="s">
        <x:v>53</x:v>
      </x:c>
      <x:c r="L264" s="0">
        <x:v>3195</x:v>
      </x:c>
    </x:row>
    <x:row r="265" spans="1:12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78</x:v>
      </x:c>
      <x:c r="F265" s="0" t="s">
        <x:v>79</x:v>
      </x:c>
      <x:c r="G265" s="0" t="s">
        <x:v>60</x:v>
      </x:c>
      <x:c r="H265" s="0" t="s">
        <x:v>61</x:v>
      </x:c>
      <x:c r="I265" s="0" t="s">
        <x:v>52</x:v>
      </x:c>
      <x:c r="J265" s="0" t="s">
        <x:v>52</x:v>
      </x:c>
      <x:c r="K265" s="0" t="s">
        <x:v>53</x:v>
      </x:c>
      <x:c r="L265" s="0">
        <x:v>82</x:v>
      </x:c>
    </x:row>
    <x:row r="266" spans="1:12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78</x:v>
      </x:c>
      <x:c r="F266" s="0" t="s">
        <x:v>79</x:v>
      </x:c>
      <x:c r="G266" s="0" t="s">
        <x:v>62</x:v>
      </x:c>
      <x:c r="H266" s="0" t="s">
        <x:v>63</x:v>
      </x:c>
      <x:c r="I266" s="0" t="s">
        <x:v>52</x:v>
      </x:c>
      <x:c r="J266" s="0" t="s">
        <x:v>52</x:v>
      </x:c>
      <x:c r="K266" s="0" t="s">
        <x:v>53</x:v>
      </x:c>
      <x:c r="L266" s="0">
        <x:v>472</x:v>
      </x:c>
    </x:row>
    <x:row r="267" spans="1:12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78</x:v>
      </x:c>
      <x:c r="F267" s="0" t="s">
        <x:v>79</x:v>
      </x:c>
      <x:c r="G267" s="0" t="s">
        <x:v>64</x:v>
      </x:c>
      <x:c r="H267" s="0" t="s">
        <x:v>65</x:v>
      </x:c>
      <x:c r="I267" s="0" t="s">
        <x:v>52</x:v>
      </x:c>
      <x:c r="J267" s="0" t="s">
        <x:v>52</x:v>
      </x:c>
      <x:c r="K267" s="0" t="s">
        <x:v>53</x:v>
      </x:c>
      <x:c r="L267" s="0">
        <x:v>66</x:v>
      </x:c>
    </x:row>
    <x:row r="268" spans="1:12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51</x:v>
      </x:c>
      <x:c r="I268" s="0" t="s">
        <x:v>52</x:v>
      </x:c>
      <x:c r="J268" s="0" t="s">
        <x:v>52</x:v>
      </x:c>
      <x:c r="K268" s="0" t="s">
        <x:v>53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52</x:v>
      </x:c>
      <x:c r="J269" s="0" t="s">
        <x:v>52</x:v>
      </x:c>
      <x:c r="K269" s="0" t="s">
        <x:v>53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52</x:v>
      </x:c>
      <x:c r="J270" s="0" t="s">
        <x:v>52</x:v>
      </x:c>
      <x:c r="K270" s="0" t="s">
        <x:v>53</x:v>
      </x:c>
      <x:c r="L270" s="0">
        <x:v>0</x:v>
      </x:c>
    </x:row>
    <x:row r="271" spans="1:12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52</x:v>
      </x:c>
      <x:c r="J271" s="0" t="s">
        <x:v>52</x:v>
      </x:c>
      <x:c r="K271" s="0" t="s">
        <x:v>53</x:v>
      </x:c>
      <x:c r="L271" s="0">
        <x:v>2039</x:v>
      </x:c>
    </x:row>
    <x:row r="272" spans="1:12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52</x:v>
      </x:c>
      <x:c r="J272" s="0" t="s">
        <x:v>52</x:v>
      </x:c>
      <x:c r="K272" s="0" t="s">
        <x:v>53</x:v>
      </x:c>
      <x:c r="L272" s="0">
        <x:v>58</x:v>
      </x:c>
    </x:row>
    <x:row r="273" spans="1:12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52</x:v>
      </x:c>
      <x:c r="J273" s="0" t="s">
        <x:v>52</x:v>
      </x:c>
      <x:c r="K273" s="0" t="s">
        <x:v>53</x:v>
      </x:c>
      <x:c r="L273" s="0">
        <x:v>334</x:v>
      </x:c>
    </x:row>
    <x:row r="274" spans="1:12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52</x:v>
      </x:c>
      <x:c r="J274" s="0" t="s">
        <x:v>52</x:v>
      </x:c>
      <x:c r="K274" s="0" t="s">
        <x:v>53</x:v>
      </x:c>
      <x:c r="L274" s="0">
        <x:v>58</x:v>
      </x:c>
    </x:row>
    <x:row r="275" spans="1:12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82</x:v>
      </x:c>
      <x:c r="F275" s="0" t="s">
        <x:v>83</x:v>
      </x:c>
      <x:c r="G275" s="0" t="s">
        <x:v>50</x:v>
      </x:c>
      <x:c r="H275" s="0" t="s">
        <x:v>51</x:v>
      </x:c>
      <x:c r="I275" s="0" t="s">
        <x:v>52</x:v>
      </x:c>
      <x:c r="J275" s="0" t="s">
        <x:v>52</x:v>
      </x:c>
      <x:c r="K275" s="0" t="s">
        <x:v>53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82</x:v>
      </x:c>
      <x:c r="F276" s="0" t="s">
        <x:v>83</x:v>
      </x:c>
      <x:c r="G276" s="0" t="s">
        <x:v>54</x:v>
      </x:c>
      <x:c r="H276" s="0" t="s">
        <x:v>55</x:v>
      </x:c>
      <x:c r="I276" s="0" t="s">
        <x:v>52</x:v>
      </x:c>
      <x:c r="J276" s="0" t="s">
        <x:v>52</x:v>
      </x:c>
      <x:c r="K276" s="0" t="s">
        <x:v>53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82</x:v>
      </x:c>
      <x:c r="F277" s="0" t="s">
        <x:v>83</x:v>
      </x:c>
      <x:c r="G277" s="0" t="s">
        <x:v>56</x:v>
      </x:c>
      <x:c r="H277" s="0" t="s">
        <x:v>57</x:v>
      </x:c>
      <x:c r="I277" s="0" t="s">
        <x:v>52</x:v>
      </x:c>
      <x:c r="J277" s="0" t="s">
        <x:v>52</x:v>
      </x:c>
      <x:c r="K277" s="0" t="s">
        <x:v>53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82</x:v>
      </x:c>
      <x:c r="F278" s="0" t="s">
        <x:v>83</x:v>
      </x:c>
      <x:c r="G278" s="0" t="s">
        <x:v>58</x:v>
      </x:c>
      <x:c r="H278" s="0" t="s">
        <x:v>59</x:v>
      </x:c>
      <x:c r="I278" s="0" t="s">
        <x:v>52</x:v>
      </x:c>
      <x:c r="J278" s="0" t="s">
        <x:v>52</x:v>
      </x:c>
      <x:c r="K278" s="0" t="s">
        <x:v>53</x:v>
      </x:c>
      <x:c r="L278" s="0">
        <x:v>336405</x:v>
      </x:c>
    </x:row>
    <x:row r="279" spans="1:12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82</x:v>
      </x:c>
      <x:c r="F279" s="0" t="s">
        <x:v>83</x:v>
      </x:c>
      <x:c r="G279" s="0" t="s">
        <x:v>60</x:v>
      </x:c>
      <x:c r="H279" s="0" t="s">
        <x:v>61</x:v>
      </x:c>
      <x:c r="I279" s="0" t="s">
        <x:v>52</x:v>
      </x:c>
      <x:c r="J279" s="0" t="s">
        <x:v>52</x:v>
      </x:c>
      <x:c r="K279" s="0" t="s">
        <x:v>53</x:v>
      </x:c>
      <x:c r="L279" s="0">
        <x:v>9100</x:v>
      </x:c>
    </x:row>
    <x:row r="280" spans="1:12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82</x:v>
      </x:c>
      <x:c r="F280" s="0" t="s">
        <x:v>83</x:v>
      </x:c>
      <x:c r="G280" s="0" t="s">
        <x:v>62</x:v>
      </x:c>
      <x:c r="H280" s="0" t="s">
        <x:v>63</x:v>
      </x:c>
      <x:c r="I280" s="0" t="s">
        <x:v>52</x:v>
      </x:c>
      <x:c r="J280" s="0" t="s">
        <x:v>52</x:v>
      </x:c>
      <x:c r="K280" s="0" t="s">
        <x:v>53</x:v>
      </x:c>
      <x:c r="L280" s="0">
        <x:v>50942</x:v>
      </x:c>
    </x:row>
    <x:row r="281" spans="1:12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82</x:v>
      </x:c>
      <x:c r="F281" s="0" t="s">
        <x:v>83</x:v>
      </x:c>
      <x:c r="G281" s="0" t="s">
        <x:v>64</x:v>
      </x:c>
      <x:c r="H281" s="0" t="s">
        <x:v>65</x:v>
      </x:c>
      <x:c r="I281" s="0" t="s">
        <x:v>52</x:v>
      </x:c>
      <x:c r="J281" s="0" t="s">
        <x:v>52</x:v>
      </x:c>
      <x:c r="K281" s="0" t="s">
        <x:v>53</x:v>
      </x:c>
      <x:c r="L281" s="0">
        <x:v>7757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DR17"/>
      </x:sharedItems>
    </x:cacheField>
    <x:cacheField name="Statistic Label">
      <x:sharedItems count="1">
        <x:s v="2002 Families in Private Households"/>
      </x:sharedItems>
    </x:cacheField>
    <x:cacheField name="C02258V02730">
      <x:sharedItems count="4">
        <x:s v="-"/>
        <x:s v="112"/>
        <x:s v="113"/>
        <x:s v="114"/>
      </x:sharedItems>
    </x:cacheField>
    <x:cacheField name="Age Group of Child">
      <x:sharedItems count="4">
        <x:s v="All family units"/>
        <x:s v="All children under 15 years"/>
        <x:s v="All children aged 15 years and over"/>
        <x:s v="Children both under and over 15 years"/>
      </x:sharedItems>
    </x:cacheField>
    <x:cacheField name="C02256V02728">
      <x:sharedItems count="10">
        <x:s v="-"/>
        <x:s v="8"/>
        <x:s v="9"/>
        <x:s v="10"/>
        <x:s v="11"/>
        <x:s v="12"/>
        <x:s v="13"/>
        <x:s v="14"/>
        <x:s v="15"/>
        <x:s v="24"/>
      </x:sharedItems>
    </x:cacheField>
    <x:cacheField name="Children per Family Unit">
      <x:sharedItems count="10">
        <x:s v="All family units"/>
        <x:s v="Family units  - without children"/>
        <x:s v="Family units - 1 child family"/>
        <x:s v="Family units - 2 child family"/>
        <x:s v="Family units - 3 child family"/>
        <x:s v="Family units - 4 child family"/>
        <x:s v="Family units - 5  child family"/>
        <x:s v="Family units - 6 child family"/>
        <x:s v="Family units - 7 or more child family"/>
        <x:s v="All children in family units"/>
      </x:sharedItems>
    </x:cacheField>
    <x:cacheField name="C02258V02730A">
      <x:sharedItems count="7">
        <x:s v="-"/>
        <x:s v="102"/>
        <x:s v="103"/>
        <x:s v="109"/>
        <x:s v="618"/>
        <x:s v="110"/>
        <x:s v="111"/>
      </x:sharedItems>
    </x:cacheField>
    <x:cacheField name="Type of Family Unit">
      <x:sharedItems count="7">
        <x:s v="All family units"/>
        <x:s v="Husband and wife without children"/>
        <x:s v="Cohabiting couple without children"/>
        <x:s v="Husband and wife with children"/>
        <x:s v="Cohabiting couple with children"/>
        <x:s v="Lone mother with children"/>
        <x:s v="Lone father with childre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70819" count="148">
        <x:n v="924464"/>
        <x:n v="184950"/>
        <x:n v="47907"/>
        <x:n v="508035"/>
        <x:n v="29709"/>
        <x:n v="130364"/>
        <x:n v="23499"/>
        <x:n v="232857"/>
        <x:n v="0"/>
        <x:n v="243132"/>
        <x:n v="146943"/>
        <x:n v="15732"/>
        <x:n v="67361"/>
        <x:n v="13096"/>
        <x:n v="234825"/>
        <x:n v="182328"/>
        <x:n v="8798"/>
        <x:n v="37340"/>
        <x:n v="6359"/>
        <x:n v="134731"/>
        <x:n v="112545"/>
        <x:n v="3327"/>
        <x:n v="16205"/>
        <x:n v="2654"/>
        <x:n v="54285"/>
        <x:n v="45981"/>
        <x:n v="1214"/>
        <x:n v="6157"/>
        <x:n v="933"/>
        <x:n v="16236"/>
        <x:n v="13332"/>
        <x:n v="404"/>
        <x:n v="2205"/>
        <x:n v="295"/>
        <x:n v="5345"/>
        <x:n v="4412"/>
        <x:n v="148"/>
        <x:n v="692"/>
        <x:n v="93"/>
        <x:n v="3053"/>
        <x:n v="2494"/>
        <x:n v="86"/>
        <x:n v="69"/>
        <x:n v="1470819"/>
        <x:n v="1145514"/>
        <x:n v="51725"/>
        <x:n v="233516"/>
        <x:n v="40064"/>
        <x:n v="213978"/>
        <x:n v="23969"/>
        <x:n v="46337"/>
        <x:n v="3930"/>
        <x:n v="59527"/>
        <x:n v="14061"/>
        <x:n v="24209"/>
        <x:n v="2266"/>
        <x:n v="88954"/>
        <x:n v="6920"/>
        <x:n v="14463"/>
        <x:n v="1093"/>
        <x:n v="47051"/>
        <x:n v="2149"/>
        <x:n v="5391"/>
        <x:n v="425"/>
        <x:n v="14490"/>
        <x:n v="582"/>
        <x:n v="1646"/>
        <x:n v="110"/>
        <x:n v="2944"/>
        <x:n v="170"/>
        <x:n v="461"/>
        <x:n v="28"/>
        <x:n v="740"/>
        <x:n v="60"/>
        <x:n v="130"/>
        <x:n v="6"/>
        <x:n v="272"/>
        <x:n v="27"/>
        <x:n v="37"/>
        <x:n v="2"/>
        <x:n v="457745"/>
        <x:n v="38087"/>
        <x:n v="79251"/>
        <x:n v="192418"/>
        <x:n v="2871"/>
        <x:n v="68100"/>
        <x:n v="17138"/>
        <x:n v="87416"/>
        <x:n v="1671"/>
        <x:n v="43152"/>
        <x:n v="10830"/>
        <x:n v="65685"/>
        <x:n v="864"/>
        <x:n v="17389"/>
        <x:n v="4432"/>
        <x:n v="28161"/>
        <x:n v="240"/>
        <x:n v="5532"/>
        <x:n v="1406"/>
        <x:n v="8605"/>
        <x:n v="1502"/>
        <x:n v="355"/>
        <x:n v="1891"/>
        <x:n v="20"/>
        <x:n v="402"/>
        <x:n v="85"/>
        <x:n v="477"/>
        <x:n v="90"/>
        <x:n v="21"/>
        <x:n v="183"/>
        <x:n v="1"/>
        <x:n v="33"/>
        <x:n v="9"/>
        <x:n v="351364"/>
        <x:n v="4538"/>
        <x:n v="103323"/>
        <x:n v="25948"/>
        <x:n v="101639"/>
        <x:n v="2869"/>
        <x:n v="15927"/>
        <x:n v="2431"/>
        <x:n v="27689"/>
        <x:n v="1014"/>
        <x:n v="5488"/>
        <x:n v="834"/>
        <x:n v="37333"/>
        <x:n v="938"/>
        <x:n v="5282"/>
        <x:n v="823"/>
        <x:n v="22886"/>
        <x:n v="563"/>
        <x:n v="3009"/>
        <x:n v="468"/>
        <x:n v="8497"/>
        <x:n v="214"/>
        <x:n v="1342"/>
        <x:n v="182"/>
        <x:n v="3195"/>
        <x:n v="82"/>
        <x:n v="472"/>
        <x:n v="66"/>
        <x:n v="2039"/>
        <x:n v="58"/>
        <x:n v="334"/>
        <x:n v="336405"/>
        <x:n v="9100"/>
        <x:n v="50942"/>
        <x:n v="77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DR17"/>
    <s v="2002 Families in Private Households"/>
    <s v="-"/>
    <s v="All family units"/>
    <s v="-"/>
    <s v="All family units"/>
    <s v="-"/>
    <s v="All family units"/>
    <s v="2002"/>
    <s v="2002"/>
    <s v="Number"/>
    <n v="924464"/>
  </r>
  <r>
    <s v="BDR17"/>
    <s v="2002 Families in Private Households"/>
    <s v="-"/>
    <s v="All family units"/>
    <s v="-"/>
    <s v="All family units"/>
    <s v="102"/>
    <s v="Husband and wife without children"/>
    <s v="2002"/>
    <s v="2002"/>
    <s v="Number"/>
    <n v="184950"/>
  </r>
  <r>
    <s v="BDR17"/>
    <s v="2002 Families in Private Households"/>
    <s v="-"/>
    <s v="All family units"/>
    <s v="-"/>
    <s v="All family units"/>
    <s v="103"/>
    <s v="Cohabiting couple without children"/>
    <s v="2002"/>
    <s v="2002"/>
    <s v="Number"/>
    <n v="47907"/>
  </r>
  <r>
    <s v="BDR17"/>
    <s v="2002 Families in Private Households"/>
    <s v="-"/>
    <s v="All family units"/>
    <s v="-"/>
    <s v="All family units"/>
    <s v="109"/>
    <s v="Husband and wife with children"/>
    <s v="2002"/>
    <s v="2002"/>
    <s v="Number"/>
    <n v="508035"/>
  </r>
  <r>
    <s v="BDR17"/>
    <s v="2002 Families in Private Households"/>
    <s v="-"/>
    <s v="All family units"/>
    <s v="-"/>
    <s v="All family units"/>
    <s v="618"/>
    <s v="Cohabiting couple with children"/>
    <s v="2002"/>
    <s v="2002"/>
    <s v="Number"/>
    <n v="29709"/>
  </r>
  <r>
    <s v="BDR17"/>
    <s v="2002 Families in Private Households"/>
    <s v="-"/>
    <s v="All family units"/>
    <s v="-"/>
    <s v="All family units"/>
    <s v="110"/>
    <s v="Lone mother with children"/>
    <s v="2002"/>
    <s v="2002"/>
    <s v="Number"/>
    <n v="130364"/>
  </r>
  <r>
    <s v="BDR17"/>
    <s v="2002 Families in Private Households"/>
    <s v="-"/>
    <s v="All family units"/>
    <s v="-"/>
    <s v="All family units"/>
    <s v="111"/>
    <s v="Lone father with children"/>
    <s v="2002"/>
    <s v="2002"/>
    <s v="Number"/>
    <n v="23499"/>
  </r>
  <r>
    <s v="BDR17"/>
    <s v="2002 Families in Private Households"/>
    <s v="-"/>
    <s v="All family units"/>
    <s v="8"/>
    <s v="Family units  - without children"/>
    <s v="-"/>
    <s v="All family units"/>
    <s v="2002"/>
    <s v="2002"/>
    <s v="Number"/>
    <n v="232857"/>
  </r>
  <r>
    <s v="BDR17"/>
    <s v="2002 Families in Private Households"/>
    <s v="-"/>
    <s v="All family units"/>
    <s v="8"/>
    <s v="Family units  - without children"/>
    <s v="102"/>
    <s v="Husband and wife without children"/>
    <s v="2002"/>
    <s v="2002"/>
    <s v="Number"/>
    <n v="184950"/>
  </r>
  <r>
    <s v="BDR17"/>
    <s v="2002 Families in Private Households"/>
    <s v="-"/>
    <s v="All family units"/>
    <s v="8"/>
    <s v="Family units  - without children"/>
    <s v="103"/>
    <s v="Cohabiting couple without children"/>
    <s v="2002"/>
    <s v="2002"/>
    <s v="Number"/>
    <n v="47907"/>
  </r>
  <r>
    <s v="BDR17"/>
    <s v="2002 Families in Private Households"/>
    <s v="-"/>
    <s v="All family unit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-"/>
    <s v="All family unit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-"/>
    <s v="All family units"/>
    <s v="9"/>
    <s v="Family units - 1 child family"/>
    <s v="-"/>
    <s v="All family units"/>
    <s v="2002"/>
    <s v="2002"/>
    <s v="Number"/>
    <n v="243132"/>
  </r>
  <r>
    <s v="BDR17"/>
    <s v="2002 Families in Private Households"/>
    <s v="-"/>
    <s v="All family unit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9"/>
    <s v="Family units - 1 child family"/>
    <s v="109"/>
    <s v="Husband and wife with children"/>
    <s v="2002"/>
    <s v="2002"/>
    <s v="Number"/>
    <n v="146943"/>
  </r>
  <r>
    <s v="BDR17"/>
    <s v="2002 Families in Private Households"/>
    <s v="-"/>
    <s v="All family units"/>
    <s v="9"/>
    <s v="Family units - 1 child family"/>
    <s v="618"/>
    <s v="Cohabiting couple with children"/>
    <s v="2002"/>
    <s v="2002"/>
    <s v="Number"/>
    <n v="15732"/>
  </r>
  <r>
    <s v="BDR17"/>
    <s v="2002 Families in Private Households"/>
    <s v="-"/>
    <s v="All family units"/>
    <s v="9"/>
    <s v="Family units - 1 child family"/>
    <s v="110"/>
    <s v="Lone mother with children"/>
    <s v="2002"/>
    <s v="2002"/>
    <s v="Number"/>
    <n v="67361"/>
  </r>
  <r>
    <s v="BDR17"/>
    <s v="2002 Families in Private Households"/>
    <s v="-"/>
    <s v="All family units"/>
    <s v="9"/>
    <s v="Family units - 1 child family"/>
    <s v="111"/>
    <s v="Lone father with children"/>
    <s v="2002"/>
    <s v="2002"/>
    <s v="Number"/>
    <n v="13096"/>
  </r>
  <r>
    <s v="BDR17"/>
    <s v="2002 Families in Private Households"/>
    <s v="-"/>
    <s v="All family units"/>
    <s v="10"/>
    <s v="Family units - 2 child family"/>
    <s v="-"/>
    <s v="All family units"/>
    <s v="2002"/>
    <s v="2002"/>
    <s v="Number"/>
    <n v="234825"/>
  </r>
  <r>
    <s v="BDR17"/>
    <s v="2002 Families in Private Households"/>
    <s v="-"/>
    <s v="All family unit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0"/>
    <s v="Family units - 2 child family"/>
    <s v="109"/>
    <s v="Husband and wife with children"/>
    <s v="2002"/>
    <s v="2002"/>
    <s v="Number"/>
    <n v="182328"/>
  </r>
  <r>
    <s v="BDR17"/>
    <s v="2002 Families in Private Households"/>
    <s v="-"/>
    <s v="All family units"/>
    <s v="10"/>
    <s v="Family units - 2 child family"/>
    <s v="618"/>
    <s v="Cohabiting couple with children"/>
    <s v="2002"/>
    <s v="2002"/>
    <s v="Number"/>
    <n v="8798"/>
  </r>
  <r>
    <s v="BDR17"/>
    <s v="2002 Families in Private Households"/>
    <s v="-"/>
    <s v="All family units"/>
    <s v="10"/>
    <s v="Family units - 2 child family"/>
    <s v="110"/>
    <s v="Lone mother with children"/>
    <s v="2002"/>
    <s v="2002"/>
    <s v="Number"/>
    <n v="37340"/>
  </r>
  <r>
    <s v="BDR17"/>
    <s v="2002 Families in Private Households"/>
    <s v="-"/>
    <s v="All family units"/>
    <s v="10"/>
    <s v="Family units - 2 child family"/>
    <s v="111"/>
    <s v="Lone father with children"/>
    <s v="2002"/>
    <s v="2002"/>
    <s v="Number"/>
    <n v="6359"/>
  </r>
  <r>
    <s v="BDR17"/>
    <s v="2002 Families in Private Households"/>
    <s v="-"/>
    <s v="All family units"/>
    <s v="11"/>
    <s v="Family units - 3 child family"/>
    <s v="-"/>
    <s v="All family units"/>
    <s v="2002"/>
    <s v="2002"/>
    <s v="Number"/>
    <n v="134731"/>
  </r>
  <r>
    <s v="BDR17"/>
    <s v="2002 Families in Private Households"/>
    <s v="-"/>
    <s v="All family unit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1"/>
    <s v="Family units - 3 child family"/>
    <s v="109"/>
    <s v="Husband and wife with children"/>
    <s v="2002"/>
    <s v="2002"/>
    <s v="Number"/>
    <n v="112545"/>
  </r>
  <r>
    <s v="BDR17"/>
    <s v="2002 Families in Private Households"/>
    <s v="-"/>
    <s v="All family units"/>
    <s v="11"/>
    <s v="Family units - 3 child family"/>
    <s v="618"/>
    <s v="Cohabiting couple with children"/>
    <s v="2002"/>
    <s v="2002"/>
    <s v="Number"/>
    <n v="3327"/>
  </r>
  <r>
    <s v="BDR17"/>
    <s v="2002 Families in Private Households"/>
    <s v="-"/>
    <s v="All family units"/>
    <s v="11"/>
    <s v="Family units - 3 child family"/>
    <s v="110"/>
    <s v="Lone mother with children"/>
    <s v="2002"/>
    <s v="2002"/>
    <s v="Number"/>
    <n v="16205"/>
  </r>
  <r>
    <s v="BDR17"/>
    <s v="2002 Families in Private Households"/>
    <s v="-"/>
    <s v="All family units"/>
    <s v="11"/>
    <s v="Family units - 3 child family"/>
    <s v="111"/>
    <s v="Lone father with children"/>
    <s v="2002"/>
    <s v="2002"/>
    <s v="Number"/>
    <n v="2654"/>
  </r>
  <r>
    <s v="BDR17"/>
    <s v="2002 Families in Private Households"/>
    <s v="-"/>
    <s v="All family units"/>
    <s v="12"/>
    <s v="Family units - 4 child family"/>
    <s v="-"/>
    <s v="All family units"/>
    <s v="2002"/>
    <s v="2002"/>
    <s v="Number"/>
    <n v="54285"/>
  </r>
  <r>
    <s v="BDR17"/>
    <s v="2002 Families in Private Households"/>
    <s v="-"/>
    <s v="All family unit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2"/>
    <s v="Family units - 4 child family"/>
    <s v="109"/>
    <s v="Husband and wife with children"/>
    <s v="2002"/>
    <s v="2002"/>
    <s v="Number"/>
    <n v="45981"/>
  </r>
  <r>
    <s v="BDR17"/>
    <s v="2002 Families in Private Households"/>
    <s v="-"/>
    <s v="All family units"/>
    <s v="12"/>
    <s v="Family units - 4 child family"/>
    <s v="618"/>
    <s v="Cohabiting couple with children"/>
    <s v="2002"/>
    <s v="2002"/>
    <s v="Number"/>
    <n v="1214"/>
  </r>
  <r>
    <s v="BDR17"/>
    <s v="2002 Families in Private Households"/>
    <s v="-"/>
    <s v="All family units"/>
    <s v="12"/>
    <s v="Family units - 4 child family"/>
    <s v="110"/>
    <s v="Lone mother with children"/>
    <s v="2002"/>
    <s v="2002"/>
    <s v="Number"/>
    <n v="6157"/>
  </r>
  <r>
    <s v="BDR17"/>
    <s v="2002 Families in Private Households"/>
    <s v="-"/>
    <s v="All family units"/>
    <s v="12"/>
    <s v="Family units - 4 child family"/>
    <s v="111"/>
    <s v="Lone father with children"/>
    <s v="2002"/>
    <s v="2002"/>
    <s v="Number"/>
    <n v="933"/>
  </r>
  <r>
    <s v="BDR17"/>
    <s v="2002 Families in Private Households"/>
    <s v="-"/>
    <s v="All family units"/>
    <s v="13"/>
    <s v="Family units - 5  child family"/>
    <s v="-"/>
    <s v="All family units"/>
    <s v="2002"/>
    <s v="2002"/>
    <s v="Number"/>
    <n v="16236"/>
  </r>
  <r>
    <s v="BDR17"/>
    <s v="2002 Families in Private Households"/>
    <s v="-"/>
    <s v="All family unit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3"/>
    <s v="Family units - 5  child family"/>
    <s v="109"/>
    <s v="Husband and wife with children"/>
    <s v="2002"/>
    <s v="2002"/>
    <s v="Number"/>
    <n v="13332"/>
  </r>
  <r>
    <s v="BDR17"/>
    <s v="2002 Families in Private Households"/>
    <s v="-"/>
    <s v="All family units"/>
    <s v="13"/>
    <s v="Family units - 5  child family"/>
    <s v="618"/>
    <s v="Cohabiting couple with children"/>
    <s v="2002"/>
    <s v="2002"/>
    <s v="Number"/>
    <n v="404"/>
  </r>
  <r>
    <s v="BDR17"/>
    <s v="2002 Families in Private Households"/>
    <s v="-"/>
    <s v="All family units"/>
    <s v="13"/>
    <s v="Family units - 5  child family"/>
    <s v="110"/>
    <s v="Lone mother with children"/>
    <s v="2002"/>
    <s v="2002"/>
    <s v="Number"/>
    <n v="2205"/>
  </r>
  <r>
    <s v="BDR17"/>
    <s v="2002 Families in Private Households"/>
    <s v="-"/>
    <s v="All family units"/>
    <s v="13"/>
    <s v="Family units - 5  child family"/>
    <s v="111"/>
    <s v="Lone father with children"/>
    <s v="2002"/>
    <s v="2002"/>
    <s v="Number"/>
    <n v="295"/>
  </r>
  <r>
    <s v="BDR17"/>
    <s v="2002 Families in Private Households"/>
    <s v="-"/>
    <s v="All family units"/>
    <s v="14"/>
    <s v="Family units - 6 child family"/>
    <s v="-"/>
    <s v="All family units"/>
    <s v="2002"/>
    <s v="2002"/>
    <s v="Number"/>
    <n v="5345"/>
  </r>
  <r>
    <s v="BDR17"/>
    <s v="2002 Families in Private Households"/>
    <s v="-"/>
    <s v="All family unit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4"/>
    <s v="Family units - 6 child family"/>
    <s v="109"/>
    <s v="Husband and wife with children"/>
    <s v="2002"/>
    <s v="2002"/>
    <s v="Number"/>
    <n v="4412"/>
  </r>
  <r>
    <s v="BDR17"/>
    <s v="2002 Families in Private Households"/>
    <s v="-"/>
    <s v="All family units"/>
    <s v="14"/>
    <s v="Family units - 6 child family"/>
    <s v="618"/>
    <s v="Cohabiting couple with children"/>
    <s v="2002"/>
    <s v="2002"/>
    <s v="Number"/>
    <n v="148"/>
  </r>
  <r>
    <s v="BDR17"/>
    <s v="2002 Families in Private Households"/>
    <s v="-"/>
    <s v="All family units"/>
    <s v="14"/>
    <s v="Family units - 6 child family"/>
    <s v="110"/>
    <s v="Lone mother with children"/>
    <s v="2002"/>
    <s v="2002"/>
    <s v="Number"/>
    <n v="692"/>
  </r>
  <r>
    <s v="BDR17"/>
    <s v="2002 Families in Private Households"/>
    <s v="-"/>
    <s v="All family units"/>
    <s v="14"/>
    <s v="Family units - 6 child family"/>
    <s v="111"/>
    <s v="Lone father with children"/>
    <s v="2002"/>
    <s v="2002"/>
    <s v="Number"/>
    <n v="93"/>
  </r>
  <r>
    <s v="BDR17"/>
    <s v="2002 Families in Private Households"/>
    <s v="-"/>
    <s v="All family units"/>
    <s v="15"/>
    <s v="Family units - 7 or more child family"/>
    <s v="-"/>
    <s v="All family units"/>
    <s v="2002"/>
    <s v="2002"/>
    <s v="Number"/>
    <n v="3053"/>
  </r>
  <r>
    <s v="BDR17"/>
    <s v="2002 Families in Private Households"/>
    <s v="-"/>
    <s v="All family unit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-"/>
    <s v="All family unit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-"/>
    <s v="All family units"/>
    <s v="15"/>
    <s v="Family units - 7 or more child family"/>
    <s v="109"/>
    <s v="Husband and wife with children"/>
    <s v="2002"/>
    <s v="2002"/>
    <s v="Number"/>
    <n v="2494"/>
  </r>
  <r>
    <s v="BDR17"/>
    <s v="2002 Families in Private Households"/>
    <s v="-"/>
    <s v="All family units"/>
    <s v="15"/>
    <s v="Family units - 7 or more child family"/>
    <s v="618"/>
    <s v="Cohabiting couple with children"/>
    <s v="2002"/>
    <s v="2002"/>
    <s v="Number"/>
    <n v="86"/>
  </r>
  <r>
    <s v="BDR17"/>
    <s v="2002 Families in Private Households"/>
    <s v="-"/>
    <s v="All family units"/>
    <s v="15"/>
    <s v="Family units - 7 or more child family"/>
    <s v="110"/>
    <s v="Lone mother with children"/>
    <s v="2002"/>
    <s v="2002"/>
    <s v="Number"/>
    <n v="404"/>
  </r>
  <r>
    <s v="BDR17"/>
    <s v="2002 Families in Private Households"/>
    <s v="-"/>
    <s v="All family units"/>
    <s v="15"/>
    <s v="Family units - 7 or more child family"/>
    <s v="111"/>
    <s v="Lone father with children"/>
    <s v="2002"/>
    <s v="2002"/>
    <s v="Number"/>
    <n v="69"/>
  </r>
  <r>
    <s v="BDR17"/>
    <s v="2002 Families in Private Households"/>
    <s v="-"/>
    <s v="All family units"/>
    <s v="24"/>
    <s v="All children in family units"/>
    <s v="-"/>
    <s v="All family units"/>
    <s v="2002"/>
    <s v="2002"/>
    <s v="Number"/>
    <n v="1470819"/>
  </r>
  <r>
    <s v="BDR17"/>
    <s v="2002 Families in Private Households"/>
    <s v="-"/>
    <s v="All family unit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-"/>
    <s v="All family unit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-"/>
    <s v="All family units"/>
    <s v="24"/>
    <s v="All children in family units"/>
    <s v="109"/>
    <s v="Husband and wife with children"/>
    <s v="2002"/>
    <s v="2002"/>
    <s v="Number"/>
    <n v="1145514"/>
  </r>
  <r>
    <s v="BDR17"/>
    <s v="2002 Families in Private Households"/>
    <s v="-"/>
    <s v="All family units"/>
    <s v="24"/>
    <s v="All children in family units"/>
    <s v="618"/>
    <s v="Cohabiting couple with children"/>
    <s v="2002"/>
    <s v="2002"/>
    <s v="Number"/>
    <n v="51725"/>
  </r>
  <r>
    <s v="BDR17"/>
    <s v="2002 Families in Private Households"/>
    <s v="-"/>
    <s v="All family units"/>
    <s v="24"/>
    <s v="All children in family units"/>
    <s v="110"/>
    <s v="Lone mother with children"/>
    <s v="2002"/>
    <s v="2002"/>
    <s v="Number"/>
    <n v="233516"/>
  </r>
  <r>
    <s v="BDR17"/>
    <s v="2002 Families in Private Households"/>
    <s v="-"/>
    <s v="All family units"/>
    <s v="24"/>
    <s v="All children in family units"/>
    <s v="111"/>
    <s v="Lone father with children"/>
    <s v="2002"/>
    <s v="2002"/>
    <s v="Number"/>
    <n v="40064"/>
  </r>
  <r>
    <s v="BDR17"/>
    <s v="2002 Families in Private Households"/>
    <s v="112"/>
    <s v="All children under 15 years"/>
    <s v="-"/>
    <s v="All family units"/>
    <s v="-"/>
    <s v="All family units"/>
    <s v="2002"/>
    <s v="2002"/>
    <s v="Number"/>
    <n v="0"/>
  </r>
  <r>
    <s v="BDR17"/>
    <s v="2002 Families in Private Households"/>
    <s v="112"/>
    <s v="All children under 15 years"/>
    <s v="-"/>
    <s v="All family units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-"/>
    <s v="All family units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-"/>
    <s v="All family units"/>
    <s v="109"/>
    <s v="Husband and wife with children"/>
    <s v="2002"/>
    <s v="2002"/>
    <s v="Number"/>
    <n v="213978"/>
  </r>
  <r>
    <s v="BDR17"/>
    <s v="2002 Families in Private Households"/>
    <s v="112"/>
    <s v="All children under 15 years"/>
    <s v="-"/>
    <s v="All family units"/>
    <s v="618"/>
    <s v="Cohabiting couple with children"/>
    <s v="2002"/>
    <s v="2002"/>
    <s v="Number"/>
    <n v="23969"/>
  </r>
  <r>
    <s v="BDR17"/>
    <s v="2002 Families in Private Households"/>
    <s v="112"/>
    <s v="All children under 15 years"/>
    <s v="-"/>
    <s v="All family units"/>
    <s v="110"/>
    <s v="Lone mother with children"/>
    <s v="2002"/>
    <s v="2002"/>
    <s v="Number"/>
    <n v="46337"/>
  </r>
  <r>
    <s v="BDR17"/>
    <s v="2002 Families in Private Households"/>
    <s v="112"/>
    <s v="All children under 15 years"/>
    <s v="-"/>
    <s v="All family units"/>
    <s v="111"/>
    <s v="Lone father with children"/>
    <s v="2002"/>
    <s v="2002"/>
    <s v="Number"/>
    <n v="3930"/>
  </r>
  <r>
    <s v="BDR17"/>
    <s v="2002 Families in Private Households"/>
    <s v="112"/>
    <s v="All children under 15 years"/>
    <s v="8"/>
    <s v="Family units  - without children"/>
    <s v="-"/>
    <s v="All family units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2"/>
    <s v="All children under 15 year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9"/>
    <s v="Family units - 1 child family"/>
    <s v="109"/>
    <s v="Husband and wife with children"/>
    <s v="2002"/>
    <s v="2002"/>
    <s v="Number"/>
    <n v="59527"/>
  </r>
  <r>
    <s v="BDR17"/>
    <s v="2002 Families in Private Households"/>
    <s v="112"/>
    <s v="All children under 15 years"/>
    <s v="9"/>
    <s v="Family units - 1 child family"/>
    <s v="618"/>
    <s v="Cohabiting couple with children"/>
    <s v="2002"/>
    <s v="2002"/>
    <s v="Number"/>
    <n v="14061"/>
  </r>
  <r>
    <s v="BDR17"/>
    <s v="2002 Families in Private Households"/>
    <s v="112"/>
    <s v="All children under 15 years"/>
    <s v="9"/>
    <s v="Family units - 1 child family"/>
    <s v="110"/>
    <s v="Lone mother with children"/>
    <s v="2002"/>
    <s v="2002"/>
    <s v="Number"/>
    <n v="24209"/>
  </r>
  <r>
    <s v="BDR17"/>
    <s v="2002 Families in Private Households"/>
    <s v="112"/>
    <s v="All children under 15 years"/>
    <s v="9"/>
    <s v="Family units - 1 child family"/>
    <s v="111"/>
    <s v="Lone father with children"/>
    <s v="2002"/>
    <s v="2002"/>
    <s v="Number"/>
    <n v="2266"/>
  </r>
  <r>
    <s v="BDR17"/>
    <s v="2002 Families in Private Households"/>
    <s v="112"/>
    <s v="All children under 15 years"/>
    <s v="10"/>
    <s v="Family units - 2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0"/>
    <s v="Family units - 2 child family"/>
    <s v="109"/>
    <s v="Husband and wife with children"/>
    <s v="2002"/>
    <s v="2002"/>
    <s v="Number"/>
    <n v="88954"/>
  </r>
  <r>
    <s v="BDR17"/>
    <s v="2002 Families in Private Households"/>
    <s v="112"/>
    <s v="All children under 15 years"/>
    <s v="10"/>
    <s v="Family units - 2 child family"/>
    <s v="618"/>
    <s v="Cohabiting couple with children"/>
    <s v="2002"/>
    <s v="2002"/>
    <s v="Number"/>
    <n v="6920"/>
  </r>
  <r>
    <s v="BDR17"/>
    <s v="2002 Families in Private Households"/>
    <s v="112"/>
    <s v="All children under 15 years"/>
    <s v="10"/>
    <s v="Family units - 2 child family"/>
    <s v="110"/>
    <s v="Lone mother with children"/>
    <s v="2002"/>
    <s v="2002"/>
    <s v="Number"/>
    <n v="14463"/>
  </r>
  <r>
    <s v="BDR17"/>
    <s v="2002 Families in Private Households"/>
    <s v="112"/>
    <s v="All children under 15 years"/>
    <s v="10"/>
    <s v="Family units - 2 child family"/>
    <s v="111"/>
    <s v="Lone father with children"/>
    <s v="2002"/>
    <s v="2002"/>
    <s v="Number"/>
    <n v="1093"/>
  </r>
  <r>
    <s v="BDR17"/>
    <s v="2002 Families in Private Households"/>
    <s v="112"/>
    <s v="All children under 15 years"/>
    <s v="11"/>
    <s v="Family units - 3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1"/>
    <s v="Family units - 3 child family"/>
    <s v="109"/>
    <s v="Husband and wife with children"/>
    <s v="2002"/>
    <s v="2002"/>
    <s v="Number"/>
    <n v="47051"/>
  </r>
  <r>
    <s v="BDR17"/>
    <s v="2002 Families in Private Households"/>
    <s v="112"/>
    <s v="All children under 15 years"/>
    <s v="11"/>
    <s v="Family units - 3 child family"/>
    <s v="618"/>
    <s v="Cohabiting couple with children"/>
    <s v="2002"/>
    <s v="2002"/>
    <s v="Number"/>
    <n v="2149"/>
  </r>
  <r>
    <s v="BDR17"/>
    <s v="2002 Families in Private Households"/>
    <s v="112"/>
    <s v="All children under 15 years"/>
    <s v="11"/>
    <s v="Family units - 3 child family"/>
    <s v="110"/>
    <s v="Lone mother with children"/>
    <s v="2002"/>
    <s v="2002"/>
    <s v="Number"/>
    <n v="5391"/>
  </r>
  <r>
    <s v="BDR17"/>
    <s v="2002 Families in Private Households"/>
    <s v="112"/>
    <s v="All children under 15 years"/>
    <s v="11"/>
    <s v="Family units - 3 child family"/>
    <s v="111"/>
    <s v="Lone father with children"/>
    <s v="2002"/>
    <s v="2002"/>
    <s v="Number"/>
    <n v="425"/>
  </r>
  <r>
    <s v="BDR17"/>
    <s v="2002 Families in Private Households"/>
    <s v="112"/>
    <s v="All children under 15 years"/>
    <s v="12"/>
    <s v="Family units - 4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2"/>
    <s v="Family units - 4 child family"/>
    <s v="109"/>
    <s v="Husband and wife with children"/>
    <s v="2002"/>
    <s v="2002"/>
    <s v="Number"/>
    <n v="14490"/>
  </r>
  <r>
    <s v="BDR17"/>
    <s v="2002 Families in Private Households"/>
    <s v="112"/>
    <s v="All children under 15 years"/>
    <s v="12"/>
    <s v="Family units - 4 child family"/>
    <s v="618"/>
    <s v="Cohabiting couple with children"/>
    <s v="2002"/>
    <s v="2002"/>
    <s v="Number"/>
    <n v="582"/>
  </r>
  <r>
    <s v="BDR17"/>
    <s v="2002 Families in Private Households"/>
    <s v="112"/>
    <s v="All children under 15 years"/>
    <s v="12"/>
    <s v="Family units - 4 child family"/>
    <s v="110"/>
    <s v="Lone mother with children"/>
    <s v="2002"/>
    <s v="2002"/>
    <s v="Number"/>
    <n v="1646"/>
  </r>
  <r>
    <s v="BDR17"/>
    <s v="2002 Families in Private Households"/>
    <s v="112"/>
    <s v="All children under 15 years"/>
    <s v="12"/>
    <s v="Family units - 4 child family"/>
    <s v="111"/>
    <s v="Lone father with children"/>
    <s v="2002"/>
    <s v="2002"/>
    <s v="Number"/>
    <n v="110"/>
  </r>
  <r>
    <s v="BDR17"/>
    <s v="2002 Families in Private Households"/>
    <s v="112"/>
    <s v="All children under 15 years"/>
    <s v="13"/>
    <s v="Family units - 5 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3"/>
    <s v="Family units - 5  child family"/>
    <s v="109"/>
    <s v="Husband and wife with children"/>
    <s v="2002"/>
    <s v="2002"/>
    <s v="Number"/>
    <n v="2944"/>
  </r>
  <r>
    <s v="BDR17"/>
    <s v="2002 Families in Private Households"/>
    <s v="112"/>
    <s v="All children under 15 years"/>
    <s v="13"/>
    <s v="Family units - 5  child family"/>
    <s v="618"/>
    <s v="Cohabiting couple with children"/>
    <s v="2002"/>
    <s v="2002"/>
    <s v="Number"/>
    <n v="170"/>
  </r>
  <r>
    <s v="BDR17"/>
    <s v="2002 Families in Private Households"/>
    <s v="112"/>
    <s v="All children under 15 years"/>
    <s v="13"/>
    <s v="Family units - 5  child family"/>
    <s v="110"/>
    <s v="Lone mother with children"/>
    <s v="2002"/>
    <s v="2002"/>
    <s v="Number"/>
    <n v="461"/>
  </r>
  <r>
    <s v="BDR17"/>
    <s v="2002 Families in Private Households"/>
    <s v="112"/>
    <s v="All children under 15 years"/>
    <s v="13"/>
    <s v="Family units - 5  child family"/>
    <s v="111"/>
    <s v="Lone father with children"/>
    <s v="2002"/>
    <s v="2002"/>
    <s v="Number"/>
    <n v="28"/>
  </r>
  <r>
    <s v="BDR17"/>
    <s v="2002 Families in Private Households"/>
    <s v="112"/>
    <s v="All children under 15 years"/>
    <s v="14"/>
    <s v="Family units - 6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4"/>
    <s v="Family units - 6 child family"/>
    <s v="109"/>
    <s v="Husband and wife with children"/>
    <s v="2002"/>
    <s v="2002"/>
    <s v="Number"/>
    <n v="740"/>
  </r>
  <r>
    <s v="BDR17"/>
    <s v="2002 Families in Private Households"/>
    <s v="112"/>
    <s v="All children under 15 years"/>
    <s v="14"/>
    <s v="Family units - 6 child family"/>
    <s v="618"/>
    <s v="Cohabiting couple with children"/>
    <s v="2002"/>
    <s v="2002"/>
    <s v="Number"/>
    <n v="60"/>
  </r>
  <r>
    <s v="BDR17"/>
    <s v="2002 Families in Private Households"/>
    <s v="112"/>
    <s v="All children under 15 years"/>
    <s v="14"/>
    <s v="Family units - 6 child family"/>
    <s v="110"/>
    <s v="Lone mother with children"/>
    <s v="2002"/>
    <s v="2002"/>
    <s v="Number"/>
    <n v="130"/>
  </r>
  <r>
    <s v="BDR17"/>
    <s v="2002 Families in Private Households"/>
    <s v="112"/>
    <s v="All children under 15 years"/>
    <s v="14"/>
    <s v="Family units - 6 child family"/>
    <s v="111"/>
    <s v="Lone father with children"/>
    <s v="2002"/>
    <s v="2002"/>
    <s v="Number"/>
    <n v="6"/>
  </r>
  <r>
    <s v="BDR17"/>
    <s v="2002 Families in Private Households"/>
    <s v="112"/>
    <s v="All children under 15 years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15"/>
    <s v="Family units - 7 or more child family"/>
    <s v="109"/>
    <s v="Husband and wife with children"/>
    <s v="2002"/>
    <s v="2002"/>
    <s v="Number"/>
    <n v="272"/>
  </r>
  <r>
    <s v="BDR17"/>
    <s v="2002 Families in Private Households"/>
    <s v="112"/>
    <s v="All children under 15 years"/>
    <s v="15"/>
    <s v="Family units - 7 or more child family"/>
    <s v="618"/>
    <s v="Cohabiting couple with children"/>
    <s v="2002"/>
    <s v="2002"/>
    <s v="Number"/>
    <n v="27"/>
  </r>
  <r>
    <s v="BDR17"/>
    <s v="2002 Families in Private Households"/>
    <s v="112"/>
    <s v="All children under 15 years"/>
    <s v="15"/>
    <s v="Family units - 7 or more child family"/>
    <s v="110"/>
    <s v="Lone mother with children"/>
    <s v="2002"/>
    <s v="2002"/>
    <s v="Number"/>
    <n v="37"/>
  </r>
  <r>
    <s v="BDR17"/>
    <s v="2002 Families in Private Households"/>
    <s v="112"/>
    <s v="All children under 15 years"/>
    <s v="15"/>
    <s v="Family units - 7 or more child family"/>
    <s v="111"/>
    <s v="Lone father with children"/>
    <s v="2002"/>
    <s v="2002"/>
    <s v="Number"/>
    <n v="2"/>
  </r>
  <r>
    <s v="BDR17"/>
    <s v="2002 Families in Private Households"/>
    <s v="112"/>
    <s v="All children under 15 years"/>
    <s v="24"/>
    <s v="All children in family units"/>
    <s v="-"/>
    <s v="All family units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2"/>
    <s v="All children under 15 years"/>
    <s v="24"/>
    <s v="All children in family units"/>
    <s v="109"/>
    <s v="Husband and wife with children"/>
    <s v="2002"/>
    <s v="2002"/>
    <s v="Number"/>
    <n v="457745"/>
  </r>
  <r>
    <s v="BDR17"/>
    <s v="2002 Families in Private Households"/>
    <s v="112"/>
    <s v="All children under 15 years"/>
    <s v="24"/>
    <s v="All children in family units"/>
    <s v="618"/>
    <s v="Cohabiting couple with children"/>
    <s v="2002"/>
    <s v="2002"/>
    <s v="Number"/>
    <n v="38087"/>
  </r>
  <r>
    <s v="BDR17"/>
    <s v="2002 Families in Private Households"/>
    <s v="112"/>
    <s v="All children under 15 years"/>
    <s v="24"/>
    <s v="All children in family units"/>
    <s v="110"/>
    <s v="Lone mother with children"/>
    <s v="2002"/>
    <s v="2002"/>
    <s v="Number"/>
    <n v="79251"/>
  </r>
  <r>
    <s v="BDR17"/>
    <s v="2002 Families in Private Households"/>
    <s v="112"/>
    <s v="All children under 15 years"/>
    <s v="24"/>
    <s v="All children in family units"/>
    <s v="111"/>
    <s v="Lone father with children"/>
    <s v="2002"/>
    <s v="2002"/>
    <s v="Number"/>
    <n v="6359"/>
  </r>
  <r>
    <s v="BDR17"/>
    <s v="2002 Families in Private Households"/>
    <s v="113"/>
    <s v="All children aged 15 years and over"/>
    <s v="-"/>
    <s v="All family units"/>
    <s v="-"/>
    <s v="All family units"/>
    <s v="2002"/>
    <s v="2002"/>
    <s v="Number"/>
    <n v="0"/>
  </r>
  <r>
    <s v="BDR17"/>
    <s v="2002 Families in Private Households"/>
    <s v="113"/>
    <s v="All children aged 15 years and over"/>
    <s v="-"/>
    <s v="All family units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-"/>
    <s v="All family units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-"/>
    <s v="All family units"/>
    <s v="109"/>
    <s v="Husband and wife with children"/>
    <s v="2002"/>
    <s v="2002"/>
    <s v="Number"/>
    <n v="192418"/>
  </r>
  <r>
    <s v="BDR17"/>
    <s v="2002 Families in Private Households"/>
    <s v="113"/>
    <s v="All children aged 15 years and over"/>
    <s v="-"/>
    <s v="All family units"/>
    <s v="618"/>
    <s v="Cohabiting couple with children"/>
    <s v="2002"/>
    <s v="2002"/>
    <s v="Number"/>
    <n v="2871"/>
  </r>
  <r>
    <s v="BDR17"/>
    <s v="2002 Families in Private Households"/>
    <s v="113"/>
    <s v="All children aged 15 years and over"/>
    <s v="-"/>
    <s v="All family units"/>
    <s v="110"/>
    <s v="Lone mother with children"/>
    <s v="2002"/>
    <s v="2002"/>
    <s v="Number"/>
    <n v="68100"/>
  </r>
  <r>
    <s v="BDR17"/>
    <s v="2002 Families in Private Households"/>
    <s v="113"/>
    <s v="All children aged 15 years and over"/>
    <s v="-"/>
    <s v="All family units"/>
    <s v="111"/>
    <s v="Lone father with children"/>
    <s v="2002"/>
    <s v="2002"/>
    <s v="Number"/>
    <n v="17138"/>
  </r>
  <r>
    <s v="BDR17"/>
    <s v="2002 Families in Private Households"/>
    <s v="113"/>
    <s v="All children aged 15 years and over"/>
    <s v="8"/>
    <s v="Family units  - without children"/>
    <s v="-"/>
    <s v="All family units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3"/>
    <s v="All children aged 15 years and over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9"/>
    <s v="Family units - 1 child family"/>
    <s v="109"/>
    <s v="Husband and wife with children"/>
    <s v="2002"/>
    <s v="2002"/>
    <s v="Number"/>
    <n v="87416"/>
  </r>
  <r>
    <s v="BDR17"/>
    <s v="2002 Families in Private Households"/>
    <s v="113"/>
    <s v="All children aged 15 years and over"/>
    <s v="9"/>
    <s v="Family units - 1 child family"/>
    <s v="618"/>
    <s v="Cohabiting couple with children"/>
    <s v="2002"/>
    <s v="2002"/>
    <s v="Number"/>
    <n v="1671"/>
  </r>
  <r>
    <s v="BDR17"/>
    <s v="2002 Families in Private Households"/>
    <s v="113"/>
    <s v="All children aged 15 years and over"/>
    <s v="9"/>
    <s v="Family units - 1 child family"/>
    <s v="110"/>
    <s v="Lone mother with children"/>
    <s v="2002"/>
    <s v="2002"/>
    <s v="Number"/>
    <n v="43152"/>
  </r>
  <r>
    <s v="BDR17"/>
    <s v="2002 Families in Private Households"/>
    <s v="113"/>
    <s v="All children aged 15 years and over"/>
    <s v="9"/>
    <s v="Family units - 1 child family"/>
    <s v="111"/>
    <s v="Lone father with children"/>
    <s v="2002"/>
    <s v="2002"/>
    <s v="Number"/>
    <n v="10830"/>
  </r>
  <r>
    <s v="BDR17"/>
    <s v="2002 Families in Private Households"/>
    <s v="113"/>
    <s v="All children aged 15 years and over"/>
    <s v="10"/>
    <s v="Family units - 2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0"/>
    <s v="Family units - 2 child family"/>
    <s v="109"/>
    <s v="Husband and wife with children"/>
    <s v="2002"/>
    <s v="2002"/>
    <s v="Number"/>
    <n v="65685"/>
  </r>
  <r>
    <s v="BDR17"/>
    <s v="2002 Families in Private Households"/>
    <s v="113"/>
    <s v="All children aged 15 years and over"/>
    <s v="10"/>
    <s v="Family units - 2 child family"/>
    <s v="618"/>
    <s v="Cohabiting couple with children"/>
    <s v="2002"/>
    <s v="2002"/>
    <s v="Number"/>
    <n v="864"/>
  </r>
  <r>
    <s v="BDR17"/>
    <s v="2002 Families in Private Households"/>
    <s v="113"/>
    <s v="All children aged 15 years and over"/>
    <s v="10"/>
    <s v="Family units - 2 child family"/>
    <s v="110"/>
    <s v="Lone mother with children"/>
    <s v="2002"/>
    <s v="2002"/>
    <s v="Number"/>
    <n v="17389"/>
  </r>
  <r>
    <s v="BDR17"/>
    <s v="2002 Families in Private Households"/>
    <s v="113"/>
    <s v="All children aged 15 years and over"/>
    <s v="10"/>
    <s v="Family units - 2 child family"/>
    <s v="111"/>
    <s v="Lone father with children"/>
    <s v="2002"/>
    <s v="2002"/>
    <s v="Number"/>
    <n v="4432"/>
  </r>
  <r>
    <s v="BDR17"/>
    <s v="2002 Families in Private Households"/>
    <s v="113"/>
    <s v="All children aged 15 years and over"/>
    <s v="11"/>
    <s v="Family units - 3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1"/>
    <s v="Family units - 3 child family"/>
    <s v="109"/>
    <s v="Husband and wife with children"/>
    <s v="2002"/>
    <s v="2002"/>
    <s v="Number"/>
    <n v="28161"/>
  </r>
  <r>
    <s v="BDR17"/>
    <s v="2002 Families in Private Households"/>
    <s v="113"/>
    <s v="All children aged 15 years and over"/>
    <s v="11"/>
    <s v="Family units - 3 child family"/>
    <s v="618"/>
    <s v="Cohabiting couple with children"/>
    <s v="2002"/>
    <s v="2002"/>
    <s v="Number"/>
    <n v="240"/>
  </r>
  <r>
    <s v="BDR17"/>
    <s v="2002 Families in Private Households"/>
    <s v="113"/>
    <s v="All children aged 15 years and over"/>
    <s v="11"/>
    <s v="Family units - 3 child family"/>
    <s v="110"/>
    <s v="Lone mother with children"/>
    <s v="2002"/>
    <s v="2002"/>
    <s v="Number"/>
    <n v="5532"/>
  </r>
  <r>
    <s v="BDR17"/>
    <s v="2002 Families in Private Households"/>
    <s v="113"/>
    <s v="All children aged 15 years and over"/>
    <s v="11"/>
    <s v="Family units - 3 child family"/>
    <s v="111"/>
    <s v="Lone father with children"/>
    <s v="2002"/>
    <s v="2002"/>
    <s v="Number"/>
    <n v="1406"/>
  </r>
  <r>
    <s v="BDR17"/>
    <s v="2002 Families in Private Households"/>
    <s v="113"/>
    <s v="All children aged 15 years and over"/>
    <s v="12"/>
    <s v="Family units - 4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2"/>
    <s v="Family units - 4 child family"/>
    <s v="109"/>
    <s v="Husband and wife with children"/>
    <s v="2002"/>
    <s v="2002"/>
    <s v="Number"/>
    <n v="8605"/>
  </r>
  <r>
    <s v="BDR17"/>
    <s v="2002 Families in Private Households"/>
    <s v="113"/>
    <s v="All children aged 15 years and over"/>
    <s v="12"/>
    <s v="Family units - 4 child family"/>
    <s v="618"/>
    <s v="Cohabiting couple with children"/>
    <s v="2002"/>
    <s v="2002"/>
    <s v="Number"/>
    <n v="69"/>
  </r>
  <r>
    <s v="BDR17"/>
    <s v="2002 Families in Private Households"/>
    <s v="113"/>
    <s v="All children aged 15 years and over"/>
    <s v="12"/>
    <s v="Family units - 4 child family"/>
    <s v="110"/>
    <s v="Lone mother with children"/>
    <s v="2002"/>
    <s v="2002"/>
    <s v="Number"/>
    <n v="1502"/>
  </r>
  <r>
    <s v="BDR17"/>
    <s v="2002 Families in Private Households"/>
    <s v="113"/>
    <s v="All children aged 15 years and over"/>
    <s v="12"/>
    <s v="Family units - 4 child family"/>
    <s v="111"/>
    <s v="Lone father with children"/>
    <s v="2002"/>
    <s v="2002"/>
    <s v="Number"/>
    <n v="355"/>
  </r>
  <r>
    <s v="BDR17"/>
    <s v="2002 Families in Private Households"/>
    <s v="113"/>
    <s v="All children aged 15 years and over"/>
    <s v="13"/>
    <s v="Family units - 5 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3"/>
    <s v="Family units - 5  child family"/>
    <s v="109"/>
    <s v="Husband and wife with children"/>
    <s v="2002"/>
    <s v="2002"/>
    <s v="Number"/>
    <n v="1891"/>
  </r>
  <r>
    <s v="BDR17"/>
    <s v="2002 Families in Private Households"/>
    <s v="113"/>
    <s v="All children aged 15 years and over"/>
    <s v="13"/>
    <s v="Family units - 5  child family"/>
    <s v="618"/>
    <s v="Cohabiting couple with children"/>
    <s v="2002"/>
    <s v="2002"/>
    <s v="Number"/>
    <n v="20"/>
  </r>
  <r>
    <s v="BDR17"/>
    <s v="2002 Families in Private Households"/>
    <s v="113"/>
    <s v="All children aged 15 years and over"/>
    <s v="13"/>
    <s v="Family units - 5  child family"/>
    <s v="110"/>
    <s v="Lone mother with children"/>
    <s v="2002"/>
    <s v="2002"/>
    <s v="Number"/>
    <n v="402"/>
  </r>
  <r>
    <s v="BDR17"/>
    <s v="2002 Families in Private Households"/>
    <s v="113"/>
    <s v="All children aged 15 years and over"/>
    <s v="13"/>
    <s v="Family units - 5  child family"/>
    <s v="111"/>
    <s v="Lone father with children"/>
    <s v="2002"/>
    <s v="2002"/>
    <s v="Number"/>
    <n v="85"/>
  </r>
  <r>
    <s v="BDR17"/>
    <s v="2002 Families in Private Households"/>
    <s v="113"/>
    <s v="All children aged 15 years and over"/>
    <s v="14"/>
    <s v="Family units - 6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4"/>
    <s v="Family units - 6 child family"/>
    <s v="109"/>
    <s v="Husband and wife with children"/>
    <s v="2002"/>
    <s v="2002"/>
    <s v="Number"/>
    <n v="477"/>
  </r>
  <r>
    <s v="BDR17"/>
    <s v="2002 Families in Private Households"/>
    <s v="113"/>
    <s v="All children aged 15 years and over"/>
    <s v="14"/>
    <s v="Family units - 6 child family"/>
    <s v="618"/>
    <s v="Cohabiting couple with children"/>
    <s v="2002"/>
    <s v="2002"/>
    <s v="Number"/>
    <n v="6"/>
  </r>
  <r>
    <s v="BDR17"/>
    <s v="2002 Families in Private Households"/>
    <s v="113"/>
    <s v="All children aged 15 years and over"/>
    <s v="14"/>
    <s v="Family units - 6 child family"/>
    <s v="110"/>
    <s v="Lone mother with children"/>
    <s v="2002"/>
    <s v="2002"/>
    <s v="Number"/>
    <n v="90"/>
  </r>
  <r>
    <s v="BDR17"/>
    <s v="2002 Families in Private Households"/>
    <s v="113"/>
    <s v="All children aged 15 years and over"/>
    <s v="14"/>
    <s v="Family units - 6 child family"/>
    <s v="111"/>
    <s v="Lone father with children"/>
    <s v="2002"/>
    <s v="2002"/>
    <s v="Number"/>
    <n v="21"/>
  </r>
  <r>
    <s v="BDR17"/>
    <s v="2002 Families in Private Households"/>
    <s v="113"/>
    <s v="All children aged 15 years and over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15"/>
    <s v="Family units - 7 or more child family"/>
    <s v="109"/>
    <s v="Husband and wife with children"/>
    <s v="2002"/>
    <s v="2002"/>
    <s v="Number"/>
    <n v="183"/>
  </r>
  <r>
    <s v="BDR17"/>
    <s v="2002 Families in Private Households"/>
    <s v="113"/>
    <s v="All children aged 15 years and over"/>
    <s v="15"/>
    <s v="Family units - 7 or more child family"/>
    <s v="618"/>
    <s v="Cohabiting couple with children"/>
    <s v="2002"/>
    <s v="2002"/>
    <s v="Number"/>
    <n v="1"/>
  </r>
  <r>
    <s v="BDR17"/>
    <s v="2002 Families in Private Households"/>
    <s v="113"/>
    <s v="All children aged 15 years and over"/>
    <s v="15"/>
    <s v="Family units - 7 or more child family"/>
    <s v="110"/>
    <s v="Lone mother with children"/>
    <s v="2002"/>
    <s v="2002"/>
    <s v="Number"/>
    <n v="33"/>
  </r>
  <r>
    <s v="BDR17"/>
    <s v="2002 Families in Private Households"/>
    <s v="113"/>
    <s v="All children aged 15 years and over"/>
    <s v="15"/>
    <s v="Family units - 7 or more child family"/>
    <s v="111"/>
    <s v="Lone father with children"/>
    <s v="2002"/>
    <s v="2002"/>
    <s v="Number"/>
    <n v="9"/>
  </r>
  <r>
    <s v="BDR17"/>
    <s v="2002 Families in Private Households"/>
    <s v="113"/>
    <s v="All children aged 15 years and over"/>
    <s v="24"/>
    <s v="All children in family units"/>
    <s v="-"/>
    <s v="All family units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3"/>
    <s v="All children aged 15 years and over"/>
    <s v="24"/>
    <s v="All children in family units"/>
    <s v="109"/>
    <s v="Husband and wife with children"/>
    <s v="2002"/>
    <s v="2002"/>
    <s v="Number"/>
    <n v="351364"/>
  </r>
  <r>
    <s v="BDR17"/>
    <s v="2002 Families in Private Households"/>
    <s v="113"/>
    <s v="All children aged 15 years and over"/>
    <s v="24"/>
    <s v="All children in family units"/>
    <s v="618"/>
    <s v="Cohabiting couple with children"/>
    <s v="2002"/>
    <s v="2002"/>
    <s v="Number"/>
    <n v="4538"/>
  </r>
  <r>
    <s v="BDR17"/>
    <s v="2002 Families in Private Households"/>
    <s v="113"/>
    <s v="All children aged 15 years and over"/>
    <s v="24"/>
    <s v="All children in family units"/>
    <s v="110"/>
    <s v="Lone mother with children"/>
    <s v="2002"/>
    <s v="2002"/>
    <s v="Number"/>
    <n v="103323"/>
  </r>
  <r>
    <s v="BDR17"/>
    <s v="2002 Families in Private Households"/>
    <s v="113"/>
    <s v="All children aged 15 years and over"/>
    <s v="24"/>
    <s v="All children in family units"/>
    <s v="111"/>
    <s v="Lone father with children"/>
    <s v="2002"/>
    <s v="2002"/>
    <s v="Number"/>
    <n v="25948"/>
  </r>
  <r>
    <s v="BDR17"/>
    <s v="2002 Families in Private Households"/>
    <s v="114"/>
    <s v="Children both under and over 15 years"/>
    <s v="-"/>
    <s v="All family units"/>
    <s v="-"/>
    <s v="All family units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-"/>
    <s v="All family units"/>
    <s v="109"/>
    <s v="Husband and wife with children"/>
    <s v="2002"/>
    <s v="2002"/>
    <s v="Number"/>
    <n v="101639"/>
  </r>
  <r>
    <s v="BDR17"/>
    <s v="2002 Families in Private Households"/>
    <s v="114"/>
    <s v="Children both under and over 15 years"/>
    <s v="-"/>
    <s v="All family units"/>
    <s v="618"/>
    <s v="Cohabiting couple with children"/>
    <s v="2002"/>
    <s v="2002"/>
    <s v="Number"/>
    <n v="2869"/>
  </r>
  <r>
    <s v="BDR17"/>
    <s v="2002 Families in Private Households"/>
    <s v="114"/>
    <s v="Children both under and over 15 years"/>
    <s v="-"/>
    <s v="All family units"/>
    <s v="110"/>
    <s v="Lone mother with children"/>
    <s v="2002"/>
    <s v="2002"/>
    <s v="Number"/>
    <n v="15927"/>
  </r>
  <r>
    <s v="BDR17"/>
    <s v="2002 Families in Private Households"/>
    <s v="114"/>
    <s v="Children both under and over 15 years"/>
    <s v="-"/>
    <s v="All family units"/>
    <s v="111"/>
    <s v="Lone father with children"/>
    <s v="2002"/>
    <s v="2002"/>
    <s v="Number"/>
    <n v="2431"/>
  </r>
  <r>
    <s v="BDR17"/>
    <s v="2002 Families in Private Households"/>
    <s v="114"/>
    <s v="Children both under and over 15 years"/>
    <s v="8"/>
    <s v="Family units  - without children"/>
    <s v="-"/>
    <s v="All family units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09"/>
    <s v="Husband and wife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618"/>
    <s v="Cohabiting couple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10"/>
    <s v="Lone mother with children"/>
    <s v="2002"/>
    <s v="2002"/>
    <s v="Number"/>
    <n v="0"/>
  </r>
  <r>
    <s v="BDR17"/>
    <s v="2002 Families in Private Households"/>
    <s v="114"/>
    <s v="Children both under and over 15 years"/>
    <s v="8"/>
    <s v="Family units  - without children"/>
    <s v="111"/>
    <s v="Lone father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09"/>
    <s v="Husband and wife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618"/>
    <s v="Cohabiting couple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10"/>
    <s v="Lone mother with children"/>
    <s v="2002"/>
    <s v="2002"/>
    <s v="Number"/>
    <n v="0"/>
  </r>
  <r>
    <s v="BDR17"/>
    <s v="2002 Families in Private Households"/>
    <s v="114"/>
    <s v="Children both under and over 15 years"/>
    <s v="9"/>
    <s v="Family units - 1 child family"/>
    <s v="111"/>
    <s v="Lone father with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0"/>
    <s v="Family units - 2 child family"/>
    <s v="109"/>
    <s v="Husband and wife with children"/>
    <s v="2002"/>
    <s v="2002"/>
    <s v="Number"/>
    <n v="27689"/>
  </r>
  <r>
    <s v="BDR17"/>
    <s v="2002 Families in Private Households"/>
    <s v="114"/>
    <s v="Children both under and over 15 years"/>
    <s v="10"/>
    <s v="Family units - 2 child family"/>
    <s v="618"/>
    <s v="Cohabiting couple with children"/>
    <s v="2002"/>
    <s v="2002"/>
    <s v="Number"/>
    <n v="1014"/>
  </r>
  <r>
    <s v="BDR17"/>
    <s v="2002 Families in Private Households"/>
    <s v="114"/>
    <s v="Children both under and over 15 years"/>
    <s v="10"/>
    <s v="Family units - 2 child family"/>
    <s v="110"/>
    <s v="Lone mother with children"/>
    <s v="2002"/>
    <s v="2002"/>
    <s v="Number"/>
    <n v="5488"/>
  </r>
  <r>
    <s v="BDR17"/>
    <s v="2002 Families in Private Households"/>
    <s v="114"/>
    <s v="Children both under and over 15 years"/>
    <s v="10"/>
    <s v="Family units - 2 child family"/>
    <s v="111"/>
    <s v="Lone father with children"/>
    <s v="2002"/>
    <s v="2002"/>
    <s v="Number"/>
    <n v="834"/>
  </r>
  <r>
    <s v="BDR17"/>
    <s v="2002 Families in Private Households"/>
    <s v="114"/>
    <s v="Children both under and over 15 years"/>
    <s v="11"/>
    <s v="Family units - 3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1"/>
    <s v="Family units - 3 child family"/>
    <s v="109"/>
    <s v="Husband and wife with children"/>
    <s v="2002"/>
    <s v="2002"/>
    <s v="Number"/>
    <n v="37333"/>
  </r>
  <r>
    <s v="BDR17"/>
    <s v="2002 Families in Private Households"/>
    <s v="114"/>
    <s v="Children both under and over 15 years"/>
    <s v="11"/>
    <s v="Family units - 3 child family"/>
    <s v="618"/>
    <s v="Cohabiting couple with children"/>
    <s v="2002"/>
    <s v="2002"/>
    <s v="Number"/>
    <n v="938"/>
  </r>
  <r>
    <s v="BDR17"/>
    <s v="2002 Families in Private Households"/>
    <s v="114"/>
    <s v="Children both under and over 15 years"/>
    <s v="11"/>
    <s v="Family units - 3 child family"/>
    <s v="110"/>
    <s v="Lone mother with children"/>
    <s v="2002"/>
    <s v="2002"/>
    <s v="Number"/>
    <n v="5282"/>
  </r>
  <r>
    <s v="BDR17"/>
    <s v="2002 Families in Private Households"/>
    <s v="114"/>
    <s v="Children both under and over 15 years"/>
    <s v="11"/>
    <s v="Family units - 3 child family"/>
    <s v="111"/>
    <s v="Lone father with children"/>
    <s v="2002"/>
    <s v="2002"/>
    <s v="Number"/>
    <n v="823"/>
  </r>
  <r>
    <s v="BDR17"/>
    <s v="2002 Families in Private Households"/>
    <s v="114"/>
    <s v="Children both under and over 15 years"/>
    <s v="12"/>
    <s v="Family units - 4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2"/>
    <s v="Family units - 4 child family"/>
    <s v="109"/>
    <s v="Husband and wife with children"/>
    <s v="2002"/>
    <s v="2002"/>
    <s v="Number"/>
    <n v="22886"/>
  </r>
  <r>
    <s v="BDR17"/>
    <s v="2002 Families in Private Households"/>
    <s v="114"/>
    <s v="Children both under and over 15 years"/>
    <s v="12"/>
    <s v="Family units - 4 child family"/>
    <s v="618"/>
    <s v="Cohabiting couple with children"/>
    <s v="2002"/>
    <s v="2002"/>
    <s v="Number"/>
    <n v="563"/>
  </r>
  <r>
    <s v="BDR17"/>
    <s v="2002 Families in Private Households"/>
    <s v="114"/>
    <s v="Children both under and over 15 years"/>
    <s v="12"/>
    <s v="Family units - 4 child family"/>
    <s v="110"/>
    <s v="Lone mother with children"/>
    <s v="2002"/>
    <s v="2002"/>
    <s v="Number"/>
    <n v="3009"/>
  </r>
  <r>
    <s v="BDR17"/>
    <s v="2002 Families in Private Households"/>
    <s v="114"/>
    <s v="Children both under and over 15 years"/>
    <s v="12"/>
    <s v="Family units - 4 child family"/>
    <s v="111"/>
    <s v="Lone father with children"/>
    <s v="2002"/>
    <s v="2002"/>
    <s v="Number"/>
    <n v="468"/>
  </r>
  <r>
    <s v="BDR17"/>
    <s v="2002 Families in Private Households"/>
    <s v="114"/>
    <s v="Children both under and over 15 years"/>
    <s v="13"/>
    <s v="Family units - 5 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3"/>
    <s v="Family units - 5  child family"/>
    <s v="109"/>
    <s v="Husband and wife with children"/>
    <s v="2002"/>
    <s v="2002"/>
    <s v="Number"/>
    <n v="8497"/>
  </r>
  <r>
    <s v="BDR17"/>
    <s v="2002 Families in Private Households"/>
    <s v="114"/>
    <s v="Children both under and over 15 years"/>
    <s v="13"/>
    <s v="Family units - 5  child family"/>
    <s v="618"/>
    <s v="Cohabiting couple with children"/>
    <s v="2002"/>
    <s v="2002"/>
    <s v="Number"/>
    <n v="214"/>
  </r>
  <r>
    <s v="BDR17"/>
    <s v="2002 Families in Private Households"/>
    <s v="114"/>
    <s v="Children both under and over 15 years"/>
    <s v="13"/>
    <s v="Family units - 5  child family"/>
    <s v="110"/>
    <s v="Lone mother with children"/>
    <s v="2002"/>
    <s v="2002"/>
    <s v="Number"/>
    <n v="1342"/>
  </r>
  <r>
    <s v="BDR17"/>
    <s v="2002 Families in Private Households"/>
    <s v="114"/>
    <s v="Children both under and over 15 years"/>
    <s v="13"/>
    <s v="Family units - 5  child family"/>
    <s v="111"/>
    <s v="Lone father with children"/>
    <s v="2002"/>
    <s v="2002"/>
    <s v="Number"/>
    <n v="182"/>
  </r>
  <r>
    <s v="BDR17"/>
    <s v="2002 Families in Private Households"/>
    <s v="114"/>
    <s v="Children both under and over 15 years"/>
    <s v="14"/>
    <s v="Family units - 6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4"/>
    <s v="Family units - 6 child family"/>
    <s v="109"/>
    <s v="Husband and wife with children"/>
    <s v="2002"/>
    <s v="2002"/>
    <s v="Number"/>
    <n v="3195"/>
  </r>
  <r>
    <s v="BDR17"/>
    <s v="2002 Families in Private Households"/>
    <s v="114"/>
    <s v="Children both under and over 15 years"/>
    <s v="14"/>
    <s v="Family units - 6 child family"/>
    <s v="618"/>
    <s v="Cohabiting couple with children"/>
    <s v="2002"/>
    <s v="2002"/>
    <s v="Number"/>
    <n v="82"/>
  </r>
  <r>
    <s v="BDR17"/>
    <s v="2002 Families in Private Households"/>
    <s v="114"/>
    <s v="Children both under and over 15 years"/>
    <s v="14"/>
    <s v="Family units - 6 child family"/>
    <s v="110"/>
    <s v="Lone mother with children"/>
    <s v="2002"/>
    <s v="2002"/>
    <s v="Number"/>
    <n v="472"/>
  </r>
  <r>
    <s v="BDR17"/>
    <s v="2002 Families in Private Households"/>
    <s v="114"/>
    <s v="Children both under and over 15 years"/>
    <s v="14"/>
    <s v="Family units - 6 child family"/>
    <s v="111"/>
    <s v="Lone father with children"/>
    <s v="2002"/>
    <s v="2002"/>
    <s v="Number"/>
    <n v="66"/>
  </r>
  <r>
    <s v="BDR17"/>
    <s v="2002 Families in Private Households"/>
    <s v="114"/>
    <s v="Children both under and over 15 years"/>
    <s v="15"/>
    <s v="Family units - 7 or more child family"/>
    <s v="-"/>
    <s v="All family units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15"/>
    <s v="Family units - 7 or more child family"/>
    <s v="109"/>
    <s v="Husband and wife with children"/>
    <s v="2002"/>
    <s v="2002"/>
    <s v="Number"/>
    <n v="2039"/>
  </r>
  <r>
    <s v="BDR17"/>
    <s v="2002 Families in Private Households"/>
    <s v="114"/>
    <s v="Children both under and over 15 years"/>
    <s v="15"/>
    <s v="Family units - 7 or more child family"/>
    <s v="618"/>
    <s v="Cohabiting couple with children"/>
    <s v="2002"/>
    <s v="2002"/>
    <s v="Number"/>
    <n v="58"/>
  </r>
  <r>
    <s v="BDR17"/>
    <s v="2002 Families in Private Households"/>
    <s v="114"/>
    <s v="Children both under and over 15 years"/>
    <s v="15"/>
    <s v="Family units - 7 or more child family"/>
    <s v="110"/>
    <s v="Lone mother with children"/>
    <s v="2002"/>
    <s v="2002"/>
    <s v="Number"/>
    <n v="334"/>
  </r>
  <r>
    <s v="BDR17"/>
    <s v="2002 Families in Private Households"/>
    <s v="114"/>
    <s v="Children both under and over 15 years"/>
    <s v="15"/>
    <s v="Family units - 7 or more child family"/>
    <s v="111"/>
    <s v="Lone father with children"/>
    <s v="2002"/>
    <s v="2002"/>
    <s v="Number"/>
    <n v="58"/>
  </r>
  <r>
    <s v="BDR17"/>
    <s v="2002 Families in Private Households"/>
    <s v="114"/>
    <s v="Children both under and over 15 years"/>
    <s v="24"/>
    <s v="All children in family units"/>
    <s v="-"/>
    <s v="All family units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2"/>
    <s v="Husband and wife without children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3"/>
    <s v="Cohabiting couple without children"/>
    <s v="2002"/>
    <s v="2002"/>
    <s v="Number"/>
    <n v="0"/>
  </r>
  <r>
    <s v="BDR17"/>
    <s v="2002 Families in Private Households"/>
    <s v="114"/>
    <s v="Children both under and over 15 years"/>
    <s v="24"/>
    <s v="All children in family units"/>
    <s v="109"/>
    <s v="Husband and wife with children"/>
    <s v="2002"/>
    <s v="2002"/>
    <s v="Number"/>
    <n v="336405"/>
  </r>
  <r>
    <s v="BDR17"/>
    <s v="2002 Families in Private Households"/>
    <s v="114"/>
    <s v="Children both under and over 15 years"/>
    <s v="24"/>
    <s v="All children in family units"/>
    <s v="618"/>
    <s v="Cohabiting couple with children"/>
    <s v="2002"/>
    <s v="2002"/>
    <s v="Number"/>
    <n v="9100"/>
  </r>
  <r>
    <s v="BDR17"/>
    <s v="2002 Families in Private Households"/>
    <s v="114"/>
    <s v="Children both under and over 15 years"/>
    <s v="24"/>
    <s v="All children in family units"/>
    <s v="110"/>
    <s v="Lone mother with children"/>
    <s v="2002"/>
    <s v="2002"/>
    <s v="Number"/>
    <n v="50942"/>
  </r>
  <r>
    <s v="BDR17"/>
    <s v="2002 Families in Private Households"/>
    <s v="114"/>
    <s v="Children both under and over 15 years"/>
    <s v="24"/>
    <s v="All children in family units"/>
    <s v="111"/>
    <s v="Lone father with children"/>
    <s v="2002"/>
    <s v="2002"/>
    <s v="Number"/>
    <n v="7757"/>
  </r>
</pivotCacheRecords>
</file>