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d982d82988b4b51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2442525a99ef44ec928898e5853a348a.psmdcp" Id="Rca6f4eaffb2e4e5e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<x:sst xmlns:x="http://schemas.openxmlformats.org/spreadsheetml/2006/main">
  <x:si>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</x:si>
  <x:si>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</x:si>
  <x:si>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BDR12</x:t>
  </x:si>
  <x:si>
    <x:t>Name</x:t>
  </x:si>
  <x:si>
    <x:t>2002 Persons Enumerated in Communal Establishments</x:t>
  </x:si>
  <x:si>
    <x:t>Frequency</x:t>
  </x:si>
  <x:si>
    <x:t>Annual</x:t>
  </x:si>
  <x:si>
    <x:t>Last Updated</x:t>
  </x:si>
  <x:si>
    <x:t>08/05/2020 11:00:00</x:t>
  </x:si>
  <x:si>
    <x:t>Note</x:t>
  </x:si>
  <x:si>
    <x:t>Url</x:t>
  </x:si>
  <x:si>
    <x:t>https://ws.cso.ie/public/api.restful/PxStat.Data.Cube_API.ReadDataset/BDR12/XLSX/2007/en</x:t>
  </x:si>
  <x:si>
    <x:t>Product</x:t>
  </x:si>
  <x:si>
    <x:t>C2002PDR</x:t>
  </x:si>
  <x:si>
    <x:t>Principal Demographic Results 2002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</x:si>
  <x:si>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</x:si>
  <x:si>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</x:si>
  <x:si>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</x:si>
  <x:si>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</x:si>
  <x:si>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</x:si>
  <x:si>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</x:si>
  <x:si>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</x:si>
  <x:si>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</x:si>
  <x:si>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</x:si>
  <x:si>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</x:si>
  <x:si>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</x:si>
  <x:si>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</x:si>
  <x:si>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</x:si>
  <x:si>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</x:si>
  <x:si>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</x:si>
  <x:si>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</x:si>
  <x:si>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</x:si>
  <x:si>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</x:si>
  <x:si>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</x:si>
  <x:si>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</x:si>
  <x:si>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</x:si>
  <x:si>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</x:si>
  <x:si>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</x:si>
  <x:si>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C02700V03268</x:t>
  </x:si>
  <x:si>
    <x:t>Type of Communal Establishment</x:t>
  </x:si>
  <x:si>
    <x:t>TLIST(A1)</x:t>
  </x:si>
  <x:si>
    <x:t>CensusYear</x:t>
  </x:si>
  <x:si>
    <x:t>STATISTIC</x:t>
  </x:si>
  <x:si>
    <x:t>Statistic Label</x:t>
  </x:si>
  <x:si>
    <x:t>UNIT</x:t>
  </x:si>
  <x:si>
    <x:t>VALUE</x:t>
  </x:si>
  <x:si>
    <x:t>-</x:t>
  </x:si>
  <x:si>
    <x:t>All types of establishments</x:t>
  </x:si>
  <x:si>
    <x:t>2002</x:t>
  </x:si>
  <x:si>
    <x:t>BDR12C1</x:t>
  </x:si>
  <x:si>
    <x:t>Communal establishments</x:t>
  </x:si>
  <x:si>
    <x:t>Number</x:t>
  </x:si>
  <x:si>
    <x:t>BDR12C2</x:t>
  </x:si>
  <x:si>
    <x:t>Persons in communal establishments</x:t>
  </x:si>
  <x:si>
    <x:t>BDR12C3</x:t>
  </x:si>
  <x:si>
    <x:t>Males in communal establishments</x:t>
  </x:si>
  <x:si>
    <x:t>BDR12C4</x:t>
  </x:si>
  <x:si>
    <x:t>Females in communal establishments</x:t>
  </x:si>
  <x:si>
    <x:t>01</x:t>
  </x:si>
  <x:si>
    <x:t>Hotel</x:t>
  </x:si>
  <x:si>
    <x:t>02</x:t>
  </x:si>
  <x:si>
    <x:t>Guest house, boarding house or B&amp;B</x:t>
  </x:si>
  <x:si>
    <x:t>032</x:t>
  </x:si>
  <x:si>
    <x:t>Hostel</x:t>
  </x:si>
  <x:si>
    <x:t>033</x:t>
  </x:si>
  <x:si>
    <x:t>Campsite</x:t>
  </x:si>
  <x:si>
    <x:t>04</x:t>
  </x:si>
  <x:si>
    <x:t>Educational establishment</x:t>
  </x:si>
  <x:si>
    <x:t>05</x:t>
  </x:si>
  <x:si>
    <x:t>Religious community</x:t>
  </x:si>
  <x:si>
    <x:t>062</x:t>
  </x:si>
  <x:si>
    <x:t>Childrens home</x:t>
  </x:si>
  <x:si>
    <x:t>063</x:t>
  </x:si>
  <x:si>
    <x:t>Nursing home</x:t>
  </x:si>
  <x:si>
    <x:t>07</x:t>
  </x:si>
  <x:si>
    <x:t>Hospital</x:t>
  </x:si>
  <x:si>
    <x:t>08</x:t>
  </x:si>
  <x:si>
    <x:t>Defence establishment</x:t>
  </x:si>
  <x:si>
    <x:t>09</x:t>
  </x:si>
  <x:si>
    <x:t>Prison</x:t>
  </x:si>
  <x:si>
    <x:t>11</x:t>
  </x:si>
  <x:si>
    <x:t>Civilian ships, boats and barges</x:t>
  </x:si>
  <x:si>
    <x:t>12</x:t>
  </x:si>
  <x:si>
    <x:t>Other types of establishments</x:t>
  </x:si>
  <x:si>
    <x:t>13</x:t>
  </x:si>
  <x:si>
    <x:t>Not stated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</x:si>
</x:sst>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C02700V03268" axis="axisRow" showAll="0" defaultSubtotal="0">
      <x:items count="1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</x:items>
    </x:pivotField>
    <x:pivotField name="Type of Communal Establishment" axis="axisRow" showAll="0" defaultSubtotal="0">
      <x:items count="1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STATISTIC" axis="axisRow" showAll="0" defaultSubtotal="0">
      <x:items count="4">
        <x:item x="0"/>
        <x:item x="1"/>
        <x:item x="2"/>
        <x:item x="3"/>
      </x:items>
    </x:pivotField>
    <x:pivotField name="Statistic Label" axis="axisRow" showAll="0" defaultSubtotal="0">
      <x:items count="4">
        <x:item x="0"/>
        <x:item x="1"/>
        <x:item x="2"/>
        <x:item x="3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46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61" totalsRowShown="0">
  <x:autoFilter ref="A1:H61"/>
  <x:tableColumns count="8">
    <x:tableColumn id="1" name="C02700V03268"/>
    <x:tableColumn id="2" name="Type of Communal Establishment"/>
    <x:tableColumn id="3" name="TLIST(A1)"/>
    <x:tableColumn id="4" name="CensusYear"/>
    <x:tableColumn id="5" name="STATISTIC"/>
    <x:tableColumn id="6" name="Statistic Label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BDR12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61"/>
  <x:sheetViews>
    <x:sheetView workbookViewId="0"/>
  </x:sheetViews>
  <x:sheetFormatPr defaultRowHeight="15"/>
  <x:cols>
    <x:col min="1" max="1" width="16.139196" style="0" customWidth="1"/>
    <x:col min="2" max="2" width="34.282054" style="0" customWidth="1"/>
    <x:col min="3" max="3" width="11.282054" style="0" customWidth="1"/>
    <x:col min="4" max="4" width="13.424911" style="0" customWidth="1"/>
    <x:col min="5" max="5" width="11.996339" style="0" customWidth="1"/>
    <x:col min="6" max="6" width="34.710625" style="0" customWidth="1"/>
    <x:col min="7" max="7" width="8.282054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47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>
        <x:v>4333</x:v>
      </x:c>
    </x:row>
    <x:row r="3" spans="1:8">
      <x:c r="A3" s="0" t="s">
        <x:v>46</x:v>
      </x:c>
      <x:c r="B3" s="0" t="s">
        <x:v>47</x:v>
      </x:c>
      <x:c r="C3" s="0" t="s">
        <x:v>48</x:v>
      </x:c>
      <x:c r="D3" s="0" t="s">
        <x:v>48</x:v>
      </x:c>
      <x:c r="E3" s="0" t="s">
        <x:v>52</x:v>
      </x:c>
      <x:c r="F3" s="0" t="s">
        <x:v>53</x:v>
      </x:c>
      <x:c r="G3" s="0" t="s">
        <x:v>51</x:v>
      </x:c>
      <x:c r="H3" s="0">
        <x:v>107685</x:v>
      </x:c>
    </x:row>
    <x:row r="4" spans="1:8">
      <x:c r="A4" s="0" t="s">
        <x:v>46</x:v>
      </x:c>
      <x:c r="B4" s="0" t="s">
        <x:v>47</x:v>
      </x:c>
      <x:c r="C4" s="0" t="s">
        <x:v>48</x:v>
      </x:c>
      <x:c r="D4" s="0" t="s">
        <x:v>48</x:v>
      </x:c>
      <x:c r="E4" s="0" t="s">
        <x:v>54</x:v>
      </x:c>
      <x:c r="F4" s="0" t="s">
        <x:v>55</x:v>
      </x:c>
      <x:c r="G4" s="0" t="s">
        <x:v>51</x:v>
      </x:c>
      <x:c r="H4" s="0">
        <x:v>51897</x:v>
      </x:c>
    </x:row>
    <x:row r="5" spans="1:8">
      <x:c r="A5" s="0" t="s">
        <x:v>46</x:v>
      </x:c>
      <x:c r="B5" s="0" t="s">
        <x:v>47</x:v>
      </x:c>
      <x:c r="C5" s="0" t="s">
        <x:v>48</x:v>
      </x:c>
      <x:c r="D5" s="0" t="s">
        <x:v>48</x:v>
      </x:c>
      <x:c r="E5" s="0" t="s">
        <x:v>56</x:v>
      </x:c>
      <x:c r="F5" s="0" t="s">
        <x:v>57</x:v>
      </x:c>
      <x:c r="G5" s="0" t="s">
        <x:v>51</x:v>
      </x:c>
      <x:c r="H5" s="0">
        <x:v>55788</x:v>
      </x:c>
    </x:row>
    <x:row r="6" spans="1:8">
      <x:c r="A6" s="0" t="s">
        <x:v>58</x:v>
      </x:c>
      <x:c r="B6" s="0" t="s">
        <x:v>59</x:v>
      </x:c>
      <x:c r="C6" s="0" t="s">
        <x:v>48</x:v>
      </x:c>
      <x:c r="D6" s="0" t="s">
        <x:v>48</x:v>
      </x:c>
      <x:c r="E6" s="0" t="s">
        <x:v>49</x:v>
      </x:c>
      <x:c r="F6" s="0" t="s">
        <x:v>50</x:v>
      </x:c>
      <x:c r="G6" s="0" t="s">
        <x:v>51</x:v>
      </x:c>
      <x:c r="H6" s="0">
        <x:v>781</x:v>
      </x:c>
    </x:row>
    <x:row r="7" spans="1:8">
      <x:c r="A7" s="0" t="s">
        <x:v>58</x:v>
      </x:c>
      <x:c r="B7" s="0" t="s">
        <x:v>59</x:v>
      </x:c>
      <x:c r="C7" s="0" t="s">
        <x:v>48</x:v>
      </x:c>
      <x:c r="D7" s="0" t="s">
        <x:v>48</x:v>
      </x:c>
      <x:c r="E7" s="0" t="s">
        <x:v>52</x:v>
      </x:c>
      <x:c r="F7" s="0" t="s">
        <x:v>53</x:v>
      </x:c>
      <x:c r="G7" s="0" t="s">
        <x:v>51</x:v>
      </x:c>
      <x:c r="H7" s="0">
        <x:v>27053</x:v>
      </x:c>
    </x:row>
    <x:row r="8" spans="1:8">
      <x:c r="A8" s="0" t="s">
        <x:v>58</x:v>
      </x:c>
      <x:c r="B8" s="0" t="s">
        <x:v>59</x:v>
      </x:c>
      <x:c r="C8" s="0" t="s">
        <x:v>48</x:v>
      </x:c>
      <x:c r="D8" s="0" t="s">
        <x:v>48</x:v>
      </x:c>
      <x:c r="E8" s="0" t="s">
        <x:v>54</x:v>
      </x:c>
      <x:c r="F8" s="0" t="s">
        <x:v>55</x:v>
      </x:c>
      <x:c r="G8" s="0" t="s">
        <x:v>51</x:v>
      </x:c>
      <x:c r="H8" s="0">
        <x:v>14020</x:v>
      </x:c>
    </x:row>
    <x:row r="9" spans="1:8">
      <x:c r="A9" s="0" t="s">
        <x:v>58</x:v>
      </x:c>
      <x:c r="B9" s="0" t="s">
        <x:v>59</x:v>
      </x:c>
      <x:c r="C9" s="0" t="s">
        <x:v>48</x:v>
      </x:c>
      <x:c r="D9" s="0" t="s">
        <x:v>48</x:v>
      </x:c>
      <x:c r="E9" s="0" t="s">
        <x:v>56</x:v>
      </x:c>
      <x:c r="F9" s="0" t="s">
        <x:v>57</x:v>
      </x:c>
      <x:c r="G9" s="0" t="s">
        <x:v>51</x:v>
      </x:c>
      <x:c r="H9" s="0">
        <x:v>13033</x:v>
      </x:c>
    </x:row>
    <x:row r="10" spans="1:8">
      <x:c r="A10" s="0" t="s">
        <x:v>60</x:v>
      </x:c>
      <x:c r="B10" s="0" t="s">
        <x:v>61</x:v>
      </x:c>
      <x:c r="C10" s="0" t="s">
        <x:v>48</x:v>
      </x:c>
      <x:c r="D10" s="0" t="s">
        <x:v>48</x:v>
      </x:c>
      <x:c r="E10" s="0" t="s">
        <x:v>49</x:v>
      </x:c>
      <x:c r="F10" s="0" t="s">
        <x:v>50</x:v>
      </x:c>
      <x:c r="G10" s="0" t="s">
        <x:v>51</x:v>
      </x:c>
      <x:c r="H10" s="0">
        <x:v>1287</x:v>
      </x:c>
    </x:row>
    <x:row r="11" spans="1:8">
      <x:c r="A11" s="0" t="s">
        <x:v>60</x:v>
      </x:c>
      <x:c r="B11" s="0" t="s">
        <x:v>61</x:v>
      </x:c>
      <x:c r="C11" s="0" t="s">
        <x:v>48</x:v>
      </x:c>
      <x:c r="D11" s="0" t="s">
        <x:v>48</x:v>
      </x:c>
      <x:c r="E11" s="0" t="s">
        <x:v>52</x:v>
      </x:c>
      <x:c r="F11" s="0" t="s">
        <x:v>53</x:v>
      </x:c>
      <x:c r="G11" s="0" t="s">
        <x:v>51</x:v>
      </x:c>
      <x:c r="H11" s="0">
        <x:v>9641</x:v>
      </x:c>
    </x:row>
    <x:row r="12" spans="1:8">
      <x:c r="A12" s="0" t="s">
        <x:v>60</x:v>
      </x:c>
      <x:c r="B12" s="0" t="s">
        <x:v>61</x:v>
      </x:c>
      <x:c r="C12" s="0" t="s">
        <x:v>48</x:v>
      </x:c>
      <x:c r="D12" s="0" t="s">
        <x:v>48</x:v>
      </x:c>
      <x:c r="E12" s="0" t="s">
        <x:v>54</x:v>
      </x:c>
      <x:c r="F12" s="0" t="s">
        <x:v>55</x:v>
      </x:c>
      <x:c r="G12" s="0" t="s">
        <x:v>51</x:v>
      </x:c>
      <x:c r="H12" s="0">
        <x:v>5327</x:v>
      </x:c>
    </x:row>
    <x:row r="13" spans="1:8">
      <x:c r="A13" s="0" t="s">
        <x:v>60</x:v>
      </x:c>
      <x:c r="B13" s="0" t="s">
        <x:v>61</x:v>
      </x:c>
      <x:c r="C13" s="0" t="s">
        <x:v>48</x:v>
      </x:c>
      <x:c r="D13" s="0" t="s">
        <x:v>48</x:v>
      </x:c>
      <x:c r="E13" s="0" t="s">
        <x:v>56</x:v>
      </x:c>
      <x:c r="F13" s="0" t="s">
        <x:v>57</x:v>
      </x:c>
      <x:c r="G13" s="0" t="s">
        <x:v>51</x:v>
      </x:c>
      <x:c r="H13" s="0">
        <x:v>4314</x:v>
      </x:c>
    </x:row>
    <x:row r="14" spans="1:8">
      <x:c r="A14" s="0" t="s">
        <x:v>62</x:v>
      </x:c>
      <x:c r="B14" s="0" t="s">
        <x:v>63</x:v>
      </x:c>
      <x:c r="C14" s="0" t="s">
        <x:v>48</x:v>
      </x:c>
      <x:c r="D14" s="0" t="s">
        <x:v>48</x:v>
      </x:c>
      <x:c r="E14" s="0" t="s">
        <x:v>49</x:v>
      </x:c>
      <x:c r="F14" s="0" t="s">
        <x:v>50</x:v>
      </x:c>
      <x:c r="G14" s="0" t="s">
        <x:v>51</x:v>
      </x:c>
      <x:c r="H14" s="0">
        <x:v>384</x:v>
      </x:c>
    </x:row>
    <x:row r="15" spans="1:8">
      <x:c r="A15" s="0" t="s">
        <x:v>62</x:v>
      </x:c>
      <x:c r="B15" s="0" t="s">
        <x:v>63</x:v>
      </x:c>
      <x:c r="C15" s="0" t="s">
        <x:v>48</x:v>
      </x:c>
      <x:c r="D15" s="0" t="s">
        <x:v>48</x:v>
      </x:c>
      <x:c r="E15" s="0" t="s">
        <x:v>52</x:v>
      </x:c>
      <x:c r="F15" s="0" t="s">
        <x:v>53</x:v>
      </x:c>
      <x:c r="G15" s="0" t="s">
        <x:v>51</x:v>
      </x:c>
      <x:c r="H15" s="0">
        <x:v>7472</x:v>
      </x:c>
    </x:row>
    <x:row r="16" spans="1:8">
      <x:c r="A16" s="0" t="s">
        <x:v>62</x:v>
      </x:c>
      <x:c r="B16" s="0" t="s">
        <x:v>63</x:v>
      </x:c>
      <x:c r="C16" s="0" t="s">
        <x:v>48</x:v>
      </x:c>
      <x:c r="D16" s="0" t="s">
        <x:v>48</x:v>
      </x:c>
      <x:c r="E16" s="0" t="s">
        <x:v>54</x:v>
      </x:c>
      <x:c r="F16" s="0" t="s">
        <x:v>55</x:v>
      </x:c>
      <x:c r="G16" s="0" t="s">
        <x:v>51</x:v>
      </x:c>
      <x:c r="H16" s="0">
        <x:v>4466</x:v>
      </x:c>
    </x:row>
    <x:row r="17" spans="1:8">
      <x:c r="A17" s="0" t="s">
        <x:v>62</x:v>
      </x:c>
      <x:c r="B17" s="0" t="s">
        <x:v>63</x:v>
      </x:c>
      <x:c r="C17" s="0" t="s">
        <x:v>48</x:v>
      </x:c>
      <x:c r="D17" s="0" t="s">
        <x:v>48</x:v>
      </x:c>
      <x:c r="E17" s="0" t="s">
        <x:v>56</x:v>
      </x:c>
      <x:c r="F17" s="0" t="s">
        <x:v>57</x:v>
      </x:c>
      <x:c r="G17" s="0" t="s">
        <x:v>51</x:v>
      </x:c>
      <x:c r="H17" s="0">
        <x:v>3006</x:v>
      </x:c>
    </x:row>
    <x:row r="18" spans="1:8">
      <x:c r="A18" s="0" t="s">
        <x:v>64</x:v>
      </x:c>
      <x:c r="B18" s="0" t="s">
        <x:v>65</x:v>
      </x:c>
      <x:c r="C18" s="0" t="s">
        <x:v>48</x:v>
      </x:c>
      <x:c r="D18" s="0" t="s">
        <x:v>48</x:v>
      </x:c>
      <x:c r="E18" s="0" t="s">
        <x:v>49</x:v>
      </x:c>
      <x:c r="F18" s="0" t="s">
        <x:v>50</x:v>
      </x:c>
      <x:c r="G18" s="0" t="s">
        <x:v>51</x:v>
      </x:c>
      <x:c r="H18" s="0">
        <x:v>9</x:v>
      </x:c>
    </x:row>
    <x:row r="19" spans="1:8">
      <x:c r="A19" s="0" t="s">
        <x:v>64</x:v>
      </x:c>
      <x:c r="B19" s="0" t="s">
        <x:v>65</x:v>
      </x:c>
      <x:c r="C19" s="0" t="s">
        <x:v>48</x:v>
      </x:c>
      <x:c r="D19" s="0" t="s">
        <x:v>48</x:v>
      </x:c>
      <x:c r="E19" s="0" t="s">
        <x:v>52</x:v>
      </x:c>
      <x:c r="F19" s="0" t="s">
        <x:v>53</x:v>
      </x:c>
      <x:c r="G19" s="0" t="s">
        <x:v>51</x:v>
      </x:c>
      <x:c r="H19" s="0">
        <x:v>56</x:v>
      </x:c>
    </x:row>
    <x:row r="20" spans="1:8">
      <x:c r="A20" s="0" t="s">
        <x:v>64</x:v>
      </x:c>
      <x:c r="B20" s="0" t="s">
        <x:v>65</x:v>
      </x:c>
      <x:c r="C20" s="0" t="s">
        <x:v>48</x:v>
      </x:c>
      <x:c r="D20" s="0" t="s">
        <x:v>48</x:v>
      </x:c>
      <x:c r="E20" s="0" t="s">
        <x:v>54</x:v>
      </x:c>
      <x:c r="F20" s="0" t="s">
        <x:v>55</x:v>
      </x:c>
      <x:c r="G20" s="0" t="s">
        <x:v>51</x:v>
      </x:c>
      <x:c r="H20" s="0">
        <x:v>30</x:v>
      </x:c>
    </x:row>
    <x:row r="21" spans="1:8">
      <x:c r="A21" s="0" t="s">
        <x:v>64</x:v>
      </x:c>
      <x:c r="B21" s="0" t="s">
        <x:v>65</x:v>
      </x:c>
      <x:c r="C21" s="0" t="s">
        <x:v>48</x:v>
      </x:c>
      <x:c r="D21" s="0" t="s">
        <x:v>48</x:v>
      </x:c>
      <x:c r="E21" s="0" t="s">
        <x:v>56</x:v>
      </x:c>
      <x:c r="F21" s="0" t="s">
        <x:v>57</x:v>
      </x:c>
      <x:c r="G21" s="0" t="s">
        <x:v>51</x:v>
      </x:c>
      <x:c r="H21" s="0">
        <x:v>26</x:v>
      </x:c>
    </x:row>
    <x:row r="22" spans="1:8">
      <x:c r="A22" s="0" t="s">
        <x:v>66</x:v>
      </x:c>
      <x:c r="B22" s="0" t="s">
        <x:v>67</x:v>
      </x:c>
      <x:c r="C22" s="0" t="s">
        <x:v>48</x:v>
      </x:c>
      <x:c r="D22" s="0" t="s">
        <x:v>48</x:v>
      </x:c>
      <x:c r="E22" s="0" t="s">
        <x:v>49</x:v>
      </x:c>
      <x:c r="F22" s="0" t="s">
        <x:v>50</x:v>
      </x:c>
      <x:c r="G22" s="0" t="s">
        <x:v>51</x:v>
      </x:c>
      <x:c r="H22" s="0">
        <x:v>96</x:v>
      </x:c>
    </x:row>
    <x:row r="23" spans="1:8">
      <x:c r="A23" s="0" t="s">
        <x:v>66</x:v>
      </x:c>
      <x:c r="B23" s="0" t="s">
        <x:v>67</x:v>
      </x:c>
      <x:c r="C23" s="0" t="s">
        <x:v>48</x:v>
      </x:c>
      <x:c r="D23" s="0" t="s">
        <x:v>48</x:v>
      </x:c>
      <x:c r="E23" s="0" t="s">
        <x:v>52</x:v>
      </x:c>
      <x:c r="F23" s="0" t="s">
        <x:v>53</x:v>
      </x:c>
      <x:c r="G23" s="0" t="s">
        <x:v>51</x:v>
      </x:c>
      <x:c r="H23" s="0">
        <x:v>6191</x:v>
      </x:c>
    </x:row>
    <x:row r="24" spans="1:8">
      <x:c r="A24" s="0" t="s">
        <x:v>66</x:v>
      </x:c>
      <x:c r="B24" s="0" t="s">
        <x:v>67</x:v>
      </x:c>
      <x:c r="C24" s="0" t="s">
        <x:v>48</x:v>
      </x:c>
      <x:c r="D24" s="0" t="s">
        <x:v>48</x:v>
      </x:c>
      <x:c r="E24" s="0" t="s">
        <x:v>54</x:v>
      </x:c>
      <x:c r="F24" s="0" t="s">
        <x:v>55</x:v>
      </x:c>
      <x:c r="G24" s="0" t="s">
        <x:v>51</x:v>
      </x:c>
      <x:c r="H24" s="0">
        <x:v>3582</x:v>
      </x:c>
    </x:row>
    <x:row r="25" spans="1:8">
      <x:c r="A25" s="0" t="s">
        <x:v>66</x:v>
      </x:c>
      <x:c r="B25" s="0" t="s">
        <x:v>67</x:v>
      </x:c>
      <x:c r="C25" s="0" t="s">
        <x:v>48</x:v>
      </x:c>
      <x:c r="D25" s="0" t="s">
        <x:v>48</x:v>
      </x:c>
      <x:c r="E25" s="0" t="s">
        <x:v>56</x:v>
      </x:c>
      <x:c r="F25" s="0" t="s">
        <x:v>57</x:v>
      </x:c>
      <x:c r="G25" s="0" t="s">
        <x:v>51</x:v>
      </x:c>
      <x:c r="H25" s="0">
        <x:v>2609</x:v>
      </x:c>
    </x:row>
    <x:row r="26" spans="1:8">
      <x:c r="A26" s="0" t="s">
        <x:v>68</x:v>
      </x:c>
      <x:c r="B26" s="0" t="s">
        <x:v>69</x:v>
      </x:c>
      <x:c r="C26" s="0" t="s">
        <x:v>48</x:v>
      </x:c>
      <x:c r="D26" s="0" t="s">
        <x:v>48</x:v>
      </x:c>
      <x:c r="E26" s="0" t="s">
        <x:v>49</x:v>
      </x:c>
      <x:c r="F26" s="0" t="s">
        <x:v>50</x:v>
      </x:c>
      <x:c r="G26" s="0" t="s">
        <x:v>51</x:v>
      </x:c>
      <x:c r="H26" s="0">
        <x:v>584</x:v>
      </x:c>
    </x:row>
    <x:row r="27" spans="1:8">
      <x:c r="A27" s="0" t="s">
        <x:v>68</x:v>
      </x:c>
      <x:c r="B27" s="0" t="s">
        <x:v>69</x:v>
      </x:c>
      <x:c r="C27" s="0" t="s">
        <x:v>48</x:v>
      </x:c>
      <x:c r="D27" s="0" t="s">
        <x:v>48</x:v>
      </x:c>
      <x:c r="E27" s="0" t="s">
        <x:v>52</x:v>
      </x:c>
      <x:c r="F27" s="0" t="s">
        <x:v>53</x:v>
      </x:c>
      <x:c r="G27" s="0" t="s">
        <x:v>51</x:v>
      </x:c>
      <x:c r="H27" s="0">
        <x:v>7013</x:v>
      </x:c>
    </x:row>
    <x:row r="28" spans="1:8">
      <x:c r="A28" s="0" t="s">
        <x:v>68</x:v>
      </x:c>
      <x:c r="B28" s="0" t="s">
        <x:v>69</x:v>
      </x:c>
      <x:c r="C28" s="0" t="s">
        <x:v>48</x:v>
      </x:c>
      <x:c r="D28" s="0" t="s">
        <x:v>48</x:v>
      </x:c>
      <x:c r="E28" s="0" t="s">
        <x:v>54</x:v>
      </x:c>
      <x:c r="F28" s="0" t="s">
        <x:v>55</x:v>
      </x:c>
      <x:c r="G28" s="0" t="s">
        <x:v>51</x:v>
      </x:c>
      <x:c r="H28" s="0">
        <x:v>2015</x:v>
      </x:c>
    </x:row>
    <x:row r="29" spans="1:8">
      <x:c r="A29" s="0" t="s">
        <x:v>68</x:v>
      </x:c>
      <x:c r="B29" s="0" t="s">
        <x:v>69</x:v>
      </x:c>
      <x:c r="C29" s="0" t="s">
        <x:v>48</x:v>
      </x:c>
      <x:c r="D29" s="0" t="s">
        <x:v>48</x:v>
      </x:c>
      <x:c r="E29" s="0" t="s">
        <x:v>56</x:v>
      </x:c>
      <x:c r="F29" s="0" t="s">
        <x:v>57</x:v>
      </x:c>
      <x:c r="G29" s="0" t="s">
        <x:v>51</x:v>
      </x:c>
      <x:c r="H29" s="0">
        <x:v>4998</x:v>
      </x:c>
    </x:row>
    <x:row r="30" spans="1:8">
      <x:c r="A30" s="0" t="s">
        <x:v>70</x:v>
      </x:c>
      <x:c r="B30" s="0" t="s">
        <x:v>71</x:v>
      </x:c>
      <x:c r="C30" s="0" t="s">
        <x:v>48</x:v>
      </x:c>
      <x:c r="D30" s="0" t="s">
        <x:v>48</x:v>
      </x:c>
      <x:c r="E30" s="0" t="s">
        <x:v>49</x:v>
      </x:c>
      <x:c r="F30" s="0" t="s">
        <x:v>50</x:v>
      </x:c>
      <x:c r="G30" s="0" t="s">
        <x:v>51</x:v>
      </x:c>
      <x:c r="H30" s="0">
        <x:v>57</x:v>
      </x:c>
    </x:row>
    <x:row r="31" spans="1:8">
      <x:c r="A31" s="0" t="s">
        <x:v>70</x:v>
      </x:c>
      <x:c r="B31" s="0" t="s">
        <x:v>71</x:v>
      </x:c>
      <x:c r="C31" s="0" t="s">
        <x:v>48</x:v>
      </x:c>
      <x:c r="D31" s="0" t="s">
        <x:v>48</x:v>
      </x:c>
      <x:c r="E31" s="0" t="s">
        <x:v>52</x:v>
      </x:c>
      <x:c r="F31" s="0" t="s">
        <x:v>53</x:v>
      </x:c>
      <x:c r="G31" s="0" t="s">
        <x:v>51</x:v>
      </x:c>
      <x:c r="H31" s="0">
        <x:v>429</x:v>
      </x:c>
    </x:row>
    <x:row r="32" spans="1:8">
      <x:c r="A32" s="0" t="s">
        <x:v>70</x:v>
      </x:c>
      <x:c r="B32" s="0" t="s">
        <x:v>71</x:v>
      </x:c>
      <x:c r="C32" s="0" t="s">
        <x:v>48</x:v>
      </x:c>
      <x:c r="D32" s="0" t="s">
        <x:v>48</x:v>
      </x:c>
      <x:c r="E32" s="0" t="s">
        <x:v>54</x:v>
      </x:c>
      <x:c r="F32" s="0" t="s">
        <x:v>55</x:v>
      </x:c>
      <x:c r="G32" s="0" t="s">
        <x:v>51</x:v>
      </x:c>
      <x:c r="H32" s="0">
        <x:v>235</x:v>
      </x:c>
    </x:row>
    <x:row r="33" spans="1:8">
      <x:c r="A33" s="0" t="s">
        <x:v>70</x:v>
      </x:c>
      <x:c r="B33" s="0" t="s">
        <x:v>71</x:v>
      </x:c>
      <x:c r="C33" s="0" t="s">
        <x:v>48</x:v>
      </x:c>
      <x:c r="D33" s="0" t="s">
        <x:v>48</x:v>
      </x:c>
      <x:c r="E33" s="0" t="s">
        <x:v>56</x:v>
      </x:c>
      <x:c r="F33" s="0" t="s">
        <x:v>57</x:v>
      </x:c>
      <x:c r="G33" s="0" t="s">
        <x:v>51</x:v>
      </x:c>
      <x:c r="H33" s="0">
        <x:v>194</x:v>
      </x:c>
    </x:row>
    <x:row r="34" spans="1:8">
      <x:c r="A34" s="0" t="s">
        <x:v>72</x:v>
      </x:c>
      <x:c r="B34" s="0" t="s">
        <x:v>73</x:v>
      </x:c>
      <x:c r="C34" s="0" t="s">
        <x:v>48</x:v>
      </x:c>
      <x:c r="D34" s="0" t="s">
        <x:v>48</x:v>
      </x:c>
      <x:c r="E34" s="0" t="s">
        <x:v>49</x:v>
      </x:c>
      <x:c r="F34" s="0" t="s">
        <x:v>50</x:v>
      </x:c>
      <x:c r="G34" s="0" t="s">
        <x:v>51</x:v>
      </x:c>
      <x:c r="H34" s="0">
        <x:v>520</x:v>
      </x:c>
    </x:row>
    <x:row r="35" spans="1:8">
      <x:c r="A35" s="0" t="s">
        <x:v>72</x:v>
      </x:c>
      <x:c r="B35" s="0" t="s">
        <x:v>73</x:v>
      </x:c>
      <x:c r="C35" s="0" t="s">
        <x:v>48</x:v>
      </x:c>
      <x:c r="D35" s="0" t="s">
        <x:v>48</x:v>
      </x:c>
      <x:c r="E35" s="0" t="s">
        <x:v>52</x:v>
      </x:c>
      <x:c r="F35" s="0" t="s">
        <x:v>53</x:v>
      </x:c>
      <x:c r="G35" s="0" t="s">
        <x:v>51</x:v>
      </x:c>
      <x:c r="H35" s="0">
        <x:v>16749</x:v>
      </x:c>
    </x:row>
    <x:row r="36" spans="1:8">
      <x:c r="A36" s="0" t="s">
        <x:v>72</x:v>
      </x:c>
      <x:c r="B36" s="0" t="s">
        <x:v>73</x:v>
      </x:c>
      <x:c r="C36" s="0" t="s">
        <x:v>48</x:v>
      </x:c>
      <x:c r="D36" s="0" t="s">
        <x:v>48</x:v>
      </x:c>
      <x:c r="E36" s="0" t="s">
        <x:v>54</x:v>
      </x:c>
      <x:c r="F36" s="0" t="s">
        <x:v>55</x:v>
      </x:c>
      <x:c r="G36" s="0" t="s">
        <x:v>51</x:v>
      </x:c>
      <x:c r="H36" s="0">
        <x:v>4635</x:v>
      </x:c>
    </x:row>
    <x:row r="37" spans="1:8">
      <x:c r="A37" s="0" t="s">
        <x:v>72</x:v>
      </x:c>
      <x:c r="B37" s="0" t="s">
        <x:v>73</x:v>
      </x:c>
      <x:c r="C37" s="0" t="s">
        <x:v>48</x:v>
      </x:c>
      <x:c r="D37" s="0" t="s">
        <x:v>48</x:v>
      </x:c>
      <x:c r="E37" s="0" t="s">
        <x:v>56</x:v>
      </x:c>
      <x:c r="F37" s="0" t="s">
        <x:v>57</x:v>
      </x:c>
      <x:c r="G37" s="0" t="s">
        <x:v>51</x:v>
      </x:c>
      <x:c r="H37" s="0">
        <x:v>12114</x:v>
      </x:c>
    </x:row>
    <x:row r="38" spans="1:8">
      <x:c r="A38" s="0" t="s">
        <x:v>74</x:v>
      </x:c>
      <x:c r="B38" s="0" t="s">
        <x:v>75</x:v>
      </x:c>
      <x:c r="C38" s="0" t="s">
        <x:v>48</x:v>
      </x:c>
      <x:c r="D38" s="0" t="s">
        <x:v>48</x:v>
      </x:c>
      <x:c r="E38" s="0" t="s">
        <x:v>49</x:v>
      </x:c>
      <x:c r="F38" s="0" t="s">
        <x:v>50</x:v>
      </x:c>
      <x:c r="G38" s="0" t="s">
        <x:v>51</x:v>
      </x:c>
      <x:c r="H38" s="0">
        <x:v>229</x:v>
      </x:c>
    </x:row>
    <x:row r="39" spans="1:8">
      <x:c r="A39" s="0" t="s">
        <x:v>74</x:v>
      </x:c>
      <x:c r="B39" s="0" t="s">
        <x:v>75</x:v>
      </x:c>
      <x:c r="C39" s="0" t="s">
        <x:v>48</x:v>
      </x:c>
      <x:c r="D39" s="0" t="s">
        <x:v>48</x:v>
      </x:c>
      <x:c r="E39" s="0" t="s">
        <x:v>52</x:v>
      </x:c>
      <x:c r="F39" s="0" t="s">
        <x:v>53</x:v>
      </x:c>
      <x:c r="G39" s="0" t="s">
        <x:v>51</x:v>
      </x:c>
      <x:c r="H39" s="0">
        <x:v>23219</x:v>
      </x:c>
    </x:row>
    <x:row r="40" spans="1:8">
      <x:c r="A40" s="0" t="s">
        <x:v>74</x:v>
      </x:c>
      <x:c r="B40" s="0" t="s">
        <x:v>75</x:v>
      </x:c>
      <x:c r="C40" s="0" t="s">
        <x:v>48</x:v>
      </x:c>
      <x:c r="D40" s="0" t="s">
        <x:v>48</x:v>
      </x:c>
      <x:c r="E40" s="0" t="s">
        <x:v>54</x:v>
      </x:c>
      <x:c r="F40" s="0" t="s">
        <x:v>55</x:v>
      </x:c>
      <x:c r="G40" s="0" t="s">
        <x:v>51</x:v>
      </x:c>
      <x:c r="H40" s="0">
        <x:v>10417</x:v>
      </x:c>
    </x:row>
    <x:row r="41" spans="1:8">
      <x:c r="A41" s="0" t="s">
        <x:v>74</x:v>
      </x:c>
      <x:c r="B41" s="0" t="s">
        <x:v>75</x:v>
      </x:c>
      <x:c r="C41" s="0" t="s">
        <x:v>48</x:v>
      </x:c>
      <x:c r="D41" s="0" t="s">
        <x:v>48</x:v>
      </x:c>
      <x:c r="E41" s="0" t="s">
        <x:v>56</x:v>
      </x:c>
      <x:c r="F41" s="0" t="s">
        <x:v>57</x:v>
      </x:c>
      <x:c r="G41" s="0" t="s">
        <x:v>51</x:v>
      </x:c>
      <x:c r="H41" s="0">
        <x:v>12802</x:v>
      </x:c>
    </x:row>
    <x:row r="42" spans="1:8">
      <x:c r="A42" s="0" t="s">
        <x:v>76</x:v>
      </x:c>
      <x:c r="B42" s="0" t="s">
        <x:v>77</x:v>
      </x:c>
      <x:c r="C42" s="0" t="s">
        <x:v>48</x:v>
      </x:c>
      <x:c r="D42" s="0" t="s">
        <x:v>48</x:v>
      </x:c>
      <x:c r="E42" s="0" t="s">
        <x:v>49</x:v>
      </x:c>
      <x:c r="F42" s="0" t="s">
        <x:v>50</x:v>
      </x:c>
      <x:c r="G42" s="0" t="s">
        <x:v>51</x:v>
      </x:c>
      <x:c r="H42" s="0">
        <x:v>36</x:v>
      </x:c>
    </x:row>
    <x:row r="43" spans="1:8">
      <x:c r="A43" s="0" t="s">
        <x:v>76</x:v>
      </x:c>
      <x:c r="B43" s="0" t="s">
        <x:v>77</x:v>
      </x:c>
      <x:c r="C43" s="0" t="s">
        <x:v>48</x:v>
      </x:c>
      <x:c r="D43" s="0" t="s">
        <x:v>48</x:v>
      </x:c>
      <x:c r="E43" s="0" t="s">
        <x:v>52</x:v>
      </x:c>
      <x:c r="F43" s="0" t="s">
        <x:v>53</x:v>
      </x:c>
      <x:c r="G43" s="0" t="s">
        <x:v>51</x:v>
      </x:c>
      <x:c r="H43" s="0">
        <x:v>954</x:v>
      </x:c>
    </x:row>
    <x:row r="44" spans="1:8">
      <x:c r="A44" s="0" t="s">
        <x:v>76</x:v>
      </x:c>
      <x:c r="B44" s="0" t="s">
        <x:v>77</x:v>
      </x:c>
      <x:c r="C44" s="0" t="s">
        <x:v>48</x:v>
      </x:c>
      <x:c r="D44" s="0" t="s">
        <x:v>48</x:v>
      </x:c>
      <x:c r="E44" s="0" t="s">
        <x:v>54</x:v>
      </x:c>
      <x:c r="F44" s="0" t="s">
        <x:v>55</x:v>
      </x:c>
      <x:c r="G44" s="0" t="s">
        <x:v>51</x:v>
      </x:c>
      <x:c r="H44" s="0">
        <x:v>872</x:v>
      </x:c>
    </x:row>
    <x:row r="45" spans="1:8">
      <x:c r="A45" s="0" t="s">
        <x:v>76</x:v>
      </x:c>
      <x:c r="B45" s="0" t="s">
        <x:v>77</x:v>
      </x:c>
      <x:c r="C45" s="0" t="s">
        <x:v>48</x:v>
      </x:c>
      <x:c r="D45" s="0" t="s">
        <x:v>48</x:v>
      </x:c>
      <x:c r="E45" s="0" t="s">
        <x:v>56</x:v>
      </x:c>
      <x:c r="F45" s="0" t="s">
        <x:v>57</x:v>
      </x:c>
      <x:c r="G45" s="0" t="s">
        <x:v>51</x:v>
      </x:c>
      <x:c r="H45" s="0">
        <x:v>82</x:v>
      </x:c>
    </x:row>
    <x:row r="46" spans="1:8">
      <x:c r="A46" s="0" t="s">
        <x:v>78</x:v>
      </x:c>
      <x:c r="B46" s="0" t="s">
        <x:v>79</x:v>
      </x:c>
      <x:c r="C46" s="0" t="s">
        <x:v>48</x:v>
      </x:c>
      <x:c r="D46" s="0" t="s">
        <x:v>48</x:v>
      </x:c>
      <x:c r="E46" s="0" t="s">
        <x:v>49</x:v>
      </x:c>
      <x:c r="F46" s="0" t="s">
        <x:v>50</x:v>
      </x:c>
      <x:c r="G46" s="0" t="s">
        <x:v>51</x:v>
      </x:c>
      <x:c r="H46" s="0">
        <x:v>20</x:v>
      </x:c>
    </x:row>
    <x:row r="47" spans="1:8">
      <x:c r="A47" s="0" t="s">
        <x:v>78</x:v>
      </x:c>
      <x:c r="B47" s="0" t="s">
        <x:v>79</x:v>
      </x:c>
      <x:c r="C47" s="0" t="s">
        <x:v>48</x:v>
      </x:c>
      <x:c r="D47" s="0" t="s">
        <x:v>48</x:v>
      </x:c>
      <x:c r="E47" s="0" t="s">
        <x:v>52</x:v>
      </x:c>
      <x:c r="F47" s="0" t="s">
        <x:v>53</x:v>
      </x:c>
      <x:c r="G47" s="0" t="s">
        <x:v>51</x:v>
      </x:c>
      <x:c r="H47" s="0">
        <x:v>3237</x:v>
      </x:c>
    </x:row>
    <x:row r="48" spans="1:8">
      <x:c r="A48" s="0" t="s">
        <x:v>78</x:v>
      </x:c>
      <x:c r="B48" s="0" t="s">
        <x:v>79</x:v>
      </x:c>
      <x:c r="C48" s="0" t="s">
        <x:v>48</x:v>
      </x:c>
      <x:c r="D48" s="0" t="s">
        <x:v>48</x:v>
      </x:c>
      <x:c r="E48" s="0" t="s">
        <x:v>54</x:v>
      </x:c>
      <x:c r="F48" s="0" t="s">
        <x:v>55</x:v>
      </x:c>
      <x:c r="G48" s="0" t="s">
        <x:v>51</x:v>
      </x:c>
      <x:c r="H48" s="0">
        <x:v>3122</x:v>
      </x:c>
    </x:row>
    <x:row r="49" spans="1:8">
      <x:c r="A49" s="0" t="s">
        <x:v>78</x:v>
      </x:c>
      <x:c r="B49" s="0" t="s">
        <x:v>79</x:v>
      </x:c>
      <x:c r="C49" s="0" t="s">
        <x:v>48</x:v>
      </x:c>
      <x:c r="D49" s="0" t="s">
        <x:v>48</x:v>
      </x:c>
      <x:c r="E49" s="0" t="s">
        <x:v>56</x:v>
      </x:c>
      <x:c r="F49" s="0" t="s">
        <x:v>57</x:v>
      </x:c>
      <x:c r="G49" s="0" t="s">
        <x:v>51</x:v>
      </x:c>
      <x:c r="H49" s="0">
        <x:v>115</x:v>
      </x:c>
    </x:row>
    <x:row r="50" spans="1:8">
      <x:c r="A50" s="0" t="s">
        <x:v>80</x:v>
      </x:c>
      <x:c r="B50" s="0" t="s">
        <x:v>81</x:v>
      </x:c>
      <x:c r="C50" s="0" t="s">
        <x:v>48</x:v>
      </x:c>
      <x:c r="D50" s="0" t="s">
        <x:v>48</x:v>
      </x:c>
      <x:c r="E50" s="0" t="s">
        <x:v>49</x:v>
      </x:c>
      <x:c r="F50" s="0" t="s">
        <x:v>50</x:v>
      </x:c>
      <x:c r="G50" s="0" t="s">
        <x:v>51</x:v>
      </x:c>
      <x:c r="H50" s="0">
        <x:v>37</x:v>
      </x:c>
    </x:row>
    <x:row r="51" spans="1:8">
      <x:c r="A51" s="0" t="s">
        <x:v>80</x:v>
      </x:c>
      <x:c r="B51" s="0" t="s">
        <x:v>81</x:v>
      </x:c>
      <x:c r="C51" s="0" t="s">
        <x:v>48</x:v>
      </x:c>
      <x:c r="D51" s="0" t="s">
        <x:v>48</x:v>
      </x:c>
      <x:c r="E51" s="0" t="s">
        <x:v>52</x:v>
      </x:c>
      <x:c r="F51" s="0" t="s">
        <x:v>53</x:v>
      </x:c>
      <x:c r="G51" s="0" t="s">
        <x:v>51</x:v>
      </x:c>
      <x:c r="H51" s="0">
        <x:v>369</x:v>
      </x:c>
    </x:row>
    <x:row r="52" spans="1:8">
      <x:c r="A52" s="0" t="s">
        <x:v>80</x:v>
      </x:c>
      <x:c r="B52" s="0" t="s">
        <x:v>81</x:v>
      </x:c>
      <x:c r="C52" s="0" t="s">
        <x:v>48</x:v>
      </x:c>
      <x:c r="D52" s="0" t="s">
        <x:v>48</x:v>
      </x:c>
      <x:c r="E52" s="0" t="s">
        <x:v>54</x:v>
      </x:c>
      <x:c r="F52" s="0" t="s">
        <x:v>55</x:v>
      </x:c>
      <x:c r="G52" s="0" t="s">
        <x:v>51</x:v>
      </x:c>
      <x:c r="H52" s="0">
        <x:v>363</x:v>
      </x:c>
    </x:row>
    <x:row r="53" spans="1:8">
      <x:c r="A53" s="0" t="s">
        <x:v>80</x:v>
      </x:c>
      <x:c r="B53" s="0" t="s">
        <x:v>81</x:v>
      </x:c>
      <x:c r="C53" s="0" t="s">
        <x:v>48</x:v>
      </x:c>
      <x:c r="D53" s="0" t="s">
        <x:v>48</x:v>
      </x:c>
      <x:c r="E53" s="0" t="s">
        <x:v>56</x:v>
      </x:c>
      <x:c r="F53" s="0" t="s">
        <x:v>57</x:v>
      </x:c>
      <x:c r="G53" s="0" t="s">
        <x:v>51</x:v>
      </x:c>
      <x:c r="H53" s="0">
        <x:v>6</x:v>
      </x:c>
    </x:row>
    <x:row r="54" spans="1:8">
      <x:c r="A54" s="0" t="s">
        <x:v>82</x:v>
      </x:c>
      <x:c r="B54" s="0" t="s">
        <x:v>83</x:v>
      </x:c>
      <x:c r="C54" s="0" t="s">
        <x:v>48</x:v>
      </x:c>
      <x:c r="D54" s="0" t="s">
        <x:v>48</x:v>
      </x:c>
      <x:c r="E54" s="0" t="s">
        <x:v>49</x:v>
      </x:c>
      <x:c r="F54" s="0" t="s">
        <x:v>50</x:v>
      </x:c>
      <x:c r="G54" s="0" t="s">
        <x:v>51</x:v>
      </x:c>
      <x:c r="H54" s="0">
        <x:v>280</x:v>
      </x:c>
    </x:row>
    <x:row r="55" spans="1:8">
      <x:c r="A55" s="0" t="s">
        <x:v>82</x:v>
      </x:c>
      <x:c r="B55" s="0" t="s">
        <x:v>83</x:v>
      </x:c>
      <x:c r="C55" s="0" t="s">
        <x:v>48</x:v>
      </x:c>
      <x:c r="D55" s="0" t="s">
        <x:v>48</x:v>
      </x:c>
      <x:c r="E55" s="0" t="s">
        <x:v>52</x:v>
      </x:c>
      <x:c r="F55" s="0" t="s">
        <x:v>53</x:v>
      </x:c>
      <x:c r="G55" s="0" t="s">
        <x:v>51</x:v>
      </x:c>
      <x:c r="H55" s="0">
        <x:v>5212</x:v>
      </x:c>
    </x:row>
    <x:row r="56" spans="1:8">
      <x:c r="A56" s="0" t="s">
        <x:v>82</x:v>
      </x:c>
      <x:c r="B56" s="0" t="s">
        <x:v>83</x:v>
      </x:c>
      <x:c r="C56" s="0" t="s">
        <x:v>48</x:v>
      </x:c>
      <x:c r="D56" s="0" t="s">
        <x:v>48</x:v>
      </x:c>
      <x:c r="E56" s="0" t="s">
        <x:v>54</x:v>
      </x:c>
      <x:c r="F56" s="0" t="s">
        <x:v>55</x:v>
      </x:c>
      <x:c r="G56" s="0" t="s">
        <x:v>51</x:v>
      </x:c>
      <x:c r="H56" s="0">
        <x:v>2783</x:v>
      </x:c>
    </x:row>
    <x:row r="57" spans="1:8">
      <x:c r="A57" s="0" t="s">
        <x:v>82</x:v>
      </x:c>
      <x:c r="B57" s="0" t="s">
        <x:v>83</x:v>
      </x:c>
      <x:c r="C57" s="0" t="s">
        <x:v>48</x:v>
      </x:c>
      <x:c r="D57" s="0" t="s">
        <x:v>48</x:v>
      </x:c>
      <x:c r="E57" s="0" t="s">
        <x:v>56</x:v>
      </x:c>
      <x:c r="F57" s="0" t="s">
        <x:v>57</x:v>
      </x:c>
      <x:c r="G57" s="0" t="s">
        <x:v>51</x:v>
      </x:c>
      <x:c r="H57" s="0">
        <x:v>2429</x:v>
      </x:c>
    </x:row>
    <x:row r="58" spans="1:8">
      <x:c r="A58" s="0" t="s">
        <x:v>84</x:v>
      </x:c>
      <x:c r="B58" s="0" t="s">
        <x:v>85</x:v>
      </x:c>
      <x:c r="C58" s="0" t="s">
        <x:v>48</x:v>
      </x:c>
      <x:c r="D58" s="0" t="s">
        <x:v>48</x:v>
      </x:c>
      <x:c r="E58" s="0" t="s">
        <x:v>49</x:v>
      </x:c>
      <x:c r="F58" s="0" t="s">
        <x:v>50</x:v>
      </x:c>
      <x:c r="G58" s="0" t="s">
        <x:v>51</x:v>
      </x:c>
      <x:c r="H58" s="0">
        <x:v>13</x:v>
      </x:c>
    </x:row>
    <x:row r="59" spans="1:8">
      <x:c r="A59" s="0" t="s">
        <x:v>84</x:v>
      </x:c>
      <x:c r="B59" s="0" t="s">
        <x:v>85</x:v>
      </x:c>
      <x:c r="C59" s="0" t="s">
        <x:v>48</x:v>
      </x:c>
      <x:c r="D59" s="0" t="s">
        <x:v>48</x:v>
      </x:c>
      <x:c r="E59" s="0" t="s">
        <x:v>52</x:v>
      </x:c>
      <x:c r="F59" s="0" t="s">
        <x:v>53</x:v>
      </x:c>
      <x:c r="G59" s="0" t="s">
        <x:v>51</x:v>
      </x:c>
      <x:c r="H59" s="0">
        <x:v>90</x:v>
      </x:c>
    </x:row>
    <x:row r="60" spans="1:8">
      <x:c r="A60" s="0" t="s">
        <x:v>84</x:v>
      </x:c>
      <x:c r="B60" s="0" t="s">
        <x:v>85</x:v>
      </x:c>
      <x:c r="C60" s="0" t="s">
        <x:v>48</x:v>
      </x:c>
      <x:c r="D60" s="0" t="s">
        <x:v>48</x:v>
      </x:c>
      <x:c r="E60" s="0" t="s">
        <x:v>54</x:v>
      </x:c>
      <x:c r="F60" s="0" t="s">
        <x:v>55</x:v>
      </x:c>
      <x:c r="G60" s="0" t="s">
        <x:v>51</x:v>
      </x:c>
      <x:c r="H60" s="0">
        <x:v>30</x:v>
      </x:c>
    </x:row>
    <x:row r="61" spans="1:8">
      <x:c r="A61" s="0" t="s">
        <x:v>84</x:v>
      </x:c>
      <x:c r="B61" s="0" t="s">
        <x:v>85</x:v>
      </x:c>
      <x:c r="C61" s="0" t="s">
        <x:v>48</x:v>
      </x:c>
      <x:c r="D61" s="0" t="s">
        <x:v>48</x:v>
      </x:c>
      <x:c r="E61" s="0" t="s">
        <x:v>56</x:v>
      </x:c>
      <x:c r="F61" s="0" t="s">
        <x:v>57</x:v>
      </x:c>
      <x:c r="G61" s="0" t="s">
        <x:v>51</x:v>
      </x:c>
      <x:c r="H61" s="0">
        <x:v>60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61" sheet="Unpivoted"/>
  </x:cacheSource>
  <x:cacheFields>
    <x:cacheField name="C02700V03268">
      <x:sharedItems count="15">
        <x:s v="-"/>
        <x:s v="01"/>
        <x:s v="02"/>
        <x:s v="032"/>
        <x:s v="033"/>
        <x:s v="04"/>
        <x:s v="05"/>
        <x:s v="062"/>
        <x:s v="063"/>
        <x:s v="07"/>
        <x:s v="08"/>
        <x:s v="09"/>
        <x:s v="11"/>
        <x:s v="12"/>
        <x:s v="13"/>
      </x:sharedItems>
    </x:cacheField>
    <x:cacheField name="Type of Communal Establishment">
      <x:sharedItems count="15">
        <x:s v="All types of establishments"/>
        <x:s v="Hotel"/>
        <x:s v="Guest house, boarding house or B&amp;B"/>
        <x:s v="Hostel"/>
        <x:s v="Campsite"/>
        <x:s v="Educational establishment"/>
        <x:s v="Religious community"/>
        <x:s v="Childrens home"/>
        <x:s v="Nursing home"/>
        <x:s v="Hospital"/>
        <x:s v="Defence establishment"/>
        <x:s v="Prison"/>
        <x:s v="Civilian ships, boats and barges"/>
        <x:s v="Other types of establishments"/>
        <x:s v="Not stated"/>
      </x:sharedItems>
    </x:cacheField>
    <x:cacheField name="TLIST(A1)">
      <x:sharedItems count="1">
        <x:s v="2002"/>
      </x:sharedItems>
    </x:cacheField>
    <x:cacheField name="CensusYear">
      <x:sharedItems count="1">
        <x:s v="2002"/>
      </x:sharedItems>
    </x:cacheField>
    <x:cacheField name="STATISTIC">
      <x:sharedItems count="4">
        <x:s v="BDR12C1"/>
        <x:s v="BDR12C2"/>
        <x:s v="BDR12C3"/>
        <x:s v="BDR12C4"/>
      </x:sharedItems>
    </x:cacheField>
    <x:cacheField name="Statistic Label">
      <x:sharedItems count="4">
        <x:s v="Communal establishments"/>
        <x:s v="Persons in communal establishments"/>
        <x:s v="Males in communal establishments"/>
        <x:s v="Females in communal establishments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6" maxValue="107685" count="59">
        <x:n v="4333"/>
        <x:n v="107685"/>
        <x:n v="51897"/>
        <x:n v="55788"/>
        <x:n v="781"/>
        <x:n v="27053"/>
        <x:n v="14020"/>
        <x:n v="13033"/>
        <x:n v="1287"/>
        <x:n v="9641"/>
        <x:n v="5327"/>
        <x:n v="4314"/>
        <x:n v="384"/>
        <x:n v="7472"/>
        <x:n v="4466"/>
        <x:n v="3006"/>
        <x:n v="9"/>
        <x:n v="56"/>
        <x:n v="30"/>
        <x:n v="26"/>
        <x:n v="96"/>
        <x:n v="6191"/>
        <x:n v="3582"/>
        <x:n v="2609"/>
        <x:n v="584"/>
        <x:n v="7013"/>
        <x:n v="2015"/>
        <x:n v="4998"/>
        <x:n v="57"/>
        <x:n v="429"/>
        <x:n v="235"/>
        <x:n v="194"/>
        <x:n v="520"/>
        <x:n v="16749"/>
        <x:n v="4635"/>
        <x:n v="12114"/>
        <x:n v="229"/>
        <x:n v="23219"/>
        <x:n v="10417"/>
        <x:n v="12802"/>
        <x:n v="36"/>
        <x:n v="954"/>
        <x:n v="872"/>
        <x:n v="82"/>
        <x:n v="20"/>
        <x:n v="3237"/>
        <x:n v="3122"/>
        <x:n v="115"/>
        <x:n v="37"/>
        <x:n v="369"/>
        <x:n v="363"/>
        <x:n v="6"/>
        <x:n v="280"/>
        <x:n v="5212"/>
        <x:n v="2783"/>
        <x:n v="2429"/>
        <x:n v="13"/>
        <x:n v="90"/>
        <x:n v="60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