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fec8cb00e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e7f68483f14905b238ecab51c4836a.psmdcp" Id="Rcf08f7dad50c4f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<x:sst xmlns:x="http://schemas.openxmlformats.org/spreadsheetml/2006/main">
  <x:si>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</x:si>
  <x:si>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</x:si>
  <x:si>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BDR04</x:t>
  </x:si>
  <x:si>
    <x:t>Name</x:t>
  </x:si>
  <x:si>
    <x:t>2002 Percentage Change in Population 1996 - 2002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</x:si>
  <x:si>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</x:si>
  <x:si>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</x:si>
  <x:si>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</x:si>
  <x:si>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</x:si>
  <x:si>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</x:si>
  <x:si>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</x:si>
  <x:si>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</x:si>
  <x:si>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</x:si>
  <x:si>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</x:si>
  <x:si>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</x:si>
  <x:si>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</x:si>
  <x:si>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</x:si>
  <x:si>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</x:si>
  <x:si>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</x:si>
  <x:si>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</x:si>
  <x:si>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</x:si>
  <x:si>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</x:si>
  <x:si>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</x:si>
  <x:si>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</x:si>
  <x:si>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</x:si>
  <x:si>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</x:si>
  <x:si>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</x:si>
  <x:si>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</x:si>
  <x:si>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</x:si>
  <x:si>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</x:si>
  <x:si>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</x:si>
  <x:si>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</x:si>
  <x:si>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</x:si>
  <x:si>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</x:si>
  <x:si>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</x:si>
  <x:si>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</x:si>
  <x:si>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</x:si>
  <x:si>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</x:si>
  <x:si>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</x:si>
  <x:si>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</x:si>
  <x:si>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</x:si>
  <x:si>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</x:si>
  <x:si>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</x:si>
  <x:si>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</x:si>
  <x:si>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</x:si>
  <x:si>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</x:si>
  <x:si>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</x:si>
  <x:si>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</x:si>
  <x:si>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</x:si>
  <x:si>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BDR04C1</x:t>
  </x:si>
  <x:si>
    <x:t>Population 1996</x:t>
  </x:si>
  <x:si>
    <x:t>Number</x:t>
  </x:si>
  <x:si>
    <x:t>BDR04C2</x:t>
  </x:si>
  <x:si>
    <x:t>Population 2002</x:t>
  </x:si>
  <x:si>
    <x:t>BDR04C3</x:t>
  </x:si>
  <x:si>
    <x:t>Males 2002</x:t>
  </x:si>
  <x:si>
    <x:t>BDR04C4</x:t>
  </x:si>
  <x:si>
    <x:t>Females 2002</x:t>
  </x:si>
  <x:si>
    <x:t>BDR04C5</x:t>
  </x:si>
  <x:si>
    <x:t>Actual change since previous census</x:t>
  </x:si>
  <x:si>
    <x:t>BDR04C6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</x:si>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</x:sst>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04C1"/>
        <x:s v="BDR04C2"/>
        <x:s v="BDR04C3"/>
        <x:s v="BDR04C4"/>
        <x:s v="BDR04C5"/>
        <x:s v="BDR04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04C1"/>
    <s v="Population 1996"/>
    <s v="Number"/>
    <n v="3626087"/>
  </r>
  <r>
    <s v="-"/>
    <s v="State"/>
    <s v="2002"/>
    <s v="2002"/>
    <s v="BDR04C2"/>
    <s v="Population 2002"/>
    <s v="Number"/>
    <n v="3917203"/>
  </r>
  <r>
    <s v="-"/>
    <s v="State"/>
    <s v="2002"/>
    <s v="2002"/>
    <s v="BDR04C3"/>
    <s v="Males 2002"/>
    <s v="Number"/>
    <n v="1946164"/>
  </r>
  <r>
    <s v="-"/>
    <s v="State"/>
    <s v="2002"/>
    <s v="2002"/>
    <s v="BDR04C4"/>
    <s v="Females 2002"/>
    <s v="Number"/>
    <n v="1971039"/>
  </r>
  <r>
    <s v="-"/>
    <s v="State"/>
    <s v="2002"/>
    <s v="2002"/>
    <s v="BDR04C5"/>
    <s v="Actual change since previous census"/>
    <s v="Number"/>
    <n v="291116"/>
  </r>
  <r>
    <s v="-"/>
    <s v="State"/>
    <s v="2002"/>
    <s v="2002"/>
    <s v="BDR04C6"/>
    <s v="Percentage change since previous census"/>
    <s v="%"/>
    <n v="8"/>
  </r>
  <r>
    <s v="A"/>
    <s v="Leinster"/>
    <s v="2002"/>
    <s v="2002"/>
    <s v="BDR04C1"/>
    <s v="Population 1996"/>
    <s v="Number"/>
    <n v="1924702"/>
  </r>
  <r>
    <s v="A"/>
    <s v="Leinster"/>
    <s v="2002"/>
    <s v="2002"/>
    <s v="BDR04C2"/>
    <s v="Population 2002"/>
    <s v="Number"/>
    <n v="2105579"/>
  </r>
  <r>
    <s v="A"/>
    <s v="Leinster"/>
    <s v="2002"/>
    <s v="2002"/>
    <s v="BDR04C3"/>
    <s v="Males 2002"/>
    <s v="Number"/>
    <n v="1038015"/>
  </r>
  <r>
    <s v="A"/>
    <s v="Leinster"/>
    <s v="2002"/>
    <s v="2002"/>
    <s v="BDR04C4"/>
    <s v="Females 2002"/>
    <s v="Number"/>
    <n v="1067564"/>
  </r>
  <r>
    <s v="A"/>
    <s v="Leinster"/>
    <s v="2002"/>
    <s v="2002"/>
    <s v="BDR04C5"/>
    <s v="Actual change since previous census"/>
    <s v="Number"/>
    <n v="180877"/>
  </r>
  <r>
    <s v="A"/>
    <s v="Leinster"/>
    <s v="2002"/>
    <s v="2002"/>
    <s v="BDR04C6"/>
    <s v="Percentage change since previous census"/>
    <s v="%"/>
    <n v="9.4"/>
  </r>
  <r>
    <s v="01"/>
    <s v="Carlow"/>
    <s v="2002"/>
    <s v="2002"/>
    <s v="BDR04C1"/>
    <s v="Population 1996"/>
    <s v="Number"/>
    <n v="41616"/>
  </r>
  <r>
    <s v="01"/>
    <s v="Carlow"/>
    <s v="2002"/>
    <s v="2002"/>
    <s v="BDR04C2"/>
    <s v="Population 2002"/>
    <s v="Number"/>
    <n v="46014"/>
  </r>
  <r>
    <s v="01"/>
    <s v="Carlow"/>
    <s v="2002"/>
    <s v="2002"/>
    <s v="BDR04C3"/>
    <s v="Males 2002"/>
    <s v="Number"/>
    <n v="23403"/>
  </r>
  <r>
    <s v="01"/>
    <s v="Carlow"/>
    <s v="2002"/>
    <s v="2002"/>
    <s v="BDR04C4"/>
    <s v="Females 2002"/>
    <s v="Number"/>
    <n v="22611"/>
  </r>
  <r>
    <s v="01"/>
    <s v="Carlow"/>
    <s v="2002"/>
    <s v="2002"/>
    <s v="BDR04C5"/>
    <s v="Actual change since previous census"/>
    <s v="Number"/>
    <n v="4398"/>
  </r>
  <r>
    <s v="01"/>
    <s v="Carlow"/>
    <s v="2002"/>
    <s v="2002"/>
    <s v="BDR04C6"/>
    <s v="Percentage change since previous census"/>
    <s v="%"/>
    <n v="10.6"/>
  </r>
  <r>
    <s v="02"/>
    <s v="Dublin"/>
    <s v="2002"/>
    <s v="2002"/>
    <s v="BDR04C1"/>
    <s v="Population 1996"/>
    <s v="Number"/>
    <n v="1058264"/>
  </r>
  <r>
    <s v="02"/>
    <s v="Dublin"/>
    <s v="2002"/>
    <s v="2002"/>
    <s v="BDR04C2"/>
    <s v="Population 2002"/>
    <s v="Number"/>
    <n v="1122821"/>
  </r>
  <r>
    <s v="02"/>
    <s v="Dublin"/>
    <s v="2002"/>
    <s v="2002"/>
    <s v="BDR04C3"/>
    <s v="Males 2002"/>
    <s v="Number"/>
    <n v="544075"/>
  </r>
  <r>
    <s v="02"/>
    <s v="Dublin"/>
    <s v="2002"/>
    <s v="2002"/>
    <s v="BDR04C4"/>
    <s v="Females 2002"/>
    <s v="Number"/>
    <n v="578746"/>
  </r>
  <r>
    <s v="02"/>
    <s v="Dublin"/>
    <s v="2002"/>
    <s v="2002"/>
    <s v="BDR04C5"/>
    <s v="Actual change since previous census"/>
    <s v="Number"/>
    <n v="64557"/>
  </r>
  <r>
    <s v="02"/>
    <s v="Dublin"/>
    <s v="2002"/>
    <s v="2002"/>
    <s v="BDR04C6"/>
    <s v="Percentage change since previous census"/>
    <s v="%"/>
    <n v="6.1"/>
  </r>
  <r>
    <s v="021"/>
    <s v="Dublin City"/>
    <s v="2002"/>
    <s v="2002"/>
    <s v="BDR04C1"/>
    <s v="Population 1996"/>
    <s v="Number"/>
    <n v="481854"/>
  </r>
  <r>
    <s v="021"/>
    <s v="Dublin City"/>
    <s v="2002"/>
    <s v="2002"/>
    <s v="BDR04C2"/>
    <s v="Population 2002"/>
    <s v="Number"/>
    <n v="495781"/>
  </r>
  <r>
    <s v="021"/>
    <s v="Dublin City"/>
    <s v="2002"/>
    <s v="2002"/>
    <s v="BDR04C3"/>
    <s v="Males 2002"/>
    <s v="Number"/>
    <n v="237813"/>
  </r>
  <r>
    <s v="021"/>
    <s v="Dublin City"/>
    <s v="2002"/>
    <s v="2002"/>
    <s v="BDR04C4"/>
    <s v="Females 2002"/>
    <s v="Number"/>
    <n v="257968"/>
  </r>
  <r>
    <s v="021"/>
    <s v="Dublin City"/>
    <s v="2002"/>
    <s v="2002"/>
    <s v="BDR04C5"/>
    <s v="Actual change since previous census"/>
    <s v="Number"/>
    <n v="13927"/>
  </r>
  <r>
    <s v="021"/>
    <s v="Dublin City"/>
    <s v="2002"/>
    <s v="2002"/>
    <s v="BDR04C6"/>
    <s v="Percentage change since previous census"/>
    <s v="%"/>
    <n v="2.9"/>
  </r>
  <r>
    <s v="024"/>
    <s v="Dún Laoghaire-Rathdown"/>
    <s v="2002"/>
    <s v="2002"/>
    <s v="BDR04C1"/>
    <s v="Population 1996"/>
    <s v="Number"/>
    <n v="189999"/>
  </r>
  <r>
    <s v="024"/>
    <s v="Dún Laoghaire-Rathdown"/>
    <s v="2002"/>
    <s v="2002"/>
    <s v="BDR04C2"/>
    <s v="Population 2002"/>
    <s v="Number"/>
    <n v="191792"/>
  </r>
  <r>
    <s v="024"/>
    <s v="Dún Laoghaire-Rathdown"/>
    <s v="2002"/>
    <s v="2002"/>
    <s v="BDR04C3"/>
    <s v="Males 2002"/>
    <s v="Number"/>
    <n v="91337"/>
  </r>
  <r>
    <s v="024"/>
    <s v="Dún Laoghaire-Rathdown"/>
    <s v="2002"/>
    <s v="2002"/>
    <s v="BDR04C4"/>
    <s v="Females 2002"/>
    <s v="Number"/>
    <n v="100455"/>
  </r>
  <r>
    <s v="024"/>
    <s v="Dún Laoghaire-Rathdown"/>
    <s v="2002"/>
    <s v="2002"/>
    <s v="BDR04C5"/>
    <s v="Actual change since previous census"/>
    <s v="Number"/>
    <n v="1793"/>
  </r>
  <r>
    <s v="024"/>
    <s v="Dún Laoghaire-Rathdown"/>
    <s v="2002"/>
    <s v="2002"/>
    <s v="BDR04C6"/>
    <s v="Percentage change since previous census"/>
    <s v="%"/>
    <n v="0.9"/>
  </r>
  <r>
    <s v="023"/>
    <s v="Fingal"/>
    <s v="2002"/>
    <s v="2002"/>
    <s v="BDR04C1"/>
    <s v="Population 1996"/>
    <s v="Number"/>
    <n v="167683"/>
  </r>
  <r>
    <s v="023"/>
    <s v="Fingal"/>
    <s v="2002"/>
    <s v="2002"/>
    <s v="BDR04C2"/>
    <s v="Population 2002"/>
    <s v="Number"/>
    <n v="196413"/>
  </r>
  <r>
    <s v="023"/>
    <s v="Fingal"/>
    <s v="2002"/>
    <s v="2002"/>
    <s v="BDR04C3"/>
    <s v="Males 2002"/>
    <s v="Number"/>
    <n v="97409"/>
  </r>
  <r>
    <s v="023"/>
    <s v="Fingal"/>
    <s v="2002"/>
    <s v="2002"/>
    <s v="BDR04C4"/>
    <s v="Females 2002"/>
    <s v="Number"/>
    <n v="99004"/>
  </r>
  <r>
    <s v="023"/>
    <s v="Fingal"/>
    <s v="2002"/>
    <s v="2002"/>
    <s v="BDR04C5"/>
    <s v="Actual change since previous census"/>
    <s v="Number"/>
    <n v="28730"/>
  </r>
  <r>
    <s v="023"/>
    <s v="Fingal"/>
    <s v="2002"/>
    <s v="2002"/>
    <s v="BDR04C6"/>
    <s v="Percentage change since previous census"/>
    <s v="%"/>
    <n v="17.1"/>
  </r>
  <r>
    <s v="022"/>
    <s v="South Dublin"/>
    <s v="2002"/>
    <s v="2002"/>
    <s v="BDR04C1"/>
    <s v="Population 1996"/>
    <s v="Number"/>
    <n v="218728"/>
  </r>
  <r>
    <s v="022"/>
    <s v="South Dublin"/>
    <s v="2002"/>
    <s v="2002"/>
    <s v="BDR04C2"/>
    <s v="Population 2002"/>
    <s v="Number"/>
    <n v="238835"/>
  </r>
  <r>
    <s v="022"/>
    <s v="South Dublin"/>
    <s v="2002"/>
    <s v="2002"/>
    <s v="BDR04C3"/>
    <s v="Males 2002"/>
    <s v="Number"/>
    <n v="117516"/>
  </r>
  <r>
    <s v="022"/>
    <s v="South Dublin"/>
    <s v="2002"/>
    <s v="2002"/>
    <s v="BDR04C4"/>
    <s v="Females 2002"/>
    <s v="Number"/>
    <n v="121319"/>
  </r>
  <r>
    <s v="022"/>
    <s v="South Dublin"/>
    <s v="2002"/>
    <s v="2002"/>
    <s v="BDR04C5"/>
    <s v="Actual change since previous census"/>
    <s v="Number"/>
    <n v="20107"/>
  </r>
  <r>
    <s v="022"/>
    <s v="South Dublin"/>
    <s v="2002"/>
    <s v="2002"/>
    <s v="BDR04C6"/>
    <s v="Percentage change since previous census"/>
    <s v="%"/>
    <n v="9.2"/>
  </r>
  <r>
    <s v="03"/>
    <s v="Kildare"/>
    <s v="2002"/>
    <s v="2002"/>
    <s v="BDR04C1"/>
    <s v="Population 1996"/>
    <s v="Number"/>
    <n v="134992"/>
  </r>
  <r>
    <s v="03"/>
    <s v="Kildare"/>
    <s v="2002"/>
    <s v="2002"/>
    <s v="BDR04C2"/>
    <s v="Population 2002"/>
    <s v="Number"/>
    <n v="163944"/>
  </r>
  <r>
    <s v="03"/>
    <s v="Kildare"/>
    <s v="2002"/>
    <s v="2002"/>
    <s v="BDR04C3"/>
    <s v="Males 2002"/>
    <s v="Number"/>
    <n v="82735"/>
  </r>
  <r>
    <s v="03"/>
    <s v="Kildare"/>
    <s v="2002"/>
    <s v="2002"/>
    <s v="BDR04C4"/>
    <s v="Females 2002"/>
    <s v="Number"/>
    <n v="81209"/>
  </r>
  <r>
    <s v="03"/>
    <s v="Kildare"/>
    <s v="2002"/>
    <s v="2002"/>
    <s v="BDR04C5"/>
    <s v="Actual change since previous census"/>
    <s v="Number"/>
    <n v="28952"/>
  </r>
  <r>
    <s v="03"/>
    <s v="Kildare"/>
    <s v="2002"/>
    <s v="2002"/>
    <s v="BDR04C6"/>
    <s v="Percentage change since previous census"/>
    <s v="%"/>
    <n v="21.4"/>
  </r>
  <r>
    <s v="04"/>
    <s v="Kilkenny"/>
    <s v="2002"/>
    <s v="2002"/>
    <s v="BDR04C1"/>
    <s v="Population 1996"/>
    <s v="Number"/>
    <n v="75336"/>
  </r>
  <r>
    <s v="04"/>
    <s v="Kilkenny"/>
    <s v="2002"/>
    <s v="2002"/>
    <s v="BDR04C2"/>
    <s v="Population 2002"/>
    <s v="Number"/>
    <n v="80339"/>
  </r>
  <r>
    <s v="04"/>
    <s v="Kilkenny"/>
    <s v="2002"/>
    <s v="2002"/>
    <s v="BDR04C3"/>
    <s v="Males 2002"/>
    <s v="Number"/>
    <n v="40540"/>
  </r>
  <r>
    <s v="04"/>
    <s v="Kilkenny"/>
    <s v="2002"/>
    <s v="2002"/>
    <s v="BDR04C4"/>
    <s v="Females 2002"/>
    <s v="Number"/>
    <n v="39799"/>
  </r>
  <r>
    <s v="04"/>
    <s v="Kilkenny"/>
    <s v="2002"/>
    <s v="2002"/>
    <s v="BDR04C5"/>
    <s v="Actual change since previous census"/>
    <s v="Number"/>
    <n v="5003"/>
  </r>
  <r>
    <s v="04"/>
    <s v="Kilkenny"/>
    <s v="2002"/>
    <s v="2002"/>
    <s v="BDR04C6"/>
    <s v="Percentage change since previous census"/>
    <s v="%"/>
    <n v="6.6"/>
  </r>
  <r>
    <s v="05"/>
    <s v="Laois"/>
    <s v="2002"/>
    <s v="2002"/>
    <s v="BDR04C1"/>
    <s v="Population 1996"/>
    <s v="Number"/>
    <n v="52945"/>
  </r>
  <r>
    <s v="05"/>
    <s v="Laois"/>
    <s v="2002"/>
    <s v="2002"/>
    <s v="BDR04C2"/>
    <s v="Population 2002"/>
    <s v="Number"/>
    <n v="58774"/>
  </r>
  <r>
    <s v="05"/>
    <s v="Laois"/>
    <s v="2002"/>
    <s v="2002"/>
    <s v="BDR04C3"/>
    <s v="Males 2002"/>
    <s v="Number"/>
    <n v="30131"/>
  </r>
  <r>
    <s v="05"/>
    <s v="Laois"/>
    <s v="2002"/>
    <s v="2002"/>
    <s v="BDR04C4"/>
    <s v="Females 2002"/>
    <s v="Number"/>
    <n v="28643"/>
  </r>
  <r>
    <s v="05"/>
    <s v="Laois"/>
    <s v="2002"/>
    <s v="2002"/>
    <s v="BDR04C5"/>
    <s v="Actual change since previous census"/>
    <s v="Number"/>
    <n v="5829"/>
  </r>
  <r>
    <s v="05"/>
    <s v="Laois"/>
    <s v="2002"/>
    <s v="2002"/>
    <s v="BDR04C6"/>
    <s v="Percentage change since previous census"/>
    <s v="%"/>
    <n v="11"/>
  </r>
  <r>
    <s v="06"/>
    <s v="Longford"/>
    <s v="2002"/>
    <s v="2002"/>
    <s v="BDR04C1"/>
    <s v="Population 1996"/>
    <s v="Number"/>
    <n v="30166"/>
  </r>
  <r>
    <s v="06"/>
    <s v="Longford"/>
    <s v="2002"/>
    <s v="2002"/>
    <s v="BDR04C2"/>
    <s v="Population 2002"/>
    <s v="Number"/>
    <n v="31068"/>
  </r>
  <r>
    <s v="06"/>
    <s v="Longford"/>
    <s v="2002"/>
    <s v="2002"/>
    <s v="BDR04C3"/>
    <s v="Males 2002"/>
    <s v="Number"/>
    <n v="15794"/>
  </r>
  <r>
    <s v="06"/>
    <s v="Longford"/>
    <s v="2002"/>
    <s v="2002"/>
    <s v="BDR04C4"/>
    <s v="Females 2002"/>
    <s v="Number"/>
    <n v="15274"/>
  </r>
  <r>
    <s v="06"/>
    <s v="Longford"/>
    <s v="2002"/>
    <s v="2002"/>
    <s v="BDR04C5"/>
    <s v="Actual change since previous census"/>
    <s v="Number"/>
    <n v="902"/>
  </r>
  <r>
    <s v="06"/>
    <s v="Longford"/>
    <s v="2002"/>
    <s v="2002"/>
    <s v="BDR04C6"/>
    <s v="Percentage change since previous census"/>
    <s v="%"/>
    <n v="3"/>
  </r>
  <r>
    <s v="07"/>
    <s v="Louth"/>
    <s v="2002"/>
    <s v="2002"/>
    <s v="BDR04C1"/>
    <s v="Population 1996"/>
    <s v="Number"/>
    <n v="92166"/>
  </r>
  <r>
    <s v="07"/>
    <s v="Louth"/>
    <s v="2002"/>
    <s v="2002"/>
    <s v="BDR04C2"/>
    <s v="Population 2002"/>
    <s v="Number"/>
    <n v="101821"/>
  </r>
  <r>
    <s v="07"/>
    <s v="Louth"/>
    <s v="2002"/>
    <s v="2002"/>
    <s v="BDR04C3"/>
    <s v="Males 2002"/>
    <s v="Number"/>
    <n v="50489"/>
  </r>
  <r>
    <s v="07"/>
    <s v="Louth"/>
    <s v="2002"/>
    <s v="2002"/>
    <s v="BDR04C4"/>
    <s v="Females 2002"/>
    <s v="Number"/>
    <n v="51332"/>
  </r>
  <r>
    <s v="07"/>
    <s v="Louth"/>
    <s v="2002"/>
    <s v="2002"/>
    <s v="BDR04C5"/>
    <s v="Actual change since previous census"/>
    <s v="Number"/>
    <n v="9655"/>
  </r>
  <r>
    <s v="07"/>
    <s v="Louth"/>
    <s v="2002"/>
    <s v="2002"/>
    <s v="BDR04C6"/>
    <s v="Percentage change since previous census"/>
    <s v="%"/>
    <n v="10.5"/>
  </r>
  <r>
    <s v="08"/>
    <s v="Meath"/>
    <s v="2002"/>
    <s v="2002"/>
    <s v="BDR04C1"/>
    <s v="Population 1996"/>
    <s v="Number"/>
    <n v="109732"/>
  </r>
  <r>
    <s v="08"/>
    <s v="Meath"/>
    <s v="2002"/>
    <s v="2002"/>
    <s v="BDR04C2"/>
    <s v="Population 2002"/>
    <s v="Number"/>
    <n v="134005"/>
  </r>
  <r>
    <s v="08"/>
    <s v="Meath"/>
    <s v="2002"/>
    <s v="2002"/>
    <s v="BDR04C3"/>
    <s v="Males 2002"/>
    <s v="Number"/>
    <n v="67733"/>
  </r>
  <r>
    <s v="08"/>
    <s v="Meath"/>
    <s v="2002"/>
    <s v="2002"/>
    <s v="BDR04C4"/>
    <s v="Females 2002"/>
    <s v="Number"/>
    <n v="66272"/>
  </r>
  <r>
    <s v="08"/>
    <s v="Meath"/>
    <s v="2002"/>
    <s v="2002"/>
    <s v="BDR04C5"/>
    <s v="Actual change since previous census"/>
    <s v="Number"/>
    <n v="24273"/>
  </r>
  <r>
    <s v="08"/>
    <s v="Meath"/>
    <s v="2002"/>
    <s v="2002"/>
    <s v="BDR04C6"/>
    <s v="Percentage change since previous census"/>
    <s v="%"/>
    <n v="22.1"/>
  </r>
  <r>
    <s v="09"/>
    <s v="Offaly"/>
    <s v="2002"/>
    <s v="2002"/>
    <s v="BDR04C1"/>
    <s v="Population 1996"/>
    <s v="Number"/>
    <n v="59117"/>
  </r>
  <r>
    <s v="09"/>
    <s v="Offaly"/>
    <s v="2002"/>
    <s v="2002"/>
    <s v="BDR04C2"/>
    <s v="Population 2002"/>
    <s v="Number"/>
    <n v="63663"/>
  </r>
  <r>
    <s v="09"/>
    <s v="Offaly"/>
    <s v="2002"/>
    <s v="2002"/>
    <s v="BDR04C3"/>
    <s v="Males 2002"/>
    <s v="Number"/>
    <n v="32185"/>
  </r>
  <r>
    <s v="09"/>
    <s v="Offaly"/>
    <s v="2002"/>
    <s v="2002"/>
    <s v="BDR04C4"/>
    <s v="Females 2002"/>
    <s v="Number"/>
    <n v="31478"/>
  </r>
  <r>
    <s v="09"/>
    <s v="Offaly"/>
    <s v="2002"/>
    <s v="2002"/>
    <s v="BDR04C5"/>
    <s v="Actual change since previous census"/>
    <s v="Number"/>
    <n v="4546"/>
  </r>
  <r>
    <s v="09"/>
    <s v="Offaly"/>
    <s v="2002"/>
    <s v="2002"/>
    <s v="BDR04C6"/>
    <s v="Percentage change since previous census"/>
    <s v="%"/>
    <n v="7.7"/>
  </r>
  <r>
    <s v="10"/>
    <s v="Westmeath"/>
    <s v="2002"/>
    <s v="2002"/>
    <s v="BDR04C1"/>
    <s v="Population 1996"/>
    <s v="Number"/>
    <n v="63314"/>
  </r>
  <r>
    <s v="10"/>
    <s v="Westmeath"/>
    <s v="2002"/>
    <s v="2002"/>
    <s v="BDR04C2"/>
    <s v="Population 2002"/>
    <s v="Number"/>
    <n v="71858"/>
  </r>
  <r>
    <s v="10"/>
    <s v="Westmeath"/>
    <s v="2002"/>
    <s v="2002"/>
    <s v="BDR04C3"/>
    <s v="Males 2002"/>
    <s v="Number"/>
    <n v="35960"/>
  </r>
  <r>
    <s v="10"/>
    <s v="Westmeath"/>
    <s v="2002"/>
    <s v="2002"/>
    <s v="BDR04C4"/>
    <s v="Females 2002"/>
    <s v="Number"/>
    <n v="35898"/>
  </r>
  <r>
    <s v="10"/>
    <s v="Westmeath"/>
    <s v="2002"/>
    <s v="2002"/>
    <s v="BDR04C5"/>
    <s v="Actual change since previous census"/>
    <s v="Number"/>
    <n v="8544"/>
  </r>
  <r>
    <s v="10"/>
    <s v="Westmeath"/>
    <s v="2002"/>
    <s v="2002"/>
    <s v="BDR04C6"/>
    <s v="Percentage change since previous census"/>
    <s v="%"/>
    <n v="13.5"/>
  </r>
  <r>
    <s v="11"/>
    <s v="Wexford"/>
    <s v="2002"/>
    <s v="2002"/>
    <s v="BDR04C1"/>
    <s v="Population 1996"/>
    <s v="Number"/>
    <n v="104371"/>
  </r>
  <r>
    <s v="11"/>
    <s v="Wexford"/>
    <s v="2002"/>
    <s v="2002"/>
    <s v="BDR04C2"/>
    <s v="Population 2002"/>
    <s v="Number"/>
    <n v="116596"/>
  </r>
  <r>
    <s v="11"/>
    <s v="Wexford"/>
    <s v="2002"/>
    <s v="2002"/>
    <s v="BDR04C3"/>
    <s v="Males 2002"/>
    <s v="Number"/>
    <n v="58170"/>
  </r>
  <r>
    <s v="11"/>
    <s v="Wexford"/>
    <s v="2002"/>
    <s v="2002"/>
    <s v="BDR04C4"/>
    <s v="Females 2002"/>
    <s v="Number"/>
    <n v="58426"/>
  </r>
  <r>
    <s v="11"/>
    <s v="Wexford"/>
    <s v="2002"/>
    <s v="2002"/>
    <s v="BDR04C5"/>
    <s v="Actual change since previous census"/>
    <s v="Number"/>
    <n v="12225"/>
  </r>
  <r>
    <s v="11"/>
    <s v="Wexford"/>
    <s v="2002"/>
    <s v="2002"/>
    <s v="BDR04C6"/>
    <s v="Percentage change since previous census"/>
    <s v="%"/>
    <n v="11.7"/>
  </r>
  <r>
    <s v="12"/>
    <s v="Wicklow"/>
    <s v="2002"/>
    <s v="2002"/>
    <s v="BDR04C1"/>
    <s v="Population 1996"/>
    <s v="Number"/>
    <n v="102683"/>
  </r>
  <r>
    <s v="12"/>
    <s v="Wicklow"/>
    <s v="2002"/>
    <s v="2002"/>
    <s v="BDR04C2"/>
    <s v="Population 2002"/>
    <s v="Number"/>
    <n v="114676"/>
  </r>
  <r>
    <s v="12"/>
    <s v="Wicklow"/>
    <s v="2002"/>
    <s v="2002"/>
    <s v="BDR04C3"/>
    <s v="Males 2002"/>
    <s v="Number"/>
    <n v="56800"/>
  </r>
  <r>
    <s v="12"/>
    <s v="Wicklow"/>
    <s v="2002"/>
    <s v="2002"/>
    <s v="BDR04C4"/>
    <s v="Females 2002"/>
    <s v="Number"/>
    <n v="57876"/>
  </r>
  <r>
    <s v="12"/>
    <s v="Wicklow"/>
    <s v="2002"/>
    <s v="2002"/>
    <s v="BDR04C5"/>
    <s v="Actual change since previous census"/>
    <s v="Number"/>
    <n v="11993"/>
  </r>
  <r>
    <s v="12"/>
    <s v="Wicklow"/>
    <s v="2002"/>
    <s v="2002"/>
    <s v="BDR04C6"/>
    <s v="Percentage change since previous census"/>
    <s v="%"/>
    <n v="11.7"/>
  </r>
  <r>
    <s v="B"/>
    <s v="Munster"/>
    <s v="2002"/>
    <s v="2002"/>
    <s v="BDR04C1"/>
    <s v="Population 1996"/>
    <s v="Number"/>
    <n v="1033903"/>
  </r>
  <r>
    <s v="B"/>
    <s v="Munster"/>
    <s v="2002"/>
    <s v="2002"/>
    <s v="BDR04C2"/>
    <s v="Population 2002"/>
    <s v="Number"/>
    <n v="1100614"/>
  </r>
  <r>
    <s v="B"/>
    <s v="Munster"/>
    <s v="2002"/>
    <s v="2002"/>
    <s v="BDR04C3"/>
    <s v="Males 2002"/>
    <s v="Number"/>
    <n v="550118"/>
  </r>
  <r>
    <s v="B"/>
    <s v="Munster"/>
    <s v="2002"/>
    <s v="2002"/>
    <s v="BDR04C4"/>
    <s v="Females 2002"/>
    <s v="Number"/>
    <n v="550496"/>
  </r>
  <r>
    <s v="B"/>
    <s v="Munster"/>
    <s v="2002"/>
    <s v="2002"/>
    <s v="BDR04C5"/>
    <s v="Actual change since previous census"/>
    <s v="Number"/>
    <n v="66711"/>
  </r>
  <r>
    <s v="B"/>
    <s v="Munster"/>
    <s v="2002"/>
    <s v="2002"/>
    <s v="BDR04C6"/>
    <s v="Percentage change since previous census"/>
    <s v="%"/>
    <n v="6.5"/>
  </r>
  <r>
    <s v="13"/>
    <s v="Clare"/>
    <s v="2002"/>
    <s v="2002"/>
    <s v="BDR04C1"/>
    <s v="Population 1996"/>
    <s v="Number"/>
    <n v="94006"/>
  </r>
  <r>
    <s v="13"/>
    <s v="Clare"/>
    <s v="2002"/>
    <s v="2002"/>
    <s v="BDR04C2"/>
    <s v="Population 2002"/>
    <s v="Number"/>
    <n v="103277"/>
  </r>
  <r>
    <s v="13"/>
    <s v="Clare"/>
    <s v="2002"/>
    <s v="2002"/>
    <s v="BDR04C3"/>
    <s v="Males 2002"/>
    <s v="Number"/>
    <n v="52063"/>
  </r>
  <r>
    <s v="13"/>
    <s v="Clare"/>
    <s v="2002"/>
    <s v="2002"/>
    <s v="BDR04C4"/>
    <s v="Females 2002"/>
    <s v="Number"/>
    <n v="51214"/>
  </r>
  <r>
    <s v="13"/>
    <s v="Clare"/>
    <s v="2002"/>
    <s v="2002"/>
    <s v="BDR04C5"/>
    <s v="Actual change since previous census"/>
    <s v="Number"/>
    <n v="9271"/>
  </r>
  <r>
    <s v="13"/>
    <s v="Clare"/>
    <s v="2002"/>
    <s v="2002"/>
    <s v="BDR04C6"/>
    <s v="Percentage change since previous census"/>
    <s v="%"/>
    <n v="9.9"/>
  </r>
  <r>
    <s v="14"/>
    <s v="Cork"/>
    <s v="2002"/>
    <s v="2002"/>
    <s v="BDR04C1"/>
    <s v="Population 1996"/>
    <s v="Number"/>
    <n v="420510"/>
  </r>
  <r>
    <s v="14"/>
    <s v="Cork"/>
    <s v="2002"/>
    <s v="2002"/>
    <s v="BDR04C2"/>
    <s v="Population 2002"/>
    <s v="Number"/>
    <n v="447829"/>
  </r>
  <r>
    <s v="14"/>
    <s v="Cork"/>
    <s v="2002"/>
    <s v="2002"/>
    <s v="BDR04C3"/>
    <s v="Males 2002"/>
    <s v="Number"/>
    <n v="222317"/>
  </r>
  <r>
    <s v="14"/>
    <s v="Cork"/>
    <s v="2002"/>
    <s v="2002"/>
    <s v="BDR04C4"/>
    <s v="Females 2002"/>
    <s v="Number"/>
    <n v="225512"/>
  </r>
  <r>
    <s v="14"/>
    <s v="Cork"/>
    <s v="2002"/>
    <s v="2002"/>
    <s v="BDR04C5"/>
    <s v="Actual change since previous census"/>
    <s v="Number"/>
    <n v="27319"/>
  </r>
  <r>
    <s v="14"/>
    <s v="Cork"/>
    <s v="2002"/>
    <s v="2002"/>
    <s v="BDR04C6"/>
    <s v="Percentage change since previous census"/>
    <s v="%"/>
    <n v="6.5"/>
  </r>
  <r>
    <s v="141"/>
    <s v="Cork City"/>
    <s v="2002"/>
    <s v="2002"/>
    <s v="BDR04C1"/>
    <s v="Population 1996"/>
    <s v="Number"/>
    <n v="127187"/>
  </r>
  <r>
    <s v="141"/>
    <s v="Cork City"/>
    <s v="2002"/>
    <s v="2002"/>
    <s v="BDR04C2"/>
    <s v="Population 2002"/>
    <s v="Number"/>
    <n v="123062"/>
  </r>
  <r>
    <s v="141"/>
    <s v="Cork City"/>
    <s v="2002"/>
    <s v="2002"/>
    <s v="BDR04C3"/>
    <s v="Males 2002"/>
    <s v="Number"/>
    <n v="59263"/>
  </r>
  <r>
    <s v="141"/>
    <s v="Cork City"/>
    <s v="2002"/>
    <s v="2002"/>
    <s v="BDR04C4"/>
    <s v="Females 2002"/>
    <s v="Number"/>
    <n v="63799"/>
  </r>
  <r>
    <s v="141"/>
    <s v="Cork City"/>
    <s v="2002"/>
    <s v="2002"/>
    <s v="BDR04C5"/>
    <s v="Actual change since previous census"/>
    <s v="Number"/>
    <n v="-4125"/>
  </r>
  <r>
    <s v="141"/>
    <s v="Cork City"/>
    <s v="2002"/>
    <s v="2002"/>
    <s v="BDR04C6"/>
    <s v="Percentage change since previous census"/>
    <s v="%"/>
    <n v="-3.2"/>
  </r>
  <r>
    <s v="142"/>
    <s v="Cork County"/>
    <s v="2002"/>
    <s v="2002"/>
    <s v="BDR04C1"/>
    <s v="Population 1996"/>
    <s v="Number"/>
    <n v="293323"/>
  </r>
  <r>
    <s v="142"/>
    <s v="Cork County"/>
    <s v="2002"/>
    <s v="2002"/>
    <s v="BDR04C2"/>
    <s v="Population 2002"/>
    <s v="Number"/>
    <n v="324767"/>
  </r>
  <r>
    <s v="142"/>
    <s v="Cork County"/>
    <s v="2002"/>
    <s v="2002"/>
    <s v="BDR04C3"/>
    <s v="Males 2002"/>
    <s v="Number"/>
    <n v="163054"/>
  </r>
  <r>
    <s v="142"/>
    <s v="Cork County"/>
    <s v="2002"/>
    <s v="2002"/>
    <s v="BDR04C4"/>
    <s v="Females 2002"/>
    <s v="Number"/>
    <n v="161713"/>
  </r>
  <r>
    <s v="142"/>
    <s v="Cork County"/>
    <s v="2002"/>
    <s v="2002"/>
    <s v="BDR04C5"/>
    <s v="Actual change since previous census"/>
    <s v="Number"/>
    <n v="31444"/>
  </r>
  <r>
    <s v="142"/>
    <s v="Cork County"/>
    <s v="2002"/>
    <s v="2002"/>
    <s v="BDR04C6"/>
    <s v="Percentage change since previous census"/>
    <s v="%"/>
    <n v="10.7"/>
  </r>
  <r>
    <s v="15"/>
    <s v="Kerry"/>
    <s v="2002"/>
    <s v="2002"/>
    <s v="BDR04C1"/>
    <s v="Population 1996"/>
    <s v="Number"/>
    <n v="126130"/>
  </r>
  <r>
    <s v="15"/>
    <s v="Kerry"/>
    <s v="2002"/>
    <s v="2002"/>
    <s v="BDR04C2"/>
    <s v="Population 2002"/>
    <s v="Number"/>
    <n v="132527"/>
  </r>
  <r>
    <s v="15"/>
    <s v="Kerry"/>
    <s v="2002"/>
    <s v="2002"/>
    <s v="BDR04C3"/>
    <s v="Males 2002"/>
    <s v="Number"/>
    <n v="66572"/>
  </r>
  <r>
    <s v="15"/>
    <s v="Kerry"/>
    <s v="2002"/>
    <s v="2002"/>
    <s v="BDR04C4"/>
    <s v="Females 2002"/>
    <s v="Number"/>
    <n v="65955"/>
  </r>
  <r>
    <s v="15"/>
    <s v="Kerry"/>
    <s v="2002"/>
    <s v="2002"/>
    <s v="BDR04C5"/>
    <s v="Actual change since previous census"/>
    <s v="Number"/>
    <n v="6397"/>
  </r>
  <r>
    <s v="15"/>
    <s v="Kerry"/>
    <s v="2002"/>
    <s v="2002"/>
    <s v="BDR04C6"/>
    <s v="Percentage change since previous census"/>
    <s v="%"/>
    <n v="5.1"/>
  </r>
  <r>
    <s v="16"/>
    <s v="Limerick"/>
    <s v="2002"/>
    <s v="2002"/>
    <s v="BDR04C1"/>
    <s v="Population 1996"/>
    <s v="Number"/>
    <n v="165042"/>
  </r>
  <r>
    <s v="16"/>
    <s v="Limerick"/>
    <s v="2002"/>
    <s v="2002"/>
    <s v="BDR04C2"/>
    <s v="Population 2002"/>
    <s v="Number"/>
    <n v="175304"/>
  </r>
  <r>
    <s v="16"/>
    <s v="Limerick"/>
    <s v="2002"/>
    <s v="2002"/>
    <s v="BDR04C3"/>
    <s v="Males 2002"/>
    <s v="Number"/>
    <n v="87631"/>
  </r>
  <r>
    <s v="16"/>
    <s v="Limerick"/>
    <s v="2002"/>
    <s v="2002"/>
    <s v="BDR04C4"/>
    <s v="Females 2002"/>
    <s v="Number"/>
    <n v="87673"/>
  </r>
  <r>
    <s v="16"/>
    <s v="Limerick"/>
    <s v="2002"/>
    <s v="2002"/>
    <s v="BDR04C5"/>
    <s v="Actual change since previous census"/>
    <s v="Number"/>
    <n v="10262"/>
  </r>
  <r>
    <s v="16"/>
    <s v="Limerick"/>
    <s v="2002"/>
    <s v="2002"/>
    <s v="BDR04C6"/>
    <s v="Percentage change since previous census"/>
    <s v="%"/>
    <n v="6.2"/>
  </r>
  <r>
    <s v="161"/>
    <s v="Limerick City"/>
    <s v="2002"/>
    <s v="2002"/>
    <s v="BDR04C1"/>
    <s v="Population 1996"/>
    <s v="Number"/>
    <n v="52039"/>
  </r>
  <r>
    <s v="161"/>
    <s v="Limerick City"/>
    <s v="2002"/>
    <s v="2002"/>
    <s v="BDR04C2"/>
    <s v="Population 2002"/>
    <s v="Number"/>
    <n v="54023"/>
  </r>
  <r>
    <s v="161"/>
    <s v="Limerick City"/>
    <s v="2002"/>
    <s v="2002"/>
    <s v="BDR04C3"/>
    <s v="Males 2002"/>
    <s v="Number"/>
    <n v="26128"/>
  </r>
  <r>
    <s v="161"/>
    <s v="Limerick City"/>
    <s v="2002"/>
    <s v="2002"/>
    <s v="BDR04C4"/>
    <s v="Females 2002"/>
    <s v="Number"/>
    <n v="27895"/>
  </r>
  <r>
    <s v="161"/>
    <s v="Limerick City"/>
    <s v="2002"/>
    <s v="2002"/>
    <s v="BDR04C5"/>
    <s v="Actual change since previous census"/>
    <s v="Number"/>
    <n v="1984"/>
  </r>
  <r>
    <s v="161"/>
    <s v="Limerick City"/>
    <s v="2002"/>
    <s v="2002"/>
    <s v="BDR04C6"/>
    <s v="Percentage change since previous census"/>
    <s v="%"/>
    <n v="3.8"/>
  </r>
  <r>
    <s v="162"/>
    <s v="Limerick County"/>
    <s v="2002"/>
    <s v="2002"/>
    <s v="BDR04C1"/>
    <s v="Population 1996"/>
    <s v="Number"/>
    <n v="113003"/>
  </r>
  <r>
    <s v="162"/>
    <s v="Limerick County"/>
    <s v="2002"/>
    <s v="2002"/>
    <s v="BDR04C2"/>
    <s v="Population 2002"/>
    <s v="Number"/>
    <n v="121281"/>
  </r>
  <r>
    <s v="162"/>
    <s v="Limerick County"/>
    <s v="2002"/>
    <s v="2002"/>
    <s v="BDR04C3"/>
    <s v="Males 2002"/>
    <s v="Number"/>
    <n v="61503"/>
  </r>
  <r>
    <s v="162"/>
    <s v="Limerick County"/>
    <s v="2002"/>
    <s v="2002"/>
    <s v="BDR04C4"/>
    <s v="Females 2002"/>
    <s v="Number"/>
    <n v="59778"/>
  </r>
  <r>
    <s v="162"/>
    <s v="Limerick County"/>
    <s v="2002"/>
    <s v="2002"/>
    <s v="BDR04C5"/>
    <s v="Actual change since previous census"/>
    <s v="Number"/>
    <n v="8278"/>
  </r>
  <r>
    <s v="162"/>
    <s v="Limerick County"/>
    <s v="2002"/>
    <s v="2002"/>
    <s v="BDR04C6"/>
    <s v="Percentage change since previous census"/>
    <s v="%"/>
    <n v="7.3"/>
  </r>
  <r>
    <s v="171"/>
    <s v="North Tipperary"/>
    <s v="2002"/>
    <s v="2002"/>
    <s v="BDR04C1"/>
    <s v="Population 1996"/>
    <s v="Number"/>
    <n v="58021"/>
  </r>
  <r>
    <s v="171"/>
    <s v="North Tipperary"/>
    <s v="2002"/>
    <s v="2002"/>
    <s v="BDR04C2"/>
    <s v="Population 2002"/>
    <s v="Number"/>
    <n v="61010"/>
  </r>
  <r>
    <s v="171"/>
    <s v="North Tipperary"/>
    <s v="2002"/>
    <s v="2002"/>
    <s v="BDR04C3"/>
    <s v="Males 2002"/>
    <s v="Number"/>
    <n v="30864"/>
  </r>
  <r>
    <s v="171"/>
    <s v="North Tipperary"/>
    <s v="2002"/>
    <s v="2002"/>
    <s v="BDR04C4"/>
    <s v="Females 2002"/>
    <s v="Number"/>
    <n v="30146"/>
  </r>
  <r>
    <s v="171"/>
    <s v="North Tipperary"/>
    <s v="2002"/>
    <s v="2002"/>
    <s v="BDR04C5"/>
    <s v="Actual change since previous census"/>
    <s v="Number"/>
    <n v="2989"/>
  </r>
  <r>
    <s v="171"/>
    <s v="North Tipperary"/>
    <s v="2002"/>
    <s v="2002"/>
    <s v="BDR04C6"/>
    <s v="Percentage change since previous census"/>
    <s v="%"/>
    <n v="5.2"/>
  </r>
  <r>
    <s v="172"/>
    <s v="South Tipperary"/>
    <s v="2002"/>
    <s v="2002"/>
    <s v="BDR04C1"/>
    <s v="Population 1996"/>
    <s v="Number"/>
    <n v="75514"/>
  </r>
  <r>
    <s v="172"/>
    <s v="South Tipperary"/>
    <s v="2002"/>
    <s v="2002"/>
    <s v="BDR04C2"/>
    <s v="Population 2002"/>
    <s v="Number"/>
    <n v="79121"/>
  </r>
  <r>
    <s v="172"/>
    <s v="South Tipperary"/>
    <s v="2002"/>
    <s v="2002"/>
    <s v="BDR04C3"/>
    <s v="Males 2002"/>
    <s v="Number"/>
    <n v="39999"/>
  </r>
  <r>
    <s v="172"/>
    <s v="South Tipperary"/>
    <s v="2002"/>
    <s v="2002"/>
    <s v="BDR04C4"/>
    <s v="Females 2002"/>
    <s v="Number"/>
    <n v="39122"/>
  </r>
  <r>
    <s v="172"/>
    <s v="South Tipperary"/>
    <s v="2002"/>
    <s v="2002"/>
    <s v="BDR04C5"/>
    <s v="Actual change since previous census"/>
    <s v="Number"/>
    <n v="3607"/>
  </r>
  <r>
    <s v="172"/>
    <s v="South Tipperary"/>
    <s v="2002"/>
    <s v="2002"/>
    <s v="BDR04C6"/>
    <s v="Percentage change since previous census"/>
    <s v="%"/>
    <n v="4.8"/>
  </r>
  <r>
    <s v="18"/>
    <s v="Waterford"/>
    <s v="2002"/>
    <s v="2002"/>
    <s v="BDR04C1"/>
    <s v="Population 1996"/>
    <s v="Number"/>
    <n v="94680"/>
  </r>
  <r>
    <s v="18"/>
    <s v="Waterford"/>
    <s v="2002"/>
    <s v="2002"/>
    <s v="BDR04C2"/>
    <s v="Population 2002"/>
    <s v="Number"/>
    <n v="101546"/>
  </r>
  <r>
    <s v="18"/>
    <s v="Waterford"/>
    <s v="2002"/>
    <s v="2002"/>
    <s v="BDR04C3"/>
    <s v="Males 2002"/>
    <s v="Number"/>
    <n v="50672"/>
  </r>
  <r>
    <s v="18"/>
    <s v="Waterford"/>
    <s v="2002"/>
    <s v="2002"/>
    <s v="BDR04C4"/>
    <s v="Females 2002"/>
    <s v="Number"/>
    <n v="50874"/>
  </r>
  <r>
    <s v="18"/>
    <s v="Waterford"/>
    <s v="2002"/>
    <s v="2002"/>
    <s v="BDR04C5"/>
    <s v="Actual change since previous census"/>
    <s v="Number"/>
    <n v="6866"/>
  </r>
  <r>
    <s v="18"/>
    <s v="Waterford"/>
    <s v="2002"/>
    <s v="2002"/>
    <s v="BDR04C6"/>
    <s v="Percentage change since previous census"/>
    <s v="%"/>
    <n v="7.3"/>
  </r>
  <r>
    <s v="181"/>
    <s v="Waterford City"/>
    <s v="2002"/>
    <s v="2002"/>
    <s v="BDR04C1"/>
    <s v="Population 1996"/>
    <s v="Number"/>
    <n v="42540"/>
  </r>
  <r>
    <s v="181"/>
    <s v="Waterford City"/>
    <s v="2002"/>
    <s v="2002"/>
    <s v="BDR04C2"/>
    <s v="Population 2002"/>
    <s v="Number"/>
    <n v="44594"/>
  </r>
  <r>
    <s v="181"/>
    <s v="Waterford City"/>
    <s v="2002"/>
    <s v="2002"/>
    <s v="BDR04C3"/>
    <s v="Males 2002"/>
    <s v="Number"/>
    <n v="21782"/>
  </r>
  <r>
    <s v="181"/>
    <s v="Waterford City"/>
    <s v="2002"/>
    <s v="2002"/>
    <s v="BDR04C4"/>
    <s v="Females 2002"/>
    <s v="Number"/>
    <n v="22812"/>
  </r>
  <r>
    <s v="181"/>
    <s v="Waterford City"/>
    <s v="2002"/>
    <s v="2002"/>
    <s v="BDR04C5"/>
    <s v="Actual change since previous census"/>
    <s v="Number"/>
    <n v="2054"/>
  </r>
  <r>
    <s v="181"/>
    <s v="Waterford City"/>
    <s v="2002"/>
    <s v="2002"/>
    <s v="BDR04C6"/>
    <s v="Percentage change since previous census"/>
    <s v="%"/>
    <n v="4.8"/>
  </r>
  <r>
    <s v="182"/>
    <s v="Waterford County"/>
    <s v="2002"/>
    <s v="2002"/>
    <s v="BDR04C1"/>
    <s v="Population 1996"/>
    <s v="Number"/>
    <n v="52140"/>
  </r>
  <r>
    <s v="182"/>
    <s v="Waterford County"/>
    <s v="2002"/>
    <s v="2002"/>
    <s v="BDR04C2"/>
    <s v="Population 2002"/>
    <s v="Number"/>
    <n v="56952"/>
  </r>
  <r>
    <s v="182"/>
    <s v="Waterford County"/>
    <s v="2002"/>
    <s v="2002"/>
    <s v="BDR04C3"/>
    <s v="Males 2002"/>
    <s v="Number"/>
    <n v="28890"/>
  </r>
  <r>
    <s v="182"/>
    <s v="Waterford County"/>
    <s v="2002"/>
    <s v="2002"/>
    <s v="BDR04C4"/>
    <s v="Females 2002"/>
    <s v="Number"/>
    <n v="28062"/>
  </r>
  <r>
    <s v="182"/>
    <s v="Waterford County"/>
    <s v="2002"/>
    <s v="2002"/>
    <s v="BDR04C5"/>
    <s v="Actual change since previous census"/>
    <s v="Number"/>
    <n v="4812"/>
  </r>
  <r>
    <s v="182"/>
    <s v="Waterford County"/>
    <s v="2002"/>
    <s v="2002"/>
    <s v="BDR04C6"/>
    <s v="Percentage change since previous census"/>
    <s v="%"/>
    <n v="9.2"/>
  </r>
  <r>
    <s v="C"/>
    <s v="Connacht"/>
    <s v="2002"/>
    <s v="2002"/>
    <s v="BDR04C1"/>
    <s v="Population 1996"/>
    <s v="Number"/>
    <n v="433231"/>
  </r>
  <r>
    <s v="C"/>
    <s v="Connacht"/>
    <s v="2002"/>
    <s v="2002"/>
    <s v="BDR04C2"/>
    <s v="Population 2002"/>
    <s v="Number"/>
    <n v="464296"/>
  </r>
  <r>
    <s v="C"/>
    <s v="Connacht"/>
    <s v="2002"/>
    <s v="2002"/>
    <s v="BDR04C3"/>
    <s v="Males 2002"/>
    <s v="Number"/>
    <n v="233194"/>
  </r>
  <r>
    <s v="C"/>
    <s v="Connacht"/>
    <s v="2002"/>
    <s v="2002"/>
    <s v="BDR04C4"/>
    <s v="Females 2002"/>
    <s v="Number"/>
    <n v="231102"/>
  </r>
  <r>
    <s v="C"/>
    <s v="Connacht"/>
    <s v="2002"/>
    <s v="2002"/>
    <s v="BDR04C5"/>
    <s v="Actual change since previous census"/>
    <s v="Number"/>
    <n v="31065"/>
  </r>
  <r>
    <s v="C"/>
    <s v="Connacht"/>
    <s v="2002"/>
    <s v="2002"/>
    <s v="BDR04C6"/>
    <s v="Percentage change since previous census"/>
    <s v="%"/>
    <n v="7.2"/>
  </r>
  <r>
    <s v="19"/>
    <s v="Galway"/>
    <s v="2002"/>
    <s v="2002"/>
    <s v="BDR04C1"/>
    <s v="Population 1996"/>
    <s v="Number"/>
    <n v="188854"/>
  </r>
  <r>
    <s v="19"/>
    <s v="Galway"/>
    <s v="2002"/>
    <s v="2002"/>
    <s v="BDR04C2"/>
    <s v="Population 2002"/>
    <s v="Number"/>
    <n v="209077"/>
  </r>
  <r>
    <s v="19"/>
    <s v="Galway"/>
    <s v="2002"/>
    <s v="2002"/>
    <s v="BDR04C3"/>
    <s v="Males 2002"/>
    <s v="Number"/>
    <n v="104367"/>
  </r>
  <r>
    <s v="19"/>
    <s v="Galway"/>
    <s v="2002"/>
    <s v="2002"/>
    <s v="BDR04C4"/>
    <s v="Females 2002"/>
    <s v="Number"/>
    <n v="104710"/>
  </r>
  <r>
    <s v="19"/>
    <s v="Galway"/>
    <s v="2002"/>
    <s v="2002"/>
    <s v="BDR04C5"/>
    <s v="Actual change since previous census"/>
    <s v="Number"/>
    <n v="20223"/>
  </r>
  <r>
    <s v="19"/>
    <s v="Galway"/>
    <s v="2002"/>
    <s v="2002"/>
    <s v="BDR04C6"/>
    <s v="Percentage change since previous census"/>
    <s v="%"/>
    <n v="10.7"/>
  </r>
  <r>
    <s v="191"/>
    <s v="Galway City"/>
    <s v="2002"/>
    <s v="2002"/>
    <s v="BDR04C1"/>
    <s v="Population 1996"/>
    <s v="Number"/>
    <n v="57241"/>
  </r>
  <r>
    <s v="191"/>
    <s v="Galway City"/>
    <s v="2002"/>
    <s v="2002"/>
    <s v="BDR04C2"/>
    <s v="Population 2002"/>
    <s v="Number"/>
    <n v="65832"/>
  </r>
  <r>
    <s v="191"/>
    <s v="Galway City"/>
    <s v="2002"/>
    <s v="2002"/>
    <s v="BDR04C3"/>
    <s v="Males 2002"/>
    <s v="Number"/>
    <n v="31015"/>
  </r>
  <r>
    <s v="191"/>
    <s v="Galway City"/>
    <s v="2002"/>
    <s v="2002"/>
    <s v="BDR04C4"/>
    <s v="Females 2002"/>
    <s v="Number"/>
    <n v="34817"/>
  </r>
  <r>
    <s v="191"/>
    <s v="Galway City"/>
    <s v="2002"/>
    <s v="2002"/>
    <s v="BDR04C5"/>
    <s v="Actual change since previous census"/>
    <s v="Number"/>
    <n v="8591"/>
  </r>
  <r>
    <s v="191"/>
    <s v="Galway City"/>
    <s v="2002"/>
    <s v="2002"/>
    <s v="BDR04C6"/>
    <s v="Percentage change since previous census"/>
    <s v="%"/>
    <n v="15"/>
  </r>
  <r>
    <s v="192"/>
    <s v="Galway County"/>
    <s v="2002"/>
    <s v="2002"/>
    <s v="BDR04C1"/>
    <s v="Population 1996"/>
    <s v="Number"/>
    <n v="131613"/>
  </r>
  <r>
    <s v="192"/>
    <s v="Galway County"/>
    <s v="2002"/>
    <s v="2002"/>
    <s v="BDR04C2"/>
    <s v="Population 2002"/>
    <s v="Number"/>
    <n v="143245"/>
  </r>
  <r>
    <s v="192"/>
    <s v="Galway County"/>
    <s v="2002"/>
    <s v="2002"/>
    <s v="BDR04C3"/>
    <s v="Males 2002"/>
    <s v="Number"/>
    <n v="73352"/>
  </r>
  <r>
    <s v="192"/>
    <s v="Galway County"/>
    <s v="2002"/>
    <s v="2002"/>
    <s v="BDR04C4"/>
    <s v="Females 2002"/>
    <s v="Number"/>
    <n v="69893"/>
  </r>
  <r>
    <s v="192"/>
    <s v="Galway County"/>
    <s v="2002"/>
    <s v="2002"/>
    <s v="BDR04C5"/>
    <s v="Actual change since previous census"/>
    <s v="Number"/>
    <n v="11632"/>
  </r>
  <r>
    <s v="192"/>
    <s v="Galway County"/>
    <s v="2002"/>
    <s v="2002"/>
    <s v="BDR04C6"/>
    <s v="Percentage change since previous census"/>
    <s v="%"/>
    <n v="8.8"/>
  </r>
  <r>
    <s v="20"/>
    <s v="Leitrim"/>
    <s v="2002"/>
    <s v="2002"/>
    <s v="BDR04C1"/>
    <s v="Population 1996"/>
    <s v="Number"/>
    <n v="25057"/>
  </r>
  <r>
    <s v="20"/>
    <s v="Leitrim"/>
    <s v="2002"/>
    <s v="2002"/>
    <s v="BDR04C2"/>
    <s v="Population 2002"/>
    <s v="Number"/>
    <n v="25799"/>
  </r>
  <r>
    <s v="20"/>
    <s v="Leitrim"/>
    <s v="2002"/>
    <s v="2002"/>
    <s v="BDR04C3"/>
    <s v="Males 2002"/>
    <s v="Number"/>
    <n v="13324"/>
  </r>
  <r>
    <s v="20"/>
    <s v="Leitrim"/>
    <s v="2002"/>
    <s v="2002"/>
    <s v="BDR04C4"/>
    <s v="Females 2002"/>
    <s v="Number"/>
    <n v="12475"/>
  </r>
  <r>
    <s v="20"/>
    <s v="Leitrim"/>
    <s v="2002"/>
    <s v="2002"/>
    <s v="BDR04C5"/>
    <s v="Actual change since previous census"/>
    <s v="Number"/>
    <n v="742"/>
  </r>
  <r>
    <s v="20"/>
    <s v="Leitrim"/>
    <s v="2002"/>
    <s v="2002"/>
    <s v="BDR04C6"/>
    <s v="Percentage change since previous census"/>
    <s v="%"/>
    <n v="3"/>
  </r>
  <r>
    <s v="21"/>
    <s v="Mayo"/>
    <s v="2002"/>
    <s v="2002"/>
    <s v="BDR04C1"/>
    <s v="Population 1996"/>
    <s v="Number"/>
    <n v="111524"/>
  </r>
  <r>
    <s v="21"/>
    <s v="Mayo"/>
    <s v="2002"/>
    <s v="2002"/>
    <s v="BDR04C2"/>
    <s v="Population 2002"/>
    <s v="Number"/>
    <n v="117446"/>
  </r>
  <r>
    <s v="21"/>
    <s v="Mayo"/>
    <s v="2002"/>
    <s v="2002"/>
    <s v="BDR04C3"/>
    <s v="Males 2002"/>
    <s v="Number"/>
    <n v="59149"/>
  </r>
  <r>
    <s v="21"/>
    <s v="Mayo"/>
    <s v="2002"/>
    <s v="2002"/>
    <s v="BDR04C4"/>
    <s v="Females 2002"/>
    <s v="Number"/>
    <n v="58297"/>
  </r>
  <r>
    <s v="21"/>
    <s v="Mayo"/>
    <s v="2002"/>
    <s v="2002"/>
    <s v="BDR04C5"/>
    <s v="Actual change since previous census"/>
    <s v="Number"/>
    <n v="5922"/>
  </r>
  <r>
    <s v="21"/>
    <s v="Mayo"/>
    <s v="2002"/>
    <s v="2002"/>
    <s v="BDR04C6"/>
    <s v="Percentage change since previous census"/>
    <s v="%"/>
    <n v="5.3"/>
  </r>
  <r>
    <s v="22"/>
    <s v="Roscommon"/>
    <s v="2002"/>
    <s v="2002"/>
    <s v="BDR04C1"/>
    <s v="Population 1996"/>
    <s v="Number"/>
    <n v="51975"/>
  </r>
  <r>
    <s v="22"/>
    <s v="Roscommon"/>
    <s v="2002"/>
    <s v="2002"/>
    <s v="BDR04C2"/>
    <s v="Population 2002"/>
    <s v="Number"/>
    <n v="53774"/>
  </r>
  <r>
    <s v="22"/>
    <s v="Roscommon"/>
    <s v="2002"/>
    <s v="2002"/>
    <s v="BDR04C3"/>
    <s v="Males 2002"/>
    <s v="Number"/>
    <n v="27583"/>
  </r>
  <r>
    <s v="22"/>
    <s v="Roscommon"/>
    <s v="2002"/>
    <s v="2002"/>
    <s v="BDR04C4"/>
    <s v="Females 2002"/>
    <s v="Number"/>
    <n v="26191"/>
  </r>
  <r>
    <s v="22"/>
    <s v="Roscommon"/>
    <s v="2002"/>
    <s v="2002"/>
    <s v="BDR04C5"/>
    <s v="Actual change since previous census"/>
    <s v="Number"/>
    <n v="1799"/>
  </r>
  <r>
    <s v="22"/>
    <s v="Roscommon"/>
    <s v="2002"/>
    <s v="2002"/>
    <s v="BDR04C6"/>
    <s v="Percentage change since previous census"/>
    <s v="%"/>
    <n v="3.5"/>
  </r>
  <r>
    <s v="23"/>
    <s v="Sligo"/>
    <s v="2002"/>
    <s v="2002"/>
    <s v="BDR04C1"/>
    <s v="Population 1996"/>
    <s v="Number"/>
    <n v="55821"/>
  </r>
  <r>
    <s v="23"/>
    <s v="Sligo"/>
    <s v="2002"/>
    <s v="2002"/>
    <s v="BDR04C2"/>
    <s v="Population 2002"/>
    <s v="Number"/>
    <n v="58200"/>
  </r>
  <r>
    <s v="23"/>
    <s v="Sligo"/>
    <s v="2002"/>
    <s v="2002"/>
    <s v="BDR04C3"/>
    <s v="Males 2002"/>
    <s v="Number"/>
    <n v="28771"/>
  </r>
  <r>
    <s v="23"/>
    <s v="Sligo"/>
    <s v="2002"/>
    <s v="2002"/>
    <s v="BDR04C4"/>
    <s v="Females 2002"/>
    <s v="Number"/>
    <n v="29429"/>
  </r>
  <r>
    <s v="23"/>
    <s v="Sligo"/>
    <s v="2002"/>
    <s v="2002"/>
    <s v="BDR04C5"/>
    <s v="Actual change since previous census"/>
    <s v="Number"/>
    <n v="2379"/>
  </r>
  <r>
    <s v="23"/>
    <s v="Sligo"/>
    <s v="2002"/>
    <s v="2002"/>
    <s v="BDR04C6"/>
    <s v="Percentage change since previous census"/>
    <s v="%"/>
    <n v="4.3"/>
  </r>
  <r>
    <s v="D"/>
    <s v="Ulster (part of)"/>
    <s v="2002"/>
    <s v="2002"/>
    <s v="BDR04C1"/>
    <s v="Population 1996"/>
    <s v="Number"/>
    <n v="234251"/>
  </r>
  <r>
    <s v="D"/>
    <s v="Ulster (part of)"/>
    <s v="2002"/>
    <s v="2002"/>
    <s v="BDR04C2"/>
    <s v="Population 2002"/>
    <s v="Number"/>
    <n v="246714"/>
  </r>
  <r>
    <s v="D"/>
    <s v="Ulster (part of)"/>
    <s v="2002"/>
    <s v="2002"/>
    <s v="BDR04C3"/>
    <s v="Males 2002"/>
    <s v="Number"/>
    <n v="124837"/>
  </r>
  <r>
    <s v="D"/>
    <s v="Ulster (part of)"/>
    <s v="2002"/>
    <s v="2002"/>
    <s v="BDR04C4"/>
    <s v="Females 2002"/>
    <s v="Number"/>
    <n v="121877"/>
  </r>
  <r>
    <s v="D"/>
    <s v="Ulster (part of)"/>
    <s v="2002"/>
    <s v="2002"/>
    <s v="BDR04C5"/>
    <s v="Actual change since previous census"/>
    <s v="Number"/>
    <n v="12463"/>
  </r>
  <r>
    <s v="D"/>
    <s v="Ulster (part of)"/>
    <s v="2002"/>
    <s v="2002"/>
    <s v="BDR04C6"/>
    <s v="Percentage change since previous census"/>
    <s v="%"/>
    <n v="5.3"/>
  </r>
  <r>
    <s v="24"/>
    <s v="Cavan"/>
    <s v="2002"/>
    <s v="2002"/>
    <s v="BDR04C1"/>
    <s v="Population 1996"/>
    <s v="Number"/>
    <n v="52944"/>
  </r>
  <r>
    <s v="24"/>
    <s v="Cavan"/>
    <s v="2002"/>
    <s v="2002"/>
    <s v="BDR04C2"/>
    <s v="Population 2002"/>
    <s v="Number"/>
    <n v="56546"/>
  </r>
  <r>
    <s v="24"/>
    <s v="Cavan"/>
    <s v="2002"/>
    <s v="2002"/>
    <s v="BDR04C3"/>
    <s v="Males 2002"/>
    <s v="Number"/>
    <n v="29015"/>
  </r>
  <r>
    <s v="24"/>
    <s v="Cavan"/>
    <s v="2002"/>
    <s v="2002"/>
    <s v="BDR04C4"/>
    <s v="Females 2002"/>
    <s v="Number"/>
    <n v="27531"/>
  </r>
  <r>
    <s v="24"/>
    <s v="Cavan"/>
    <s v="2002"/>
    <s v="2002"/>
    <s v="BDR04C5"/>
    <s v="Actual change since previous census"/>
    <s v="Number"/>
    <n v="3602"/>
  </r>
  <r>
    <s v="24"/>
    <s v="Cavan"/>
    <s v="2002"/>
    <s v="2002"/>
    <s v="BDR04C6"/>
    <s v="Percentage change since previous census"/>
    <s v="%"/>
    <n v="6.8"/>
  </r>
  <r>
    <s v="25"/>
    <s v="Donegal"/>
    <s v="2002"/>
    <s v="2002"/>
    <s v="BDR04C1"/>
    <s v="Population 1996"/>
    <s v="Number"/>
    <n v="129994"/>
  </r>
  <r>
    <s v="25"/>
    <s v="Donegal"/>
    <s v="2002"/>
    <s v="2002"/>
    <s v="BDR04C2"/>
    <s v="Population 2002"/>
    <s v="Number"/>
    <n v="137575"/>
  </r>
  <r>
    <s v="25"/>
    <s v="Donegal"/>
    <s v="2002"/>
    <s v="2002"/>
    <s v="BDR04C3"/>
    <s v="Males 2002"/>
    <s v="Number"/>
    <n v="69016"/>
  </r>
  <r>
    <s v="25"/>
    <s v="Donegal"/>
    <s v="2002"/>
    <s v="2002"/>
    <s v="BDR04C4"/>
    <s v="Females 2002"/>
    <s v="Number"/>
    <n v="68559"/>
  </r>
  <r>
    <s v="25"/>
    <s v="Donegal"/>
    <s v="2002"/>
    <s v="2002"/>
    <s v="BDR04C5"/>
    <s v="Actual change since previous census"/>
    <s v="Number"/>
    <n v="7581"/>
  </r>
  <r>
    <s v="25"/>
    <s v="Donegal"/>
    <s v="2002"/>
    <s v="2002"/>
    <s v="BDR04C6"/>
    <s v="Percentage change since previous census"/>
    <s v="%"/>
    <n v="5.8"/>
  </r>
  <r>
    <s v="26"/>
    <s v="Monaghan"/>
    <s v="2002"/>
    <s v="2002"/>
    <s v="BDR04C1"/>
    <s v="Population 1996"/>
    <s v="Number"/>
    <n v="51313"/>
  </r>
  <r>
    <s v="26"/>
    <s v="Monaghan"/>
    <s v="2002"/>
    <s v="2002"/>
    <s v="BDR04C2"/>
    <s v="Population 2002"/>
    <s v="Number"/>
    <n v="52593"/>
  </r>
  <r>
    <s v="26"/>
    <s v="Monaghan"/>
    <s v="2002"/>
    <s v="2002"/>
    <s v="BDR04C3"/>
    <s v="Males 2002"/>
    <s v="Number"/>
    <n v="26806"/>
  </r>
  <r>
    <s v="26"/>
    <s v="Monaghan"/>
    <s v="2002"/>
    <s v="2002"/>
    <s v="BDR04C4"/>
    <s v="Females 2002"/>
    <s v="Number"/>
    <n v="25787"/>
  </r>
  <r>
    <s v="26"/>
    <s v="Monaghan"/>
    <s v="2002"/>
    <s v="2002"/>
    <s v="BDR04C5"/>
    <s v="Actual change since previous census"/>
    <s v="Number"/>
    <n v="1280"/>
  </r>
  <r>
    <s v="26"/>
    <s v="Monaghan"/>
    <s v="2002"/>
    <s v="2002"/>
    <s v="BDR04C6"/>
    <s v="Percentage change since previous census"/>
    <s v="%"/>
    <n v="2.5"/>
  </r>
</pivotCacheRecords>
</file>