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6382b71bc044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245dc9ede24532bf0702f8d29fff96.psmdcp" Id="R0934421007e342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<x:sst xmlns:x="http://schemas.openxmlformats.org/spreadsheetml/2006/main">
  <x:si>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</x:si>
  <x:si>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</x:si>
  <x:si>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BDR03</x:t>
  </x:si>
  <x:si>
    <x:t>Name</x:t>
  </x:si>
  <x:si>
    <x:t>2002 Population in each Constituency, as defined in the Electoral (Amendment) (No. 2) Act, 1998 for elections to Dail Eireann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</x:si>
  <x:si>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</x:si>
  <x:si>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</x:si>
  <x:si>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</x:si>
  <x:si>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</x:si>
  <x:si>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</x:si>
  <x:si>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</x:si>
  <x:si>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https://ws.cso.ie/public/api.restful/PxStat.Data.Cube_API.ReadDataset/BDR03/XLSX/2007/en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</x:si>
  <x:si>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</x:si>
  <x:si>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</x:si>
  <x:si>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</x:si>
  <x:si>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</x:si>
  <x:si>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</x:si>
  <x:si>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</x:si>
  <x:si>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</x:si>
  <x:si>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</x:si>
  <x:si>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</x:si>
  <x:si>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</x:si>
  <x:si>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</x:si>
  <x:si>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</x:si>
  <x:si>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</x:si>
  <x:si>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</x:si>
  <x:si>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</x:si>
  <x:si>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</x:si>
  <x:si>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</x:si>
  <x:si>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</x:si>
  <x:si>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</x:si>
  <x:si>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</x:si>
  <x:si>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</x:si>
  <x:si>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</x:si>
  <x:si>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</x:si>
  <x:si>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</x:si>
  <x:si>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</x:si>
  <x:si>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</x:si>
  <x:si>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</x:si>
  <x:si>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</x:si>
  <x:si>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</x:si>
  <x:si>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</x:si>
  <x:si>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</x:si>
  <x:si>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</x:si>
  <x:si>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</x:si>
  <x:si>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</x:si>
  <x:si>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</x:si>
  <x:si>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</x:si>
  <x:si>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2002</x:t>
  </x:si>
  <x:si>
    <x:t>BDR03C1</x:t>
  </x:si>
  <x:si>
    <x:t>Persons</x:t>
  </x:si>
  <x:si>
    <x:t>Number</x:t>
  </x:si>
  <x:si>
    <x:t>BDR03C2</x:t>
  </x:si>
  <x:si>
    <x:t>Males</x:t>
  </x:si>
  <x:si>
    <x:t>BDR03C3</x:t>
  </x:si>
  <x:si>
    <x:t>Females</x:t>
  </x:si>
  <x:si>
    <x:t>BDR03C4</x:t>
  </x:si>
  <x:si>
    <x:t>Dáil members in each Constituency</x:t>
  </x:si>
  <x:si>
    <x:t>BDR03C5</x:t>
  </x:si>
  <x:si>
    <x:t>Population per Dáil member in each Constituency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</x:si>
  <x:si>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</x:si>
  <x:si>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</x:si>
  <x:si>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</x:si>
  <x:si>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</x:si>
  <x:si>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</x:si>
  <x:si>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</x:si>
  <x:si>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</x:si>
  <x:si>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</x:si>
  <x:si>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</x:si>
  <x:si>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</x:si>
  <x:si>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</x:si>
  <x:si>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</x:si>
  <x:si>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</x:si>
  <x:si>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</x:si>
  <x:si>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</x:si>
  <x:si>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</x:si>
  <x:si>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</x:si>
  <x:si>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</x:si>
  <x:si>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</x:si>
  <x:si>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</x:si>
  <x:si>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</x:si>
  <x:si>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</x:si>
  <x:si>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</x:si>
  <x:si>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</x:si>
  <x:si>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</x:si>
  <x:si>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</x:si>
  <x:si>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</x:si>
  <x:si>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</x:si>
  <x:si>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</x:si>
  <x:si>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</x:si>
  <x:si>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</x:si>
  <x:si>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</x:si>
  <x:si>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</x:si>
  <x:si>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</x:si>
  <x:si>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</x:si>
  <x:si>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</x:si>
  <x:si>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</x:si>
  <x:si>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</x:si>
  <x:si>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</x:si>
  <x:si>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</x:si>
  <x:si>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</x:si>
  <x:si>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</x:si>
  <x:si>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</x:si>
  <x:si>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</x:si>
  <x:si>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</x:si>
  <x:si>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</x:si>
  <x:si>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</x:si>
  <x:si>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</x:si>
  <x:si>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</x:si>
  <x:si>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</x:si>
  <x:si>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</x:si>
  <x:si>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</x:si>
  <x:si>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</x:si>
  <x:si>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</x:si>
  <x:si>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321</x:t>
  </x:si>
  <x:si>
    <x:t>Longford-Roscommon</x:t>
  </x:si>
  <x:si>
    <x:t>33</x:t>
  </x:si>
  <x:si>
    <x:t>Louth</x:t>
  </x:si>
  <x:si>
    <x:t>34</x:t>
  </x:si>
  <x:si>
    <x:t>Mayo</x:t>
  </x:si>
  <x:si>
    <x:t>361</x:t>
  </x:si>
  <x:si>
    <x:t>Meath</x:t>
  </x:si>
  <x:si>
    <x:t>381</x:t>
  </x:si>
  <x:si>
    <x:t>Sligo-Leitrim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</x:si>
  <x:si>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</x:si>
  <x:si>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</x:si>
  <x:si>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</x:si>
  <x:si>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</x:si>
  <x:si>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</x:si>
  <x:si>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</x:si>
  <x:si>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415</x:t>
  </x:si>
  <x:si>
    <x:t>Westmeath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</x:si>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</x:sst>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96V03264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Constituency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6" totalsRowShown="0">
  <x:autoFilter ref="A1:H216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6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122720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62054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60666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24544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109139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55821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53318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21828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99364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50128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49236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24841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90845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45575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45270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22711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108565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53026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55539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21713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64290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32954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31336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3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21430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116782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56835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59947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23356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67347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33927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33420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22449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73961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36911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37050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24654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63614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32105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31509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3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21205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100009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48863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51146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25002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81734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40472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41262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3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27245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102790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51240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51550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25698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84341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39995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44346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4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21085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67053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32796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34257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3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22351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62376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29957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32419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20792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117018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56460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60558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5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23404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117948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56537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61411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5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23590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97096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45795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51301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4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24274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93490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46130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47360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4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23372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82424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40701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41723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3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27475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116542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55129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61413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5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23308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90707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46411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44296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4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22677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118370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57956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60414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5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23674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67369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34073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33296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22456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85473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43041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42432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3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28491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78471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39694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38777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3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26157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122437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62316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60121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5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24487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84842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43377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41465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4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21210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101821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50489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51332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4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25455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117446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59149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58297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5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23489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134005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67733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66272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5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26801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83999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42095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41904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4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21000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70427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35705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34722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3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23476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71125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35864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35261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3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23708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100125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49966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50159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4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25031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71858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35960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35898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3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23953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116596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58170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58426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5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23319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118309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58689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59620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5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23662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65158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32499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32659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3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21719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114652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56570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58082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5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22930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64565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32996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31569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3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21522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3917203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1946164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1971039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166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23598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6" sheet="Unpivoted"/>
  </x:cacheSource>
  <x:cacheFields>
    <x:cacheField name="C02696V03264">
      <x:sharedItems count="4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1"/>
        <x:s v="33"/>
        <x:s v="34"/>
        <x:s v="361"/>
        <x:s v="381"/>
        <x:s v="39"/>
        <x:s v="40"/>
        <x:s v="41"/>
        <x:s v="415"/>
        <x:s v="42"/>
        <x:s v="43"/>
        <x:s v="44"/>
        <x:s v="45"/>
        <x:s v="46"/>
        <x:s v="-"/>
      </x:sharedItems>
    </x:cacheField>
    <x:cacheField name="Constituency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Roscommon"/>
        <x:s v="Louth"/>
        <x:s v="Mayo"/>
        <x:s v="Meath"/>
        <x:s v="Sligo-Leitrim"/>
        <x:s v="Tipperary North"/>
        <x:s v="Tipperary South"/>
        <x:s v="Waterford"/>
        <x:s v="Westmeath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DR03C1"/>
        <x:s v="BDR03C2"/>
        <x:s v="BDR03C3"/>
        <x:s v="BDR03C4"/>
        <x:s v="BDR03C5"/>
      </x:sharedItems>
    </x:cacheField>
    <x:cacheField name="Statistic Label">
      <x:sharedItems count="5">
        <x:s v="Persons"/>
        <x:s v="Males"/>
        <x:s v="Females"/>
        <x:s v="Dáil members in each Constituency"/>
        <x:s v="Population per Dáil member in each Constitue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917203" count="176">
        <x:n v="122720"/>
        <x:n v="62054"/>
        <x:n v="60666"/>
        <x:n v="5"/>
        <x:n v="24544"/>
        <x:n v="109139"/>
        <x:n v="55821"/>
        <x:n v="53318"/>
        <x:n v="21828"/>
        <x:n v="99364"/>
        <x:n v="50128"/>
        <x:n v="49236"/>
        <x:n v="4"/>
        <x:n v="24841"/>
        <x:n v="90845"/>
        <x:n v="45575"/>
        <x:n v="45270"/>
        <x:n v="22711"/>
        <x:n v="108565"/>
        <x:n v="53026"/>
        <x:n v="55539"/>
        <x:n v="21713"/>
        <x:n v="64290"/>
        <x:n v="32954"/>
        <x:n v="31336"/>
        <x:n v="3"/>
        <x:n v="21430"/>
        <x:n v="116782"/>
        <x:n v="56835"/>
        <x:n v="59947"/>
        <x:n v="23356"/>
        <x:n v="67347"/>
        <x:n v="33927"/>
        <x:n v="33420"/>
        <x:n v="22449"/>
        <x:n v="73961"/>
        <x:n v="36911"/>
        <x:n v="37050"/>
        <x:n v="24654"/>
        <x:n v="63614"/>
        <x:n v="32105"/>
        <x:n v="31509"/>
        <x:n v="21205"/>
        <x:n v="100009"/>
        <x:n v="48863"/>
        <x:n v="51146"/>
        <x:n v="25002"/>
        <x:n v="81734"/>
        <x:n v="40472"/>
        <x:n v="41262"/>
        <x:n v="27245"/>
        <x:n v="102790"/>
        <x:n v="51240"/>
        <x:n v="51550"/>
        <x:n v="25698"/>
        <x:n v="84341"/>
        <x:n v="39995"/>
        <x:n v="44346"/>
        <x:n v="21085"/>
        <x:n v="67053"/>
        <x:n v="32796"/>
        <x:n v="34257"/>
        <x:n v="22351"/>
        <x:n v="62376"/>
        <x:n v="29957"/>
        <x:n v="32419"/>
        <x:n v="20792"/>
        <x:n v="117018"/>
        <x:n v="56460"/>
        <x:n v="60558"/>
        <x:n v="23404"/>
        <x:n v="117948"/>
        <x:n v="56537"/>
        <x:n v="61411"/>
        <x:n v="23590"/>
        <x:n v="97096"/>
        <x:n v="45795"/>
        <x:n v="51301"/>
        <x:n v="24274"/>
        <x:n v="93490"/>
        <x:n v="46130"/>
        <x:n v="47360"/>
        <x:n v="23372"/>
        <x:n v="82424"/>
        <x:n v="40701"/>
        <x:n v="41723"/>
        <x:n v="27475"/>
        <x:n v="116542"/>
        <x:n v="55129"/>
        <x:n v="61413"/>
        <x:n v="23308"/>
        <x:n v="90707"/>
        <x:n v="46411"/>
        <x:n v="44296"/>
        <x:n v="22677"/>
        <x:n v="118370"/>
        <x:n v="57956"/>
        <x:n v="60414"/>
        <x:n v="23674"/>
        <x:n v="67369"/>
        <x:n v="34073"/>
        <x:n v="33296"/>
        <x:n v="22456"/>
        <x:n v="85473"/>
        <x:n v="43041"/>
        <x:n v="42432"/>
        <x:n v="28491"/>
        <x:n v="78471"/>
        <x:n v="39694"/>
        <x:n v="38777"/>
        <x:n v="26157"/>
        <x:n v="122437"/>
        <x:n v="62316"/>
        <x:n v="60121"/>
        <x:n v="24487"/>
        <x:n v="84842"/>
        <x:n v="43377"/>
        <x:n v="41465"/>
        <x:n v="21210"/>
        <x:n v="101821"/>
        <x:n v="50489"/>
        <x:n v="51332"/>
        <x:n v="25455"/>
        <x:n v="117446"/>
        <x:n v="59149"/>
        <x:n v="58297"/>
        <x:n v="23489"/>
        <x:n v="134005"/>
        <x:n v="67733"/>
        <x:n v="66272"/>
        <x:n v="26801"/>
        <x:n v="83999"/>
        <x:n v="42095"/>
        <x:n v="41904"/>
        <x:n v="21000"/>
        <x:n v="70427"/>
        <x:n v="35705"/>
        <x:n v="34722"/>
        <x:n v="23476"/>
        <x:n v="71125"/>
        <x:n v="35864"/>
        <x:n v="35261"/>
        <x:n v="23708"/>
        <x:n v="100125"/>
        <x:n v="49966"/>
        <x:n v="50159"/>
        <x:n v="25031"/>
        <x:n v="71858"/>
        <x:n v="35960"/>
        <x:n v="35898"/>
        <x:n v="23953"/>
        <x:n v="116596"/>
        <x:n v="58170"/>
        <x:n v="58426"/>
        <x:n v="23319"/>
        <x:n v="118309"/>
        <x:n v="58689"/>
        <x:n v="59620"/>
        <x:n v="23662"/>
        <x:n v="65158"/>
        <x:n v="32499"/>
        <x:n v="32659"/>
        <x:n v="21719"/>
        <x:n v="114652"/>
        <x:n v="56570"/>
        <x:n v="58082"/>
        <x:n v="22930"/>
        <x:n v="64565"/>
        <x:n v="32996"/>
        <x:n v="31569"/>
        <x:n v="21522"/>
        <x:n v="3917203"/>
        <x:n v="1946164"/>
        <x:n v="1971039"/>
        <x:n v="166"/>
        <x:n v="235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