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1d3a0117a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f2a8e86bf54e1e9e385bcb5aa294aa.psmdcp" Id="Rd6d86056ee2641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<x:sst xmlns:x="http://schemas.openxmlformats.org/spreadsheetml/2006/main">
  <x:si>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</x:si>
  <x:si>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</x:si>
  <x:si>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BDR02</x:t>
  </x:si>
  <x:si>
    <x:t>Name</x:t>
  </x:si>
  <x:si>
    <x:t>2002 Population at Each Census since 1926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</x:si>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</x:sst>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1506889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52</x:v>
      </x:c>
      <x:c r="J16" s="0">
        <x:v>1520454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54</x:v>
      </x:c>
      <x:c r="H17" s="0" t="s">
        <x:v>54</x:v>
      </x:c>
      <x:c r="I17" s="0" t="s">
        <x:v>52</x:v>
      </x:c>
      <x:c r="J17" s="0">
        <x:v>1494877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52</x:v>
      </x:c>
      <x:c r="J18" s="0">
        <x:v>1506597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52</x:v>
      </x:c>
      <x:c r="J19" s="0">
        <x:v>1416549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52</x:v>
      </x:c>
      <x:c r="J20" s="0">
        <x:v>1449032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58</x:v>
      </x:c>
      <x:c r="I21" s="0" t="s">
        <x:v>52</x:v>
      </x:c>
      <x:c r="J21" s="0">
        <x:v>1495760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59</x:v>
      </x:c>
      <x:c r="H22" s="0" t="s">
        <x:v>59</x:v>
      </x:c>
      <x:c r="I22" s="0" t="s">
        <x:v>52</x:v>
      </x:c>
      <x:c r="J22" s="0">
        <x:v>1693272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52</x:v>
      </x:c>
      <x:c r="J23" s="0">
        <x:v>1729354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61</x:v>
      </x:c>
      <x:c r="H24" s="0" t="s">
        <x:v>61</x:v>
      </x:c>
      <x:c r="I24" s="0" t="s">
        <x:v>52</x:v>
      </x:c>
      <x:c r="J24" s="0">
        <x:v>1769690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52</x:v>
      </x:c>
      <x:c r="J25" s="0">
        <x:v>1753418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63</x:v>
      </x:c>
      <x:c r="H26" s="0" t="s">
        <x:v>63</x:v>
      </x:c>
      <x:c r="I26" s="0" t="s">
        <x:v>52</x:v>
      </x:c>
      <x:c r="J26" s="0">
        <x:v>1800232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64</x:v>
      </x:c>
      <x:c r="H27" s="0" t="s">
        <x:v>64</x:v>
      </x:c>
      <x:c r="I27" s="0" t="s">
        <x:v>52</x:v>
      </x:c>
      <x:c r="J27" s="0">
        <x:v>1946164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1465103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52</x:v>
      </x:c>
      <x:c r="J29" s="0">
        <x:v>1447966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52</x:v>
      </x:c>
      <x:c r="J30" s="0">
        <x:v>1460230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52</x:v>
      </x:c>
      <x:c r="J31" s="0">
        <x:v>1453996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56</x:v>
      </x:c>
      <x:c r="H32" s="0" t="s">
        <x:v>56</x:v>
      </x:c>
      <x:c r="I32" s="0" t="s">
        <x:v>52</x:v>
      </x:c>
      <x:c r="J32" s="0">
        <x:v>1401792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57</x:v>
      </x:c>
      <x:c r="H33" s="0" t="s">
        <x:v>57</x:v>
      </x:c>
      <x:c r="I33" s="0" t="s">
        <x:v>52</x:v>
      </x:c>
      <x:c r="J33" s="0">
        <x:v>1434970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52</x:v>
      </x:c>
      <x:c r="J34" s="0">
        <x:v>1482488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59</x:v>
      </x:c>
      <x:c r="H35" s="0" t="s">
        <x:v>59</x:v>
      </x:c>
      <x:c r="I35" s="0" t="s">
        <x:v>52</x:v>
      </x:c>
      <x:c r="J35" s="0">
        <x:v>1674945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60</x:v>
      </x:c>
      <x:c r="H36" s="0" t="s">
        <x:v>60</x:v>
      </x:c>
      <x:c r="I36" s="0" t="s">
        <x:v>52</x:v>
      </x:c>
      <x:c r="J36" s="0">
        <x:v>1714051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61</x:v>
      </x:c>
      <x:c r="H37" s="0" t="s">
        <x:v>61</x:v>
      </x:c>
      <x:c r="I37" s="0" t="s">
        <x:v>52</x:v>
      </x:c>
      <x:c r="J37" s="0">
        <x:v>1770953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62</x:v>
      </x:c>
      <x:c r="H38" s="0" t="s">
        <x:v>62</x:v>
      </x:c>
      <x:c r="I38" s="0" t="s">
        <x:v>52</x:v>
      </x:c>
      <x:c r="J38" s="0">
        <x:v>1772301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63</x:v>
      </x:c>
      <x:c r="H39" s="0" t="s">
        <x:v>63</x:v>
      </x:c>
      <x:c r="I39" s="0" t="s">
        <x:v>52</x:v>
      </x:c>
      <x:c r="J39" s="0">
        <x:v>1825855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64</x:v>
      </x:c>
      <x:c r="H40" s="0" t="s">
        <x:v>64</x:v>
      </x:c>
      <x:c r="I40" s="0" t="s">
        <x:v>52</x:v>
      </x:c>
      <x:c r="J40" s="0">
        <x:v>1971039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867879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50</x:v>
      </x:c>
      <x:c r="G42" s="0" t="s">
        <x:v>53</x:v>
      </x:c>
      <x:c r="H42" s="0" t="s">
        <x:v>53</x:v>
      </x:c>
      <x:c r="I42" s="0" t="s">
        <x:v>52</x:v>
      </x:c>
      <x:c r="J42" s="0">
        <x:v>820394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823007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48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854810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48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877259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48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900396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48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931152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48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1029908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48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1043729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1024701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48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940574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48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859424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48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827428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441751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66</x:v>
      </x:c>
      <x:c r="G55" s="0" t="s">
        <x:v>53</x:v>
      </x:c>
      <x:c r="H55" s="0" t="s">
        <x:v>53</x:v>
      </x:c>
      <x:c r="I55" s="0" t="s">
        <x:v>52</x:v>
      </x:c>
      <x:c r="J55" s="0">
        <x:v>416433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66</x:v>
      </x:c>
      <x:c r="G56" s="0" t="s">
        <x:v>54</x:v>
      </x:c>
      <x:c r="H56" s="0" t="s">
        <x:v>54</x:v>
      </x:c>
      <x:c r="I56" s="0" t="s">
        <x:v>52</x:v>
      </x:c>
      <x:c r="J56" s="0">
        <x:v>418984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52</x:v>
      </x:c>
      <x:c r="J57" s="0">
        <x:v>436447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56</x:v>
      </x:c>
      <x:c r="I58" s="0" t="s">
        <x:v>52</x:v>
      </x:c>
      <x:c r="J58" s="0">
        <x:v>448740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57</x:v>
      </x:c>
      <x:c r="H59" s="0" t="s">
        <x:v>57</x:v>
      </x:c>
      <x:c r="I59" s="0" t="s">
        <x:v>52</x:v>
      </x:c>
      <x:c r="J59" s="0">
        <x:v>459406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58</x:v>
      </x:c>
      <x:c r="I60" s="0" t="s">
        <x:v>52</x:v>
      </x:c>
      <x:c r="J60" s="0">
        <x:v>475786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59</x:v>
      </x:c>
      <x:c r="I61" s="0" t="s">
        <x:v>52</x:v>
      </x:c>
      <x:c r="J61" s="0">
        <x:v>527030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65</x:v>
      </x:c>
      <x:c r="F62" s="0" t="s">
        <x:v>66</x:v>
      </x:c>
      <x:c r="G62" s="0" t="s">
        <x:v>60</x:v>
      </x:c>
      <x:c r="H62" s="0" t="s">
        <x:v>60</x:v>
      </x:c>
      <x:c r="I62" s="0" t="s">
        <x:v>52</x:v>
      </x:c>
      <x:c r="J62" s="0">
        <x:v>535409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65</x:v>
      </x:c>
      <x:c r="F63" s="0" t="s">
        <x:v>66</x:v>
      </x:c>
      <x:c r="G63" s="0" t="s">
        <x:v>61</x:v>
      </x:c>
      <x:c r="H63" s="0" t="s">
        <x:v>61</x:v>
      </x:c>
      <x:c r="I63" s="0" t="s">
        <x:v>52</x:v>
      </x:c>
      <x:c r="J63" s="0">
        <x:v>525646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65</x:v>
      </x:c>
      <x:c r="F64" s="0" t="s">
        <x:v>66</x:v>
      </x:c>
      <x:c r="G64" s="0" t="s">
        <x:v>62</x:v>
      </x:c>
      <x:c r="H64" s="0" t="s">
        <x:v>62</x:v>
      </x:c>
      <x:c r="I64" s="0" t="s">
        <x:v>52</x:v>
      </x:c>
      <x:c r="J64" s="0">
        <x:v>482838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65</x:v>
      </x:c>
      <x:c r="F65" s="0" t="s">
        <x:v>66</x:v>
      </x:c>
      <x:c r="G65" s="0" t="s">
        <x:v>63</x:v>
      </x:c>
      <x:c r="H65" s="0" t="s">
        <x:v>63</x:v>
      </x:c>
      <x:c r="I65" s="0" t="s">
        <x:v>52</x:v>
      </x:c>
      <x:c r="J65" s="0">
        <x:v>441452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64</x:v>
      </x:c>
      <x:c r="H66" s="0" t="s">
        <x:v>64</x:v>
      </x:c>
      <x:c r="I66" s="0" t="s">
        <x:v>52</x:v>
      </x:c>
      <x:c r="J66" s="0">
        <x:v>424044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67</x:v>
      </x:c>
      <x:c r="F67" s="0" t="s">
        <x:v>68</x:v>
      </x:c>
      <x:c r="G67" s="0" t="s">
        <x:v>51</x:v>
      </x:c>
      <x:c r="H67" s="0" t="s">
        <x:v>51</x:v>
      </x:c>
      <x:c r="I67" s="0" t="s">
        <x:v>52</x:v>
      </x:c>
      <x:c r="J67" s="0">
        <x:v>426128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52</x:v>
      </x:c>
      <x:c r="J68" s="0">
        <x:v>403961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52</x:v>
      </x:c>
      <x:c r="J69" s="0">
        <x:v>404023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52</x:v>
      </x:c>
      <x:c r="J70" s="0">
        <x:v>418363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52</x:v>
      </x:c>
      <x:c r="J71" s="0">
        <x:v>428519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52</x:v>
      </x:c>
      <x:c r="J72" s="0">
        <x:v>440990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52</x:v>
      </x:c>
      <x:c r="J73" s="0">
        <x:v>455366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52</x:v>
      </x:c>
      <x:c r="J74" s="0">
        <x:v>502878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52</x:v>
      </x:c>
      <x:c r="J75" s="0">
        <x:v>508320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52</x:v>
      </x:c>
      <x:c r="J76" s="0">
        <x:v>499055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52</x:v>
      </x:c>
      <x:c r="J77" s="0">
        <x:v>457736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52</x:v>
      </x:c>
      <x:c r="J78" s="0">
        <x:v>417972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67</x:v>
      </x:c>
      <x:c r="F79" s="0" t="s">
        <x:v>68</x:v>
      </x:c>
      <x:c r="G79" s="0" t="s">
        <x:v>64</x:v>
      </x:c>
      <x:c r="H79" s="0" t="s">
        <x:v>64</x:v>
      </x:c>
      <x:c r="I79" s="0" t="s">
        <x:v>52</x:v>
      </x:c>
      <x:c r="J79" s="0">
        <x:v>403384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526418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522839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48</x:v>
      </x:c>
      <x:c r="F82" s="0" t="s">
        <x:v>50</x:v>
      </x:c>
      <x:c r="G82" s="0" t="s">
        <x:v>54</x:v>
      </x:c>
      <x:c r="H82" s="0" t="s">
        <x:v>54</x:v>
      </x:c>
      <x:c r="I82" s="0" t="s">
        <x:v>52</x:v>
      </x:c>
      <x:c r="J82" s="0">
        <x:v>482777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48</x:v>
      </x:c>
      <x:c r="F83" s="0" t="s">
        <x:v>50</x:v>
      </x:c>
      <x:c r="G83" s="0" t="s">
        <x:v>55</x:v>
      </x:c>
      <x:c r="H83" s="0" t="s">
        <x:v>55</x:v>
      </x:c>
      <x:c r="I83" s="0" t="s">
        <x:v>52</x:v>
      </x:c>
      <x:c r="J83" s="0">
        <x:v>443354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48</x:v>
      </x:c>
      <x:c r="F84" s="0" t="s">
        <x:v>50</x:v>
      </x:c>
      <x:c r="G84" s="0" t="s">
        <x:v>56</x:v>
      </x:c>
      <x:c r="H84" s="0" t="s">
        <x:v>56</x:v>
      </x:c>
      <x:c r="I84" s="0" t="s">
        <x:v>52</x:v>
      </x:c>
      <x:c r="J84" s="0">
        <x:v>391839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48</x:v>
      </x:c>
      <x:c r="F85" s="0" t="s">
        <x:v>50</x:v>
      </x:c>
      <x:c r="G85" s="0" t="s">
        <x:v>57</x:v>
      </x:c>
      <x:c r="H85" s="0" t="s">
        <x:v>57</x:v>
      </x:c>
      <x:c r="I85" s="0" t="s">
        <x:v>52</x:v>
      </x:c>
      <x:c r="J85" s="0">
        <x:v>444645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48</x:v>
      </x:c>
      <x:c r="F86" s="0" t="s">
        <x:v>50</x:v>
      </x:c>
      <x:c r="G86" s="0" t="s">
        <x:v>58</x:v>
      </x:c>
      <x:c r="H86" s="0" t="s">
        <x:v>58</x:v>
      </x:c>
      <x:c r="I86" s="0" t="s">
        <x:v>52</x:v>
      </x:c>
      <x:c r="J86" s="0">
        <x:v>482978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48</x:v>
      </x:c>
      <x:c r="F87" s="0" t="s">
        <x:v>50</x:v>
      </x:c>
      <x:c r="G87" s="0" t="s">
        <x:v>59</x:v>
      </x:c>
      <x:c r="H87" s="0" t="s">
        <x:v>59</x:v>
      </x:c>
      <x:c r="I87" s="0" t="s">
        <x:v>52</x:v>
      </x:c>
      <x:c r="J87" s="0">
        <x:v>583639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48</x:v>
      </x:c>
      <x:c r="F88" s="0" t="s">
        <x:v>50</x:v>
      </x:c>
      <x:c r="G88" s="0" t="s">
        <x:v>60</x:v>
      </x:c>
      <x:c r="H88" s="0" t="s">
        <x:v>60</x:v>
      </x:c>
      <x:c r="I88" s="0" t="s">
        <x:v>52</x:v>
      </x:c>
      <x:c r="J88" s="0">
        <x:v>602556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48</x:v>
      </x:c>
      <x:c r="F89" s="0" t="s">
        <x:v>50</x:v>
      </x:c>
      <x:c r="G89" s="0" t="s">
        <x:v>61</x:v>
      </x:c>
      <x:c r="H89" s="0" t="s">
        <x:v>61</x:v>
      </x:c>
      <x:c r="I89" s="0" t="s">
        <x:v>52</x:v>
      </x:c>
      <x:c r="J89" s="0">
        <x:v>617524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48</x:v>
      </x:c>
      <x:c r="F90" s="0" t="s">
        <x:v>50</x:v>
      </x:c>
      <x:c r="G90" s="0" t="s">
        <x:v>62</x:v>
      </x:c>
      <x:c r="H90" s="0" t="s">
        <x:v>62</x:v>
      </x:c>
      <x:c r="I90" s="0" t="s">
        <x:v>52</x:v>
      </x:c>
      <x:c r="J90" s="0">
        <x:v>601598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48</x:v>
      </x:c>
      <x:c r="F91" s="0" t="s">
        <x:v>50</x:v>
      </x:c>
      <x:c r="G91" s="0" t="s">
        <x:v>63</x:v>
      </x:c>
      <x:c r="H91" s="0" t="s">
        <x:v>63</x:v>
      </x:c>
      <x:c r="I91" s="0" t="s">
        <x:v>52</x:v>
      </x:c>
      <x:c r="J91" s="0">
        <x:v>632890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48</x:v>
      </x:c>
      <x:c r="F92" s="0" t="s">
        <x:v>50</x:v>
      </x:c>
      <x:c r="G92" s="0" t="s">
        <x:v>64</x:v>
      </x:c>
      <x:c r="H92" s="0" t="s">
        <x:v>64</x:v>
      </x:c>
      <x:c r="I92" s="0" t="s">
        <x:v>52</x:v>
      </x:c>
      <x:c r="J92" s="0">
        <x:v>641522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270565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52</x:v>
      </x:c>
      <x:c r="J94" s="0">
        <x:v>272792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52</x:v>
      </x:c>
      <x:c r="J95" s="0">
        <x:v>245853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55</x:v>
      </x:c>
      <x:c r="H96" s="0" t="s">
        <x:v>55</x:v>
      </x:c>
      <x:c r="I96" s="0" t="s">
        <x:v>52</x:v>
      </x:c>
      <x:c r="J96" s="0">
        <x:v>231122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52</x:v>
      </x:c>
      <x:c r="J97" s="0">
        <x:v>200767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57</x:v>
      </x:c>
      <x:c r="H98" s="0" t="s">
        <x:v>57</x:v>
      </x:c>
      <x:c r="I98" s="0" t="s">
        <x:v>52</x:v>
      </x:c>
      <x:c r="J98" s="0">
        <x:v>228053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58</x:v>
      </x:c>
      <x:c r="H99" s="0" t="s">
        <x:v>58</x:v>
      </x:c>
      <x:c r="I99" s="0" t="s">
        <x:v>52</x:v>
      </x:c>
      <x:c r="J99" s="0">
        <x:v>246734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59</x:v>
      </x:c>
      <x:c r="H100" s="0" t="s">
        <x:v>59</x:v>
      </x:c>
      <x:c r="I100" s="0" t="s">
        <x:v>52</x:v>
      </x:c>
      <x:c r="J100" s="0">
        <x:v>298087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60</x:v>
      </x:c>
      <x:c r="H101" s="0" t="s">
        <x:v>60</x:v>
      </x:c>
      <x:c r="I101" s="0" t="s">
        <x:v>52</x:v>
      </x:c>
      <x:c r="J101" s="0">
        <x:v>307123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65</x:v>
      </x:c>
      <x:c r="F102" s="0" t="s">
        <x:v>66</x:v>
      </x:c>
      <x:c r="G102" s="0" t="s">
        <x:v>61</x:v>
      </x:c>
      <x:c r="H102" s="0" t="s">
        <x:v>61</x:v>
      </x:c>
      <x:c r="I102" s="0" t="s">
        <x:v>52</x:v>
      </x:c>
      <x:c r="J102" s="0">
        <x:v>313999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65</x:v>
      </x:c>
      <x:c r="F103" s="0" t="s">
        <x:v>66</x:v>
      </x:c>
      <x:c r="G103" s="0" t="s">
        <x:v>62</x:v>
      </x:c>
      <x:c r="H103" s="0" t="s">
        <x:v>62</x:v>
      </x:c>
      <x:c r="I103" s="0" t="s">
        <x:v>52</x:v>
      </x:c>
      <x:c r="J103" s="0">
        <x:v>307887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65</x:v>
      </x:c>
      <x:c r="F104" s="0" t="s">
        <x:v>66</x:v>
      </x:c>
      <x:c r="G104" s="0" t="s">
        <x:v>63</x:v>
      </x:c>
      <x:c r="H104" s="0" t="s">
        <x:v>63</x:v>
      </x:c>
      <x:c r="I104" s="0" t="s">
        <x:v>52</x:v>
      </x:c>
      <x:c r="J104" s="0">
        <x:v>323093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65</x:v>
      </x:c>
      <x:c r="F105" s="0" t="s">
        <x:v>66</x:v>
      </x:c>
      <x:c r="G105" s="0" t="s">
        <x:v>64</x:v>
      </x:c>
      <x:c r="H105" s="0" t="s">
        <x:v>64</x:v>
      </x:c>
      <x:c r="I105" s="0" t="s">
        <x:v>52</x:v>
      </x:c>
      <x:c r="J105" s="0">
        <x:v>325705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255853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52</x:v>
      </x:c>
      <x:c r="J107" s="0">
        <x:v>250047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52</x:v>
      </x:c>
      <x:c r="J108" s="0">
        <x:v>236924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52</x:v>
      </x:c>
      <x:c r="J109" s="0">
        <x:v>212232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67</x:v>
      </x:c>
      <x:c r="F110" s="0" t="s">
        <x:v>68</x:v>
      </x:c>
      <x:c r="G110" s="0" t="s">
        <x:v>56</x:v>
      </x:c>
      <x:c r="H110" s="0" t="s">
        <x:v>56</x:v>
      </x:c>
      <x:c r="I110" s="0" t="s">
        <x:v>52</x:v>
      </x:c>
      <x:c r="J110" s="0">
        <x:v>191072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67</x:v>
      </x:c>
      <x:c r="F111" s="0" t="s">
        <x:v>68</x:v>
      </x:c>
      <x:c r="G111" s="0" t="s">
        <x:v>57</x:v>
      </x:c>
      <x:c r="H111" s="0" t="s">
        <x:v>57</x:v>
      </x:c>
      <x:c r="I111" s="0" t="s">
        <x:v>52</x:v>
      </x:c>
      <x:c r="J111" s="0">
        <x:v>216592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67</x:v>
      </x:c>
      <x:c r="F112" s="0" t="s">
        <x:v>68</x:v>
      </x:c>
      <x:c r="G112" s="0" t="s">
        <x:v>58</x:v>
      </x:c>
      <x:c r="H112" s="0" t="s">
        <x:v>58</x:v>
      </x:c>
      <x:c r="I112" s="0" t="s">
        <x:v>52</x:v>
      </x:c>
      <x:c r="J112" s="0">
        <x:v>236244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67</x:v>
      </x:c>
      <x:c r="F113" s="0" t="s">
        <x:v>68</x:v>
      </x:c>
      <x:c r="G113" s="0" t="s">
        <x:v>59</x:v>
      </x:c>
      <x:c r="H113" s="0" t="s">
        <x:v>59</x:v>
      </x:c>
      <x:c r="I113" s="0" t="s">
        <x:v>52</x:v>
      </x:c>
      <x:c r="J113" s="0">
        <x:v>285552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52</x:v>
      </x:c>
      <x:c r="J114" s="0">
        <x:v>295433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67</x:v>
      </x:c>
      <x:c r="F115" s="0" t="s">
        <x:v>68</x:v>
      </x:c>
      <x:c r="G115" s="0" t="s">
        <x:v>61</x:v>
      </x:c>
      <x:c r="H115" s="0" t="s">
        <x:v>61</x:v>
      </x:c>
      <x:c r="I115" s="0" t="s">
        <x:v>52</x:v>
      </x:c>
      <x:c r="J115" s="0">
        <x:v>303525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67</x:v>
      </x:c>
      <x:c r="F116" s="0" t="s">
        <x:v>68</x:v>
      </x:c>
      <x:c r="G116" s="0" t="s">
        <x:v>62</x:v>
      </x:c>
      <x:c r="H116" s="0" t="s">
        <x:v>62</x:v>
      </x:c>
      <x:c r="I116" s="0" t="s">
        <x:v>52</x:v>
      </x:c>
      <x:c r="J116" s="0">
        <x:v>293711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67</x:v>
      </x:c>
      <x:c r="F117" s="0" t="s">
        <x:v>68</x:v>
      </x:c>
      <x:c r="G117" s="0" t="s">
        <x:v>63</x:v>
      </x:c>
      <x:c r="H117" s="0" t="s">
        <x:v>63</x:v>
      </x:c>
      <x:c r="I117" s="0" t="s">
        <x:v>52</x:v>
      </x:c>
      <x:c r="J117" s="0">
        <x:v>309797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67</x:v>
      </x:c>
      <x:c r="F118" s="0" t="s">
        <x:v>68</x:v>
      </x:c>
      <x:c r="G118" s="0" t="s">
        <x:v>64</x:v>
      </x:c>
      <x:c r="H118" s="0" t="s">
        <x:v>64</x:v>
      </x:c>
      <x:c r="I118" s="0" t="s">
        <x:v>52</x:v>
      </x:c>
      <x:c r="J118" s="0">
        <x:v>315817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743545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53</x:v>
      </x:c>
      <x:c r="H120" s="0" t="s">
        <x:v>53</x:v>
      </x:c>
      <x:c r="I120" s="0" t="s">
        <x:v>52</x:v>
      </x:c>
      <x:c r="J120" s="0">
        <x:v>755394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54</x:v>
      </x:c>
      <x:c r="H121" s="0" t="s">
        <x:v>54</x:v>
      </x:c>
      <x:c r="I121" s="0" t="s">
        <x:v>52</x:v>
      </x:c>
      <x:c r="J121" s="0">
        <x:v>770363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55</x:v>
      </x:c>
      <x:c r="H122" s="0" t="s">
        <x:v>55</x:v>
      </x:c>
      <x:c r="I122" s="0" t="s">
        <x:v>52</x:v>
      </x:c>
      <x:c r="J122" s="0">
        <x:v>771229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56</x:v>
      </x:c>
      <x:c r="H123" s="0" t="s">
        <x:v>56</x:v>
      </x:c>
      <x:c r="I123" s="0" t="s">
        <x:v>52</x:v>
      </x:c>
      <x:c r="J123" s="0">
        <x:v>635250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57</x:v>
      </x:c>
      <x:c r="H124" s="0" t="s">
        <x:v>57</x:v>
      </x:c>
      <x:c r="I124" s="0" t="s">
        <x:v>52</x:v>
      </x:c>
      <x:c r="J124" s="0">
        <x:v>613576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58</x:v>
      </x:c>
      <x:c r="H125" s="0" t="s">
        <x:v>58</x:v>
      </x:c>
      <x:c r="I125" s="0" t="s">
        <x:v>52</x:v>
      </x:c>
      <x:c r="J125" s="0">
        <x:v>626180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59</x:v>
      </x:c>
      <x:c r="H126" s="0" t="s">
        <x:v>59</x:v>
      </x:c>
      <x:c r="I126" s="0" t="s">
        <x:v>52</x:v>
      </x:c>
      <x:c r="J126" s="0">
        <x:v>797427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48</x:v>
      </x:c>
      <x:c r="F127" s="0" t="s">
        <x:v>50</x:v>
      </x:c>
      <x:c r="G127" s="0" t="s">
        <x:v>60</x:v>
      </x:c>
      <x:c r="H127" s="0" t="s">
        <x:v>60</x:v>
      </x:c>
      <x:c r="I127" s="0" t="s">
        <x:v>52</x:v>
      </x:c>
      <x:c r="J127" s="0">
        <x:v>837764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48</x:v>
      </x:c>
      <x:c r="F128" s="0" t="s">
        <x:v>50</x:v>
      </x:c>
      <x:c r="G128" s="0" t="s">
        <x:v>61</x:v>
      </x:c>
      <x:c r="H128" s="0" t="s">
        <x:v>61</x:v>
      </x:c>
      <x:c r="I128" s="0" t="s">
        <x:v>52</x:v>
      </x:c>
      <x:c r="J128" s="0">
        <x:v>922619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48</x:v>
      </x:c>
      <x:c r="F129" s="0" t="s">
        <x:v>50</x:v>
      </x:c>
      <x:c r="G129" s="0" t="s">
        <x:v>62</x:v>
      </x:c>
      <x:c r="H129" s="0" t="s">
        <x:v>62</x:v>
      </x:c>
      <x:c r="I129" s="0" t="s">
        <x:v>52</x:v>
      </x:c>
      <x:c r="J129" s="0">
        <x:v>958964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48</x:v>
      </x:c>
      <x:c r="F130" s="0" t="s">
        <x:v>50</x:v>
      </x:c>
      <x:c r="G130" s="0" t="s">
        <x:v>63</x:v>
      </x:c>
      <x:c r="H130" s="0" t="s">
        <x:v>63</x:v>
      </x:c>
      <x:c r="I130" s="0" t="s">
        <x:v>52</x:v>
      </x:c>
      <x:c r="J130" s="0">
        <x:v>1016091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48</x:v>
      </x:c>
      <x:c r="F131" s="0" t="s">
        <x:v>50</x:v>
      </x:c>
      <x:c r="G131" s="0" t="s">
        <x:v>64</x:v>
      </x:c>
      <x:c r="H131" s="0" t="s">
        <x:v>64</x:v>
      </x:c>
      <x:c r="I131" s="0" t="s">
        <x:v>52</x:v>
      </x:c>
      <x:c r="J131" s="0">
        <x:v>1180259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>
        <x:v>372547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>
        <x:v>387927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>
        <x:v>389801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>
        <x:v>392320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>
        <x:v>313951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>
        <x:v>306226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316471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407894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427271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465656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62</x:v>
      </x:c>
      <x:c r="H142" s="0" t="s">
        <x:v>62</x:v>
      </x:c>
      <x:c r="I142" s="0" t="s">
        <x:v>52</x:v>
      </x:c>
      <x:c r="J142" s="0">
        <x:v>476408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63</x:v>
      </x:c>
      <x:c r="H143" s="0" t="s">
        <x:v>63</x:v>
      </x:c>
      <x:c r="I143" s="0" t="s">
        <x:v>52</x:v>
      </x:c>
      <x:c r="J143" s="0">
        <x:v>503302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64</x:v>
      </x:c>
      <x:c r="H144" s="0" t="s">
        <x:v>64</x:v>
      </x:c>
      <x:c r="I144" s="0" t="s">
        <x:v>52</x:v>
      </x:c>
      <x:c r="J144" s="0">
        <x:v>588308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370998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367467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380562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378909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321299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307350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309709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389533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410493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456963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482556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63</x:v>
      </x:c>
      <x:c r="H156" s="0" t="s">
        <x:v>63</x:v>
      </x:c>
      <x:c r="I156" s="0" t="s">
        <x:v>52</x:v>
      </x:c>
      <x:c r="J156" s="0">
        <x:v>512789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64</x:v>
      </x:c>
      <x:c r="H157" s="0" t="s">
        <x:v>64</x:v>
      </x:c>
      <x:c r="I157" s="0" t="s">
        <x:v>52</x:v>
      </x:c>
      <x:c r="J157" s="0">
        <x:v>591951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562470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583109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48</x:v>
      </x:c>
      <x:c r="F160" s="0" t="s">
        <x:v>50</x:v>
      </x:c>
      <x:c r="G160" s="0" t="s">
        <x:v>54</x:v>
      </x:c>
      <x:c r="H160" s="0" t="s">
        <x:v>54</x:v>
      </x:c>
      <x:c r="I160" s="0" t="s">
        <x:v>52</x:v>
      </x:c>
      <x:c r="J160" s="0">
        <x:v>564638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48</x:v>
      </x:c>
      <x:c r="F161" s="0" t="s">
        <x:v>50</x:v>
      </x:c>
      <x:c r="G161" s="0" t="s">
        <x:v>55</x:v>
      </x:c>
      <x:c r="H161" s="0" t="s">
        <x:v>55</x:v>
      </x:c>
      <x:c r="I161" s="0" t="s">
        <x:v>52</x:v>
      </x:c>
      <x:c r="J161" s="0">
        <x:v>574809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48</x:v>
      </x:c>
      <x:c r="F162" s="0" t="s">
        <x:v>50</x:v>
      </x:c>
      <x:c r="G162" s="0" t="s">
        <x:v>56</x:v>
      </x:c>
      <x:c r="H162" s="0" t="s">
        <x:v>56</x:v>
      </x:c>
      <x:c r="I162" s="0" t="s">
        <x:v>52</x:v>
      </x:c>
      <x:c r="J162" s="0">
        <x:v>598930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48</x:v>
      </x:c>
      <x:c r="F163" s="0" t="s">
        <x:v>50</x:v>
      </x:c>
      <x:c r="G163" s="0" t="s">
        <x:v>57</x:v>
      </x:c>
      <x:c r="H163" s="0" t="s">
        <x:v>57</x:v>
      </x:c>
      <x:c r="I163" s="0" t="s">
        <x:v>52</x:v>
      </x:c>
      <x:c r="J163" s="0">
        <x:v>602378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48</x:v>
      </x:c>
      <x:c r="F164" s="0" t="s">
        <x:v>50</x:v>
      </x:c>
      <x:c r="G164" s="0" t="s">
        <x:v>58</x:v>
      </x:c>
      <x:c r="H164" s="0" t="s">
        <x:v>58</x:v>
      </x:c>
      <x:c r="I164" s="0" t="s">
        <x:v>52</x:v>
      </x:c>
      <x:c r="J164" s="0">
        <x:v>608119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48</x:v>
      </x:c>
      <x:c r="F165" s="0" t="s">
        <x:v>50</x:v>
      </x:c>
      <x:c r="G165" s="0" t="s">
        <x:v>59</x:v>
      </x:c>
      <x:c r="H165" s="0" t="s">
        <x:v>59</x:v>
      </x:c>
      <x:c r="I165" s="0" t="s">
        <x:v>52</x:v>
      </x:c>
      <x:c r="J165" s="0">
        <x:v>595868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48</x:v>
      </x:c>
      <x:c r="F166" s="0" t="s">
        <x:v>50</x:v>
      </x:c>
      <x:c r="G166" s="0" t="s">
        <x:v>60</x:v>
      </x:c>
      <x:c r="H166" s="0" t="s">
        <x:v>60</x:v>
      </x:c>
      <x:c r="I166" s="0" t="s">
        <x:v>52</x:v>
      </x:c>
      <x:c r="J166" s="0">
        <x:v>590402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61</x:v>
      </x:c>
      <x:c r="H167" s="0" t="s">
        <x:v>61</x:v>
      </x:c>
      <x:c r="I167" s="0" t="s">
        <x:v>52</x:v>
      </x:c>
      <x:c r="J167" s="0">
        <x:v>591444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62</x:v>
      </x:c>
      <x:c r="H168" s="0" t="s">
        <x:v>62</x:v>
      </x:c>
      <x:c r="I168" s="0" t="s">
        <x:v>52</x:v>
      </x:c>
      <x:c r="J168" s="0">
        <x:v>621683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63</x:v>
      </x:c>
      <x:c r="H169" s="0" t="s">
        <x:v>63</x:v>
      </x:c>
      <x:c r="I169" s="0" t="s">
        <x:v>52</x:v>
      </x:c>
      <x:c r="J169" s="0">
        <x:v>703800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64</x:v>
      </x:c>
      <x:c r="H170" s="0" t="s">
        <x:v>64</x:v>
      </x:c>
      <x:c r="I170" s="0" t="s">
        <x:v>52</x:v>
      </x:c>
      <x:c r="J170" s="0">
        <x:v>831993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293450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65</x:v>
      </x:c>
      <x:c r="F172" s="0" t="s">
        <x:v>66</x:v>
      </x:c>
      <x:c r="G172" s="0" t="s">
        <x:v>53</x:v>
      </x:c>
      <x:c r="H172" s="0" t="s">
        <x:v>53</x:v>
      </x:c>
      <x:c r="I172" s="0" t="s">
        <x:v>52</x:v>
      </x:c>
      <x:c r="J172" s="0">
        <x:v>302387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52</x:v>
      </x:c>
      <x:c r="J173" s="0">
        <x:v>284655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52</x:v>
      </x:c>
      <x:c r="J174" s="0">
        <x:v>291670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52</x:v>
      </x:c>
      <x:c r="J175" s="0">
        <x:v>303778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57</x:v>
      </x:c>
      <x:c r="I176" s="0" t="s">
        <x:v>52</x:v>
      </x:c>
      <x:c r="J176" s="0">
        <x:v>305398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65</x:v>
      </x:c>
      <x:c r="F177" s="0" t="s">
        <x:v>66</x:v>
      </x:c>
      <x:c r="G177" s="0" t="s">
        <x:v>58</x:v>
      </x:c>
      <x:c r="H177" s="0" t="s">
        <x:v>58</x:v>
      </x:c>
      <x:c r="I177" s="0" t="s">
        <x:v>52</x:v>
      </x:c>
      <x:c r="J177" s="0">
        <x:v>306132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65</x:v>
      </x:c>
      <x:c r="F178" s="0" t="s">
        <x:v>66</x:v>
      </x:c>
      <x:c r="G178" s="0" t="s">
        <x:v>59</x:v>
      </x:c>
      <x:c r="H178" s="0" t="s">
        <x:v>59</x:v>
      </x:c>
      <x:c r="I178" s="0" t="s">
        <x:v>52</x:v>
      </x:c>
      <x:c r="J178" s="0">
        <x:v>297293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65</x:v>
      </x:c>
      <x:c r="F179" s="0" t="s">
        <x:v>66</x:v>
      </x:c>
      <x:c r="G179" s="0" t="s">
        <x:v>60</x:v>
      </x:c>
      <x:c r="H179" s="0" t="s">
        <x:v>60</x:v>
      </x:c>
      <x:c r="I179" s="0" t="s">
        <x:v>52</x:v>
      </x:c>
      <x:c r="J179" s="0">
        <x:v>294368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65</x:v>
      </x:c>
      <x:c r="F180" s="0" t="s">
        <x:v>66</x:v>
      </x:c>
      <x:c r="G180" s="0" t="s">
        <x:v>61</x:v>
      </x:c>
      <x:c r="H180" s="0" t="s">
        <x:v>61</x:v>
      </x:c>
      <x:c r="I180" s="0" t="s">
        <x:v>52</x:v>
      </x:c>
      <x:c r="J180" s="0">
        <x:v>295658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52</x:v>
      </x:c>
      <x:c r="J181" s="0">
        <x:v>312560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65</x:v>
      </x:c>
      <x:c r="F182" s="0" t="s">
        <x:v>66</x:v>
      </x:c>
      <x:c r="G182" s="0" t="s">
        <x:v>63</x:v>
      </x:c>
      <x:c r="H182" s="0" t="s">
        <x:v>63</x:v>
      </x:c>
      <x:c r="I182" s="0" t="s">
        <x:v>52</x:v>
      </x:c>
      <x:c r="J182" s="0">
        <x:v>355133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65</x:v>
      </x:c>
      <x:c r="F183" s="0" t="s">
        <x:v>66</x:v>
      </x:c>
      <x:c r="G183" s="0" t="s">
        <x:v>64</x:v>
      </x:c>
      <x:c r="H183" s="0" t="s">
        <x:v>64</x:v>
      </x:c>
      <x:c r="I183" s="0" t="s">
        <x:v>52</x:v>
      </x:c>
      <x:c r="J183" s="0">
        <x:v>418952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269020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67</x:v>
      </x:c>
      <x:c r="F185" s="0" t="s">
        <x:v>68</x:v>
      </x:c>
      <x:c r="G185" s="0" t="s">
        <x:v>53</x:v>
      </x:c>
      <x:c r="H185" s="0" t="s">
        <x:v>53</x:v>
      </x:c>
      <x:c r="I185" s="0" t="s">
        <x:v>52</x:v>
      </x:c>
      <x:c r="J185" s="0">
        <x:v>280722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52</x:v>
      </x:c>
      <x:c r="J186" s="0">
        <x:v>279983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52</x:v>
      </x:c>
      <x:c r="J187" s="0">
        <x:v>283139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67</x:v>
      </x:c>
      <x:c r="F188" s="0" t="s">
        <x:v>68</x:v>
      </x:c>
      <x:c r="G188" s="0" t="s">
        <x:v>56</x:v>
      </x:c>
      <x:c r="H188" s="0" t="s">
        <x:v>56</x:v>
      </x:c>
      <x:c r="I188" s="0" t="s">
        <x:v>52</x:v>
      </x:c>
      <x:c r="J188" s="0">
        <x:v>295152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67</x:v>
      </x:c>
      <x:c r="F189" s="0" t="s">
        <x:v>68</x:v>
      </x:c>
      <x:c r="G189" s="0" t="s">
        <x:v>57</x:v>
      </x:c>
      <x:c r="H189" s="0" t="s">
        <x:v>57</x:v>
      </x:c>
      <x:c r="I189" s="0" t="s">
        <x:v>52</x:v>
      </x:c>
      <x:c r="J189" s="0">
        <x:v>296980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67</x:v>
      </x:c>
      <x:c r="F190" s="0" t="s">
        <x:v>68</x:v>
      </x:c>
      <x:c r="G190" s="0" t="s">
        <x:v>58</x:v>
      </x:c>
      <x:c r="H190" s="0" t="s">
        <x:v>58</x:v>
      </x:c>
      <x:c r="I190" s="0" t="s">
        <x:v>52</x:v>
      </x:c>
      <x:c r="J190" s="0">
        <x:v>301987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67</x:v>
      </x:c>
      <x:c r="F191" s="0" t="s">
        <x:v>68</x:v>
      </x:c>
      <x:c r="G191" s="0" t="s">
        <x:v>59</x:v>
      </x:c>
      <x:c r="H191" s="0" t="s">
        <x:v>59</x:v>
      </x:c>
      <x:c r="I191" s="0" t="s">
        <x:v>52</x:v>
      </x:c>
      <x:c r="J191" s="0">
        <x:v>298575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67</x:v>
      </x:c>
      <x:c r="F192" s="0" t="s">
        <x:v>68</x:v>
      </x:c>
      <x:c r="G192" s="0" t="s">
        <x:v>60</x:v>
      </x:c>
      <x:c r="H192" s="0" t="s">
        <x:v>60</x:v>
      </x:c>
      <x:c r="I192" s="0" t="s">
        <x:v>52</x:v>
      </x:c>
      <x:c r="J192" s="0">
        <x:v>296034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67</x:v>
      </x:c>
      <x:c r="F193" s="0" t="s">
        <x:v>68</x:v>
      </x:c>
      <x:c r="G193" s="0" t="s">
        <x:v>61</x:v>
      </x:c>
      <x:c r="H193" s="0" t="s">
        <x:v>61</x:v>
      </x:c>
      <x:c r="I193" s="0" t="s">
        <x:v>52</x:v>
      </x:c>
      <x:c r="J193" s="0">
        <x:v>295786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62</x:v>
      </x:c>
      <x:c r="H194" s="0" t="s">
        <x:v>62</x:v>
      </x:c>
      <x:c r="I194" s="0" t="s">
        <x:v>52</x:v>
      </x:c>
      <x:c r="J194" s="0">
        <x:v>309123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63</x:v>
      </x:c>
      <x:c r="H195" s="0" t="s">
        <x:v>63</x:v>
      </x:c>
      <x:c r="I195" s="0" t="s">
        <x:v>52</x:v>
      </x:c>
      <x:c r="J195" s="0">
        <x:v>348667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64</x:v>
      </x:c>
      <x:c r="I196" s="0" t="s">
        <x:v>52</x:v>
      </x:c>
      <x:c r="J196" s="0">
        <x:v>413041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271680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286684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314322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316391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315063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48</x:v>
      </x:c>
      <x:c r="F202" s="0" t="s">
        <x:v>50</x:v>
      </x:c>
      <x:c r="G202" s="0" t="s">
        <x:v>57</x:v>
      </x:c>
      <x:c r="H202" s="0" t="s">
        <x:v>57</x:v>
      </x:c>
      <x:c r="I202" s="0" t="s">
        <x:v>52</x:v>
      </x:c>
      <x:c r="J202" s="0">
        <x:v>323007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48</x:v>
      </x:c>
      <x:c r="F203" s="0" t="s">
        <x:v>50</x:v>
      </x:c>
      <x:c r="G203" s="0" t="s">
        <x:v>58</x:v>
      </x:c>
      <x:c r="H203" s="0" t="s">
        <x:v>58</x:v>
      </x:c>
      <x:c r="I203" s="0" t="s">
        <x:v>52</x:v>
      </x:c>
      <x:c r="J203" s="0">
        <x:v>329819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48</x:v>
      </x:c>
      <x:c r="F204" s="0" t="s">
        <x:v>50</x:v>
      </x:c>
      <x:c r="G204" s="0" t="s">
        <x:v>59</x:v>
      </x:c>
      <x:c r="H204" s="0" t="s">
        <x:v>59</x:v>
      </x:c>
      <x:c r="I204" s="0" t="s">
        <x:v>52</x:v>
      </x:c>
      <x:c r="J204" s="0">
        <x:v>361375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48</x:v>
      </x:c>
      <x:c r="F205" s="0" t="s">
        <x:v>50</x:v>
      </x:c>
      <x:c r="G205" s="0" t="s">
        <x:v>60</x:v>
      </x:c>
      <x:c r="H205" s="0" t="s">
        <x:v>60</x:v>
      </x:c>
      <x:c r="I205" s="0" t="s">
        <x:v>52</x:v>
      </x:c>
      <x:c r="J205" s="0">
        <x:v>368954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48</x:v>
      </x:c>
      <x:c r="F206" s="0" t="s">
        <x:v>50</x:v>
      </x:c>
      <x:c r="G206" s="0" t="s">
        <x:v>61</x:v>
      </x:c>
      <x:c r="H206" s="0" t="s">
        <x:v>61</x:v>
      </x:c>
      <x:c r="I206" s="0" t="s">
        <x:v>52</x:v>
      </x:c>
      <x:c r="J206" s="0">
        <x:v>384355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48</x:v>
      </x:c>
      <x:c r="F207" s="0" t="s">
        <x:v>50</x:v>
      </x:c>
      <x:c r="G207" s="0" t="s">
        <x:v>62</x:v>
      </x:c>
      <x:c r="H207" s="0" t="s">
        <x:v>62</x:v>
      </x:c>
      <x:c r="I207" s="0" t="s">
        <x:v>52</x:v>
      </x:c>
      <x:c r="J207" s="0">
        <x:v>402900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48</x:v>
      </x:c>
      <x:c r="F208" s="0" t="s">
        <x:v>50</x:v>
      </x:c>
      <x:c r="G208" s="0" t="s">
        <x:v>63</x:v>
      </x:c>
      <x:c r="H208" s="0" t="s">
        <x:v>63</x:v>
      </x:c>
      <x:c r="I208" s="0" t="s">
        <x:v>52</x:v>
      </x:c>
      <x:c r="J208" s="0">
        <x:v>413882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48</x:v>
      </x:c>
      <x:c r="F209" s="0" t="s">
        <x:v>50</x:v>
      </x:c>
      <x:c r="G209" s="0" t="s">
        <x:v>64</x:v>
      </x:c>
      <x:c r="H209" s="0" t="s">
        <x:v>64</x:v>
      </x:c>
      <x:c r="I209" s="0" t="s">
        <x:v>52</x:v>
      </x:c>
      <x:c r="J209" s="0">
        <x:v>436001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65</x:v>
      </x:c>
      <x:c r="F210" s="0" t="s">
        <x:v>66</x:v>
      </x:c>
      <x:c r="G210" s="0" t="s">
        <x:v>51</x:v>
      </x:c>
      <x:c r="H210" s="0" t="s">
        <x:v>51</x:v>
      </x:c>
      <x:c r="I210" s="0" t="s">
        <x:v>52</x:v>
      </x:c>
      <x:c r="J210" s="0">
        <x:v>128576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52</x:v>
      </x:c>
      <x:c r="J211" s="0">
        <x:v>140915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65</x:v>
      </x:c>
      <x:c r="F212" s="0" t="s">
        <x:v>66</x:v>
      </x:c>
      <x:c r="G212" s="0" t="s">
        <x:v>54</x:v>
      </x:c>
      <x:c r="H212" s="0" t="s">
        <x:v>54</x:v>
      </x:c>
      <x:c r="I212" s="0" t="s">
        <x:v>52</x:v>
      </x:c>
      <x:c r="J212" s="0">
        <x:v>155584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65</x:v>
      </x:c>
      <x:c r="F213" s="0" t="s">
        <x:v>66</x:v>
      </x:c>
      <x:c r="G213" s="0" t="s">
        <x:v>55</x:v>
      </x:c>
      <x:c r="H213" s="0" t="s">
        <x:v>55</x:v>
      </x:c>
      <x:c r="I213" s="0" t="s">
        <x:v>52</x:v>
      </x:c>
      <x:c r="J213" s="0">
        <x:v>155038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52</x:v>
      </x:c>
      <x:c r="J214" s="0">
        <x:v>149313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65</x:v>
      </x:c>
      <x:c r="F215" s="0" t="s">
        <x:v>66</x:v>
      </x:c>
      <x:c r="G215" s="0" t="s">
        <x:v>57</x:v>
      </x:c>
      <x:c r="H215" s="0" t="s">
        <x:v>57</x:v>
      </x:c>
      <x:c r="I215" s="0" t="s">
        <x:v>52</x:v>
      </x:c>
      <x:c r="J215" s="0">
        <x:v>149949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65</x:v>
      </x:c>
      <x:c r="F216" s="0" t="s">
        <x:v>66</x:v>
      </x:c>
      <x:c r="G216" s="0" t="s">
        <x:v>58</x:v>
      </x:c>
      <x:c r="H216" s="0" t="s">
        <x:v>58</x:v>
      </x:c>
      <x:c r="I216" s="0" t="s">
        <x:v>52</x:v>
      </x:c>
      <x:c r="J216" s="0">
        <x:v>150637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65</x:v>
      </x:c>
      <x:c r="F217" s="0" t="s">
        <x:v>66</x:v>
      </x:c>
      <x:c r="G217" s="0" t="s">
        <x:v>59</x:v>
      </x:c>
      <x:c r="H217" s="0" t="s">
        <x:v>59</x:v>
      </x:c>
      <x:c r="I217" s="0" t="s">
        <x:v>52</x:v>
      </x:c>
      <x:c r="J217" s="0">
        <x:v>162968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65</x:v>
      </x:c>
      <x:c r="F218" s="0" t="s">
        <x:v>66</x:v>
      </x:c>
      <x:c r="G218" s="0" t="s">
        <x:v>60</x:v>
      </x:c>
      <x:c r="H218" s="0" t="s">
        <x:v>60</x:v>
      </x:c>
      <x:c r="I218" s="0" t="s">
        <x:v>52</x:v>
      </x:c>
      <x:c r="J218" s="0">
        <x:v>165183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65</x:v>
      </x:c>
      <x:c r="F219" s="0" t="s">
        <x:v>66</x:v>
      </x:c>
      <x:c r="G219" s="0" t="s">
        <x:v>61</x:v>
      </x:c>
      <x:c r="H219" s="0" t="s">
        <x:v>61</x:v>
      </x:c>
      <x:c r="I219" s="0" t="s">
        <x:v>52</x:v>
      </x:c>
      <x:c r="J219" s="0">
        <x:v>168731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65</x:v>
      </x:c>
      <x:c r="F220" s="0" t="s">
        <x:v>66</x:v>
      </x:c>
      <x:c r="G220" s="0" t="s">
        <x:v>62</x:v>
      </x:c>
      <x:c r="H220" s="0" t="s">
        <x:v>62</x:v>
      </x:c>
      <x:c r="I220" s="0" t="s">
        <x:v>52</x:v>
      </x:c>
      <x:c r="J220" s="0">
        <x:v>173725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65</x:v>
      </x:c>
      <x:c r="F221" s="0" t="s">
        <x:v>66</x:v>
      </x:c>
      <x:c r="G221" s="0" t="s">
        <x:v>63</x:v>
      </x:c>
      <x:c r="H221" s="0" t="s">
        <x:v>63</x:v>
      </x:c>
      <x:c r="I221" s="0" t="s">
        <x:v>52</x:v>
      </x:c>
      <x:c r="J221" s="0">
        <x:v>177252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65</x:v>
      </x:c>
      <x:c r="F222" s="0" t="s">
        <x:v>66</x:v>
      </x:c>
      <x:c r="G222" s="0" t="s">
        <x:v>64</x:v>
      </x:c>
      <x:c r="H222" s="0" t="s">
        <x:v>64</x:v>
      </x:c>
      <x:c r="I222" s="0" t="s">
        <x:v>52</x:v>
      </x:c>
      <x:c r="J222" s="0">
        <x:v>189155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67</x:v>
      </x:c>
      <x:c r="F223" s="0" t="s">
        <x:v>68</x:v>
      </x:c>
      <x:c r="G223" s="0" t="s">
        <x:v>51</x:v>
      </x:c>
      <x:c r="H223" s="0" t="s">
        <x:v>51</x:v>
      </x:c>
      <x:c r="I223" s="0" t="s">
        <x:v>52</x:v>
      </x:c>
      <x:c r="J223" s="0">
        <x:v>143104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67</x:v>
      </x:c>
      <x:c r="F224" s="0" t="s">
        <x:v>68</x:v>
      </x:c>
      <x:c r="G224" s="0" t="s">
        <x:v>53</x:v>
      </x:c>
      <x:c r="H224" s="0" t="s">
        <x:v>53</x:v>
      </x:c>
      <x:c r="I224" s="0" t="s">
        <x:v>52</x:v>
      </x:c>
      <x:c r="J224" s="0">
        <x:v>145769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67</x:v>
      </x:c>
      <x:c r="F225" s="0" t="s">
        <x:v>68</x:v>
      </x:c>
      <x:c r="G225" s="0" t="s">
        <x:v>54</x:v>
      </x:c>
      <x:c r="H225" s="0" t="s">
        <x:v>54</x:v>
      </x:c>
      <x:c r="I225" s="0" t="s">
        <x:v>52</x:v>
      </x:c>
      <x:c r="J225" s="0">
        <x:v>158738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67</x:v>
      </x:c>
      <x:c r="F226" s="0" t="s">
        <x:v>68</x:v>
      </x:c>
      <x:c r="G226" s="0" t="s">
        <x:v>55</x:v>
      </x:c>
      <x:c r="H226" s="0" t="s">
        <x:v>55</x:v>
      </x:c>
      <x:c r="I226" s="0" t="s">
        <x:v>52</x:v>
      </x:c>
      <x:c r="J226" s="0">
        <x:v>161353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67</x:v>
      </x:c>
      <x:c r="F227" s="0" t="s">
        <x:v>68</x:v>
      </x:c>
      <x:c r="G227" s="0" t="s">
        <x:v>56</x:v>
      </x:c>
      <x:c r="H227" s="0" t="s">
        <x:v>56</x:v>
      </x:c>
      <x:c r="I227" s="0" t="s">
        <x:v>52</x:v>
      </x:c>
      <x:c r="J227" s="0">
        <x:v>165750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67</x:v>
      </x:c>
      <x:c r="F228" s="0" t="s">
        <x:v>68</x:v>
      </x:c>
      <x:c r="G228" s="0" t="s">
        <x:v>57</x:v>
      </x:c>
      <x:c r="H228" s="0" t="s">
        <x:v>57</x:v>
      </x:c>
      <x:c r="I228" s="0" t="s">
        <x:v>52</x:v>
      </x:c>
      <x:c r="J228" s="0">
        <x:v>173058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67</x:v>
      </x:c>
      <x:c r="F229" s="0" t="s">
        <x:v>68</x:v>
      </x:c>
      <x:c r="G229" s="0" t="s">
        <x:v>58</x:v>
      </x:c>
      <x:c r="H229" s="0" t="s">
        <x:v>58</x:v>
      </x:c>
      <x:c r="I229" s="0" t="s">
        <x:v>52</x:v>
      </x:c>
      <x:c r="J229" s="0">
        <x:v>179182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59</x:v>
      </x:c>
      <x:c r="I230" s="0" t="s">
        <x:v>52</x:v>
      </x:c>
      <x:c r="J230" s="0">
        <x:v>198407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67</x:v>
      </x:c>
      <x:c r="F231" s="0" t="s">
        <x:v>68</x:v>
      </x:c>
      <x:c r="G231" s="0" t="s">
        <x:v>60</x:v>
      </x:c>
      <x:c r="H231" s="0" t="s">
        <x:v>60</x:v>
      </x:c>
      <x:c r="I231" s="0" t="s">
        <x:v>52</x:v>
      </x:c>
      <x:c r="J231" s="0">
        <x:v>203771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67</x:v>
      </x:c>
      <x:c r="F232" s="0" t="s">
        <x:v>68</x:v>
      </x:c>
      <x:c r="G232" s="0" t="s">
        <x:v>61</x:v>
      </x:c>
      <x:c r="H232" s="0" t="s">
        <x:v>61</x:v>
      </x:c>
      <x:c r="I232" s="0" t="s">
        <x:v>52</x:v>
      </x:c>
      <x:c r="J232" s="0">
        <x:v>215624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67</x:v>
      </x:c>
      <x:c r="F233" s="0" t="s">
        <x:v>68</x:v>
      </x:c>
      <x:c r="G233" s="0" t="s">
        <x:v>62</x:v>
      </x:c>
      <x:c r="H233" s="0" t="s">
        <x:v>62</x:v>
      </x:c>
      <x:c r="I233" s="0" t="s">
        <x:v>52</x:v>
      </x:c>
      <x:c r="J233" s="0">
        <x:v>229175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67</x:v>
      </x:c>
      <x:c r="F234" s="0" t="s">
        <x:v>68</x:v>
      </x:c>
      <x:c r="G234" s="0" t="s">
        <x:v>63</x:v>
      </x:c>
      <x:c r="H234" s="0" t="s">
        <x:v>63</x:v>
      </x:c>
      <x:c r="I234" s="0" t="s">
        <x:v>52</x:v>
      </x:c>
      <x:c r="J234" s="0">
        <x:v>236630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67</x:v>
      </x:c>
      <x:c r="F235" s="0" t="s">
        <x:v>68</x:v>
      </x:c>
      <x:c r="G235" s="0" t="s">
        <x:v>64</x:v>
      </x:c>
      <x:c r="H235" s="0" t="s">
        <x:v>64</x:v>
      </x:c>
      <x:c r="I235" s="0" t="s">
        <x:v>52</x:v>
      </x:c>
      <x:c r="J235" s="0">
        <x:v>246846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2"/>
      </x:sharedItems>
    </x:cacheField>
    <x:cacheField name="Statistic Label">
      <x:sharedItems count="1">
        <x:s v="2002 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917203" count="23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2"/>
    <s v="2002 Population at Each Census since 1926"/>
    <s v="-"/>
    <s v="All ages"/>
    <s v="-"/>
    <s v="Both sexes"/>
    <s v="1926"/>
    <s v="1926"/>
    <s v="Number"/>
    <n v="2971992"/>
  </r>
  <r>
    <s v="BDR02"/>
    <s v="2002 Population at Each Census since 1926"/>
    <s v="-"/>
    <s v="All ages"/>
    <s v="-"/>
    <s v="Both sexes"/>
    <s v="1936"/>
    <s v="1936"/>
    <s v="Number"/>
    <n v="2968420"/>
  </r>
  <r>
    <s v="BDR02"/>
    <s v="2002 Population at Each Census since 1926"/>
    <s v="-"/>
    <s v="All ages"/>
    <s v="-"/>
    <s v="Both sexes"/>
    <s v="1946"/>
    <s v="1946"/>
    <s v="Number"/>
    <n v="2955107"/>
  </r>
  <r>
    <s v="BDR02"/>
    <s v="2002 Population at Each Census since 1926"/>
    <s v="-"/>
    <s v="All ages"/>
    <s v="-"/>
    <s v="Both sexes"/>
    <s v="1951"/>
    <s v="1951"/>
    <s v="Number"/>
    <n v="2960593"/>
  </r>
  <r>
    <s v="BDR02"/>
    <s v="2002 Population at Each Census since 1926"/>
    <s v="-"/>
    <s v="All ages"/>
    <s v="-"/>
    <s v="Both sexes"/>
    <s v="1961"/>
    <s v="1961"/>
    <s v="Number"/>
    <n v="2818341"/>
  </r>
  <r>
    <s v="BDR02"/>
    <s v="2002 Population at Each Census since 1926"/>
    <s v="-"/>
    <s v="All ages"/>
    <s v="-"/>
    <s v="Both sexes"/>
    <s v="1966"/>
    <s v="1966"/>
    <s v="Number"/>
    <n v="2884002"/>
  </r>
  <r>
    <s v="BDR02"/>
    <s v="2002 Population at Each Census since 1926"/>
    <s v="-"/>
    <s v="All ages"/>
    <s v="-"/>
    <s v="Both sexes"/>
    <s v="1971"/>
    <s v="1971"/>
    <s v="Number"/>
    <n v="2978248"/>
  </r>
  <r>
    <s v="BDR02"/>
    <s v="2002 Population at Each Census since 1926"/>
    <s v="-"/>
    <s v="All ages"/>
    <s v="-"/>
    <s v="Both sexes"/>
    <s v="1979"/>
    <s v="1979"/>
    <s v="Number"/>
    <n v="3368217"/>
  </r>
  <r>
    <s v="BDR02"/>
    <s v="2002 Population at Each Census since 1926"/>
    <s v="-"/>
    <s v="All ages"/>
    <s v="-"/>
    <s v="Both sexes"/>
    <s v="1981"/>
    <s v="1981"/>
    <s v="Number"/>
    <n v="3443405"/>
  </r>
  <r>
    <s v="BDR02"/>
    <s v="2002 Population at Each Census since 1926"/>
    <s v="-"/>
    <s v="All ages"/>
    <s v="-"/>
    <s v="Both sexes"/>
    <s v="1986"/>
    <s v="1986"/>
    <s v="Number"/>
    <n v="3540643"/>
  </r>
  <r>
    <s v="BDR02"/>
    <s v="2002 Population at Each Census since 1926"/>
    <s v="-"/>
    <s v="All ages"/>
    <s v="-"/>
    <s v="Both sexes"/>
    <s v="1991"/>
    <s v="1991"/>
    <s v="Number"/>
    <n v="3525719"/>
  </r>
  <r>
    <s v="BDR02"/>
    <s v="2002 Population at Each Census since 1926"/>
    <s v="-"/>
    <s v="All ages"/>
    <s v="-"/>
    <s v="Both sexes"/>
    <s v="1996"/>
    <s v="1996"/>
    <s v="Number"/>
    <n v="3626087"/>
  </r>
  <r>
    <s v="BDR02"/>
    <s v="2002 Population at Each Census since 1926"/>
    <s v="-"/>
    <s v="All ages"/>
    <s v="-"/>
    <s v="Both sexes"/>
    <s v="2002"/>
    <s v="2002"/>
    <s v="Number"/>
    <n v="3917203"/>
  </r>
  <r>
    <s v="BDR02"/>
    <s v="2002 Population at Each Census since 1926"/>
    <s v="-"/>
    <s v="All ages"/>
    <s v="1"/>
    <s v="Male"/>
    <s v="1926"/>
    <s v="1926"/>
    <s v="Number"/>
    <n v="1506889"/>
  </r>
  <r>
    <s v="BDR02"/>
    <s v="2002 Population at Each Census since 1926"/>
    <s v="-"/>
    <s v="All ages"/>
    <s v="1"/>
    <s v="Male"/>
    <s v="1936"/>
    <s v="1936"/>
    <s v="Number"/>
    <n v="1520454"/>
  </r>
  <r>
    <s v="BDR02"/>
    <s v="2002 Population at Each Census since 1926"/>
    <s v="-"/>
    <s v="All ages"/>
    <s v="1"/>
    <s v="Male"/>
    <s v="1946"/>
    <s v="1946"/>
    <s v="Number"/>
    <n v="1494877"/>
  </r>
  <r>
    <s v="BDR02"/>
    <s v="2002 Population at Each Census since 1926"/>
    <s v="-"/>
    <s v="All ages"/>
    <s v="1"/>
    <s v="Male"/>
    <s v="1951"/>
    <s v="1951"/>
    <s v="Number"/>
    <n v="1506597"/>
  </r>
  <r>
    <s v="BDR02"/>
    <s v="2002 Population at Each Census since 1926"/>
    <s v="-"/>
    <s v="All ages"/>
    <s v="1"/>
    <s v="Male"/>
    <s v="1961"/>
    <s v="1961"/>
    <s v="Number"/>
    <n v="1416549"/>
  </r>
  <r>
    <s v="BDR02"/>
    <s v="2002 Population at Each Census since 1926"/>
    <s v="-"/>
    <s v="All ages"/>
    <s v="1"/>
    <s v="Male"/>
    <s v="1966"/>
    <s v="1966"/>
    <s v="Number"/>
    <n v="1449032"/>
  </r>
  <r>
    <s v="BDR02"/>
    <s v="2002 Population at Each Census since 1926"/>
    <s v="-"/>
    <s v="All ages"/>
    <s v="1"/>
    <s v="Male"/>
    <s v="1971"/>
    <s v="1971"/>
    <s v="Number"/>
    <n v="1495760"/>
  </r>
  <r>
    <s v="BDR02"/>
    <s v="2002 Population at Each Census since 1926"/>
    <s v="-"/>
    <s v="All ages"/>
    <s v="1"/>
    <s v="Male"/>
    <s v="1979"/>
    <s v="1979"/>
    <s v="Number"/>
    <n v="1693272"/>
  </r>
  <r>
    <s v="BDR02"/>
    <s v="2002 Population at Each Census since 1926"/>
    <s v="-"/>
    <s v="All ages"/>
    <s v="1"/>
    <s v="Male"/>
    <s v="1981"/>
    <s v="1981"/>
    <s v="Number"/>
    <n v="1729354"/>
  </r>
  <r>
    <s v="BDR02"/>
    <s v="2002 Population at Each Census since 1926"/>
    <s v="-"/>
    <s v="All ages"/>
    <s v="1"/>
    <s v="Male"/>
    <s v="1986"/>
    <s v="1986"/>
    <s v="Number"/>
    <n v="1769690"/>
  </r>
  <r>
    <s v="BDR02"/>
    <s v="2002 Population at Each Census since 1926"/>
    <s v="-"/>
    <s v="All ages"/>
    <s v="1"/>
    <s v="Male"/>
    <s v="1991"/>
    <s v="1991"/>
    <s v="Number"/>
    <n v="1753418"/>
  </r>
  <r>
    <s v="BDR02"/>
    <s v="2002 Population at Each Census since 1926"/>
    <s v="-"/>
    <s v="All ages"/>
    <s v="1"/>
    <s v="Male"/>
    <s v="1996"/>
    <s v="1996"/>
    <s v="Number"/>
    <n v="1800232"/>
  </r>
  <r>
    <s v="BDR02"/>
    <s v="2002 Population at Each Census since 1926"/>
    <s v="-"/>
    <s v="All ages"/>
    <s v="1"/>
    <s v="Male"/>
    <s v="2002"/>
    <s v="2002"/>
    <s v="Number"/>
    <n v="1946164"/>
  </r>
  <r>
    <s v="BDR02"/>
    <s v="2002 Population at Each Census since 1926"/>
    <s v="-"/>
    <s v="All ages"/>
    <s v="2"/>
    <s v="Female"/>
    <s v="1926"/>
    <s v="1926"/>
    <s v="Number"/>
    <n v="1465103"/>
  </r>
  <r>
    <s v="BDR02"/>
    <s v="2002 Population at Each Census since 1926"/>
    <s v="-"/>
    <s v="All ages"/>
    <s v="2"/>
    <s v="Female"/>
    <s v="1936"/>
    <s v="1936"/>
    <s v="Number"/>
    <n v="1447966"/>
  </r>
  <r>
    <s v="BDR02"/>
    <s v="2002 Population at Each Census since 1926"/>
    <s v="-"/>
    <s v="All ages"/>
    <s v="2"/>
    <s v="Female"/>
    <s v="1946"/>
    <s v="1946"/>
    <s v="Number"/>
    <n v="1460230"/>
  </r>
  <r>
    <s v="BDR02"/>
    <s v="2002 Population at Each Census since 1926"/>
    <s v="-"/>
    <s v="All ages"/>
    <s v="2"/>
    <s v="Female"/>
    <s v="1951"/>
    <s v="1951"/>
    <s v="Number"/>
    <n v="1453996"/>
  </r>
  <r>
    <s v="BDR02"/>
    <s v="2002 Population at Each Census since 1926"/>
    <s v="-"/>
    <s v="All ages"/>
    <s v="2"/>
    <s v="Female"/>
    <s v="1961"/>
    <s v="1961"/>
    <s v="Number"/>
    <n v="1401792"/>
  </r>
  <r>
    <s v="BDR02"/>
    <s v="2002 Population at Each Census since 1926"/>
    <s v="-"/>
    <s v="All ages"/>
    <s v="2"/>
    <s v="Female"/>
    <s v="1966"/>
    <s v="1966"/>
    <s v="Number"/>
    <n v="1434970"/>
  </r>
  <r>
    <s v="BDR02"/>
    <s v="2002 Population at Each Census since 1926"/>
    <s v="-"/>
    <s v="All ages"/>
    <s v="2"/>
    <s v="Female"/>
    <s v="1971"/>
    <s v="1971"/>
    <s v="Number"/>
    <n v="1482488"/>
  </r>
  <r>
    <s v="BDR02"/>
    <s v="2002 Population at Each Census since 1926"/>
    <s v="-"/>
    <s v="All ages"/>
    <s v="2"/>
    <s v="Female"/>
    <s v="1979"/>
    <s v="1979"/>
    <s v="Number"/>
    <n v="1674945"/>
  </r>
  <r>
    <s v="BDR02"/>
    <s v="2002 Population at Each Census since 1926"/>
    <s v="-"/>
    <s v="All ages"/>
    <s v="2"/>
    <s v="Female"/>
    <s v="1981"/>
    <s v="1981"/>
    <s v="Number"/>
    <n v="1714051"/>
  </r>
  <r>
    <s v="BDR02"/>
    <s v="2002 Population at Each Census since 1926"/>
    <s v="-"/>
    <s v="All ages"/>
    <s v="2"/>
    <s v="Female"/>
    <s v="1986"/>
    <s v="1986"/>
    <s v="Number"/>
    <n v="1770953"/>
  </r>
  <r>
    <s v="BDR02"/>
    <s v="2002 Population at Each Census since 1926"/>
    <s v="-"/>
    <s v="All ages"/>
    <s v="2"/>
    <s v="Female"/>
    <s v="1991"/>
    <s v="1991"/>
    <s v="Number"/>
    <n v="1772301"/>
  </r>
  <r>
    <s v="BDR02"/>
    <s v="2002 Population at Each Census since 1926"/>
    <s v="-"/>
    <s v="All ages"/>
    <s v="2"/>
    <s v="Female"/>
    <s v="1996"/>
    <s v="1996"/>
    <s v="Number"/>
    <n v="1825855"/>
  </r>
  <r>
    <s v="BDR02"/>
    <s v="2002 Population at Each Census since 1926"/>
    <s v="-"/>
    <s v="All ages"/>
    <s v="2"/>
    <s v="Female"/>
    <s v="2002"/>
    <s v="2002"/>
    <s v="Number"/>
    <n v="1971039"/>
  </r>
  <r>
    <s v="BDR02"/>
    <s v="2002 Population at Each Census since 1926"/>
    <s v="215"/>
    <s v="0 - 14 years"/>
    <s v="-"/>
    <s v="Both sexes"/>
    <s v="1926"/>
    <s v="1926"/>
    <s v="Number"/>
    <n v="867879"/>
  </r>
  <r>
    <s v="BDR02"/>
    <s v="2002 Population at Each Census since 1926"/>
    <s v="215"/>
    <s v="0 - 14 years"/>
    <s v="-"/>
    <s v="Both sexes"/>
    <s v="1936"/>
    <s v="1936"/>
    <s v="Number"/>
    <n v="820394"/>
  </r>
  <r>
    <s v="BDR02"/>
    <s v="2002 Population at Each Census since 1926"/>
    <s v="215"/>
    <s v="0 - 14 years"/>
    <s v="-"/>
    <s v="Both sexes"/>
    <s v="1946"/>
    <s v="1946"/>
    <s v="Number"/>
    <n v="823007"/>
  </r>
  <r>
    <s v="BDR02"/>
    <s v="2002 Population at Each Census since 1926"/>
    <s v="215"/>
    <s v="0 - 14 years"/>
    <s v="-"/>
    <s v="Both sexes"/>
    <s v="1951"/>
    <s v="1951"/>
    <s v="Number"/>
    <n v="854810"/>
  </r>
  <r>
    <s v="BDR02"/>
    <s v="2002 Population at Each Census since 1926"/>
    <s v="215"/>
    <s v="0 - 14 years"/>
    <s v="-"/>
    <s v="Both sexes"/>
    <s v="1961"/>
    <s v="1961"/>
    <s v="Number"/>
    <n v="877259"/>
  </r>
  <r>
    <s v="BDR02"/>
    <s v="2002 Population at Each Census since 1926"/>
    <s v="215"/>
    <s v="0 - 14 years"/>
    <s v="-"/>
    <s v="Both sexes"/>
    <s v="1966"/>
    <s v="1966"/>
    <s v="Number"/>
    <n v="900396"/>
  </r>
  <r>
    <s v="BDR02"/>
    <s v="2002 Population at Each Census since 1926"/>
    <s v="215"/>
    <s v="0 - 14 years"/>
    <s v="-"/>
    <s v="Both sexes"/>
    <s v="1971"/>
    <s v="1971"/>
    <s v="Number"/>
    <n v="931152"/>
  </r>
  <r>
    <s v="BDR02"/>
    <s v="2002 Population at Each Census since 1926"/>
    <s v="215"/>
    <s v="0 - 14 years"/>
    <s v="-"/>
    <s v="Both sexes"/>
    <s v="1979"/>
    <s v="1979"/>
    <s v="Number"/>
    <n v="1029908"/>
  </r>
  <r>
    <s v="BDR02"/>
    <s v="2002 Population at Each Census since 1926"/>
    <s v="215"/>
    <s v="0 - 14 years"/>
    <s v="-"/>
    <s v="Both sexes"/>
    <s v="1981"/>
    <s v="1981"/>
    <s v="Number"/>
    <n v="1043729"/>
  </r>
  <r>
    <s v="BDR02"/>
    <s v="2002 Population at Each Census since 1926"/>
    <s v="215"/>
    <s v="0 - 14 years"/>
    <s v="-"/>
    <s v="Both sexes"/>
    <s v="1986"/>
    <s v="1986"/>
    <s v="Number"/>
    <n v="1024701"/>
  </r>
  <r>
    <s v="BDR02"/>
    <s v="2002 Population at Each Census since 1926"/>
    <s v="215"/>
    <s v="0 - 14 years"/>
    <s v="-"/>
    <s v="Both sexes"/>
    <s v="1991"/>
    <s v="1991"/>
    <s v="Number"/>
    <n v="940574"/>
  </r>
  <r>
    <s v="BDR02"/>
    <s v="2002 Population at Each Census since 1926"/>
    <s v="215"/>
    <s v="0 - 14 years"/>
    <s v="-"/>
    <s v="Both sexes"/>
    <s v="1996"/>
    <s v="1996"/>
    <s v="Number"/>
    <n v="859424"/>
  </r>
  <r>
    <s v="BDR02"/>
    <s v="2002 Population at Each Census since 1926"/>
    <s v="215"/>
    <s v="0 - 14 years"/>
    <s v="-"/>
    <s v="Both sexes"/>
    <s v="2002"/>
    <s v="2002"/>
    <s v="Number"/>
    <n v="827428"/>
  </r>
  <r>
    <s v="BDR02"/>
    <s v="2002 Population at Each Census since 1926"/>
    <s v="215"/>
    <s v="0 - 14 years"/>
    <s v="1"/>
    <s v="Male"/>
    <s v="1926"/>
    <s v="1926"/>
    <s v="Number"/>
    <n v="441751"/>
  </r>
  <r>
    <s v="BDR02"/>
    <s v="2002 Population at Each Census since 1926"/>
    <s v="215"/>
    <s v="0 - 14 years"/>
    <s v="1"/>
    <s v="Male"/>
    <s v="1936"/>
    <s v="1936"/>
    <s v="Number"/>
    <n v="416433"/>
  </r>
  <r>
    <s v="BDR02"/>
    <s v="2002 Population at Each Census since 1926"/>
    <s v="215"/>
    <s v="0 - 14 years"/>
    <s v="1"/>
    <s v="Male"/>
    <s v="1946"/>
    <s v="1946"/>
    <s v="Number"/>
    <n v="418984"/>
  </r>
  <r>
    <s v="BDR02"/>
    <s v="2002 Population at Each Census since 1926"/>
    <s v="215"/>
    <s v="0 - 14 years"/>
    <s v="1"/>
    <s v="Male"/>
    <s v="1951"/>
    <s v="1951"/>
    <s v="Number"/>
    <n v="436447"/>
  </r>
  <r>
    <s v="BDR02"/>
    <s v="2002 Population at Each Census since 1926"/>
    <s v="215"/>
    <s v="0 - 14 years"/>
    <s v="1"/>
    <s v="Male"/>
    <s v="1961"/>
    <s v="1961"/>
    <s v="Number"/>
    <n v="448740"/>
  </r>
  <r>
    <s v="BDR02"/>
    <s v="2002 Population at Each Census since 1926"/>
    <s v="215"/>
    <s v="0 - 14 years"/>
    <s v="1"/>
    <s v="Male"/>
    <s v="1966"/>
    <s v="1966"/>
    <s v="Number"/>
    <n v="459406"/>
  </r>
  <r>
    <s v="BDR02"/>
    <s v="2002 Population at Each Census since 1926"/>
    <s v="215"/>
    <s v="0 - 14 years"/>
    <s v="1"/>
    <s v="Male"/>
    <s v="1971"/>
    <s v="1971"/>
    <s v="Number"/>
    <n v="475786"/>
  </r>
  <r>
    <s v="BDR02"/>
    <s v="2002 Population at Each Census since 1926"/>
    <s v="215"/>
    <s v="0 - 14 years"/>
    <s v="1"/>
    <s v="Male"/>
    <s v="1979"/>
    <s v="1979"/>
    <s v="Number"/>
    <n v="527030"/>
  </r>
  <r>
    <s v="BDR02"/>
    <s v="2002 Population at Each Census since 1926"/>
    <s v="215"/>
    <s v="0 - 14 years"/>
    <s v="1"/>
    <s v="Male"/>
    <s v="1981"/>
    <s v="1981"/>
    <s v="Number"/>
    <n v="535409"/>
  </r>
  <r>
    <s v="BDR02"/>
    <s v="2002 Population at Each Census since 1926"/>
    <s v="215"/>
    <s v="0 - 14 years"/>
    <s v="1"/>
    <s v="Male"/>
    <s v="1986"/>
    <s v="1986"/>
    <s v="Number"/>
    <n v="525646"/>
  </r>
  <r>
    <s v="BDR02"/>
    <s v="2002 Population at Each Census since 1926"/>
    <s v="215"/>
    <s v="0 - 14 years"/>
    <s v="1"/>
    <s v="Male"/>
    <s v="1991"/>
    <s v="1991"/>
    <s v="Number"/>
    <n v="482838"/>
  </r>
  <r>
    <s v="BDR02"/>
    <s v="2002 Population at Each Census since 1926"/>
    <s v="215"/>
    <s v="0 - 14 years"/>
    <s v="1"/>
    <s v="Male"/>
    <s v="1996"/>
    <s v="1996"/>
    <s v="Number"/>
    <n v="441452"/>
  </r>
  <r>
    <s v="BDR02"/>
    <s v="2002 Population at Each Census since 1926"/>
    <s v="215"/>
    <s v="0 - 14 years"/>
    <s v="1"/>
    <s v="Male"/>
    <s v="2002"/>
    <s v="2002"/>
    <s v="Number"/>
    <n v="424044"/>
  </r>
  <r>
    <s v="BDR02"/>
    <s v="2002 Population at Each Census since 1926"/>
    <s v="215"/>
    <s v="0 - 14 years"/>
    <s v="2"/>
    <s v="Female"/>
    <s v="1926"/>
    <s v="1926"/>
    <s v="Number"/>
    <n v="426128"/>
  </r>
  <r>
    <s v="BDR02"/>
    <s v="2002 Population at Each Census since 1926"/>
    <s v="215"/>
    <s v="0 - 14 years"/>
    <s v="2"/>
    <s v="Female"/>
    <s v="1936"/>
    <s v="1936"/>
    <s v="Number"/>
    <n v="403961"/>
  </r>
  <r>
    <s v="BDR02"/>
    <s v="2002 Population at Each Census since 1926"/>
    <s v="215"/>
    <s v="0 - 14 years"/>
    <s v="2"/>
    <s v="Female"/>
    <s v="1946"/>
    <s v="1946"/>
    <s v="Number"/>
    <n v="404023"/>
  </r>
  <r>
    <s v="BDR02"/>
    <s v="2002 Population at Each Census since 1926"/>
    <s v="215"/>
    <s v="0 - 14 years"/>
    <s v="2"/>
    <s v="Female"/>
    <s v="1951"/>
    <s v="1951"/>
    <s v="Number"/>
    <n v="418363"/>
  </r>
  <r>
    <s v="BDR02"/>
    <s v="2002 Population at Each Census since 1926"/>
    <s v="215"/>
    <s v="0 - 14 years"/>
    <s v="2"/>
    <s v="Female"/>
    <s v="1961"/>
    <s v="1961"/>
    <s v="Number"/>
    <n v="428519"/>
  </r>
  <r>
    <s v="BDR02"/>
    <s v="2002 Population at Each Census since 1926"/>
    <s v="215"/>
    <s v="0 - 14 years"/>
    <s v="2"/>
    <s v="Female"/>
    <s v="1966"/>
    <s v="1966"/>
    <s v="Number"/>
    <n v="440990"/>
  </r>
  <r>
    <s v="BDR02"/>
    <s v="2002 Population at Each Census since 1926"/>
    <s v="215"/>
    <s v="0 - 14 years"/>
    <s v="2"/>
    <s v="Female"/>
    <s v="1971"/>
    <s v="1971"/>
    <s v="Number"/>
    <n v="455366"/>
  </r>
  <r>
    <s v="BDR02"/>
    <s v="2002 Population at Each Census since 1926"/>
    <s v="215"/>
    <s v="0 - 14 years"/>
    <s v="2"/>
    <s v="Female"/>
    <s v="1979"/>
    <s v="1979"/>
    <s v="Number"/>
    <n v="502878"/>
  </r>
  <r>
    <s v="BDR02"/>
    <s v="2002 Population at Each Census since 1926"/>
    <s v="215"/>
    <s v="0 - 14 years"/>
    <s v="2"/>
    <s v="Female"/>
    <s v="1981"/>
    <s v="1981"/>
    <s v="Number"/>
    <n v="508320"/>
  </r>
  <r>
    <s v="BDR02"/>
    <s v="2002 Population at Each Census since 1926"/>
    <s v="215"/>
    <s v="0 - 14 years"/>
    <s v="2"/>
    <s v="Female"/>
    <s v="1986"/>
    <s v="1986"/>
    <s v="Number"/>
    <n v="499055"/>
  </r>
  <r>
    <s v="BDR02"/>
    <s v="2002 Population at Each Census since 1926"/>
    <s v="215"/>
    <s v="0 - 14 years"/>
    <s v="2"/>
    <s v="Female"/>
    <s v="1991"/>
    <s v="1991"/>
    <s v="Number"/>
    <n v="457736"/>
  </r>
  <r>
    <s v="BDR02"/>
    <s v="2002 Population at Each Census since 1926"/>
    <s v="215"/>
    <s v="0 - 14 years"/>
    <s v="2"/>
    <s v="Female"/>
    <s v="1996"/>
    <s v="1996"/>
    <s v="Number"/>
    <n v="417972"/>
  </r>
  <r>
    <s v="BDR02"/>
    <s v="2002 Population at Each Census since 1926"/>
    <s v="215"/>
    <s v="0 - 14 years"/>
    <s v="2"/>
    <s v="Female"/>
    <s v="2002"/>
    <s v="2002"/>
    <s v="Number"/>
    <n v="403384"/>
  </r>
  <r>
    <s v="BDR02"/>
    <s v="2002 Population at Each Census since 1926"/>
    <s v="310"/>
    <s v="15 - 24 years"/>
    <s v="-"/>
    <s v="Both sexes"/>
    <s v="1926"/>
    <s v="1926"/>
    <s v="Number"/>
    <n v="526418"/>
  </r>
  <r>
    <s v="BDR02"/>
    <s v="2002 Population at Each Census since 1926"/>
    <s v="310"/>
    <s v="15 - 24 years"/>
    <s v="-"/>
    <s v="Both sexes"/>
    <s v="1936"/>
    <s v="1936"/>
    <s v="Number"/>
    <n v="522839"/>
  </r>
  <r>
    <s v="BDR02"/>
    <s v="2002 Population at Each Census since 1926"/>
    <s v="310"/>
    <s v="15 - 24 years"/>
    <s v="-"/>
    <s v="Both sexes"/>
    <s v="1946"/>
    <s v="1946"/>
    <s v="Number"/>
    <n v="482777"/>
  </r>
  <r>
    <s v="BDR02"/>
    <s v="2002 Population at Each Census since 1926"/>
    <s v="310"/>
    <s v="15 - 24 years"/>
    <s v="-"/>
    <s v="Both sexes"/>
    <s v="1951"/>
    <s v="1951"/>
    <s v="Number"/>
    <n v="443354"/>
  </r>
  <r>
    <s v="BDR02"/>
    <s v="2002 Population at Each Census since 1926"/>
    <s v="310"/>
    <s v="15 - 24 years"/>
    <s v="-"/>
    <s v="Both sexes"/>
    <s v="1961"/>
    <s v="1961"/>
    <s v="Number"/>
    <n v="391839"/>
  </r>
  <r>
    <s v="BDR02"/>
    <s v="2002 Population at Each Census since 1926"/>
    <s v="310"/>
    <s v="15 - 24 years"/>
    <s v="-"/>
    <s v="Both sexes"/>
    <s v="1966"/>
    <s v="1966"/>
    <s v="Number"/>
    <n v="444645"/>
  </r>
  <r>
    <s v="BDR02"/>
    <s v="2002 Population at Each Census since 1926"/>
    <s v="310"/>
    <s v="15 - 24 years"/>
    <s v="-"/>
    <s v="Both sexes"/>
    <s v="1971"/>
    <s v="1971"/>
    <s v="Number"/>
    <n v="482978"/>
  </r>
  <r>
    <s v="BDR02"/>
    <s v="2002 Population at Each Census since 1926"/>
    <s v="310"/>
    <s v="15 - 24 years"/>
    <s v="-"/>
    <s v="Both sexes"/>
    <s v="1979"/>
    <s v="1979"/>
    <s v="Number"/>
    <n v="583639"/>
  </r>
  <r>
    <s v="BDR02"/>
    <s v="2002 Population at Each Census since 1926"/>
    <s v="310"/>
    <s v="15 - 24 years"/>
    <s v="-"/>
    <s v="Both sexes"/>
    <s v="1981"/>
    <s v="1981"/>
    <s v="Number"/>
    <n v="602556"/>
  </r>
  <r>
    <s v="BDR02"/>
    <s v="2002 Population at Each Census since 1926"/>
    <s v="310"/>
    <s v="15 - 24 years"/>
    <s v="-"/>
    <s v="Both sexes"/>
    <s v="1986"/>
    <s v="1986"/>
    <s v="Number"/>
    <n v="617524"/>
  </r>
  <r>
    <s v="BDR02"/>
    <s v="2002 Population at Each Census since 1926"/>
    <s v="310"/>
    <s v="15 - 24 years"/>
    <s v="-"/>
    <s v="Both sexes"/>
    <s v="1991"/>
    <s v="1991"/>
    <s v="Number"/>
    <n v="601598"/>
  </r>
  <r>
    <s v="BDR02"/>
    <s v="2002 Population at Each Census since 1926"/>
    <s v="310"/>
    <s v="15 - 24 years"/>
    <s v="-"/>
    <s v="Both sexes"/>
    <s v="1996"/>
    <s v="1996"/>
    <s v="Number"/>
    <n v="632890"/>
  </r>
  <r>
    <s v="BDR02"/>
    <s v="2002 Population at Each Census since 1926"/>
    <s v="310"/>
    <s v="15 - 24 years"/>
    <s v="-"/>
    <s v="Both sexes"/>
    <s v="2002"/>
    <s v="2002"/>
    <s v="Number"/>
    <n v="641522"/>
  </r>
  <r>
    <s v="BDR02"/>
    <s v="2002 Population at Each Census since 1926"/>
    <s v="310"/>
    <s v="15 - 24 years"/>
    <s v="1"/>
    <s v="Male"/>
    <s v="1926"/>
    <s v="1926"/>
    <s v="Number"/>
    <n v="270565"/>
  </r>
  <r>
    <s v="BDR02"/>
    <s v="2002 Population at Each Census since 1926"/>
    <s v="310"/>
    <s v="15 - 24 years"/>
    <s v="1"/>
    <s v="Male"/>
    <s v="1936"/>
    <s v="1936"/>
    <s v="Number"/>
    <n v="272792"/>
  </r>
  <r>
    <s v="BDR02"/>
    <s v="2002 Population at Each Census since 1926"/>
    <s v="310"/>
    <s v="15 - 24 years"/>
    <s v="1"/>
    <s v="Male"/>
    <s v="1946"/>
    <s v="1946"/>
    <s v="Number"/>
    <n v="245853"/>
  </r>
  <r>
    <s v="BDR02"/>
    <s v="2002 Population at Each Census since 1926"/>
    <s v="310"/>
    <s v="15 - 24 years"/>
    <s v="1"/>
    <s v="Male"/>
    <s v="1951"/>
    <s v="1951"/>
    <s v="Number"/>
    <n v="231122"/>
  </r>
  <r>
    <s v="BDR02"/>
    <s v="2002 Population at Each Census since 1926"/>
    <s v="310"/>
    <s v="15 - 24 years"/>
    <s v="1"/>
    <s v="Male"/>
    <s v="1961"/>
    <s v="1961"/>
    <s v="Number"/>
    <n v="200767"/>
  </r>
  <r>
    <s v="BDR02"/>
    <s v="2002 Population at Each Census since 1926"/>
    <s v="310"/>
    <s v="15 - 24 years"/>
    <s v="1"/>
    <s v="Male"/>
    <s v="1966"/>
    <s v="1966"/>
    <s v="Number"/>
    <n v="228053"/>
  </r>
  <r>
    <s v="BDR02"/>
    <s v="2002 Population at Each Census since 1926"/>
    <s v="310"/>
    <s v="15 - 24 years"/>
    <s v="1"/>
    <s v="Male"/>
    <s v="1971"/>
    <s v="1971"/>
    <s v="Number"/>
    <n v="246734"/>
  </r>
  <r>
    <s v="BDR02"/>
    <s v="2002 Population at Each Census since 1926"/>
    <s v="310"/>
    <s v="15 - 24 years"/>
    <s v="1"/>
    <s v="Male"/>
    <s v="1979"/>
    <s v="1979"/>
    <s v="Number"/>
    <n v="298087"/>
  </r>
  <r>
    <s v="BDR02"/>
    <s v="2002 Population at Each Census since 1926"/>
    <s v="310"/>
    <s v="15 - 24 years"/>
    <s v="1"/>
    <s v="Male"/>
    <s v="1981"/>
    <s v="1981"/>
    <s v="Number"/>
    <n v="307123"/>
  </r>
  <r>
    <s v="BDR02"/>
    <s v="2002 Population at Each Census since 1926"/>
    <s v="310"/>
    <s v="15 - 24 years"/>
    <s v="1"/>
    <s v="Male"/>
    <s v="1986"/>
    <s v="1986"/>
    <s v="Number"/>
    <n v="313999"/>
  </r>
  <r>
    <s v="BDR02"/>
    <s v="2002 Population at Each Census since 1926"/>
    <s v="310"/>
    <s v="15 - 24 years"/>
    <s v="1"/>
    <s v="Male"/>
    <s v="1991"/>
    <s v="1991"/>
    <s v="Number"/>
    <n v="307887"/>
  </r>
  <r>
    <s v="BDR02"/>
    <s v="2002 Population at Each Census since 1926"/>
    <s v="310"/>
    <s v="15 - 24 years"/>
    <s v="1"/>
    <s v="Male"/>
    <s v="1996"/>
    <s v="1996"/>
    <s v="Number"/>
    <n v="323093"/>
  </r>
  <r>
    <s v="BDR02"/>
    <s v="2002 Population at Each Census since 1926"/>
    <s v="310"/>
    <s v="15 - 24 years"/>
    <s v="1"/>
    <s v="Male"/>
    <s v="2002"/>
    <s v="2002"/>
    <s v="Number"/>
    <n v="325705"/>
  </r>
  <r>
    <s v="BDR02"/>
    <s v="2002 Population at Each Census since 1926"/>
    <s v="310"/>
    <s v="15 - 24 years"/>
    <s v="2"/>
    <s v="Female"/>
    <s v="1926"/>
    <s v="1926"/>
    <s v="Number"/>
    <n v="255853"/>
  </r>
  <r>
    <s v="BDR02"/>
    <s v="2002 Population at Each Census since 1926"/>
    <s v="310"/>
    <s v="15 - 24 years"/>
    <s v="2"/>
    <s v="Female"/>
    <s v="1936"/>
    <s v="1936"/>
    <s v="Number"/>
    <n v="250047"/>
  </r>
  <r>
    <s v="BDR02"/>
    <s v="2002 Population at Each Census since 1926"/>
    <s v="310"/>
    <s v="15 - 24 years"/>
    <s v="2"/>
    <s v="Female"/>
    <s v="1946"/>
    <s v="1946"/>
    <s v="Number"/>
    <n v="236924"/>
  </r>
  <r>
    <s v="BDR02"/>
    <s v="2002 Population at Each Census since 1926"/>
    <s v="310"/>
    <s v="15 - 24 years"/>
    <s v="2"/>
    <s v="Female"/>
    <s v="1951"/>
    <s v="1951"/>
    <s v="Number"/>
    <n v="212232"/>
  </r>
  <r>
    <s v="BDR02"/>
    <s v="2002 Population at Each Census since 1926"/>
    <s v="310"/>
    <s v="15 - 24 years"/>
    <s v="2"/>
    <s v="Female"/>
    <s v="1961"/>
    <s v="1961"/>
    <s v="Number"/>
    <n v="191072"/>
  </r>
  <r>
    <s v="BDR02"/>
    <s v="2002 Population at Each Census since 1926"/>
    <s v="310"/>
    <s v="15 - 24 years"/>
    <s v="2"/>
    <s v="Female"/>
    <s v="1966"/>
    <s v="1966"/>
    <s v="Number"/>
    <n v="216592"/>
  </r>
  <r>
    <s v="BDR02"/>
    <s v="2002 Population at Each Census since 1926"/>
    <s v="310"/>
    <s v="15 - 24 years"/>
    <s v="2"/>
    <s v="Female"/>
    <s v="1971"/>
    <s v="1971"/>
    <s v="Number"/>
    <n v="236244"/>
  </r>
  <r>
    <s v="BDR02"/>
    <s v="2002 Population at Each Census since 1926"/>
    <s v="310"/>
    <s v="15 - 24 years"/>
    <s v="2"/>
    <s v="Female"/>
    <s v="1979"/>
    <s v="1979"/>
    <s v="Number"/>
    <n v="285552"/>
  </r>
  <r>
    <s v="BDR02"/>
    <s v="2002 Population at Each Census since 1926"/>
    <s v="310"/>
    <s v="15 - 24 years"/>
    <s v="2"/>
    <s v="Female"/>
    <s v="1981"/>
    <s v="1981"/>
    <s v="Number"/>
    <n v="295433"/>
  </r>
  <r>
    <s v="BDR02"/>
    <s v="2002 Population at Each Census since 1926"/>
    <s v="310"/>
    <s v="15 - 24 years"/>
    <s v="2"/>
    <s v="Female"/>
    <s v="1986"/>
    <s v="1986"/>
    <s v="Number"/>
    <n v="303525"/>
  </r>
  <r>
    <s v="BDR02"/>
    <s v="2002 Population at Each Census since 1926"/>
    <s v="310"/>
    <s v="15 - 24 years"/>
    <s v="2"/>
    <s v="Female"/>
    <s v="1991"/>
    <s v="1991"/>
    <s v="Number"/>
    <n v="293711"/>
  </r>
  <r>
    <s v="BDR02"/>
    <s v="2002 Population at Each Census since 1926"/>
    <s v="310"/>
    <s v="15 - 24 years"/>
    <s v="2"/>
    <s v="Female"/>
    <s v="1996"/>
    <s v="1996"/>
    <s v="Number"/>
    <n v="309797"/>
  </r>
  <r>
    <s v="BDR02"/>
    <s v="2002 Population at Each Census since 1926"/>
    <s v="310"/>
    <s v="15 - 24 years"/>
    <s v="2"/>
    <s v="Female"/>
    <s v="2002"/>
    <s v="2002"/>
    <s v="Number"/>
    <n v="315817"/>
  </r>
  <r>
    <s v="BDR02"/>
    <s v="2002 Population at Each Census since 1926"/>
    <s v="420"/>
    <s v="25 - 44 years"/>
    <s v="-"/>
    <s v="Both sexes"/>
    <s v="1926"/>
    <s v="1926"/>
    <s v="Number"/>
    <n v="743545"/>
  </r>
  <r>
    <s v="BDR02"/>
    <s v="2002 Population at Each Census since 1926"/>
    <s v="420"/>
    <s v="25 - 44 years"/>
    <s v="-"/>
    <s v="Both sexes"/>
    <s v="1936"/>
    <s v="1936"/>
    <s v="Number"/>
    <n v="755394"/>
  </r>
  <r>
    <s v="BDR02"/>
    <s v="2002 Population at Each Census since 1926"/>
    <s v="420"/>
    <s v="25 - 44 years"/>
    <s v="-"/>
    <s v="Both sexes"/>
    <s v="1946"/>
    <s v="1946"/>
    <s v="Number"/>
    <n v="770363"/>
  </r>
  <r>
    <s v="BDR02"/>
    <s v="2002 Population at Each Census since 1926"/>
    <s v="420"/>
    <s v="25 - 44 years"/>
    <s v="-"/>
    <s v="Both sexes"/>
    <s v="1951"/>
    <s v="1951"/>
    <s v="Number"/>
    <n v="771229"/>
  </r>
  <r>
    <s v="BDR02"/>
    <s v="2002 Population at Each Census since 1926"/>
    <s v="420"/>
    <s v="25 - 44 years"/>
    <s v="-"/>
    <s v="Both sexes"/>
    <s v="1961"/>
    <s v="1961"/>
    <s v="Number"/>
    <n v="635250"/>
  </r>
  <r>
    <s v="BDR02"/>
    <s v="2002 Population at Each Census since 1926"/>
    <s v="420"/>
    <s v="25 - 44 years"/>
    <s v="-"/>
    <s v="Both sexes"/>
    <s v="1966"/>
    <s v="1966"/>
    <s v="Number"/>
    <n v="613576"/>
  </r>
  <r>
    <s v="BDR02"/>
    <s v="2002 Population at Each Census since 1926"/>
    <s v="420"/>
    <s v="25 - 44 years"/>
    <s v="-"/>
    <s v="Both sexes"/>
    <s v="1971"/>
    <s v="1971"/>
    <s v="Number"/>
    <n v="626180"/>
  </r>
  <r>
    <s v="BDR02"/>
    <s v="2002 Population at Each Census since 1926"/>
    <s v="420"/>
    <s v="25 - 44 years"/>
    <s v="-"/>
    <s v="Both sexes"/>
    <s v="1979"/>
    <s v="1979"/>
    <s v="Number"/>
    <n v="797427"/>
  </r>
  <r>
    <s v="BDR02"/>
    <s v="2002 Population at Each Census since 1926"/>
    <s v="420"/>
    <s v="25 - 44 years"/>
    <s v="-"/>
    <s v="Both sexes"/>
    <s v="1981"/>
    <s v="1981"/>
    <s v="Number"/>
    <n v="837764"/>
  </r>
  <r>
    <s v="BDR02"/>
    <s v="2002 Population at Each Census since 1926"/>
    <s v="420"/>
    <s v="25 - 44 years"/>
    <s v="-"/>
    <s v="Both sexes"/>
    <s v="1986"/>
    <s v="1986"/>
    <s v="Number"/>
    <n v="922619"/>
  </r>
  <r>
    <s v="BDR02"/>
    <s v="2002 Population at Each Census since 1926"/>
    <s v="420"/>
    <s v="25 - 44 years"/>
    <s v="-"/>
    <s v="Both sexes"/>
    <s v="1991"/>
    <s v="1991"/>
    <s v="Number"/>
    <n v="958964"/>
  </r>
  <r>
    <s v="BDR02"/>
    <s v="2002 Population at Each Census since 1926"/>
    <s v="420"/>
    <s v="25 - 44 years"/>
    <s v="-"/>
    <s v="Both sexes"/>
    <s v="1996"/>
    <s v="1996"/>
    <s v="Number"/>
    <n v="1016091"/>
  </r>
  <r>
    <s v="BDR02"/>
    <s v="2002 Population at Each Census since 1926"/>
    <s v="420"/>
    <s v="25 - 44 years"/>
    <s v="-"/>
    <s v="Both sexes"/>
    <s v="2002"/>
    <s v="2002"/>
    <s v="Number"/>
    <n v="1180259"/>
  </r>
  <r>
    <s v="BDR02"/>
    <s v="2002 Population at Each Census since 1926"/>
    <s v="420"/>
    <s v="25 - 44 years"/>
    <s v="1"/>
    <s v="Male"/>
    <s v="1926"/>
    <s v="1926"/>
    <s v="Number"/>
    <n v="372547"/>
  </r>
  <r>
    <s v="BDR02"/>
    <s v="2002 Population at Each Census since 1926"/>
    <s v="420"/>
    <s v="25 - 44 years"/>
    <s v="1"/>
    <s v="Male"/>
    <s v="1936"/>
    <s v="1936"/>
    <s v="Number"/>
    <n v="387927"/>
  </r>
  <r>
    <s v="BDR02"/>
    <s v="2002 Population at Each Census since 1926"/>
    <s v="420"/>
    <s v="25 - 44 years"/>
    <s v="1"/>
    <s v="Male"/>
    <s v="1946"/>
    <s v="1946"/>
    <s v="Number"/>
    <n v="389801"/>
  </r>
  <r>
    <s v="BDR02"/>
    <s v="2002 Population at Each Census since 1926"/>
    <s v="420"/>
    <s v="25 - 44 years"/>
    <s v="1"/>
    <s v="Male"/>
    <s v="1951"/>
    <s v="1951"/>
    <s v="Number"/>
    <n v="392320"/>
  </r>
  <r>
    <s v="BDR02"/>
    <s v="2002 Population at Each Census since 1926"/>
    <s v="420"/>
    <s v="25 - 44 years"/>
    <s v="1"/>
    <s v="Male"/>
    <s v="1961"/>
    <s v="1961"/>
    <s v="Number"/>
    <n v="313951"/>
  </r>
  <r>
    <s v="BDR02"/>
    <s v="2002 Population at Each Census since 1926"/>
    <s v="420"/>
    <s v="25 - 44 years"/>
    <s v="1"/>
    <s v="Male"/>
    <s v="1966"/>
    <s v="1966"/>
    <s v="Number"/>
    <n v="306226"/>
  </r>
  <r>
    <s v="BDR02"/>
    <s v="2002 Population at Each Census since 1926"/>
    <s v="420"/>
    <s v="25 - 44 years"/>
    <s v="1"/>
    <s v="Male"/>
    <s v="1971"/>
    <s v="1971"/>
    <s v="Number"/>
    <n v="316471"/>
  </r>
  <r>
    <s v="BDR02"/>
    <s v="2002 Population at Each Census since 1926"/>
    <s v="420"/>
    <s v="25 - 44 years"/>
    <s v="1"/>
    <s v="Male"/>
    <s v="1979"/>
    <s v="1979"/>
    <s v="Number"/>
    <n v="407894"/>
  </r>
  <r>
    <s v="BDR02"/>
    <s v="2002 Population at Each Census since 1926"/>
    <s v="420"/>
    <s v="25 - 44 years"/>
    <s v="1"/>
    <s v="Male"/>
    <s v="1981"/>
    <s v="1981"/>
    <s v="Number"/>
    <n v="427271"/>
  </r>
  <r>
    <s v="BDR02"/>
    <s v="2002 Population at Each Census since 1926"/>
    <s v="420"/>
    <s v="25 - 44 years"/>
    <s v="1"/>
    <s v="Male"/>
    <s v="1986"/>
    <s v="1986"/>
    <s v="Number"/>
    <n v="465656"/>
  </r>
  <r>
    <s v="BDR02"/>
    <s v="2002 Population at Each Census since 1926"/>
    <s v="420"/>
    <s v="25 - 44 years"/>
    <s v="1"/>
    <s v="Male"/>
    <s v="1991"/>
    <s v="1991"/>
    <s v="Number"/>
    <n v="476408"/>
  </r>
  <r>
    <s v="BDR02"/>
    <s v="2002 Population at Each Census since 1926"/>
    <s v="420"/>
    <s v="25 - 44 years"/>
    <s v="1"/>
    <s v="Male"/>
    <s v="1996"/>
    <s v="1996"/>
    <s v="Number"/>
    <n v="503302"/>
  </r>
  <r>
    <s v="BDR02"/>
    <s v="2002 Population at Each Census since 1926"/>
    <s v="420"/>
    <s v="25 - 44 years"/>
    <s v="1"/>
    <s v="Male"/>
    <s v="2002"/>
    <s v="2002"/>
    <s v="Number"/>
    <n v="588308"/>
  </r>
  <r>
    <s v="BDR02"/>
    <s v="2002 Population at Each Census since 1926"/>
    <s v="420"/>
    <s v="25 - 44 years"/>
    <s v="2"/>
    <s v="Female"/>
    <s v="1926"/>
    <s v="1926"/>
    <s v="Number"/>
    <n v="370998"/>
  </r>
  <r>
    <s v="BDR02"/>
    <s v="2002 Population at Each Census since 1926"/>
    <s v="420"/>
    <s v="25 - 44 years"/>
    <s v="2"/>
    <s v="Female"/>
    <s v="1936"/>
    <s v="1936"/>
    <s v="Number"/>
    <n v="367467"/>
  </r>
  <r>
    <s v="BDR02"/>
    <s v="2002 Population at Each Census since 1926"/>
    <s v="420"/>
    <s v="25 - 44 years"/>
    <s v="2"/>
    <s v="Female"/>
    <s v="1946"/>
    <s v="1946"/>
    <s v="Number"/>
    <n v="380562"/>
  </r>
  <r>
    <s v="BDR02"/>
    <s v="2002 Population at Each Census since 1926"/>
    <s v="420"/>
    <s v="25 - 44 years"/>
    <s v="2"/>
    <s v="Female"/>
    <s v="1951"/>
    <s v="1951"/>
    <s v="Number"/>
    <n v="378909"/>
  </r>
  <r>
    <s v="BDR02"/>
    <s v="2002 Population at Each Census since 1926"/>
    <s v="420"/>
    <s v="25 - 44 years"/>
    <s v="2"/>
    <s v="Female"/>
    <s v="1961"/>
    <s v="1961"/>
    <s v="Number"/>
    <n v="321299"/>
  </r>
  <r>
    <s v="BDR02"/>
    <s v="2002 Population at Each Census since 1926"/>
    <s v="420"/>
    <s v="25 - 44 years"/>
    <s v="2"/>
    <s v="Female"/>
    <s v="1966"/>
    <s v="1966"/>
    <s v="Number"/>
    <n v="307350"/>
  </r>
  <r>
    <s v="BDR02"/>
    <s v="2002 Population at Each Census since 1926"/>
    <s v="420"/>
    <s v="25 - 44 years"/>
    <s v="2"/>
    <s v="Female"/>
    <s v="1971"/>
    <s v="1971"/>
    <s v="Number"/>
    <n v="309709"/>
  </r>
  <r>
    <s v="BDR02"/>
    <s v="2002 Population at Each Census since 1926"/>
    <s v="420"/>
    <s v="25 - 44 years"/>
    <s v="2"/>
    <s v="Female"/>
    <s v="1979"/>
    <s v="1979"/>
    <s v="Number"/>
    <n v="389533"/>
  </r>
  <r>
    <s v="BDR02"/>
    <s v="2002 Population at Each Census since 1926"/>
    <s v="420"/>
    <s v="25 - 44 years"/>
    <s v="2"/>
    <s v="Female"/>
    <s v="1981"/>
    <s v="1981"/>
    <s v="Number"/>
    <n v="410493"/>
  </r>
  <r>
    <s v="BDR02"/>
    <s v="2002 Population at Each Census since 1926"/>
    <s v="420"/>
    <s v="25 - 44 years"/>
    <s v="2"/>
    <s v="Female"/>
    <s v="1986"/>
    <s v="1986"/>
    <s v="Number"/>
    <n v="456963"/>
  </r>
  <r>
    <s v="BDR02"/>
    <s v="2002 Population at Each Census since 1926"/>
    <s v="420"/>
    <s v="25 - 44 years"/>
    <s v="2"/>
    <s v="Female"/>
    <s v="1991"/>
    <s v="1991"/>
    <s v="Number"/>
    <n v="482556"/>
  </r>
  <r>
    <s v="BDR02"/>
    <s v="2002 Population at Each Census since 1926"/>
    <s v="420"/>
    <s v="25 - 44 years"/>
    <s v="2"/>
    <s v="Female"/>
    <s v="1996"/>
    <s v="1996"/>
    <s v="Number"/>
    <n v="512789"/>
  </r>
  <r>
    <s v="BDR02"/>
    <s v="2002 Population at Each Census since 1926"/>
    <s v="420"/>
    <s v="25 - 44 years"/>
    <s v="2"/>
    <s v="Female"/>
    <s v="2002"/>
    <s v="2002"/>
    <s v="Number"/>
    <n v="591951"/>
  </r>
  <r>
    <s v="BDR02"/>
    <s v="2002 Population at Each Census since 1926"/>
    <s v="505"/>
    <s v="45 - 64 years"/>
    <s v="-"/>
    <s v="Both sexes"/>
    <s v="1926"/>
    <s v="1926"/>
    <s v="Number"/>
    <n v="562470"/>
  </r>
  <r>
    <s v="BDR02"/>
    <s v="2002 Population at Each Census since 1926"/>
    <s v="505"/>
    <s v="45 - 64 years"/>
    <s v="-"/>
    <s v="Both sexes"/>
    <s v="1936"/>
    <s v="1936"/>
    <s v="Number"/>
    <n v="583109"/>
  </r>
  <r>
    <s v="BDR02"/>
    <s v="2002 Population at Each Census since 1926"/>
    <s v="505"/>
    <s v="45 - 64 years"/>
    <s v="-"/>
    <s v="Both sexes"/>
    <s v="1946"/>
    <s v="1946"/>
    <s v="Number"/>
    <n v="564638"/>
  </r>
  <r>
    <s v="BDR02"/>
    <s v="2002 Population at Each Census since 1926"/>
    <s v="505"/>
    <s v="45 - 64 years"/>
    <s v="-"/>
    <s v="Both sexes"/>
    <s v="1951"/>
    <s v="1951"/>
    <s v="Number"/>
    <n v="574809"/>
  </r>
  <r>
    <s v="BDR02"/>
    <s v="2002 Population at Each Census since 1926"/>
    <s v="505"/>
    <s v="45 - 64 years"/>
    <s v="-"/>
    <s v="Both sexes"/>
    <s v="1961"/>
    <s v="1961"/>
    <s v="Number"/>
    <n v="598930"/>
  </r>
  <r>
    <s v="BDR02"/>
    <s v="2002 Population at Each Census since 1926"/>
    <s v="505"/>
    <s v="45 - 64 years"/>
    <s v="-"/>
    <s v="Both sexes"/>
    <s v="1966"/>
    <s v="1966"/>
    <s v="Number"/>
    <n v="602378"/>
  </r>
  <r>
    <s v="BDR02"/>
    <s v="2002 Population at Each Census since 1926"/>
    <s v="505"/>
    <s v="45 - 64 years"/>
    <s v="-"/>
    <s v="Both sexes"/>
    <s v="1971"/>
    <s v="1971"/>
    <s v="Number"/>
    <n v="608119"/>
  </r>
  <r>
    <s v="BDR02"/>
    <s v="2002 Population at Each Census since 1926"/>
    <s v="505"/>
    <s v="45 - 64 years"/>
    <s v="-"/>
    <s v="Both sexes"/>
    <s v="1979"/>
    <s v="1979"/>
    <s v="Number"/>
    <n v="595868"/>
  </r>
  <r>
    <s v="BDR02"/>
    <s v="2002 Population at Each Census since 1926"/>
    <s v="505"/>
    <s v="45 - 64 years"/>
    <s v="-"/>
    <s v="Both sexes"/>
    <s v="1981"/>
    <s v="1981"/>
    <s v="Number"/>
    <n v="590402"/>
  </r>
  <r>
    <s v="BDR02"/>
    <s v="2002 Population at Each Census since 1926"/>
    <s v="505"/>
    <s v="45 - 64 years"/>
    <s v="-"/>
    <s v="Both sexes"/>
    <s v="1986"/>
    <s v="1986"/>
    <s v="Number"/>
    <n v="591444"/>
  </r>
  <r>
    <s v="BDR02"/>
    <s v="2002 Population at Each Census since 1926"/>
    <s v="505"/>
    <s v="45 - 64 years"/>
    <s v="-"/>
    <s v="Both sexes"/>
    <s v="1991"/>
    <s v="1991"/>
    <s v="Number"/>
    <n v="621683"/>
  </r>
  <r>
    <s v="BDR02"/>
    <s v="2002 Population at Each Census since 1926"/>
    <s v="505"/>
    <s v="45 - 64 years"/>
    <s v="-"/>
    <s v="Both sexes"/>
    <s v="1996"/>
    <s v="1996"/>
    <s v="Number"/>
    <n v="703800"/>
  </r>
  <r>
    <s v="BDR02"/>
    <s v="2002 Population at Each Census since 1926"/>
    <s v="505"/>
    <s v="45 - 64 years"/>
    <s v="-"/>
    <s v="Both sexes"/>
    <s v="2002"/>
    <s v="2002"/>
    <s v="Number"/>
    <n v="831993"/>
  </r>
  <r>
    <s v="BDR02"/>
    <s v="2002 Population at Each Census since 1926"/>
    <s v="505"/>
    <s v="45 - 64 years"/>
    <s v="1"/>
    <s v="Male"/>
    <s v="1926"/>
    <s v="1926"/>
    <s v="Number"/>
    <n v="293450"/>
  </r>
  <r>
    <s v="BDR02"/>
    <s v="2002 Population at Each Census since 1926"/>
    <s v="505"/>
    <s v="45 - 64 years"/>
    <s v="1"/>
    <s v="Male"/>
    <s v="1936"/>
    <s v="1936"/>
    <s v="Number"/>
    <n v="302387"/>
  </r>
  <r>
    <s v="BDR02"/>
    <s v="2002 Population at Each Census since 1926"/>
    <s v="505"/>
    <s v="45 - 64 years"/>
    <s v="1"/>
    <s v="Male"/>
    <s v="1946"/>
    <s v="1946"/>
    <s v="Number"/>
    <n v="284655"/>
  </r>
  <r>
    <s v="BDR02"/>
    <s v="2002 Population at Each Census since 1926"/>
    <s v="505"/>
    <s v="45 - 64 years"/>
    <s v="1"/>
    <s v="Male"/>
    <s v="1951"/>
    <s v="1951"/>
    <s v="Number"/>
    <n v="291670"/>
  </r>
  <r>
    <s v="BDR02"/>
    <s v="2002 Population at Each Census since 1926"/>
    <s v="505"/>
    <s v="45 - 64 years"/>
    <s v="1"/>
    <s v="Male"/>
    <s v="1961"/>
    <s v="1961"/>
    <s v="Number"/>
    <n v="303778"/>
  </r>
  <r>
    <s v="BDR02"/>
    <s v="2002 Population at Each Census since 1926"/>
    <s v="505"/>
    <s v="45 - 64 years"/>
    <s v="1"/>
    <s v="Male"/>
    <s v="1966"/>
    <s v="1966"/>
    <s v="Number"/>
    <n v="305398"/>
  </r>
  <r>
    <s v="BDR02"/>
    <s v="2002 Population at Each Census since 1926"/>
    <s v="505"/>
    <s v="45 - 64 years"/>
    <s v="1"/>
    <s v="Male"/>
    <s v="1971"/>
    <s v="1971"/>
    <s v="Number"/>
    <n v="306132"/>
  </r>
  <r>
    <s v="BDR02"/>
    <s v="2002 Population at Each Census since 1926"/>
    <s v="505"/>
    <s v="45 - 64 years"/>
    <s v="1"/>
    <s v="Male"/>
    <s v="1979"/>
    <s v="1979"/>
    <s v="Number"/>
    <n v="297293"/>
  </r>
  <r>
    <s v="BDR02"/>
    <s v="2002 Population at Each Census since 1926"/>
    <s v="505"/>
    <s v="45 - 64 years"/>
    <s v="1"/>
    <s v="Male"/>
    <s v="1981"/>
    <s v="1981"/>
    <s v="Number"/>
    <n v="294368"/>
  </r>
  <r>
    <s v="BDR02"/>
    <s v="2002 Population at Each Census since 1926"/>
    <s v="505"/>
    <s v="45 - 64 years"/>
    <s v="1"/>
    <s v="Male"/>
    <s v="1986"/>
    <s v="1986"/>
    <s v="Number"/>
    <n v="295658"/>
  </r>
  <r>
    <s v="BDR02"/>
    <s v="2002 Population at Each Census since 1926"/>
    <s v="505"/>
    <s v="45 - 64 years"/>
    <s v="1"/>
    <s v="Male"/>
    <s v="1991"/>
    <s v="1991"/>
    <s v="Number"/>
    <n v="312560"/>
  </r>
  <r>
    <s v="BDR02"/>
    <s v="2002 Population at Each Census since 1926"/>
    <s v="505"/>
    <s v="45 - 64 years"/>
    <s v="1"/>
    <s v="Male"/>
    <s v="1996"/>
    <s v="1996"/>
    <s v="Number"/>
    <n v="355133"/>
  </r>
  <r>
    <s v="BDR02"/>
    <s v="2002 Population at Each Census since 1926"/>
    <s v="505"/>
    <s v="45 - 64 years"/>
    <s v="1"/>
    <s v="Male"/>
    <s v="2002"/>
    <s v="2002"/>
    <s v="Number"/>
    <n v="418952"/>
  </r>
  <r>
    <s v="BDR02"/>
    <s v="2002 Population at Each Census since 1926"/>
    <s v="505"/>
    <s v="45 - 64 years"/>
    <s v="2"/>
    <s v="Female"/>
    <s v="1926"/>
    <s v="1926"/>
    <s v="Number"/>
    <n v="269020"/>
  </r>
  <r>
    <s v="BDR02"/>
    <s v="2002 Population at Each Census since 1926"/>
    <s v="505"/>
    <s v="45 - 64 years"/>
    <s v="2"/>
    <s v="Female"/>
    <s v="1936"/>
    <s v="1936"/>
    <s v="Number"/>
    <n v="280722"/>
  </r>
  <r>
    <s v="BDR02"/>
    <s v="2002 Population at Each Census since 1926"/>
    <s v="505"/>
    <s v="45 - 64 years"/>
    <s v="2"/>
    <s v="Female"/>
    <s v="1946"/>
    <s v="1946"/>
    <s v="Number"/>
    <n v="279983"/>
  </r>
  <r>
    <s v="BDR02"/>
    <s v="2002 Population at Each Census since 1926"/>
    <s v="505"/>
    <s v="45 - 64 years"/>
    <s v="2"/>
    <s v="Female"/>
    <s v="1951"/>
    <s v="1951"/>
    <s v="Number"/>
    <n v="283139"/>
  </r>
  <r>
    <s v="BDR02"/>
    <s v="2002 Population at Each Census since 1926"/>
    <s v="505"/>
    <s v="45 - 64 years"/>
    <s v="2"/>
    <s v="Female"/>
    <s v="1961"/>
    <s v="1961"/>
    <s v="Number"/>
    <n v="295152"/>
  </r>
  <r>
    <s v="BDR02"/>
    <s v="2002 Population at Each Census since 1926"/>
    <s v="505"/>
    <s v="45 - 64 years"/>
    <s v="2"/>
    <s v="Female"/>
    <s v="1966"/>
    <s v="1966"/>
    <s v="Number"/>
    <n v="296980"/>
  </r>
  <r>
    <s v="BDR02"/>
    <s v="2002 Population at Each Census since 1926"/>
    <s v="505"/>
    <s v="45 - 64 years"/>
    <s v="2"/>
    <s v="Female"/>
    <s v="1971"/>
    <s v="1971"/>
    <s v="Number"/>
    <n v="301987"/>
  </r>
  <r>
    <s v="BDR02"/>
    <s v="2002 Population at Each Census since 1926"/>
    <s v="505"/>
    <s v="45 - 64 years"/>
    <s v="2"/>
    <s v="Female"/>
    <s v="1979"/>
    <s v="1979"/>
    <s v="Number"/>
    <n v="298575"/>
  </r>
  <r>
    <s v="BDR02"/>
    <s v="2002 Population at Each Census since 1926"/>
    <s v="505"/>
    <s v="45 - 64 years"/>
    <s v="2"/>
    <s v="Female"/>
    <s v="1981"/>
    <s v="1981"/>
    <s v="Number"/>
    <n v="296034"/>
  </r>
  <r>
    <s v="BDR02"/>
    <s v="2002 Population at Each Census since 1926"/>
    <s v="505"/>
    <s v="45 - 64 years"/>
    <s v="2"/>
    <s v="Female"/>
    <s v="1986"/>
    <s v="1986"/>
    <s v="Number"/>
    <n v="295786"/>
  </r>
  <r>
    <s v="BDR02"/>
    <s v="2002 Population at Each Census since 1926"/>
    <s v="505"/>
    <s v="45 - 64 years"/>
    <s v="2"/>
    <s v="Female"/>
    <s v="1991"/>
    <s v="1991"/>
    <s v="Number"/>
    <n v="309123"/>
  </r>
  <r>
    <s v="BDR02"/>
    <s v="2002 Population at Each Census since 1926"/>
    <s v="505"/>
    <s v="45 - 64 years"/>
    <s v="2"/>
    <s v="Female"/>
    <s v="1996"/>
    <s v="1996"/>
    <s v="Number"/>
    <n v="348667"/>
  </r>
  <r>
    <s v="BDR02"/>
    <s v="2002 Population at Each Census since 1926"/>
    <s v="505"/>
    <s v="45 - 64 years"/>
    <s v="2"/>
    <s v="Female"/>
    <s v="2002"/>
    <s v="2002"/>
    <s v="Number"/>
    <n v="413041"/>
  </r>
  <r>
    <s v="BDR02"/>
    <s v="2002 Population at Each Census since 1926"/>
    <s v="575"/>
    <s v="65 years and over"/>
    <s v="-"/>
    <s v="Both sexes"/>
    <s v="1926"/>
    <s v="1926"/>
    <s v="Number"/>
    <n v="271680"/>
  </r>
  <r>
    <s v="BDR02"/>
    <s v="2002 Population at Each Census since 1926"/>
    <s v="575"/>
    <s v="65 years and over"/>
    <s v="-"/>
    <s v="Both sexes"/>
    <s v="1936"/>
    <s v="1936"/>
    <s v="Number"/>
    <n v="286684"/>
  </r>
  <r>
    <s v="BDR02"/>
    <s v="2002 Population at Each Census since 1926"/>
    <s v="575"/>
    <s v="65 years and over"/>
    <s v="-"/>
    <s v="Both sexes"/>
    <s v="1946"/>
    <s v="1946"/>
    <s v="Number"/>
    <n v="314322"/>
  </r>
  <r>
    <s v="BDR02"/>
    <s v="2002 Population at Each Census since 1926"/>
    <s v="575"/>
    <s v="65 years and over"/>
    <s v="-"/>
    <s v="Both sexes"/>
    <s v="1951"/>
    <s v="1951"/>
    <s v="Number"/>
    <n v="316391"/>
  </r>
  <r>
    <s v="BDR02"/>
    <s v="2002 Population at Each Census since 1926"/>
    <s v="575"/>
    <s v="65 years and over"/>
    <s v="-"/>
    <s v="Both sexes"/>
    <s v="1961"/>
    <s v="1961"/>
    <s v="Number"/>
    <n v="315063"/>
  </r>
  <r>
    <s v="BDR02"/>
    <s v="2002 Population at Each Census since 1926"/>
    <s v="575"/>
    <s v="65 years and over"/>
    <s v="-"/>
    <s v="Both sexes"/>
    <s v="1966"/>
    <s v="1966"/>
    <s v="Number"/>
    <n v="323007"/>
  </r>
  <r>
    <s v="BDR02"/>
    <s v="2002 Population at Each Census since 1926"/>
    <s v="575"/>
    <s v="65 years and over"/>
    <s v="-"/>
    <s v="Both sexes"/>
    <s v="1971"/>
    <s v="1971"/>
    <s v="Number"/>
    <n v="329819"/>
  </r>
  <r>
    <s v="BDR02"/>
    <s v="2002 Population at Each Census since 1926"/>
    <s v="575"/>
    <s v="65 years and over"/>
    <s v="-"/>
    <s v="Both sexes"/>
    <s v="1979"/>
    <s v="1979"/>
    <s v="Number"/>
    <n v="361375"/>
  </r>
  <r>
    <s v="BDR02"/>
    <s v="2002 Population at Each Census since 1926"/>
    <s v="575"/>
    <s v="65 years and over"/>
    <s v="-"/>
    <s v="Both sexes"/>
    <s v="1981"/>
    <s v="1981"/>
    <s v="Number"/>
    <n v="368954"/>
  </r>
  <r>
    <s v="BDR02"/>
    <s v="2002 Population at Each Census since 1926"/>
    <s v="575"/>
    <s v="65 years and over"/>
    <s v="-"/>
    <s v="Both sexes"/>
    <s v="1986"/>
    <s v="1986"/>
    <s v="Number"/>
    <n v="384355"/>
  </r>
  <r>
    <s v="BDR02"/>
    <s v="2002 Population at Each Census since 1926"/>
    <s v="575"/>
    <s v="65 years and over"/>
    <s v="-"/>
    <s v="Both sexes"/>
    <s v="1991"/>
    <s v="1991"/>
    <s v="Number"/>
    <n v="402900"/>
  </r>
  <r>
    <s v="BDR02"/>
    <s v="2002 Population at Each Census since 1926"/>
    <s v="575"/>
    <s v="65 years and over"/>
    <s v="-"/>
    <s v="Both sexes"/>
    <s v="1996"/>
    <s v="1996"/>
    <s v="Number"/>
    <n v="413882"/>
  </r>
  <r>
    <s v="BDR02"/>
    <s v="2002 Population at Each Census since 1926"/>
    <s v="575"/>
    <s v="65 years and over"/>
    <s v="-"/>
    <s v="Both sexes"/>
    <s v="2002"/>
    <s v="2002"/>
    <s v="Number"/>
    <n v="436001"/>
  </r>
  <r>
    <s v="BDR02"/>
    <s v="2002 Population at Each Census since 1926"/>
    <s v="575"/>
    <s v="65 years and over"/>
    <s v="1"/>
    <s v="Male"/>
    <s v="1926"/>
    <s v="1926"/>
    <s v="Number"/>
    <n v="128576"/>
  </r>
  <r>
    <s v="BDR02"/>
    <s v="2002 Population at Each Census since 1926"/>
    <s v="575"/>
    <s v="65 years and over"/>
    <s v="1"/>
    <s v="Male"/>
    <s v="1936"/>
    <s v="1936"/>
    <s v="Number"/>
    <n v="140915"/>
  </r>
  <r>
    <s v="BDR02"/>
    <s v="2002 Population at Each Census since 1926"/>
    <s v="575"/>
    <s v="65 years and over"/>
    <s v="1"/>
    <s v="Male"/>
    <s v="1946"/>
    <s v="1946"/>
    <s v="Number"/>
    <n v="155584"/>
  </r>
  <r>
    <s v="BDR02"/>
    <s v="2002 Population at Each Census since 1926"/>
    <s v="575"/>
    <s v="65 years and over"/>
    <s v="1"/>
    <s v="Male"/>
    <s v="1951"/>
    <s v="1951"/>
    <s v="Number"/>
    <n v="155038"/>
  </r>
  <r>
    <s v="BDR02"/>
    <s v="2002 Population at Each Census since 1926"/>
    <s v="575"/>
    <s v="65 years and over"/>
    <s v="1"/>
    <s v="Male"/>
    <s v="1961"/>
    <s v="1961"/>
    <s v="Number"/>
    <n v="149313"/>
  </r>
  <r>
    <s v="BDR02"/>
    <s v="2002 Population at Each Census since 1926"/>
    <s v="575"/>
    <s v="65 years and over"/>
    <s v="1"/>
    <s v="Male"/>
    <s v="1966"/>
    <s v="1966"/>
    <s v="Number"/>
    <n v="149949"/>
  </r>
  <r>
    <s v="BDR02"/>
    <s v="2002 Population at Each Census since 1926"/>
    <s v="575"/>
    <s v="65 years and over"/>
    <s v="1"/>
    <s v="Male"/>
    <s v="1971"/>
    <s v="1971"/>
    <s v="Number"/>
    <n v="150637"/>
  </r>
  <r>
    <s v="BDR02"/>
    <s v="2002 Population at Each Census since 1926"/>
    <s v="575"/>
    <s v="65 years and over"/>
    <s v="1"/>
    <s v="Male"/>
    <s v="1979"/>
    <s v="1979"/>
    <s v="Number"/>
    <n v="162968"/>
  </r>
  <r>
    <s v="BDR02"/>
    <s v="2002 Population at Each Census since 1926"/>
    <s v="575"/>
    <s v="65 years and over"/>
    <s v="1"/>
    <s v="Male"/>
    <s v="1981"/>
    <s v="1981"/>
    <s v="Number"/>
    <n v="165183"/>
  </r>
  <r>
    <s v="BDR02"/>
    <s v="2002 Population at Each Census since 1926"/>
    <s v="575"/>
    <s v="65 years and over"/>
    <s v="1"/>
    <s v="Male"/>
    <s v="1986"/>
    <s v="1986"/>
    <s v="Number"/>
    <n v="168731"/>
  </r>
  <r>
    <s v="BDR02"/>
    <s v="2002 Population at Each Census since 1926"/>
    <s v="575"/>
    <s v="65 years and over"/>
    <s v="1"/>
    <s v="Male"/>
    <s v="1991"/>
    <s v="1991"/>
    <s v="Number"/>
    <n v="173725"/>
  </r>
  <r>
    <s v="BDR02"/>
    <s v="2002 Population at Each Census since 1926"/>
    <s v="575"/>
    <s v="65 years and over"/>
    <s v="1"/>
    <s v="Male"/>
    <s v="1996"/>
    <s v="1996"/>
    <s v="Number"/>
    <n v="177252"/>
  </r>
  <r>
    <s v="BDR02"/>
    <s v="2002 Population at Each Census since 1926"/>
    <s v="575"/>
    <s v="65 years and over"/>
    <s v="1"/>
    <s v="Male"/>
    <s v="2002"/>
    <s v="2002"/>
    <s v="Number"/>
    <n v="189155"/>
  </r>
  <r>
    <s v="BDR02"/>
    <s v="2002 Population at Each Census since 1926"/>
    <s v="575"/>
    <s v="65 years and over"/>
    <s v="2"/>
    <s v="Female"/>
    <s v="1926"/>
    <s v="1926"/>
    <s v="Number"/>
    <n v="143104"/>
  </r>
  <r>
    <s v="BDR02"/>
    <s v="2002 Population at Each Census since 1926"/>
    <s v="575"/>
    <s v="65 years and over"/>
    <s v="2"/>
    <s v="Female"/>
    <s v="1936"/>
    <s v="1936"/>
    <s v="Number"/>
    <n v="145769"/>
  </r>
  <r>
    <s v="BDR02"/>
    <s v="2002 Population at Each Census since 1926"/>
    <s v="575"/>
    <s v="65 years and over"/>
    <s v="2"/>
    <s v="Female"/>
    <s v="1946"/>
    <s v="1946"/>
    <s v="Number"/>
    <n v="158738"/>
  </r>
  <r>
    <s v="BDR02"/>
    <s v="2002 Population at Each Census since 1926"/>
    <s v="575"/>
    <s v="65 years and over"/>
    <s v="2"/>
    <s v="Female"/>
    <s v="1951"/>
    <s v="1951"/>
    <s v="Number"/>
    <n v="161353"/>
  </r>
  <r>
    <s v="BDR02"/>
    <s v="2002 Population at Each Census since 1926"/>
    <s v="575"/>
    <s v="65 years and over"/>
    <s v="2"/>
    <s v="Female"/>
    <s v="1961"/>
    <s v="1961"/>
    <s v="Number"/>
    <n v="165750"/>
  </r>
  <r>
    <s v="BDR02"/>
    <s v="2002 Population at Each Census since 1926"/>
    <s v="575"/>
    <s v="65 years and over"/>
    <s v="2"/>
    <s v="Female"/>
    <s v="1966"/>
    <s v="1966"/>
    <s v="Number"/>
    <n v="173058"/>
  </r>
  <r>
    <s v="BDR02"/>
    <s v="2002 Population at Each Census since 1926"/>
    <s v="575"/>
    <s v="65 years and over"/>
    <s v="2"/>
    <s v="Female"/>
    <s v="1971"/>
    <s v="1971"/>
    <s v="Number"/>
    <n v="179182"/>
  </r>
  <r>
    <s v="BDR02"/>
    <s v="2002 Population at Each Census since 1926"/>
    <s v="575"/>
    <s v="65 years and over"/>
    <s v="2"/>
    <s v="Female"/>
    <s v="1979"/>
    <s v="1979"/>
    <s v="Number"/>
    <n v="198407"/>
  </r>
  <r>
    <s v="BDR02"/>
    <s v="2002 Population at Each Census since 1926"/>
    <s v="575"/>
    <s v="65 years and over"/>
    <s v="2"/>
    <s v="Female"/>
    <s v="1981"/>
    <s v="1981"/>
    <s v="Number"/>
    <n v="203771"/>
  </r>
  <r>
    <s v="BDR02"/>
    <s v="2002 Population at Each Census since 1926"/>
    <s v="575"/>
    <s v="65 years and over"/>
    <s v="2"/>
    <s v="Female"/>
    <s v="1986"/>
    <s v="1986"/>
    <s v="Number"/>
    <n v="215624"/>
  </r>
  <r>
    <s v="BDR02"/>
    <s v="2002 Population at Each Census since 1926"/>
    <s v="575"/>
    <s v="65 years and over"/>
    <s v="2"/>
    <s v="Female"/>
    <s v="1991"/>
    <s v="1991"/>
    <s v="Number"/>
    <n v="229175"/>
  </r>
  <r>
    <s v="BDR02"/>
    <s v="2002 Population at Each Census since 1926"/>
    <s v="575"/>
    <s v="65 years and over"/>
    <s v="2"/>
    <s v="Female"/>
    <s v="1996"/>
    <s v="1996"/>
    <s v="Number"/>
    <n v="236630"/>
  </r>
  <r>
    <s v="BDR02"/>
    <s v="2002 Population at Each Census since 1926"/>
    <s v="575"/>
    <s v="65 years and over"/>
    <s v="2"/>
    <s v="Female"/>
    <s v="2002"/>
    <s v="2002"/>
    <s v="Number"/>
    <n v="246846"/>
  </r>
</pivotCacheRecords>
</file>