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0a545fb1a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823c0aa1846e1bd99cbb24f9f06eb.psmdcp" Id="R09f3fa2d3152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<x:sst xmlns:x="http://schemas.openxmlformats.org/spreadsheetml/2006/main">
  <x:si>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</x:si>
  <x:si>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</x:si>
  <x:si>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BAA02</x:t>
  </x:si>
  <x:si>
    <x:t>Name</x:t>
  </x:si>
  <x:si>
    <x:t>Turnover as a Principal Contractor (1995-2005)</x:t>
  </x:si>
  <x:si>
    <x:t>Frequency</x:t>
  </x:si>
  <x:si>
    <x:t>Annual</x:t>
  </x:si>
  <x:si>
    <x:t>Last Updated</x:t>
  </x:si>
  <x:si>
    <x:t>15/05/2020 11:00:00</x:t>
  </x:si>
  <x:si>
    <x:t>Note</x:t>
  </x:si>
  <x:si>
    <x:t>The annual Census is intended to cover firms in the private (i.e. non-State) sector with 20 or persons engaged whose main activity is building, construction or civil engineering.  See background notes (https://www.cso.ie/en/methods/construction/buildingandconstructioninquiry/)</x:t>
  </x:si>
  <x:si>
    <x:t>Url</x:t>
  </x:si>
  <x:si>
    <x:t>https://ws.cso.ie/public/api.restful/PxStat.Data.Cube_API.ReadDataset/BAA02/XLSX/2007/en</x:t>
  </x:si>
  <x:si>
    <x:t>Product</x:t>
  </x:si>
  <x:si>
    <x:t>ESC</x:t>
  </x:si>
  <x:si>
    <x:t>Enterprise Statistics on Construction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</x:si>
  <x:si>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</x:si>
  <x:si>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</x:si>
  <x:si>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</x:si>
  <x:si>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</x:si>
  <x:si>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</x:si>
  <x:si>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</x:si>
  <x:si>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</x:si>
  <x:si>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</x:si>
  <x:si>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</x:si>
  <x:si>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</x:si>
  <x:si>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</x:si>
  <x:si>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</x:si>
  <x:si>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</x:si>
  <x:si>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</x:si>
  <x:si>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</x:si>
  <x:si>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</x:si>
  <x:si>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</x:si>
  <x:si>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</x:si>
  <x:si>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</x:si>
  <x:si>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</x:si>
  <x:si>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</x:si>
  <x:si>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</x:si>
  <x:si>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</x:si>
  <x:si>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</x:si>
  <x:si>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</x:si>
  <x:si>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C01904V02346</x:t>
  </x:si>
  <x:si>
    <x:t>Type of Building Activity</x:t>
  </x:si>
  <x:si>
    <x:t>C02407V02905</x:t>
  </x:si>
  <x:si>
    <x:t>Building Sector</x:t>
  </x:si>
  <x:si>
    <x:t>TLIST(A1)</x:t>
  </x:si>
  <x:si>
    <x:t>Year</x:t>
  </x:si>
  <x:si>
    <x:t>UNIT</x:t>
  </x:si>
  <x:si>
    <x:t>VALUE</x:t>
  </x:si>
  <x:si>
    <x:t>-</x:t>
  </x:si>
  <x:si>
    <x:t>New construction plus repair and maintenance</x:t>
  </x:si>
  <x:si>
    <x:t>45</x:t>
  </x:si>
  <x:si>
    <x:t>All construction (45)</x:t>
  </x:si>
  <x:si>
    <x:t>1995</x:t>
  </x:si>
  <x:si>
    <x:t>Euro Thousand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</x:si>
  <x:si>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</x:si>
  <x:si>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</x:si>
  <x:si>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</x:si>
  <x:si>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</x:si>
  <x:si>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</x:si>
  <x:si>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</x:si>
  <x:si>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</x:si>
  <x:si>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</x:si>
  <x:si>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</x:si>
  <x:si>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</x:si>
  <x:si>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451</x:t>
  </x:si>
  <x:si>
    <x:t>Site preparation (451)</x:t>
  </x:si>
  <x:si>
    <x:t>452</x:t>
  </x:si>
  <x:si>
    <x:t>Building of complete constructions or part there of; civil engineering (452)</x:t>
  </x:si>
  <x:si>
    <x:t>453</x:t>
  </x:si>
  <x:si>
    <x:t>Building installation (453)</x:t>
  </x:si>
  <x:si>
    <x:t>454</x:t>
  </x:si>
  <x:si>
    <x:t>Building completion (454)</x:t>
  </x:si>
  <x:si>
    <x:t>455</x:t>
  </x:si>
  <x:si>
    <x:t>Renting of construction or demolition equipment with operator (455)</x:t>
  </x:si>
  <x:si>
    <x:t>141</x:t>
  </x:si>
  <x:si>
    <x:t>New construction - dwellings</x:t>
  </x:si>
  <x:si>
    <x:t>142</x:t>
  </x:si>
  <x:si>
    <x:t>New construction - other buildings</x:t>
  </x:si>
  <x:si>
    <x:t>143</x:t>
  </x:si>
  <x:si>
    <x:t>New construction - other work (engineering, installation, etc)</x:t>
  </x:si>
  <x:si>
    <x:t>144</x:t>
  </x:si>
  <x:si>
    <x:t>All New Construction</x:t>
  </x:si>
  <x:si>
    <x:t>145</x:t>
  </x:si>
  <x:si>
    <x:t>Repair and maintenance - dwellings</x:t>
  </x:si>
  <x:si>
    <x:t>146</x:t>
  </x:si>
  <x:si>
    <x:t>Repair and maintenance - other buildings</x:t>
  </x:si>
  <x:si>
    <x:t>147</x:t>
  </x:si>
  <x:si>
    <x:t>Repair and maintenance - other Work (engineering, installation, etc)</x:t>
  </x:si>
  <x:si>
    <x:t>148</x:t>
  </x:si>
  <x:si>
    <x:t>All Repair and maintenance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</x:si>
</x:sst>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904V02346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Building Activ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407V02905" axis="axisRow" showAll="0" defaultSubtotal="0">
      <items count="6">
        <item x="0"/>
        <item x="1"/>
        <item x="2"/>
        <item x="3"/>
        <item x="4"/>
        <item x="5"/>
      </items>
    </pivotField>
    <pivotField name="Building Secto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95" totalsRowShown="0">
  <x:autoFilter ref="A1:J595"/>
  <x:tableColumns count="10">
    <x:tableColumn id="1" name="STATISTIC"/>
    <x:tableColumn id="2" name="Statistic Label"/>
    <x:tableColumn id="3" name="C01904V02346"/>
    <x:tableColumn id="4" name="Type of Building Activity"/>
    <x:tableColumn id="5" name="C02407V02905"/>
    <x:tableColumn id="6" name="Building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A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5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61.710625" style="0" customWidth="1"/>
    <x:col min="5" max="5" width="16.139196" style="0" customWidth="1"/>
    <x:col min="6" max="6" width="66.567768" style="0" customWidth="1"/>
    <x:col min="7" max="7" width="11.282054" style="0" customWidth="1"/>
    <x:col min="8" max="8" width="6.996339" style="0" customWidth="1"/>
    <x:col min="9" max="9" width="14.567768" style="0" customWidth="1"/>
    <x:col min="10" max="10" width="9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1671782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2322974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2990021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3989431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4720190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5624074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6312983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7287784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8441784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10120963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12299188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65</x:v>
      </x:c>
      <x:c r="F13" s="0" t="s">
        <x:v>66</x:v>
      </x:c>
      <x:c r="G13" s="0" t="s">
        <x:v>53</x:v>
      </x:c>
      <x:c r="H13" s="0" t="s">
        <x:v>53</x:v>
      </x:c>
      <x:c r="I13" s="0" t="s">
        <x:v>54</x:v>
      </x:c>
      <x:c r="J13" s="0">
        <x:v>8091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65</x:v>
      </x:c>
      <x:c r="F14" s="0" t="s">
        <x:v>66</x:v>
      </x:c>
      <x:c r="G14" s="0" t="s">
        <x:v>55</x:v>
      </x:c>
      <x:c r="H14" s="0" t="s">
        <x:v>55</x:v>
      </x:c>
      <x:c r="I14" s="0" t="s">
        <x:v>54</x:v>
      </x:c>
      <x:c r="J14" s="0">
        <x:v>10708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65</x:v>
      </x:c>
      <x:c r="F15" s="0" t="s">
        <x:v>66</x:v>
      </x:c>
      <x:c r="G15" s="0" t="s">
        <x:v>56</x:v>
      </x:c>
      <x:c r="H15" s="0" t="s">
        <x:v>56</x:v>
      </x:c>
      <x:c r="I15" s="0" t="s">
        <x:v>54</x:v>
      </x:c>
      <x:c r="J15" s="0">
        <x:v>77921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65</x:v>
      </x:c>
      <x:c r="F16" s="0" t="s">
        <x:v>66</x:v>
      </x:c>
      <x:c r="G16" s="0" t="s">
        <x:v>57</x:v>
      </x:c>
      <x:c r="H16" s="0" t="s">
        <x:v>57</x:v>
      </x:c>
      <x:c r="I16" s="0" t="s">
        <x:v>54</x:v>
      </x:c>
      <x:c r="J16" s="0">
        <x:v>69092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65</x:v>
      </x:c>
      <x:c r="F17" s="0" t="s">
        <x:v>66</x:v>
      </x:c>
      <x:c r="G17" s="0" t="s">
        <x:v>58</x:v>
      </x:c>
      <x:c r="H17" s="0" t="s">
        <x:v>58</x:v>
      </x:c>
      <x:c r="I17" s="0" t="s">
        <x:v>54</x:v>
      </x:c>
      <x:c r="J17" s="0">
        <x:v>89166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65</x:v>
      </x:c>
      <x:c r="F18" s="0" t="s">
        <x:v>66</x:v>
      </x:c>
      <x:c r="G18" s="0" t="s">
        <x:v>59</x:v>
      </x:c>
      <x:c r="H18" s="0" t="s">
        <x:v>59</x:v>
      </x:c>
      <x:c r="I18" s="0" t="s">
        <x:v>54</x:v>
      </x:c>
      <x:c r="J18" s="0">
        <x:v>89303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65</x:v>
      </x:c>
      <x:c r="F19" s="0" t="s">
        <x:v>66</x:v>
      </x:c>
      <x:c r="G19" s="0" t="s">
        <x:v>60</x:v>
      </x:c>
      <x:c r="H19" s="0" t="s">
        <x:v>60</x:v>
      </x:c>
      <x:c r="I19" s="0" t="s">
        <x:v>54</x:v>
      </x:c>
      <x:c r="J19" s="0">
        <x:v>47947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65</x:v>
      </x:c>
      <x:c r="F20" s="0" t="s">
        <x:v>66</x:v>
      </x:c>
      <x:c r="G20" s="0" t="s">
        <x:v>61</x:v>
      </x:c>
      <x:c r="H20" s="0" t="s">
        <x:v>61</x:v>
      </x:c>
      <x:c r="I20" s="0" t="s">
        <x:v>54</x:v>
      </x:c>
      <x:c r="J20" s="0">
        <x:v>90104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65</x:v>
      </x:c>
      <x:c r="F21" s="0" t="s">
        <x:v>66</x:v>
      </x:c>
      <x:c r="G21" s="0" t="s">
        <x:v>62</x:v>
      </x:c>
      <x:c r="H21" s="0" t="s">
        <x:v>62</x:v>
      </x:c>
      <x:c r="I21" s="0" t="s">
        <x:v>54</x:v>
      </x:c>
      <x:c r="J21" s="0">
        <x:v>160091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65</x:v>
      </x:c>
      <x:c r="F22" s="0" t="s">
        <x:v>66</x:v>
      </x:c>
      <x:c r="G22" s="0" t="s">
        <x:v>63</x:v>
      </x:c>
      <x:c r="H22" s="0" t="s">
        <x:v>63</x:v>
      </x:c>
      <x:c r="I22" s="0" t="s">
        <x:v>54</x:v>
      </x:c>
      <x:c r="J22" s="0">
        <x:v>182989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65</x:v>
      </x:c>
      <x:c r="F23" s="0" t="s">
        <x:v>66</x:v>
      </x:c>
      <x:c r="G23" s="0" t="s">
        <x:v>64</x:v>
      </x:c>
      <x:c r="H23" s="0" t="s">
        <x:v>64</x:v>
      </x:c>
      <x:c r="I23" s="0" t="s">
        <x:v>54</x:v>
      </x:c>
      <x:c r="J23" s="0">
        <x:v>412203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67</x:v>
      </x:c>
      <x:c r="F24" s="0" t="s">
        <x:v>68</x:v>
      </x:c>
      <x:c r="G24" s="0" t="s">
        <x:v>53</x:v>
      </x:c>
      <x:c r="H24" s="0" t="s">
        <x:v>53</x:v>
      </x:c>
      <x:c r="I24" s="0" t="s">
        <x:v>54</x:v>
      </x:c>
      <x:c r="J24" s="0">
        <x:v>1556959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67</x:v>
      </x:c>
      <x:c r="F25" s="0" t="s">
        <x:v>68</x:v>
      </x:c>
      <x:c r="G25" s="0" t="s">
        <x:v>55</x:v>
      </x:c>
      <x:c r="H25" s="0" t="s">
        <x:v>55</x:v>
      </x:c>
      <x:c r="I25" s="0" t="s">
        <x:v>54</x:v>
      </x:c>
      <x:c r="J25" s="0">
        <x:v>2189797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67</x:v>
      </x:c>
      <x:c r="F26" s="0" t="s">
        <x:v>68</x:v>
      </x:c>
      <x:c r="G26" s="0" t="s">
        <x:v>56</x:v>
      </x:c>
      <x:c r="H26" s="0" t="s">
        <x:v>56</x:v>
      </x:c>
      <x:c r="I26" s="0" t="s">
        <x:v>54</x:v>
      </x:c>
      <x:c r="J26" s="0">
        <x:v>2709490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67</x:v>
      </x:c>
      <x:c r="F27" s="0" t="s">
        <x:v>68</x:v>
      </x:c>
      <x:c r="G27" s="0" t="s">
        <x:v>57</x:v>
      </x:c>
      <x:c r="H27" s="0" t="s">
        <x:v>57</x:v>
      </x:c>
      <x:c r="I27" s="0" t="s">
        <x:v>54</x:v>
      </x:c>
      <x:c r="J27" s="0">
        <x:v>3669390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67</x:v>
      </x:c>
      <x:c r="F28" s="0" t="s">
        <x:v>68</x:v>
      </x:c>
      <x:c r="G28" s="0" t="s">
        <x:v>58</x:v>
      </x:c>
      <x:c r="H28" s="0" t="s">
        <x:v>58</x:v>
      </x:c>
      <x:c r="I28" s="0" t="s">
        <x:v>54</x:v>
      </x:c>
      <x:c r="J28" s="0">
        <x:v>4290605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67</x:v>
      </x:c>
      <x:c r="F29" s="0" t="s">
        <x:v>68</x:v>
      </x:c>
      <x:c r="G29" s="0" t="s">
        <x:v>59</x:v>
      </x:c>
      <x:c r="H29" s="0" t="s">
        <x:v>59</x:v>
      </x:c>
      <x:c r="I29" s="0" t="s">
        <x:v>54</x:v>
      </x:c>
      <x:c r="J29" s="0">
        <x:v>5104081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67</x:v>
      </x:c>
      <x:c r="F30" s="0" t="s">
        <x:v>68</x:v>
      </x:c>
      <x:c r="G30" s="0" t="s">
        <x:v>60</x:v>
      </x:c>
      <x:c r="H30" s="0" t="s">
        <x:v>60</x:v>
      </x:c>
      <x:c r="I30" s="0" t="s">
        <x:v>54</x:v>
      </x:c>
      <x:c r="J30" s="0">
        <x:v>5844577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67</x:v>
      </x:c>
      <x:c r="F31" s="0" t="s">
        <x:v>68</x:v>
      </x:c>
      <x:c r="G31" s="0" t="s">
        <x:v>61</x:v>
      </x:c>
      <x:c r="H31" s="0" t="s">
        <x:v>61</x:v>
      </x:c>
      <x:c r="I31" s="0" t="s">
        <x:v>54</x:v>
      </x:c>
      <x:c r="J31" s="0">
        <x:v>6744156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67</x:v>
      </x:c>
      <x:c r="F32" s="0" t="s">
        <x:v>68</x:v>
      </x:c>
      <x:c r="G32" s="0" t="s">
        <x:v>62</x:v>
      </x:c>
      <x:c r="H32" s="0" t="s">
        <x:v>62</x:v>
      </x:c>
      <x:c r="I32" s="0" t="s">
        <x:v>54</x:v>
      </x:c>
      <x:c r="J32" s="0">
        <x:v>7780415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67</x:v>
      </x:c>
      <x:c r="F33" s="0" t="s">
        <x:v>68</x:v>
      </x:c>
      <x:c r="G33" s="0" t="s">
        <x:v>63</x:v>
      </x:c>
      <x:c r="H33" s="0" t="s">
        <x:v>63</x:v>
      </x:c>
      <x:c r="I33" s="0" t="s">
        <x:v>54</x:v>
      </x:c>
      <x:c r="J33" s="0">
        <x:v>9292487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67</x:v>
      </x:c>
      <x:c r="F34" s="0" t="s">
        <x:v>68</x:v>
      </x:c>
      <x:c r="G34" s="0" t="s">
        <x:v>64</x:v>
      </x:c>
      <x:c r="H34" s="0" t="s">
        <x:v>64</x:v>
      </x:c>
      <x:c r="I34" s="0" t="s">
        <x:v>54</x:v>
      </x:c>
      <x:c r="J34" s="0">
        <x:v>11229317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69</x:v>
      </x:c>
      <x:c r="F35" s="0" t="s">
        <x:v>70</x:v>
      </x:c>
      <x:c r="G35" s="0" t="s">
        <x:v>53</x:v>
      </x:c>
      <x:c r="H35" s="0" t="s">
        <x:v>53</x:v>
      </x:c>
      <x:c r="I35" s="0" t="s">
        <x:v>54</x:v>
      </x:c>
      <x:c r="J35" s="0">
        <x:v>98679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69</x:v>
      </x:c>
      <x:c r="F36" s="0" t="s">
        <x:v>70</x:v>
      </x:c>
      <x:c r="G36" s="0" t="s">
        <x:v>55</x:v>
      </x:c>
      <x:c r="H36" s="0" t="s">
        <x:v>55</x:v>
      </x:c>
      <x:c r="I36" s="0" t="s">
        <x:v>54</x:v>
      </x:c>
      <x:c r="J36" s="0">
        <x:v>97951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69</x:v>
      </x:c>
      <x:c r="F37" s="0" t="s">
        <x:v>70</x:v>
      </x:c>
      <x:c r="G37" s="0" t="s">
        <x:v>56</x:v>
      </x:c>
      <x:c r="H37" s="0" t="s">
        <x:v>56</x:v>
      </x:c>
      <x:c r="I37" s="0" t="s">
        <x:v>54</x:v>
      </x:c>
      <x:c r="J37" s="0">
        <x:v>173215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69</x:v>
      </x:c>
      <x:c r="F38" s="0" t="s">
        <x:v>70</x:v>
      </x:c>
      <x:c r="G38" s="0" t="s">
        <x:v>57</x:v>
      </x:c>
      <x:c r="H38" s="0" t="s">
        <x:v>57</x:v>
      </x:c>
      <x:c r="I38" s="0" t="s">
        <x:v>54</x:v>
      </x:c>
      <x:c r="J38" s="0">
        <x:v>200609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69</x:v>
      </x:c>
      <x:c r="F39" s="0" t="s">
        <x:v>70</x:v>
      </x:c>
      <x:c r="G39" s="0" t="s">
        <x:v>58</x:v>
      </x:c>
      <x:c r="H39" s="0" t="s">
        <x:v>58</x:v>
      </x:c>
      <x:c r="I39" s="0" t="s">
        <x:v>54</x:v>
      </x:c>
      <x:c r="J39" s="0">
        <x:v>278848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69</x:v>
      </x:c>
      <x:c r="F40" s="0" t="s">
        <x:v>70</x:v>
      </x:c>
      <x:c r="G40" s="0" t="s">
        <x:v>59</x:v>
      </x:c>
      <x:c r="H40" s="0" t="s">
        <x:v>59</x:v>
      </x:c>
      <x:c r="I40" s="0" t="s">
        <x:v>54</x:v>
      </x:c>
      <x:c r="J40" s="0">
        <x:v>345544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69</x:v>
      </x:c>
      <x:c r="F41" s="0" t="s">
        <x:v>70</x:v>
      </x:c>
      <x:c r="G41" s="0" t="s">
        <x:v>60</x:v>
      </x:c>
      <x:c r="H41" s="0" t="s">
        <x:v>60</x:v>
      </x:c>
      <x:c r="I41" s="0" t="s">
        <x:v>54</x:v>
      </x:c>
      <x:c r="J41" s="0">
        <x:v>327744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69</x:v>
      </x:c>
      <x:c r="F42" s="0" t="s">
        <x:v>70</x:v>
      </x:c>
      <x:c r="G42" s="0" t="s">
        <x:v>61</x:v>
      </x:c>
      <x:c r="H42" s="0" t="s">
        <x:v>61</x:v>
      </x:c>
      <x:c r="I42" s="0" t="s">
        <x:v>54</x:v>
      </x:c>
      <x:c r="J42" s="0">
        <x:v>353370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69</x:v>
      </x:c>
      <x:c r="F43" s="0" t="s">
        <x:v>70</x:v>
      </x:c>
      <x:c r="G43" s="0" t="s">
        <x:v>62</x:v>
      </x:c>
      <x:c r="H43" s="0" t="s">
        <x:v>62</x:v>
      </x:c>
      <x:c r="I43" s="0" t="s">
        <x:v>54</x:v>
      </x:c>
      <x:c r="J43" s="0">
        <x:v>398550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69</x:v>
      </x:c>
      <x:c r="F44" s="0" t="s">
        <x:v>70</x:v>
      </x:c>
      <x:c r="G44" s="0" t="s">
        <x:v>63</x:v>
      </x:c>
      <x:c r="H44" s="0" t="s">
        <x:v>63</x:v>
      </x:c>
      <x:c r="I44" s="0" t="s">
        <x:v>54</x:v>
      </x:c>
      <x:c r="J44" s="0">
        <x:v>550949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69</x:v>
      </x:c>
      <x:c r="F45" s="0" t="s">
        <x:v>70</x:v>
      </x:c>
      <x:c r="G45" s="0" t="s">
        <x:v>64</x:v>
      </x:c>
      <x:c r="H45" s="0" t="s">
        <x:v>64</x:v>
      </x:c>
      <x:c r="I45" s="0" t="s">
        <x:v>54</x:v>
      </x:c>
      <x:c r="J45" s="0">
        <x:v>560268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71</x:v>
      </x:c>
      <x:c r="F46" s="0" t="s">
        <x:v>72</x:v>
      </x:c>
      <x:c r="G46" s="0" t="s">
        <x:v>53</x:v>
      </x:c>
      <x:c r="H46" s="0" t="s">
        <x:v>53</x:v>
      </x:c>
      <x:c r="I46" s="0" t="s">
        <x:v>54</x:v>
      </x:c>
      <x:c r="J46" s="0">
        <x:v>4447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71</x:v>
      </x:c>
      <x:c r="F47" s="0" t="s">
        <x:v>72</x:v>
      </x:c>
      <x:c r="G47" s="0" t="s">
        <x:v>55</x:v>
      </x:c>
      <x:c r="H47" s="0" t="s">
        <x:v>55</x:v>
      </x:c>
      <x:c r="I47" s="0" t="s">
        <x:v>54</x:v>
      </x:c>
      <x:c r="J47" s="0">
        <x:v>14376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71</x:v>
      </x:c>
      <x:c r="F48" s="0" t="s">
        <x:v>72</x:v>
      </x:c>
      <x:c r="G48" s="0" t="s">
        <x:v>56</x:v>
      </x:c>
      <x:c r="H48" s="0" t="s">
        <x:v>56</x:v>
      </x:c>
      <x:c r="I48" s="0" t="s">
        <x:v>54</x:v>
      </x:c>
      <x:c r="J48" s="0">
        <x:v>19003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71</x:v>
      </x:c>
      <x:c r="F49" s="0" t="s">
        <x:v>72</x:v>
      </x:c>
      <x:c r="G49" s="0" t="s">
        <x:v>57</x:v>
      </x:c>
      <x:c r="H49" s="0" t="s">
        <x:v>57</x:v>
      </x:c>
      <x:c r="I49" s="0" t="s">
        <x:v>54</x:v>
      </x:c>
      <x:c r="J49" s="0">
        <x:v>34836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71</x:v>
      </x:c>
      <x:c r="F50" s="0" t="s">
        <x:v>72</x:v>
      </x:c>
      <x:c r="G50" s="0" t="s">
        <x:v>58</x:v>
      </x:c>
      <x:c r="H50" s="0" t="s">
        <x:v>58</x:v>
      </x:c>
      <x:c r="I50" s="0" t="s">
        <x:v>54</x:v>
      </x:c>
      <x:c r="J50" s="0">
        <x:v>34541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71</x:v>
      </x:c>
      <x:c r="F51" s="0" t="s">
        <x:v>72</x:v>
      </x:c>
      <x:c r="G51" s="0" t="s">
        <x:v>59</x:v>
      </x:c>
      <x:c r="H51" s="0" t="s">
        <x:v>59</x:v>
      </x:c>
      <x:c r="I51" s="0" t="s">
        <x:v>54</x:v>
      </x:c>
      <x:c r="J51" s="0">
        <x:v>51882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71</x:v>
      </x:c>
      <x:c r="F52" s="0" t="s">
        <x:v>72</x:v>
      </x:c>
      <x:c r="G52" s="0" t="s">
        <x:v>60</x:v>
      </x:c>
      <x:c r="H52" s="0" t="s">
        <x:v>60</x:v>
      </x:c>
      <x:c r="I52" s="0" t="s">
        <x:v>54</x:v>
      </x:c>
      <x:c r="J52" s="0">
        <x:v>59563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71</x:v>
      </x:c>
      <x:c r="F53" s="0" t="s">
        <x:v>72</x:v>
      </x:c>
      <x:c r="G53" s="0" t="s">
        <x:v>61</x:v>
      </x:c>
      <x:c r="H53" s="0" t="s">
        <x:v>61</x:v>
      </x:c>
      <x:c r="I53" s="0" t="s">
        <x:v>54</x:v>
      </x:c>
      <x:c r="J53" s="0">
        <x:v>60351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71</x:v>
      </x:c>
      <x:c r="F54" s="0" t="s">
        <x:v>72</x:v>
      </x:c>
      <x:c r="G54" s="0" t="s">
        <x:v>62</x:v>
      </x:c>
      <x:c r="H54" s="0" t="s">
        <x:v>62</x:v>
      </x:c>
      <x:c r="I54" s="0" t="s">
        <x:v>54</x:v>
      </x:c>
      <x:c r="J54" s="0">
        <x:v>55435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71</x:v>
      </x:c>
      <x:c r="F55" s="0" t="s">
        <x:v>72</x:v>
      </x:c>
      <x:c r="G55" s="0" t="s">
        <x:v>63</x:v>
      </x:c>
      <x:c r="H55" s="0" t="s">
        <x:v>63</x:v>
      </x:c>
      <x:c r="I55" s="0" t="s">
        <x:v>54</x:v>
      </x:c>
      <x:c r="J55" s="0">
        <x:v>47369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71</x:v>
      </x:c>
      <x:c r="F56" s="0" t="s">
        <x:v>72</x:v>
      </x:c>
      <x:c r="G56" s="0" t="s">
        <x:v>64</x:v>
      </x:c>
      <x:c r="H56" s="0" t="s">
        <x:v>64</x:v>
      </x:c>
      <x:c r="I56" s="0" t="s">
        <x:v>54</x:v>
      </x:c>
      <x:c r="J56" s="0">
        <x:v>39537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73</x:v>
      </x:c>
      <x:c r="F57" s="0" t="s">
        <x:v>74</x:v>
      </x:c>
      <x:c r="G57" s="0" t="s">
        <x:v>53</x:v>
      </x:c>
      <x:c r="H57" s="0" t="s">
        <x:v>53</x:v>
      </x:c>
      <x:c r="I57" s="0" t="s">
        <x:v>54</x:v>
      </x:c>
      <x:c r="J57" s="0">
        <x:v>3606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73</x:v>
      </x:c>
      <x:c r="F58" s="0" t="s">
        <x:v>74</x:v>
      </x:c>
      <x:c r="G58" s="0" t="s">
        <x:v>55</x:v>
      </x:c>
      <x:c r="H58" s="0" t="s">
        <x:v>55</x:v>
      </x:c>
      <x:c r="I58" s="0" t="s">
        <x:v>54</x:v>
      </x:c>
      <x:c r="J58" s="0">
        <x:v>10143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73</x:v>
      </x:c>
      <x:c r="F59" s="0" t="s">
        <x:v>74</x:v>
      </x:c>
      <x:c r="G59" s="0" t="s">
        <x:v>56</x:v>
      </x:c>
      <x:c r="H59" s="0" t="s">
        <x:v>56</x:v>
      </x:c>
      <x:c r="I59" s="0" t="s">
        <x:v>54</x:v>
      </x:c>
      <x:c r="J59" s="0">
        <x:v>10390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73</x:v>
      </x:c>
      <x:c r="F60" s="0" t="s">
        <x:v>74</x:v>
      </x:c>
      <x:c r="G60" s="0" t="s">
        <x:v>57</x:v>
      </x:c>
      <x:c r="H60" s="0" t="s">
        <x:v>57</x:v>
      </x:c>
      <x:c r="I60" s="0" t="s">
        <x:v>54</x:v>
      </x:c>
      <x:c r="J60" s="0">
        <x:v>15504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73</x:v>
      </x:c>
      <x:c r="F61" s="0" t="s">
        <x:v>74</x:v>
      </x:c>
      <x:c r="G61" s="0" t="s">
        <x:v>58</x:v>
      </x:c>
      <x:c r="H61" s="0" t="s">
        <x:v>58</x:v>
      </x:c>
      <x:c r="I61" s="0" t="s">
        <x:v>54</x:v>
      </x:c>
      <x:c r="J61" s="0">
        <x:v>27030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73</x:v>
      </x:c>
      <x:c r="F62" s="0" t="s">
        <x:v>74</x:v>
      </x:c>
      <x:c r="G62" s="0" t="s">
        <x:v>59</x:v>
      </x:c>
      <x:c r="H62" s="0" t="s">
        <x:v>59</x:v>
      </x:c>
      <x:c r="I62" s="0" t="s">
        <x:v>54</x:v>
      </x:c>
      <x:c r="J62" s="0">
        <x:v>33253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73</x:v>
      </x:c>
      <x:c r="F63" s="0" t="s">
        <x:v>74</x:v>
      </x:c>
      <x:c r="G63" s="0" t="s">
        <x:v>60</x:v>
      </x:c>
      <x:c r="H63" s="0" t="s">
        <x:v>60</x:v>
      </x:c>
      <x:c r="I63" s="0" t="s">
        <x:v>54</x:v>
      </x:c>
      <x:c r="J63" s="0">
        <x:v>33153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73</x:v>
      </x:c>
      <x:c r="F64" s="0" t="s">
        <x:v>74</x:v>
      </x:c>
      <x:c r="G64" s="0" t="s">
        <x:v>61</x:v>
      </x:c>
      <x:c r="H64" s="0" t="s">
        <x:v>61</x:v>
      </x:c>
      <x:c r="I64" s="0" t="s">
        <x:v>54</x:v>
      </x:c>
      <x:c r="J64" s="0">
        <x:v>39803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73</x:v>
      </x:c>
      <x:c r="F65" s="0" t="s">
        <x:v>74</x:v>
      </x:c>
      <x:c r="G65" s="0" t="s">
        <x:v>62</x:v>
      </x:c>
      <x:c r="H65" s="0" t="s">
        <x:v>62</x:v>
      </x:c>
      <x:c r="I65" s="0" t="s">
        <x:v>54</x:v>
      </x:c>
      <x:c r="J65" s="0">
        <x:v>47293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73</x:v>
      </x:c>
      <x:c r="F66" s="0" t="s">
        <x:v>74</x:v>
      </x:c>
      <x:c r="G66" s="0" t="s">
        <x:v>63</x:v>
      </x:c>
      <x:c r="H66" s="0" t="s">
        <x:v>63</x:v>
      </x:c>
      <x:c r="I66" s="0" t="s">
        <x:v>54</x:v>
      </x:c>
      <x:c r="J66" s="0">
        <x:v>47170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73</x:v>
      </x:c>
      <x:c r="F67" s="0" t="s">
        <x:v>74</x:v>
      </x:c>
      <x:c r="G67" s="0" t="s">
        <x:v>64</x:v>
      </x:c>
      <x:c r="H67" s="0" t="s">
        <x:v>64</x:v>
      </x:c>
      <x:c r="I67" s="0" t="s">
        <x:v>54</x:v>
      </x:c>
      <x:c r="J67" s="0">
        <x:v>57863</x:v>
      </x:c>
    </x:row>
    <x:row r="68" spans="1:10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513092</x:v>
      </x:c>
    </x:row>
    <x:row r="69" spans="1:10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51</x:v>
      </x:c>
      <x:c r="F69" s="0" t="s">
        <x:v>52</x:v>
      </x:c>
      <x:c r="G69" s="0" t="s">
        <x:v>55</x:v>
      </x:c>
      <x:c r="H69" s="0" t="s">
        <x:v>55</x:v>
      </x:c>
      <x:c r="I69" s="0" t="s">
        <x:v>54</x:v>
      </x:c>
      <x:c r="J69" s="0">
        <x:v>620936</x:v>
      </x:c>
    </x:row>
    <x:row r="70" spans="1:10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51</x:v>
      </x:c>
      <x:c r="F70" s="0" t="s">
        <x:v>52</x:v>
      </x:c>
      <x:c r="G70" s="0" t="s">
        <x:v>56</x:v>
      </x:c>
      <x:c r="H70" s="0" t="s">
        <x:v>56</x:v>
      </x:c>
      <x:c r="I70" s="0" t="s">
        <x:v>54</x:v>
      </x:c>
      <x:c r="J70" s="0">
        <x:v>867157</x:v>
      </x:c>
    </x:row>
    <x:row r="71" spans="1:10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51</x:v>
      </x:c>
      <x:c r="F71" s="0" t="s">
        <x:v>52</x:v>
      </x:c>
      <x:c r="G71" s="0" t="s">
        <x:v>57</x:v>
      </x:c>
      <x:c r="H71" s="0" t="s">
        <x:v>57</x:v>
      </x:c>
      <x:c r="I71" s="0" t="s">
        <x:v>54</x:v>
      </x:c>
      <x:c r="J71" s="0">
        <x:v>1151683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51</x:v>
      </x:c>
      <x:c r="F72" s="0" t="s">
        <x:v>52</x:v>
      </x:c>
      <x:c r="G72" s="0" t="s">
        <x:v>58</x:v>
      </x:c>
      <x:c r="H72" s="0" t="s">
        <x:v>58</x:v>
      </x:c>
      <x:c r="I72" s="0" t="s">
        <x:v>54</x:v>
      </x:c>
      <x:c r="J72" s="0">
        <x:v>1137926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51</x:v>
      </x:c>
      <x:c r="F73" s="0" t="s">
        <x:v>52</x:v>
      </x:c>
      <x:c r="G73" s="0" t="s">
        <x:v>59</x:v>
      </x:c>
      <x:c r="H73" s="0" t="s">
        <x:v>59</x:v>
      </x:c>
      <x:c r="I73" s="0" t="s">
        <x:v>54</x:v>
      </x:c>
      <x:c r="J73" s="0">
        <x:v>1380862</x:v>
      </x:c>
    </x:row>
    <x:row r="74" spans="1:10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51</x:v>
      </x:c>
      <x:c r="F74" s="0" t="s">
        <x:v>52</x:v>
      </x:c>
      <x:c r="G74" s="0" t="s">
        <x:v>60</x:v>
      </x:c>
      <x:c r="H74" s="0" t="s">
        <x:v>60</x:v>
      </x:c>
      <x:c r="I74" s="0" t="s">
        <x:v>54</x:v>
      </x:c>
      <x:c r="J74" s="0">
        <x:v>1647645</x:v>
      </x:c>
    </x:row>
    <x:row r="75" spans="1:10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51</x:v>
      </x:c>
      <x:c r="F75" s="0" t="s">
        <x:v>52</x:v>
      </x:c>
      <x:c r="G75" s="0" t="s">
        <x:v>61</x:v>
      </x:c>
      <x:c r="H75" s="0" t="s">
        <x:v>61</x:v>
      </x:c>
      <x:c r="I75" s="0" t="s">
        <x:v>54</x:v>
      </x:c>
      <x:c r="J75" s="0">
        <x:v>2349029</x:v>
      </x:c>
    </x:row>
    <x:row r="76" spans="1:10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51</x:v>
      </x:c>
      <x:c r="F76" s="0" t="s">
        <x:v>52</x:v>
      </x:c>
      <x:c r="G76" s="0" t="s">
        <x:v>62</x:v>
      </x:c>
      <x:c r="H76" s="0" t="s">
        <x:v>62</x:v>
      </x:c>
      <x:c r="I76" s="0" t="s">
        <x:v>54</x:v>
      </x:c>
      <x:c r="J76" s="0">
        <x:v>3163280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51</x:v>
      </x:c>
      <x:c r="F77" s="0" t="s">
        <x:v>52</x:v>
      </x:c>
      <x:c r="G77" s="0" t="s">
        <x:v>63</x:v>
      </x:c>
      <x:c r="H77" s="0" t="s">
        <x:v>63</x:v>
      </x:c>
      <x:c r="I77" s="0" t="s">
        <x:v>54</x:v>
      </x:c>
      <x:c r="J77" s="0">
        <x:v>4239376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51</x:v>
      </x:c>
      <x:c r="F78" s="0" t="s">
        <x:v>52</x:v>
      </x:c>
      <x:c r="G78" s="0" t="s">
        <x:v>64</x:v>
      </x:c>
      <x:c r="H78" s="0" t="s">
        <x:v>64</x:v>
      </x:c>
      <x:c r="I78" s="0" t="s">
        <x:v>54</x:v>
      </x:c>
      <x:c r="J78" s="0">
        <x:v>5578823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65</x:v>
      </x:c>
      <x:c r="F79" s="0" t="s">
        <x:v>66</x:v>
      </x:c>
      <x:c r="G79" s="0" t="s">
        <x:v>53</x:v>
      </x:c>
      <x:c r="H79" s="0" t="s">
        <x:v>53</x:v>
      </x:c>
      <x:c r="I79" s="0" t="s">
        <x:v>54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65</x:v>
      </x:c>
      <x:c r="F80" s="0" t="s">
        <x:v>66</x:v>
      </x:c>
      <x:c r="G80" s="0" t="s">
        <x:v>55</x:v>
      </x:c>
      <x:c r="H80" s="0" t="s">
        <x:v>55</x:v>
      </x:c>
      <x:c r="I80" s="0" t="s">
        <x:v>54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65</x:v>
      </x:c>
      <x:c r="F81" s="0" t="s">
        <x:v>66</x:v>
      </x:c>
      <x:c r="G81" s="0" t="s">
        <x:v>56</x:v>
      </x:c>
      <x:c r="H81" s="0" t="s">
        <x:v>56</x:v>
      </x:c>
      <x:c r="I81" s="0" t="s">
        <x:v>54</x:v>
      </x:c>
      <x:c r="J81" s="0">
        <x:v>20800</x:v>
      </x:c>
    </x:row>
    <x:row r="82" spans="1:10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65</x:v>
      </x:c>
      <x:c r="F82" s="0" t="s">
        <x:v>66</x:v>
      </x:c>
      <x:c r="G82" s="0" t="s">
        <x:v>57</x:v>
      </x:c>
      <x:c r="H82" s="0" t="s">
        <x:v>57</x:v>
      </x:c>
      <x:c r="I82" s="0" t="s">
        <x:v>54</x:v>
      </x:c>
      <x:c r="J82" s="0">
        <x:v>29256</x:v>
      </x:c>
    </x:row>
    <x:row r="83" spans="1:10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65</x:v>
      </x:c>
      <x:c r="F83" s="0" t="s">
        <x:v>66</x:v>
      </x:c>
      <x:c r="G83" s="0" t="s">
        <x:v>58</x:v>
      </x:c>
      <x:c r="H83" s="0" t="s">
        <x:v>58</x:v>
      </x:c>
      <x:c r="I83" s="0" t="s">
        <x:v>54</x:v>
      </x:c>
      <x:c r="J83" s="0">
        <x:v>31235</x:v>
      </x:c>
    </x:row>
    <x:row r="84" spans="1:10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65</x:v>
      </x:c>
      <x:c r="F84" s="0" t="s">
        <x:v>66</x:v>
      </x:c>
      <x:c r="G84" s="0" t="s">
        <x:v>59</x:v>
      </x:c>
      <x:c r="H84" s="0" t="s">
        <x:v>59</x:v>
      </x:c>
      <x:c r="I84" s="0" t="s">
        <x:v>54</x:v>
      </x:c>
      <x:c r="J84" s="0">
        <x:v>45783</x:v>
      </x:c>
    </x:row>
    <x:row r="85" spans="1:10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65</x:v>
      </x:c>
      <x:c r="F85" s="0" t="s">
        <x:v>66</x:v>
      </x:c>
      <x:c r="G85" s="0" t="s">
        <x:v>60</x:v>
      </x:c>
      <x:c r="H85" s="0" t="s">
        <x:v>60</x:v>
      </x:c>
      <x:c r="I85" s="0" t="s">
        <x:v>54</x:v>
      </x:c>
      <x:c r="J85" s="0">
        <x:v>12109</x:v>
      </x:c>
    </x:row>
    <x:row r="86" spans="1:10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65</x:v>
      </x:c>
      <x:c r="F86" s="0" t="s">
        <x:v>66</x:v>
      </x:c>
      <x:c r="G86" s="0" t="s">
        <x:v>61</x:v>
      </x:c>
      <x:c r="H86" s="0" t="s">
        <x:v>61</x:v>
      </x:c>
      <x:c r="I86" s="0" t="s">
        <x:v>54</x:v>
      </x:c>
      <x:c r="J86" s="0">
        <x:v>8387</x:v>
      </x:c>
    </x:row>
    <x:row r="87" spans="1:10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65</x:v>
      </x:c>
      <x:c r="F87" s="0" t="s">
        <x:v>66</x:v>
      </x:c>
      <x:c r="G87" s="0" t="s">
        <x:v>62</x:v>
      </x:c>
      <x:c r="H87" s="0" t="s">
        <x:v>62</x:v>
      </x:c>
      <x:c r="I87" s="0" t="s">
        <x:v>54</x:v>
      </x:c>
      <x:c r="J87" s="0">
        <x:v>52257</x:v>
      </x:c>
    </x:row>
    <x:row r="88" spans="1:10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65</x:v>
      </x:c>
      <x:c r="F88" s="0" t="s">
        <x:v>66</x:v>
      </x:c>
      <x:c r="G88" s="0" t="s">
        <x:v>63</x:v>
      </x:c>
      <x:c r="H88" s="0" t="s">
        <x:v>63</x:v>
      </x:c>
      <x:c r="I88" s="0" t="s">
        <x:v>54</x:v>
      </x:c>
      <x:c r="J88" s="0">
        <x:v>90985</x:v>
      </x:c>
    </x:row>
    <x:row r="89" spans="1:10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65</x:v>
      </x:c>
      <x:c r="F89" s="0" t="s">
        <x:v>66</x:v>
      </x:c>
      <x:c r="G89" s="0" t="s">
        <x:v>64</x:v>
      </x:c>
      <x:c r="H89" s="0" t="s">
        <x:v>64</x:v>
      </x:c>
      <x:c r="I89" s="0" t="s">
        <x:v>54</x:v>
      </x:c>
      <x:c r="J89" s="0">
        <x:v>121865</x:v>
      </x:c>
    </x:row>
    <x:row r="90" spans="1:10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67</x:v>
      </x:c>
      <x:c r="F90" s="0" t="s">
        <x:v>68</x:v>
      </x:c>
      <x:c r="G90" s="0" t="s">
        <x:v>53</x:v>
      </x:c>
      <x:c r="H90" s="0" t="s">
        <x:v>53</x:v>
      </x:c>
      <x:c r="I90" s="0" t="s">
        <x:v>54</x:v>
      </x:c>
      <x:c r="J90" s="0">
        <x:v>505612</x:v>
      </x:c>
    </x:row>
    <x:row r="91" spans="1:10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67</x:v>
      </x:c>
      <x:c r="F91" s="0" t="s">
        <x:v>68</x:v>
      </x:c>
      <x:c r="G91" s="0" t="s">
        <x:v>55</x:v>
      </x:c>
      <x:c r="H91" s="0" t="s">
        <x:v>55</x:v>
      </x:c>
      <x:c r="I91" s="0" t="s">
        <x:v>54</x:v>
      </x:c>
      <x:c r="J91" s="0">
        <x:v>614132</x:v>
      </x:c>
    </x:row>
    <x:row r="92" spans="1:10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67</x:v>
      </x:c>
      <x:c r="F92" s="0" t="s">
        <x:v>68</x:v>
      </x:c>
      <x:c r="G92" s="0" t="s">
        <x:v>56</x:v>
      </x:c>
      <x:c r="H92" s="0" t="s">
        <x:v>56</x:v>
      </x:c>
      <x:c r="I92" s="0" t="s">
        <x:v>54</x:v>
      </x:c>
      <x:c r="J92" s="0">
        <x:v>826227</x:v>
      </x:c>
    </x:row>
    <x:row r="93" spans="1:10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67</x:v>
      </x:c>
      <x:c r="F93" s="0" t="s">
        <x:v>68</x:v>
      </x:c>
      <x:c r="G93" s="0" t="s">
        <x:v>57</x:v>
      </x:c>
      <x:c r="H93" s="0" t="s">
        <x:v>57</x:v>
      </x:c>
      <x:c r="I93" s="0" t="s">
        <x:v>54</x:v>
      </x:c>
      <x:c r="J93" s="0">
        <x:v>1092161</x:v>
      </x:c>
    </x:row>
    <x:row r="94" spans="1:10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67</x:v>
      </x:c>
      <x:c r="F94" s="0" t="s">
        <x:v>68</x:v>
      </x:c>
      <x:c r="G94" s="0" t="s">
        <x:v>58</x:v>
      </x:c>
      <x:c r="H94" s="0" t="s">
        <x:v>58</x:v>
      </x:c>
      <x:c r="I94" s="0" t="s">
        <x:v>54</x:v>
      </x:c>
      <x:c r="J94" s="0">
        <x:v>1080560</x:v>
      </x:c>
    </x:row>
    <x:row r="95" spans="1:10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67</x:v>
      </x:c>
      <x:c r="F95" s="0" t="s">
        <x:v>68</x:v>
      </x:c>
      <x:c r="G95" s="0" t="s">
        <x:v>59</x:v>
      </x:c>
      <x:c r="H95" s="0" t="s">
        <x:v>59</x:v>
      </x:c>
      <x:c r="I95" s="0" t="s">
        <x:v>54</x:v>
      </x:c>
      <x:c r="J95" s="0">
        <x:v>1293317</x:v>
      </x:c>
    </x:row>
    <x:row r="96" spans="1:10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67</x:v>
      </x:c>
      <x:c r="F96" s="0" t="s">
        <x:v>68</x:v>
      </x:c>
      <x:c r="G96" s="0" t="s">
        <x:v>60</x:v>
      </x:c>
      <x:c r="H96" s="0" t="s">
        <x:v>60</x:v>
      </x:c>
      <x:c r="I96" s="0" t="s">
        <x:v>54</x:v>
      </x:c>
      <x:c r="J96" s="0">
        <x:v>1584750</x:v>
      </x:c>
    </x:row>
    <x:row r="97" spans="1:10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67</x:v>
      </x:c>
      <x:c r="F97" s="0" t="s">
        <x:v>68</x:v>
      </x:c>
      <x:c r="G97" s="0" t="s">
        <x:v>61</x:v>
      </x:c>
      <x:c r="H97" s="0" t="s">
        <x:v>61</x:v>
      </x:c>
      <x:c r="I97" s="0" t="s">
        <x:v>54</x:v>
      </x:c>
      <x:c r="J97" s="0">
        <x:v>2289000</x:v>
      </x:c>
    </x:row>
    <x:row r="98" spans="1:10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67</x:v>
      </x:c>
      <x:c r="F98" s="0" t="s">
        <x:v>68</x:v>
      </x:c>
      <x:c r="G98" s="0" t="s">
        <x:v>62</x:v>
      </x:c>
      <x:c r="H98" s="0" t="s">
        <x:v>62</x:v>
      </x:c>
      <x:c r="I98" s="0" t="s">
        <x:v>54</x:v>
      </x:c>
      <x:c r="J98" s="0">
        <x:v>3051754</x:v>
      </x:c>
    </x:row>
    <x:row r="99" spans="1:10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67</x:v>
      </x:c>
      <x:c r="F99" s="0" t="s">
        <x:v>68</x:v>
      </x:c>
      <x:c r="G99" s="0" t="s">
        <x:v>63</x:v>
      </x:c>
      <x:c r="H99" s="0" t="s">
        <x:v>63</x:v>
      </x:c>
      <x:c r="I99" s="0" t="s">
        <x:v>54</x:v>
      </x:c>
      <x:c r="J99" s="0">
        <x:v>4027741</x:v>
      </x:c>
    </x:row>
    <x:row r="100" spans="1:10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67</x:v>
      </x:c>
      <x:c r="F100" s="0" t="s">
        <x:v>68</x:v>
      </x:c>
      <x:c r="G100" s="0" t="s">
        <x:v>64</x:v>
      </x:c>
      <x:c r="H100" s="0" t="s">
        <x:v>64</x:v>
      </x:c>
      <x:c r="I100" s="0" t="s">
        <x:v>54</x:v>
      </x:c>
      <x:c r="J100" s="0">
        <x:v>5337064</x:v>
      </x:c>
    </x:row>
    <x:row r="101" spans="1:10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69</x:v>
      </x:c>
      <x:c r="F101" s="0" t="s">
        <x:v>70</x:v>
      </x:c>
      <x:c r="G101" s="0" t="s">
        <x:v>53</x:v>
      </x:c>
      <x:c r="H101" s="0" t="s">
        <x:v>53</x:v>
      </x:c>
      <x:c r="I101" s="0" t="s">
        <x:v>54</x:v>
      </x:c>
      <x:c r="J101" s="0">
        <x:v>7479</x:v>
      </x:c>
    </x:row>
    <x:row r="102" spans="1:10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69</x:v>
      </x:c>
      <x:c r="F102" s="0" t="s">
        <x:v>70</x:v>
      </x:c>
      <x:c r="G102" s="0" t="s">
        <x:v>55</x:v>
      </x:c>
      <x:c r="H102" s="0" t="s">
        <x:v>55</x:v>
      </x:c>
      <x:c r="I102" s="0" t="s">
        <x:v>54</x:v>
      </x:c>
      <x:c r="J102" s="0">
        <x:v>6512</x:v>
      </x:c>
    </x:row>
    <x:row r="103" spans="1:10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69</x:v>
      </x:c>
      <x:c r="F103" s="0" t="s">
        <x:v>70</x:v>
      </x:c>
      <x:c r="G103" s="0" t="s">
        <x:v>56</x:v>
      </x:c>
      <x:c r="H103" s="0" t="s">
        <x:v>56</x:v>
      </x:c>
      <x:c r="I103" s="0" t="s">
        <x:v>54</x:v>
      </x:c>
      <x:c r="J103" s="0">
        <x:v>15394</x:v>
      </x:c>
    </x:row>
    <x:row r="104" spans="1:10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69</x:v>
      </x:c>
      <x:c r="F104" s="0" t="s">
        <x:v>70</x:v>
      </x:c>
      <x:c r="G104" s="0" t="s">
        <x:v>57</x:v>
      </x:c>
      <x:c r="H104" s="0" t="s">
        <x:v>57</x:v>
      </x:c>
      <x:c r="I104" s="0" t="s">
        <x:v>54</x:v>
      </x:c>
      <x:c r="J104" s="0">
        <x:v>13279</x:v>
      </x:c>
    </x:row>
    <x:row r="105" spans="1:10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69</x:v>
      </x:c>
      <x:c r="F105" s="0" t="s">
        <x:v>70</x:v>
      </x:c>
      <x:c r="G105" s="0" t="s">
        <x:v>58</x:v>
      </x:c>
      <x:c r="H105" s="0" t="s">
        <x:v>58</x:v>
      </x:c>
      <x:c r="I105" s="0" t="s">
        <x:v>54</x:v>
      </x:c>
      <x:c r="J105" s="0">
        <x:v>17507</x:v>
      </x:c>
    </x:row>
    <x:row r="106" spans="1:10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69</x:v>
      </x:c>
      <x:c r="F106" s="0" t="s">
        <x:v>70</x:v>
      </x:c>
      <x:c r="G106" s="0" t="s">
        <x:v>59</x:v>
      </x:c>
      <x:c r="H106" s="0" t="s">
        <x:v>59</x:v>
      </x:c>
      <x:c r="I106" s="0" t="s">
        <x:v>54</x:v>
      </x:c>
      <x:c r="J106" s="0">
        <x:v>24624</x:v>
      </x:c>
    </x:row>
    <x:row r="107" spans="1:10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69</x:v>
      </x:c>
      <x:c r="F107" s="0" t="s">
        <x:v>70</x:v>
      </x:c>
      <x:c r="G107" s="0" t="s">
        <x:v>60</x:v>
      </x:c>
      <x:c r="H107" s="0" t="s">
        <x:v>60</x:v>
      </x:c>
      <x:c r="I107" s="0" t="s">
        <x:v>54</x:v>
      </x:c>
      <x:c r="J107" s="0">
        <x:v>22056</x:v>
      </x:c>
    </x:row>
    <x:row r="108" spans="1:10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69</x:v>
      </x:c>
      <x:c r="F108" s="0" t="s">
        <x:v>70</x:v>
      </x:c>
      <x:c r="G108" s="0" t="s">
        <x:v>61</x:v>
      </x:c>
      <x:c r="H108" s="0" t="s">
        <x:v>61</x:v>
      </x:c>
      <x:c r="I108" s="0" t="s">
        <x:v>54</x:v>
      </x:c>
      <x:c r="J108" s="0">
        <x:v>25924</x:v>
      </x:c>
    </x:row>
    <x:row r="109" spans="1:10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69</x:v>
      </x:c>
      <x:c r="F109" s="0" t="s">
        <x:v>70</x:v>
      </x:c>
      <x:c r="G109" s="0" t="s">
        <x:v>62</x:v>
      </x:c>
      <x:c r="H109" s="0" t="s">
        <x:v>62</x:v>
      </x:c>
      <x:c r="I109" s="0" t="s">
        <x:v>54</x:v>
      </x:c>
      <x:c r="J109" s="0">
        <x:v>42244</x:v>
      </x:c>
    </x:row>
    <x:row r="110" spans="1:10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69</x:v>
      </x:c>
      <x:c r="F110" s="0" t="s">
        <x:v>70</x:v>
      </x:c>
      <x:c r="G110" s="0" t="s">
        <x:v>63</x:v>
      </x:c>
      <x:c r="H110" s="0" t="s">
        <x:v>63</x:v>
      </x:c>
      <x:c r="I110" s="0" t="s">
        <x:v>54</x:v>
      </x:c>
      <x:c r="J110" s="0">
        <x:v>107861</x:v>
      </x:c>
    </x:row>
    <x:row r="111" spans="1:10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69</x:v>
      </x:c>
      <x:c r="F111" s="0" t="s">
        <x:v>70</x:v>
      </x:c>
      <x:c r="G111" s="0" t="s">
        <x:v>64</x:v>
      </x:c>
      <x:c r="H111" s="0" t="s">
        <x:v>64</x:v>
      </x:c>
      <x:c r="I111" s="0" t="s">
        <x:v>54</x:v>
      </x:c>
      <x:c r="J111" s="0">
        <x:v>102314</x:v>
      </x:c>
    </x:row>
    <x:row r="112" spans="1:10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71</x:v>
      </x:c>
      <x:c r="F112" s="0" t="s">
        <x:v>72</x:v>
      </x:c>
      <x:c r="G112" s="0" t="s">
        <x:v>53</x:v>
      </x:c>
      <x:c r="H112" s="0" t="s">
        <x:v>53</x:v>
      </x:c>
      <x:c r="I112" s="0" t="s">
        <x:v>54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71</x:v>
      </x:c>
      <x:c r="F113" s="0" t="s">
        <x:v>72</x:v>
      </x:c>
      <x:c r="G113" s="0" t="s">
        <x:v>55</x:v>
      </x:c>
      <x:c r="H113" s="0" t="s">
        <x:v>55</x:v>
      </x:c>
      <x:c r="I113" s="0" t="s">
        <x:v>54</x:v>
      </x:c>
      <x:c r="J113" s="0">
        <x:v>293</x:v>
      </x:c>
    </x:row>
    <x:row r="114" spans="1:10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71</x:v>
      </x:c>
      <x:c r="F114" s="0" t="s">
        <x:v>72</x:v>
      </x:c>
      <x:c r="G114" s="0" t="s">
        <x:v>56</x:v>
      </x:c>
      <x:c r="H114" s="0" t="s">
        <x:v>56</x:v>
      </x:c>
      <x:c r="I114" s="0" t="s">
        <x:v>54</x:v>
      </x:c>
      <x:c r="J114" s="0">
        <x:v>4736</x:v>
      </x:c>
    </x:row>
    <x:row r="115" spans="1:10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71</x:v>
      </x:c>
      <x:c r="F115" s="0" t="s">
        <x:v>72</x:v>
      </x:c>
      <x:c r="G115" s="0" t="s">
        <x:v>57</x:v>
      </x:c>
      <x:c r="H115" s="0" t="s">
        <x:v>57</x:v>
      </x:c>
      <x:c r="I115" s="0" t="s">
        <x:v>54</x:v>
      </x:c>
      <x:c r="J115" s="0">
        <x:v>16986</x:v>
      </x:c>
    </x:row>
    <x:row r="116" spans="1:10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71</x:v>
      </x:c>
      <x:c r="F116" s="0" t="s">
        <x:v>72</x:v>
      </x:c>
      <x:c r="G116" s="0" t="s">
        <x:v>58</x:v>
      </x:c>
      <x:c r="H116" s="0" t="s">
        <x:v>58</x:v>
      </x:c>
      <x:c r="I116" s="0" t="s">
        <x:v>54</x:v>
      </x:c>
      <x:c r="J116" s="0">
        <x:v>8624</x:v>
      </x:c>
    </x:row>
    <x:row r="117" spans="1:10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71</x:v>
      </x:c>
      <x:c r="F117" s="0" t="s">
        <x:v>72</x:v>
      </x:c>
      <x:c r="G117" s="0" t="s">
        <x:v>59</x:v>
      </x:c>
      <x:c r="H117" s="0" t="s">
        <x:v>59</x:v>
      </x:c>
      <x:c r="I117" s="0" t="s">
        <x:v>54</x:v>
      </x:c>
      <x:c r="J117" s="0">
        <x:v>17137</x:v>
      </x:c>
    </x:row>
    <x:row r="118" spans="1:10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71</x:v>
      </x:c>
      <x:c r="F118" s="0" t="s">
        <x:v>72</x:v>
      </x:c>
      <x:c r="G118" s="0" t="s">
        <x:v>60</x:v>
      </x:c>
      <x:c r="H118" s="0" t="s">
        <x:v>60</x:v>
      </x:c>
      <x:c r="I118" s="0" t="s">
        <x:v>54</x:v>
      </x:c>
      <x:c r="J118" s="0">
        <x:v>28729</x:v>
      </x:c>
    </x:row>
    <x:row r="119" spans="1:10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71</x:v>
      </x:c>
      <x:c r="F119" s="0" t="s">
        <x:v>72</x:v>
      </x:c>
      <x:c r="G119" s="0" t="s">
        <x:v>61</x:v>
      </x:c>
      <x:c r="H119" s="0" t="s">
        <x:v>61</x:v>
      </x:c>
      <x:c r="I119" s="0" t="s">
        <x:v>54</x:v>
      </x:c>
      <x:c r="J119" s="0">
        <x:v>25719</x:v>
      </x:c>
    </x:row>
    <x:row r="120" spans="1:10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71</x:v>
      </x:c>
      <x:c r="F120" s="0" t="s">
        <x:v>72</x:v>
      </x:c>
      <x:c r="G120" s="0" t="s">
        <x:v>62</x:v>
      </x:c>
      <x:c r="H120" s="0" t="s">
        <x:v>62</x:v>
      </x:c>
      <x:c r="I120" s="0" t="s">
        <x:v>54</x:v>
      </x:c>
      <x:c r="J120" s="0">
        <x:v>17025</x:v>
      </x:c>
    </x:row>
    <x:row r="121" spans="1:10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71</x:v>
      </x:c>
      <x:c r="F121" s="0" t="s">
        <x:v>72</x:v>
      </x:c>
      <x:c r="G121" s="0" t="s">
        <x:v>63</x:v>
      </x:c>
      <x:c r="H121" s="0" t="s">
        <x:v>63</x:v>
      </x:c>
      <x:c r="I121" s="0" t="s">
        <x:v>54</x:v>
      </x:c>
      <x:c r="J121" s="0">
        <x:v>12789</x:v>
      </x:c>
    </x:row>
    <x:row r="122" spans="1:10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71</x:v>
      </x:c>
      <x:c r="F122" s="0" t="s">
        <x:v>72</x:v>
      </x:c>
      <x:c r="G122" s="0" t="s">
        <x:v>64</x:v>
      </x:c>
      <x:c r="H122" s="0" t="s">
        <x:v>64</x:v>
      </x:c>
      <x:c r="I122" s="0" t="s">
        <x:v>54</x:v>
      </x:c>
      <x:c r="J122" s="0">
        <x:v>17579</x:v>
      </x:c>
    </x:row>
    <x:row r="123" spans="1:10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73</x:v>
      </x:c>
      <x:c r="F123" s="0" t="s">
        <x:v>74</x:v>
      </x:c>
      <x:c r="G123" s="0" t="s">
        <x:v>53</x:v>
      </x:c>
      <x:c r="H123" s="0" t="s">
        <x:v>53</x:v>
      </x:c>
      <x:c r="I123" s="0" t="s">
        <x:v>54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73</x:v>
      </x:c>
      <x:c r="F124" s="0" t="s">
        <x:v>74</x:v>
      </x:c>
      <x:c r="G124" s="0" t="s">
        <x:v>55</x:v>
      </x:c>
      <x:c r="H124" s="0" t="s">
        <x:v>55</x:v>
      </x:c>
      <x:c r="I124" s="0" t="s">
        <x:v>54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73</x:v>
      </x:c>
      <x:c r="F125" s="0" t="s">
        <x:v>74</x:v>
      </x:c>
      <x:c r="G125" s="0" t="s">
        <x:v>56</x:v>
      </x:c>
      <x:c r="H125" s="0" t="s">
        <x:v>56</x:v>
      </x:c>
      <x:c r="I125" s="0" t="s">
        <x:v>54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73</x:v>
      </x:c>
      <x:c r="F126" s="0" t="s">
        <x:v>74</x:v>
      </x:c>
      <x:c r="G126" s="0" t="s">
        <x:v>57</x:v>
      </x:c>
      <x:c r="H126" s="0" t="s">
        <x:v>57</x:v>
      </x:c>
      <x:c r="I126" s="0" t="s">
        <x:v>54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73</x:v>
      </x:c>
      <x:c r="F127" s="0" t="s">
        <x:v>74</x:v>
      </x:c>
      <x:c r="G127" s="0" t="s">
        <x:v>58</x:v>
      </x:c>
      <x:c r="H127" s="0" t="s">
        <x:v>58</x:v>
      </x:c>
      <x:c r="I127" s="0" t="s">
        <x:v>54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73</x:v>
      </x:c>
      <x:c r="F128" s="0" t="s">
        <x:v>74</x:v>
      </x:c>
      <x:c r="G128" s="0" t="s">
        <x:v>59</x:v>
      </x:c>
      <x:c r="H128" s="0" t="s">
        <x:v>59</x:v>
      </x:c>
      <x:c r="I128" s="0" t="s">
        <x:v>54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73</x:v>
      </x:c>
      <x:c r="F129" s="0" t="s">
        <x:v>74</x:v>
      </x:c>
      <x:c r="G129" s="0" t="s">
        <x:v>60</x:v>
      </x:c>
      <x:c r="H129" s="0" t="s">
        <x:v>60</x:v>
      </x:c>
      <x:c r="I129" s="0" t="s">
        <x:v>54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73</x:v>
      </x:c>
      <x:c r="F130" s="0" t="s">
        <x:v>74</x:v>
      </x:c>
      <x:c r="G130" s="0" t="s">
        <x:v>61</x:v>
      </x:c>
      <x:c r="H130" s="0" t="s">
        <x:v>61</x:v>
      </x:c>
      <x:c r="I130" s="0" t="s">
        <x:v>54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73</x:v>
      </x:c>
      <x:c r="F131" s="0" t="s">
        <x:v>74</x:v>
      </x:c>
      <x:c r="G131" s="0" t="s">
        <x:v>62</x:v>
      </x:c>
      <x:c r="H131" s="0" t="s">
        <x:v>62</x:v>
      </x:c>
      <x:c r="I131" s="0" t="s">
        <x:v>54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73</x:v>
      </x:c>
      <x:c r="F132" s="0" t="s">
        <x:v>74</x:v>
      </x:c>
      <x:c r="G132" s="0" t="s">
        <x:v>63</x:v>
      </x:c>
      <x:c r="H132" s="0" t="s">
        <x:v>63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73</x:v>
      </x:c>
      <x:c r="F133" s="0" t="s">
        <x:v>74</x:v>
      </x:c>
      <x:c r="G133" s="0" t="s">
        <x:v>64</x:v>
      </x:c>
      <x:c r="H133" s="0" t="s">
        <x:v>64</x:v>
      </x:c>
      <x:c r="I133" s="0" t="s">
        <x:v>54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51</x:v>
      </x:c>
      <x:c r="F134" s="0" t="s">
        <x:v>52</x:v>
      </x:c>
      <x:c r="G134" s="0" t="s">
        <x:v>53</x:v>
      </x:c>
      <x:c r="H134" s="0" t="s">
        <x:v>53</x:v>
      </x:c>
      <x:c r="I134" s="0" t="s">
        <x:v>54</x:v>
      </x:c>
      <x:c r="J134" s="0">
        <x:v>794872</x:v>
      </x:c>
    </x:row>
    <x:row r="135" spans="1:10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51</x:v>
      </x:c>
      <x:c r="F135" s="0" t="s">
        <x:v>52</x:v>
      </x:c>
      <x:c r="G135" s="0" t="s">
        <x:v>55</x:v>
      </x:c>
      <x:c r="H135" s="0" t="s">
        <x:v>55</x:v>
      </x:c>
      <x:c r="I135" s="0" t="s">
        <x:v>54</x:v>
      </x:c>
      <x:c r="J135" s="0">
        <x:v>1236284</x:v>
      </x:c>
    </x:row>
    <x:row r="136" spans="1:10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51</x:v>
      </x:c>
      <x:c r="F136" s="0" t="s">
        <x:v>52</x:v>
      </x:c>
      <x:c r="G136" s="0" t="s">
        <x:v>56</x:v>
      </x:c>
      <x:c r="H136" s="0" t="s">
        <x:v>56</x:v>
      </x:c>
      <x:c r="I136" s="0" t="s">
        <x:v>54</x:v>
      </x:c>
      <x:c r="J136" s="0">
        <x:v>1577557</x:v>
      </x:c>
    </x:row>
    <x:row r="137" spans="1:10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51</x:v>
      </x:c>
      <x:c r="F137" s="0" t="s">
        <x:v>52</x:v>
      </x:c>
      <x:c r="G137" s="0" t="s">
        <x:v>57</x:v>
      </x:c>
      <x:c r="H137" s="0" t="s">
        <x:v>57</x:v>
      </x:c>
      <x:c r="I137" s="0" t="s">
        <x:v>54</x:v>
      </x:c>
      <x:c r="J137" s="0">
        <x:v>2003902</x:v>
      </x:c>
    </x:row>
    <x:row r="138" spans="1:10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51</x:v>
      </x:c>
      <x:c r="F138" s="0" t="s">
        <x:v>52</x:v>
      </x:c>
      <x:c r="G138" s="0" t="s">
        <x:v>58</x:v>
      </x:c>
      <x:c r="H138" s="0" t="s">
        <x:v>58</x:v>
      </x:c>
      <x:c r="I138" s="0" t="s">
        <x:v>54</x:v>
      </x:c>
      <x:c r="J138" s="0">
        <x:v>2392975</x:v>
      </x:c>
    </x:row>
    <x:row r="139" spans="1:10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51</x:v>
      </x:c>
      <x:c r="F139" s="0" t="s">
        <x:v>52</x:v>
      </x:c>
      <x:c r="G139" s="0" t="s">
        <x:v>59</x:v>
      </x:c>
      <x:c r="H139" s="0" t="s">
        <x:v>59</x:v>
      </x:c>
      <x:c r="I139" s="0" t="s">
        <x:v>54</x:v>
      </x:c>
      <x:c r="J139" s="0">
        <x:v>2881937</x:v>
      </x:c>
    </x:row>
    <x:row r="140" spans="1:10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51</x:v>
      </x:c>
      <x:c r="F140" s="0" t="s">
        <x:v>52</x:v>
      </x:c>
      <x:c r="G140" s="0" t="s">
        <x:v>60</x:v>
      </x:c>
      <x:c r="H140" s="0" t="s">
        <x:v>60</x:v>
      </x:c>
      <x:c r="I140" s="0" t="s">
        <x:v>54</x:v>
      </x:c>
      <x:c r="J140" s="0">
        <x:v>3199885</x:v>
      </x:c>
    </x:row>
    <x:row r="141" spans="1:10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51</x:v>
      </x:c>
      <x:c r="F141" s="0" t="s">
        <x:v>52</x:v>
      </x:c>
      <x:c r="G141" s="0" t="s">
        <x:v>61</x:v>
      </x:c>
      <x:c r="H141" s="0" t="s">
        <x:v>61</x:v>
      </x:c>
      <x:c r="I141" s="0" t="s">
        <x:v>54</x:v>
      </x:c>
      <x:c r="J141" s="0">
        <x:v>3322746</x:v>
      </x:c>
    </x:row>
    <x:row r="142" spans="1:10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51</x:v>
      </x:c>
      <x:c r="F142" s="0" t="s">
        <x:v>52</x:v>
      </x:c>
      <x:c r="G142" s="0" t="s">
        <x:v>62</x:v>
      </x:c>
      <x:c r="H142" s="0" t="s">
        <x:v>62</x:v>
      </x:c>
      <x:c r="I142" s="0" t="s">
        <x:v>54</x:v>
      </x:c>
      <x:c r="J142" s="0">
        <x:v>3647824</x:v>
      </x:c>
    </x:row>
    <x:row r="143" spans="1:10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51</x:v>
      </x:c>
      <x:c r="F143" s="0" t="s">
        <x:v>52</x:v>
      </x:c>
      <x:c r="G143" s="0" t="s">
        <x:v>63</x:v>
      </x:c>
      <x:c r="H143" s="0" t="s">
        <x:v>63</x:v>
      </x:c>
      <x:c r="I143" s="0" t="s">
        <x:v>54</x:v>
      </x:c>
      <x:c r="J143" s="0">
        <x:v>4146675</x:v>
      </x:c>
    </x:row>
    <x:row r="144" spans="1:10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51</x:v>
      </x:c>
      <x:c r="F144" s="0" t="s">
        <x:v>52</x:v>
      </x:c>
      <x:c r="G144" s="0" t="s">
        <x:v>64</x:v>
      </x:c>
      <x:c r="H144" s="0" t="s">
        <x:v>64</x:v>
      </x:c>
      <x:c r="I144" s="0" t="s">
        <x:v>54</x:v>
      </x:c>
      <x:c r="J144" s="0">
        <x:v>4473531</x:v>
      </x:c>
    </x:row>
    <x:row r="145" spans="1:10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65</x:v>
      </x:c>
      <x:c r="F145" s="0" t="s">
        <x:v>66</x:v>
      </x:c>
      <x:c r="G145" s="0" t="s">
        <x:v>53</x:v>
      </x:c>
      <x:c r="H145" s="0" t="s">
        <x:v>53</x:v>
      </x:c>
      <x:c r="I145" s="0" t="s">
        <x:v>54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65</x:v>
      </x:c>
      <x:c r="F146" s="0" t="s">
        <x:v>66</x:v>
      </x:c>
      <x:c r="G146" s="0" t="s">
        <x:v>55</x:v>
      </x:c>
      <x:c r="H146" s="0" t="s">
        <x:v>55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65</x:v>
      </x:c>
      <x:c r="F147" s="0" t="s">
        <x:v>66</x:v>
      </x:c>
      <x:c r="G147" s="0" t="s">
        <x:v>56</x:v>
      </x:c>
      <x:c r="H147" s="0" t="s">
        <x:v>56</x:v>
      </x:c>
      <x:c r="I147" s="0" t="s">
        <x:v>54</x:v>
      </x:c>
      <x:c r="J147" s="0">
        <x:v>24522</x:v>
      </x:c>
    </x:row>
    <x:row r="148" spans="1:10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65</x:v>
      </x:c>
      <x:c r="F148" s="0" t="s">
        <x:v>66</x:v>
      </x:c>
      <x:c r="G148" s="0" t="s">
        <x:v>57</x:v>
      </x:c>
      <x:c r="H148" s="0" t="s">
        <x:v>57</x:v>
      </x:c>
      <x:c r="I148" s="0" t="s">
        <x:v>54</x:v>
      </x:c>
      <x:c r="J148" s="0">
        <x:v>569</x:v>
      </x:c>
    </x:row>
    <x:row r="149" spans="1:10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65</x:v>
      </x:c>
      <x:c r="F149" s="0" t="s">
        <x:v>66</x:v>
      </x:c>
      <x:c r="G149" s="0" t="s">
        <x:v>58</x:v>
      </x:c>
      <x:c r="H149" s="0" t="s">
        <x:v>58</x:v>
      </x:c>
      <x:c r="I149" s="0" t="s">
        <x:v>54</x:v>
      </x:c>
      <x:c r="J149" s="0">
        <x:v>2175</x:v>
      </x:c>
    </x:row>
    <x:row r="150" spans="1:10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65</x:v>
      </x:c>
      <x:c r="F150" s="0" t="s">
        <x:v>66</x:v>
      </x:c>
      <x:c r="G150" s="0" t="s">
        <x:v>59</x:v>
      </x:c>
      <x:c r="H150" s="0" t="s">
        <x:v>59</x:v>
      </x:c>
      <x:c r="I150" s="0" t="s">
        <x:v>54</x:v>
      </x:c>
      <x:c r="J150" s="0">
        <x:v>2623</x:v>
      </x:c>
    </x:row>
    <x:row r="151" spans="1:10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65</x:v>
      </x:c>
      <x:c r="F151" s="0" t="s">
        <x:v>66</x:v>
      </x:c>
      <x:c r="G151" s="0" t="s">
        <x:v>60</x:v>
      </x:c>
      <x:c r="H151" s="0" t="s">
        <x:v>60</x:v>
      </x:c>
      <x:c r="I151" s="0" t="s">
        <x:v>54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65</x:v>
      </x:c>
      <x:c r="F152" s="0" t="s">
        <x:v>66</x:v>
      </x:c>
      <x:c r="G152" s="0" t="s">
        <x:v>61</x:v>
      </x:c>
      <x:c r="H152" s="0" t="s">
        <x:v>61</x:v>
      </x:c>
      <x:c r="I152" s="0" t="s">
        <x:v>54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65</x:v>
      </x:c>
      <x:c r="F153" s="0" t="s">
        <x:v>66</x:v>
      </x:c>
      <x:c r="G153" s="0" t="s">
        <x:v>62</x:v>
      </x:c>
      <x:c r="H153" s="0" t="s">
        <x:v>62</x:v>
      </x:c>
      <x:c r="I153" s="0" t="s">
        <x:v>54</x:v>
      </x:c>
      <x:c r="J153" s="0">
        <x:v>10599</x:v>
      </x:c>
    </x:row>
    <x:row r="154" spans="1:10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65</x:v>
      </x:c>
      <x:c r="F154" s="0" t="s">
        <x:v>66</x:v>
      </x:c>
      <x:c r="G154" s="0" t="s">
        <x:v>63</x:v>
      </x:c>
      <x:c r="H154" s="0" t="s">
        <x:v>63</x:v>
      </x:c>
      <x:c r="I154" s="0" t="s">
        <x:v>54</x:v>
      </x:c>
      <x:c r="J154" s="0">
        <x:v>19471</x:v>
      </x:c>
    </x:row>
    <x:row r="155" spans="1:10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65</x:v>
      </x:c>
      <x:c r="F155" s="0" t="s">
        <x:v>66</x:v>
      </x:c>
      <x:c r="G155" s="0" t="s">
        <x:v>64</x:v>
      </x:c>
      <x:c r="H155" s="0" t="s">
        <x:v>64</x:v>
      </x:c>
      <x:c r="I155" s="0" t="s">
        <x:v>54</x:v>
      </x:c>
      <x:c r="J155" s="0">
        <x:v>1547</x:v>
      </x:c>
    </x:row>
    <x:row r="156" spans="1:10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67</x:v>
      </x:c>
      <x:c r="F156" s="0" t="s">
        <x:v>68</x:v>
      </x:c>
      <x:c r="G156" s="0" t="s">
        <x:v>53</x:v>
      </x:c>
      <x:c r="H156" s="0" t="s">
        <x:v>53</x:v>
      </x:c>
      <x:c r="I156" s="0" t="s">
        <x:v>54</x:v>
      </x:c>
      <x:c r="J156" s="0">
        <x:v>744362</x:v>
      </x:c>
    </x:row>
    <x:row r="157" spans="1:10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67</x:v>
      </x:c>
      <x:c r="F157" s="0" t="s">
        <x:v>68</x:v>
      </x:c>
      <x:c r="G157" s="0" t="s">
        <x:v>55</x:v>
      </x:c>
      <x:c r="H157" s="0" t="s">
        <x:v>55</x:v>
      </x:c>
      <x:c r="I157" s="0" t="s">
        <x:v>54</x:v>
      </x:c>
      <x:c r="J157" s="0">
        <x:v>1172853</x:v>
      </x:c>
    </x:row>
    <x:row r="158" spans="1:10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67</x:v>
      </x:c>
      <x:c r="F158" s="0" t="s">
        <x:v>68</x:v>
      </x:c>
      <x:c r="G158" s="0" t="s">
        <x:v>56</x:v>
      </x:c>
      <x:c r="H158" s="0" t="s">
        <x:v>56</x:v>
      </x:c>
      <x:c r="I158" s="0" t="s">
        <x:v>54</x:v>
      </x:c>
      <x:c r="J158" s="0">
        <x:v>1462101</x:v>
      </x:c>
    </x:row>
    <x:row r="159" spans="1:10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67</x:v>
      </x:c>
      <x:c r="F159" s="0" t="s">
        <x:v>68</x:v>
      </x:c>
      <x:c r="G159" s="0" t="s">
        <x:v>57</x:v>
      </x:c>
      <x:c r="H159" s="0" t="s">
        <x:v>57</x:v>
      </x:c>
      <x:c r="I159" s="0" t="s">
        <x:v>54</x:v>
      </x:c>
      <x:c r="J159" s="0">
        <x:v>1879392</x:v>
      </x:c>
    </x:row>
    <x:row r="160" spans="1:10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67</x:v>
      </x:c>
      <x:c r="F160" s="0" t="s">
        <x:v>68</x:v>
      </x:c>
      <x:c r="G160" s="0" t="s">
        <x:v>58</x:v>
      </x:c>
      <x:c r="H160" s="0" t="s">
        <x:v>58</x:v>
      </x:c>
      <x:c r="I160" s="0" t="s">
        <x:v>54</x:v>
      </x:c>
      <x:c r="J160" s="0">
        <x:v>2213926</x:v>
      </x:c>
    </x:row>
    <x:row r="161" spans="1:10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67</x:v>
      </x:c>
      <x:c r="F161" s="0" t="s">
        <x:v>68</x:v>
      </x:c>
      <x:c r="G161" s="0" t="s">
        <x:v>59</x:v>
      </x:c>
      <x:c r="H161" s="0" t="s">
        <x:v>59</x:v>
      </x:c>
      <x:c r="I161" s="0" t="s">
        <x:v>54</x:v>
      </x:c>
      <x:c r="J161" s="0">
        <x:v>2662179</x:v>
      </x:c>
    </x:row>
    <x:row r="162" spans="1:10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67</x:v>
      </x:c>
      <x:c r="F162" s="0" t="s">
        <x:v>68</x:v>
      </x:c>
      <x:c r="G162" s="0" t="s">
        <x:v>60</x:v>
      </x:c>
      <x:c r="H162" s="0" t="s">
        <x:v>60</x:v>
      </x:c>
      <x:c r="I162" s="0" t="s">
        <x:v>54</x:v>
      </x:c>
      <x:c r="J162" s="0">
        <x:v>3012428</x:v>
      </x:c>
    </x:row>
    <x:row r="163" spans="1:10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67</x:v>
      </x:c>
      <x:c r="F163" s="0" t="s">
        <x:v>68</x:v>
      </x:c>
      <x:c r="G163" s="0" t="s">
        <x:v>61</x:v>
      </x:c>
      <x:c r="H163" s="0" t="s">
        <x:v>61</x:v>
      </x:c>
      <x:c r="I163" s="0" t="s">
        <x:v>54</x:v>
      </x:c>
      <x:c r="J163" s="0">
        <x:v>3133360</x:v>
      </x:c>
    </x:row>
    <x:row r="164" spans="1:10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67</x:v>
      </x:c>
      <x:c r="F164" s="0" t="s">
        <x:v>68</x:v>
      </x:c>
      <x:c r="G164" s="0" t="s">
        <x:v>62</x:v>
      </x:c>
      <x:c r="H164" s="0" t="s">
        <x:v>62</x:v>
      </x:c>
      <x:c r="I164" s="0" t="s">
        <x:v>54</x:v>
      </x:c>
      <x:c r="J164" s="0">
        <x:v>3454366</x:v>
      </x:c>
    </x:row>
    <x:row r="165" spans="1:10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67</x:v>
      </x:c>
      <x:c r="F165" s="0" t="s">
        <x:v>68</x:v>
      </x:c>
      <x:c r="G165" s="0" t="s">
        <x:v>63</x:v>
      </x:c>
      <x:c r="H165" s="0" t="s">
        <x:v>63</x:v>
      </x:c>
      <x:c r="I165" s="0" t="s">
        <x:v>54</x:v>
      </x:c>
      <x:c r="J165" s="0">
        <x:v>3872809</x:v>
      </x:c>
    </x:row>
    <x:row r="166" spans="1:10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67</x:v>
      </x:c>
      <x:c r="F166" s="0" t="s">
        <x:v>68</x:v>
      </x:c>
      <x:c r="G166" s="0" t="s">
        <x:v>64</x:v>
      </x:c>
      <x:c r="H166" s="0" t="s">
        <x:v>64</x:v>
      </x:c>
      <x:c r="I166" s="0" t="s">
        <x:v>54</x:v>
      </x:c>
      <x:c r="J166" s="0">
        <x:v>4318720</x:v>
      </x:c>
    </x:row>
    <x:row r="167" spans="1:10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69</x:v>
      </x:c>
      <x:c r="F167" s="0" t="s">
        <x:v>70</x:v>
      </x:c>
      <x:c r="G167" s="0" t="s">
        <x:v>53</x:v>
      </x:c>
      <x:c r="H167" s="0" t="s">
        <x:v>53</x:v>
      </x:c>
      <x:c r="I167" s="0" t="s">
        <x:v>54</x:v>
      </x:c>
      <x:c r="J167" s="0">
        <x:v>47359</x:v>
      </x:c>
    </x:row>
    <x:row r="168" spans="1:10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69</x:v>
      </x:c>
      <x:c r="F168" s="0" t="s">
        <x:v>70</x:v>
      </x:c>
      <x:c r="G168" s="0" t="s">
        <x:v>55</x:v>
      </x:c>
      <x:c r="H168" s="0" t="s">
        <x:v>55</x:v>
      </x:c>
      <x:c r="I168" s="0" t="s">
        <x:v>54</x:v>
      </x:c>
      <x:c r="J168" s="0">
        <x:v>57473</x:v>
      </x:c>
    </x:row>
    <x:row r="169" spans="1:10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69</x:v>
      </x:c>
      <x:c r="F169" s="0" t="s">
        <x:v>70</x:v>
      </x:c>
      <x:c r="G169" s="0" t="s">
        <x:v>56</x:v>
      </x:c>
      <x:c r="H169" s="0" t="s">
        <x:v>56</x:v>
      </x:c>
      <x:c r="I169" s="0" t="s">
        <x:v>54</x:v>
      </x:c>
      <x:c r="J169" s="0">
        <x:v>86740</x:v>
      </x:c>
    </x:row>
    <x:row r="170" spans="1:10">
      <x:c r="A170" s="0" t="s">
        <x:v>2</x:v>
      </x:c>
      <x:c r="B170" s="0" t="s">
        <x:v>4</x:v>
      </x:c>
      <x:c r="C170" s="0" t="s">
        <x:v>77</x:v>
      </x:c>
      <x:c r="D170" s="0" t="s">
        <x:v>78</x:v>
      </x:c>
      <x:c r="E170" s="0" t="s">
        <x:v>69</x:v>
      </x:c>
      <x:c r="F170" s="0" t="s">
        <x:v>70</x:v>
      </x:c>
      <x:c r="G170" s="0" t="s">
        <x:v>57</x:v>
      </x:c>
      <x:c r="H170" s="0" t="s">
        <x:v>57</x:v>
      </x:c>
      <x:c r="I170" s="0" t="s">
        <x:v>54</x:v>
      </x:c>
      <x:c r="J170" s="0">
        <x:v>108723</x:v>
      </x:c>
    </x:row>
    <x:row r="171" spans="1:10">
      <x:c r="A171" s="0" t="s">
        <x:v>2</x:v>
      </x:c>
      <x:c r="B171" s="0" t="s">
        <x:v>4</x:v>
      </x:c>
      <x:c r="C171" s="0" t="s">
        <x:v>77</x:v>
      </x:c>
      <x:c r="D171" s="0" t="s">
        <x:v>78</x:v>
      </x:c>
      <x:c r="E171" s="0" t="s">
        <x:v>69</x:v>
      </x:c>
      <x:c r="F171" s="0" t="s">
        <x:v>70</x:v>
      </x:c>
      <x:c r="G171" s="0" t="s">
        <x:v>58</x:v>
      </x:c>
      <x:c r="H171" s="0" t="s">
        <x:v>58</x:v>
      </x:c>
      <x:c r="I171" s="0" t="s">
        <x:v>54</x:v>
      </x:c>
      <x:c r="J171" s="0">
        <x:v>160301</x:v>
      </x:c>
    </x:row>
    <x:row r="172" spans="1:10">
      <x:c r="A172" s="0" t="s">
        <x:v>2</x:v>
      </x:c>
      <x:c r="B172" s="0" t="s">
        <x:v>4</x:v>
      </x:c>
      <x:c r="C172" s="0" t="s">
        <x:v>77</x:v>
      </x:c>
      <x:c r="D172" s="0" t="s">
        <x:v>78</x:v>
      </x:c>
      <x:c r="E172" s="0" t="s">
        <x:v>69</x:v>
      </x:c>
      <x:c r="F172" s="0" t="s">
        <x:v>70</x:v>
      </x:c>
      <x:c r="G172" s="0" t="s">
        <x:v>59</x:v>
      </x:c>
      <x:c r="H172" s="0" t="s">
        <x:v>59</x:v>
      </x:c>
      <x:c r="I172" s="0" t="s">
        <x:v>54</x:v>
      </x:c>
      <x:c r="J172" s="0">
        <x:v>191760</x:v>
      </x:c>
    </x:row>
    <x:row r="173" spans="1:10">
      <x:c r="A173" s="0" t="s">
        <x:v>2</x:v>
      </x:c>
      <x:c r="B173" s="0" t="s">
        <x:v>4</x:v>
      </x:c>
      <x:c r="C173" s="0" t="s">
        <x:v>77</x:v>
      </x:c>
      <x:c r="D173" s="0" t="s">
        <x:v>78</x:v>
      </x:c>
      <x:c r="E173" s="0" t="s">
        <x:v>69</x:v>
      </x:c>
      <x:c r="F173" s="0" t="s">
        <x:v>70</x:v>
      </x:c>
      <x:c r="G173" s="0" t="s">
        <x:v>60</x:v>
      </x:c>
      <x:c r="H173" s="0" t="s">
        <x:v>60</x:v>
      </x:c>
      <x:c r="I173" s="0" t="s">
        <x:v>54</x:v>
      </x:c>
      <x:c r="J173" s="0">
        <x:v>165906</x:v>
      </x:c>
    </x:row>
    <x:row r="174" spans="1:10">
      <x:c r="A174" s="0" t="s">
        <x:v>2</x:v>
      </x:c>
      <x:c r="B174" s="0" t="s">
        <x:v>4</x:v>
      </x:c>
      <x:c r="C174" s="0" t="s">
        <x:v>77</x:v>
      </x:c>
      <x:c r="D174" s="0" t="s">
        <x:v>78</x:v>
      </x:c>
      <x:c r="E174" s="0" t="s">
        <x:v>69</x:v>
      </x:c>
      <x:c r="F174" s="0" t="s">
        <x:v>70</x:v>
      </x:c>
      <x:c r="G174" s="0" t="s">
        <x:v>61</x:v>
      </x:c>
      <x:c r="H174" s="0" t="s">
        <x:v>61</x:v>
      </x:c>
      <x:c r="I174" s="0" t="s">
        <x:v>54</x:v>
      </x:c>
      <x:c r="J174" s="0">
        <x:v>164953</x:v>
      </x:c>
    </x:row>
    <x:row r="175" spans="1:10">
      <x:c r="A175" s="0" t="s">
        <x:v>2</x:v>
      </x:c>
      <x:c r="B175" s="0" t="s">
        <x:v>4</x:v>
      </x:c>
      <x:c r="C175" s="0" t="s">
        <x:v>77</x:v>
      </x:c>
      <x:c r="D175" s="0" t="s">
        <x:v>78</x:v>
      </x:c>
      <x:c r="E175" s="0" t="s">
        <x:v>69</x:v>
      </x:c>
      <x:c r="F175" s="0" t="s">
        <x:v>70</x:v>
      </x:c>
      <x:c r="G175" s="0" t="s">
        <x:v>62</x:v>
      </x:c>
      <x:c r="H175" s="0" t="s">
        <x:v>62</x:v>
      </x:c>
      <x:c r="I175" s="0" t="s">
        <x:v>54</x:v>
      </x:c>
      <x:c r="J175" s="0">
        <x:v>162546</x:v>
      </x:c>
    </x:row>
    <x:row r="176" spans="1:10">
      <x:c r="A176" s="0" t="s">
        <x:v>2</x:v>
      </x:c>
      <x:c r="B176" s="0" t="s">
        <x:v>4</x:v>
      </x:c>
      <x:c r="C176" s="0" t="s">
        <x:v>77</x:v>
      </x:c>
      <x:c r="D176" s="0" t="s">
        <x:v>78</x:v>
      </x:c>
      <x:c r="E176" s="0" t="s">
        <x:v>69</x:v>
      </x:c>
      <x:c r="F176" s="0" t="s">
        <x:v>70</x:v>
      </x:c>
      <x:c r="G176" s="0" t="s">
        <x:v>63</x:v>
      </x:c>
      <x:c r="H176" s="0" t="s">
        <x:v>63</x:v>
      </x:c>
      <x:c r="I176" s="0" t="s">
        <x:v>54</x:v>
      </x:c>
      <x:c r="J176" s="0">
        <x:v>231929</x:v>
      </x:c>
    </x:row>
    <x:row r="177" spans="1:10">
      <x:c r="A177" s="0" t="s">
        <x:v>2</x:v>
      </x:c>
      <x:c r="B177" s="0" t="s">
        <x:v>4</x:v>
      </x:c>
      <x:c r="C177" s="0" t="s">
        <x:v>77</x:v>
      </x:c>
      <x:c r="D177" s="0" t="s">
        <x:v>78</x:v>
      </x:c>
      <x:c r="E177" s="0" t="s">
        <x:v>69</x:v>
      </x:c>
      <x:c r="F177" s="0" t="s">
        <x:v>70</x:v>
      </x:c>
      <x:c r="G177" s="0" t="s">
        <x:v>64</x:v>
      </x:c>
      <x:c r="H177" s="0" t="s">
        <x:v>64</x:v>
      </x:c>
      <x:c r="I177" s="0" t="s">
        <x:v>54</x:v>
      </x:c>
      <x:c r="J177" s="0">
        <x:v>132249</x:v>
      </x:c>
    </x:row>
    <x:row r="178" spans="1:10">
      <x:c r="A178" s="0" t="s">
        <x:v>2</x:v>
      </x:c>
      <x:c r="B178" s="0" t="s">
        <x:v>4</x:v>
      </x:c>
      <x:c r="C178" s="0" t="s">
        <x:v>77</x:v>
      </x:c>
      <x:c r="D178" s="0" t="s">
        <x:v>78</x:v>
      </x:c>
      <x:c r="E178" s="0" t="s">
        <x:v>71</x:v>
      </x:c>
      <x:c r="F178" s="0" t="s">
        <x:v>72</x:v>
      </x:c>
      <x:c r="G178" s="0" t="s">
        <x:v>53</x:v>
      </x:c>
      <x:c r="H178" s="0" t="s">
        <x:v>53</x:v>
      </x:c>
      <x:c r="I178" s="0" t="s">
        <x:v>54</x:v>
      </x:c>
      <x:c r="J178" s="0">
        <x:v>3151</x:v>
      </x:c>
    </x:row>
    <x:row r="179" spans="1:10">
      <x:c r="A179" s="0" t="s">
        <x:v>2</x:v>
      </x:c>
      <x:c r="B179" s="0" t="s">
        <x:v>4</x:v>
      </x:c>
      <x:c r="C179" s="0" t="s">
        <x:v>77</x:v>
      </x:c>
      <x:c r="D179" s="0" t="s">
        <x:v>78</x:v>
      </x:c>
      <x:c r="E179" s="0" t="s">
        <x:v>71</x:v>
      </x:c>
      <x:c r="F179" s="0" t="s">
        <x:v>72</x:v>
      </x:c>
      <x:c r="G179" s="0" t="s">
        <x:v>55</x:v>
      </x:c>
      <x:c r="H179" s="0" t="s">
        <x:v>55</x:v>
      </x:c>
      <x:c r="I179" s="0" t="s">
        <x:v>54</x:v>
      </x:c>
      <x:c r="J179" s="0">
        <x:v>5958</x:v>
      </x:c>
    </x:row>
    <x:row r="180" spans="1:10">
      <x:c r="A180" s="0" t="s">
        <x:v>2</x:v>
      </x:c>
      <x:c r="B180" s="0" t="s">
        <x:v>4</x:v>
      </x:c>
      <x:c r="C180" s="0" t="s">
        <x:v>77</x:v>
      </x:c>
      <x:c r="D180" s="0" t="s">
        <x:v>78</x:v>
      </x:c>
      <x:c r="E180" s="0" t="s">
        <x:v>71</x:v>
      </x:c>
      <x:c r="F180" s="0" t="s">
        <x:v>72</x:v>
      </x:c>
      <x:c r="G180" s="0" t="s">
        <x:v>56</x:v>
      </x:c>
      <x:c r="H180" s="0" t="s">
        <x:v>56</x:v>
      </x:c>
      <x:c r="I180" s="0" t="s">
        <x:v>54</x:v>
      </x:c>
      <x:c r="J180" s="0">
        <x:v>4193</x:v>
      </x:c>
    </x:row>
    <x:row r="181" spans="1:10">
      <x:c r="A181" s="0" t="s">
        <x:v>2</x:v>
      </x:c>
      <x:c r="B181" s="0" t="s">
        <x:v>4</x:v>
      </x:c>
      <x:c r="C181" s="0" t="s">
        <x:v>77</x:v>
      </x:c>
      <x:c r="D181" s="0" t="s">
        <x:v>78</x:v>
      </x:c>
      <x:c r="E181" s="0" t="s">
        <x:v>71</x:v>
      </x:c>
      <x:c r="F181" s="0" t="s">
        <x:v>72</x:v>
      </x:c>
      <x:c r="G181" s="0" t="s">
        <x:v>57</x:v>
      </x:c>
      <x:c r="H181" s="0" t="s">
        <x:v>57</x:v>
      </x:c>
      <x:c r="I181" s="0" t="s">
        <x:v>54</x:v>
      </x:c>
      <x:c r="J181" s="0">
        <x:v>15207</x:v>
      </x:c>
    </x:row>
    <x:row r="182" spans="1:10">
      <x:c r="A182" s="0" t="s">
        <x:v>2</x:v>
      </x:c>
      <x:c r="B182" s="0" t="s">
        <x:v>4</x:v>
      </x:c>
      <x:c r="C182" s="0" t="s">
        <x:v>77</x:v>
      </x:c>
      <x:c r="D182" s="0" t="s">
        <x:v>78</x:v>
      </x:c>
      <x:c r="E182" s="0" t="s">
        <x:v>71</x:v>
      </x:c>
      <x:c r="F182" s="0" t="s">
        <x:v>72</x:v>
      </x:c>
      <x:c r="G182" s="0" t="s">
        <x:v>58</x:v>
      </x:c>
      <x:c r="H182" s="0" t="s">
        <x:v>58</x:v>
      </x:c>
      <x:c r="I182" s="0" t="s">
        <x:v>54</x:v>
      </x:c>
      <x:c r="J182" s="0">
        <x:v>16573</x:v>
      </x:c>
    </x:row>
    <x:row r="183" spans="1:10">
      <x:c r="A183" s="0" t="s">
        <x:v>2</x:v>
      </x:c>
      <x:c r="B183" s="0" t="s">
        <x:v>4</x:v>
      </x:c>
      <x:c r="C183" s="0" t="s">
        <x:v>77</x:v>
      </x:c>
      <x:c r="D183" s="0" t="s">
        <x:v>78</x:v>
      </x:c>
      <x:c r="E183" s="0" t="s">
        <x:v>71</x:v>
      </x:c>
      <x:c r="F183" s="0" t="s">
        <x:v>72</x:v>
      </x:c>
      <x:c r="G183" s="0" t="s">
        <x:v>59</x:v>
      </x:c>
      <x:c r="H183" s="0" t="s">
        <x:v>59</x:v>
      </x:c>
      <x:c r="I183" s="0" t="s">
        <x:v>54</x:v>
      </x:c>
      <x:c r="J183" s="0">
        <x:v>25375</x:v>
      </x:c>
    </x:row>
    <x:row r="184" spans="1:10">
      <x:c r="A184" s="0" t="s">
        <x:v>2</x:v>
      </x:c>
      <x:c r="B184" s="0" t="s">
        <x:v>4</x:v>
      </x:c>
      <x:c r="C184" s="0" t="s">
        <x:v>77</x:v>
      </x:c>
      <x:c r="D184" s="0" t="s">
        <x:v>78</x:v>
      </x:c>
      <x:c r="E184" s="0" t="s">
        <x:v>71</x:v>
      </x:c>
      <x:c r="F184" s="0" t="s">
        <x:v>72</x:v>
      </x:c>
      <x:c r="G184" s="0" t="s">
        <x:v>60</x:v>
      </x:c>
      <x:c r="H184" s="0" t="s">
        <x:v>60</x:v>
      </x:c>
      <x:c r="I184" s="0" t="s">
        <x:v>54</x:v>
      </x:c>
      <x:c r="J184" s="0">
        <x:v>21551</x:v>
      </x:c>
    </x:row>
    <x:row r="185" spans="1:10">
      <x:c r="A185" s="0" t="s">
        <x:v>2</x:v>
      </x:c>
      <x:c r="B185" s="0" t="s">
        <x:v>4</x:v>
      </x:c>
      <x:c r="C185" s="0" t="s">
        <x:v>77</x:v>
      </x:c>
      <x:c r="D185" s="0" t="s">
        <x:v>78</x:v>
      </x:c>
      <x:c r="E185" s="0" t="s">
        <x:v>71</x:v>
      </x:c>
      <x:c r="F185" s="0" t="s">
        <x:v>72</x:v>
      </x:c>
      <x:c r="G185" s="0" t="s">
        <x:v>61</x:v>
      </x:c>
      <x:c r="H185" s="0" t="s">
        <x:v>61</x:v>
      </x:c>
      <x:c r="I185" s="0" t="s">
        <x:v>54</x:v>
      </x:c>
      <x:c r="J185" s="0">
        <x:v>24433</x:v>
      </x:c>
    </x:row>
    <x:row r="186" spans="1:10">
      <x:c r="A186" s="0" t="s">
        <x:v>2</x:v>
      </x:c>
      <x:c r="B186" s="0" t="s">
        <x:v>4</x:v>
      </x:c>
      <x:c r="C186" s="0" t="s">
        <x:v>77</x:v>
      </x:c>
      <x:c r="D186" s="0" t="s">
        <x:v>78</x:v>
      </x:c>
      <x:c r="E186" s="0" t="s">
        <x:v>71</x:v>
      </x:c>
      <x:c r="F186" s="0" t="s">
        <x:v>72</x:v>
      </x:c>
      <x:c r="G186" s="0" t="s">
        <x:v>62</x:v>
      </x:c>
      <x:c r="H186" s="0" t="s">
        <x:v>62</x:v>
      </x:c>
      <x:c r="I186" s="0" t="s">
        <x:v>54</x:v>
      </x:c>
      <x:c r="J186" s="0">
        <x:v>15465</x:v>
      </x:c>
    </x:row>
    <x:row r="187" spans="1:10">
      <x:c r="A187" s="0" t="s">
        <x:v>2</x:v>
      </x:c>
      <x:c r="B187" s="0" t="s">
        <x:v>4</x:v>
      </x:c>
      <x:c r="C187" s="0" t="s">
        <x:v>77</x:v>
      </x:c>
      <x:c r="D187" s="0" t="s">
        <x:v>78</x:v>
      </x:c>
      <x:c r="E187" s="0" t="s">
        <x:v>71</x:v>
      </x:c>
      <x:c r="F187" s="0" t="s">
        <x:v>72</x:v>
      </x:c>
      <x:c r="G187" s="0" t="s">
        <x:v>63</x:v>
      </x:c>
      <x:c r="H187" s="0" t="s">
        <x:v>63</x:v>
      </x:c>
      <x:c r="I187" s="0" t="s">
        <x:v>54</x:v>
      </x:c>
      <x:c r="J187" s="0">
        <x:v>22466</x:v>
      </x:c>
    </x:row>
    <x:row r="188" spans="1:10">
      <x:c r="A188" s="0" t="s">
        <x:v>2</x:v>
      </x:c>
      <x:c r="B188" s="0" t="s">
        <x:v>4</x:v>
      </x:c>
      <x:c r="C188" s="0" t="s">
        <x:v>77</x:v>
      </x:c>
      <x:c r="D188" s="0" t="s">
        <x:v>78</x:v>
      </x:c>
      <x:c r="E188" s="0" t="s">
        <x:v>71</x:v>
      </x:c>
      <x:c r="F188" s="0" t="s">
        <x:v>72</x:v>
      </x:c>
      <x:c r="G188" s="0" t="s">
        <x:v>64</x:v>
      </x:c>
      <x:c r="H188" s="0" t="s">
        <x:v>64</x:v>
      </x:c>
      <x:c r="I188" s="0" t="s">
        <x:v>54</x:v>
      </x:c>
      <x:c r="J188" s="0">
        <x:v>21014</x:v>
      </x:c>
    </x:row>
    <x:row r="189" spans="1:10">
      <x:c r="A189" s="0" t="s">
        <x:v>2</x:v>
      </x:c>
      <x:c r="B189" s="0" t="s">
        <x:v>4</x:v>
      </x:c>
      <x:c r="C189" s="0" t="s">
        <x:v>77</x:v>
      </x:c>
      <x:c r="D189" s="0" t="s">
        <x:v>78</x:v>
      </x:c>
      <x:c r="E189" s="0" t="s">
        <x:v>73</x:v>
      </x:c>
      <x:c r="F189" s="0" t="s">
        <x:v>74</x:v>
      </x:c>
      <x:c r="G189" s="0" t="s">
        <x:v>53</x:v>
      </x:c>
      <x:c r="H189" s="0" t="s">
        <x:v>53</x:v>
      </x:c>
      <x:c r="I189" s="0" t="s">
        <x:v>54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77</x:v>
      </x:c>
      <x:c r="D190" s="0" t="s">
        <x:v>78</x:v>
      </x:c>
      <x:c r="E190" s="0" t="s">
        <x:v>73</x:v>
      </x:c>
      <x:c r="F190" s="0" t="s">
        <x:v>74</x:v>
      </x:c>
      <x:c r="G190" s="0" t="s">
        <x:v>55</x:v>
      </x:c>
      <x:c r="H190" s="0" t="s">
        <x:v>55</x:v>
      </x:c>
      <x:c r="I190" s="0" t="s">
        <x:v>54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77</x:v>
      </x:c>
      <x:c r="D191" s="0" t="s">
        <x:v>78</x:v>
      </x:c>
      <x:c r="E191" s="0" t="s">
        <x:v>73</x:v>
      </x:c>
      <x:c r="F191" s="0" t="s">
        <x:v>74</x:v>
      </x:c>
      <x:c r="G191" s="0" t="s">
        <x:v>56</x:v>
      </x:c>
      <x:c r="H191" s="0" t="s">
        <x:v>56</x:v>
      </x:c>
      <x:c r="I191" s="0" t="s">
        <x:v>54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77</x:v>
      </x:c>
      <x:c r="D192" s="0" t="s">
        <x:v>78</x:v>
      </x:c>
      <x:c r="E192" s="0" t="s">
        <x:v>73</x:v>
      </x:c>
      <x:c r="F192" s="0" t="s">
        <x:v>74</x:v>
      </x:c>
      <x:c r="G192" s="0" t="s">
        <x:v>57</x:v>
      </x:c>
      <x:c r="H192" s="0" t="s">
        <x:v>57</x:v>
      </x:c>
      <x:c r="I192" s="0" t="s">
        <x:v>54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77</x:v>
      </x:c>
      <x:c r="D193" s="0" t="s">
        <x:v>78</x:v>
      </x:c>
      <x:c r="E193" s="0" t="s">
        <x:v>73</x:v>
      </x:c>
      <x:c r="F193" s="0" t="s">
        <x:v>74</x:v>
      </x:c>
      <x:c r="G193" s="0" t="s">
        <x:v>58</x:v>
      </x:c>
      <x:c r="H193" s="0" t="s">
        <x:v>58</x:v>
      </x:c>
      <x:c r="I193" s="0" t="s">
        <x:v>54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77</x:v>
      </x:c>
      <x:c r="D194" s="0" t="s">
        <x:v>78</x:v>
      </x:c>
      <x:c r="E194" s="0" t="s">
        <x:v>73</x:v>
      </x:c>
      <x:c r="F194" s="0" t="s">
        <x:v>74</x:v>
      </x:c>
      <x:c r="G194" s="0" t="s">
        <x:v>59</x:v>
      </x:c>
      <x:c r="H194" s="0" t="s">
        <x:v>59</x:v>
      </x:c>
      <x:c r="I194" s="0" t="s">
        <x:v>54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77</x:v>
      </x:c>
      <x:c r="D195" s="0" t="s">
        <x:v>78</x:v>
      </x:c>
      <x:c r="E195" s="0" t="s">
        <x:v>73</x:v>
      </x:c>
      <x:c r="F195" s="0" t="s">
        <x:v>74</x:v>
      </x:c>
      <x:c r="G195" s="0" t="s">
        <x:v>60</x:v>
      </x:c>
      <x:c r="H195" s="0" t="s">
        <x:v>60</x:v>
      </x:c>
      <x:c r="I195" s="0" t="s">
        <x:v>54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77</x:v>
      </x:c>
      <x:c r="D196" s="0" t="s">
        <x:v>78</x:v>
      </x:c>
      <x:c r="E196" s="0" t="s">
        <x:v>73</x:v>
      </x:c>
      <x:c r="F196" s="0" t="s">
        <x:v>74</x:v>
      </x:c>
      <x:c r="G196" s="0" t="s">
        <x:v>61</x:v>
      </x:c>
      <x:c r="H196" s="0" t="s">
        <x:v>61</x:v>
      </x:c>
      <x:c r="I196" s="0" t="s">
        <x:v>54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77</x:v>
      </x:c>
      <x:c r="D197" s="0" t="s">
        <x:v>78</x:v>
      </x:c>
      <x:c r="E197" s="0" t="s">
        <x:v>73</x:v>
      </x:c>
      <x:c r="F197" s="0" t="s">
        <x:v>74</x:v>
      </x:c>
      <x:c r="G197" s="0" t="s">
        <x:v>62</x:v>
      </x:c>
      <x:c r="H197" s="0" t="s">
        <x:v>62</x:v>
      </x:c>
      <x:c r="I197" s="0" t="s">
        <x:v>54</x:v>
      </x:c>
      <x:c r="J197" s="0">
        <x:v>4848</x:v>
      </x:c>
    </x:row>
    <x:row r="198" spans="1:10">
      <x:c r="A198" s="0" t="s">
        <x:v>2</x:v>
      </x:c>
      <x:c r="B198" s="0" t="s">
        <x:v>4</x:v>
      </x:c>
      <x:c r="C198" s="0" t="s">
        <x:v>77</x:v>
      </x:c>
      <x:c r="D198" s="0" t="s">
        <x:v>78</x:v>
      </x:c>
      <x:c r="E198" s="0" t="s">
        <x:v>73</x:v>
      </x:c>
      <x:c r="F198" s="0" t="s">
        <x:v>74</x:v>
      </x:c>
      <x:c r="G198" s="0" t="s">
        <x:v>63</x:v>
      </x:c>
      <x:c r="H198" s="0" t="s">
        <x:v>63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77</x:v>
      </x:c>
      <x:c r="D199" s="0" t="s">
        <x:v>78</x:v>
      </x:c>
      <x:c r="E199" s="0" t="s">
        <x:v>73</x:v>
      </x:c>
      <x:c r="F199" s="0" t="s">
        <x:v>74</x:v>
      </x:c>
      <x:c r="G199" s="0" t="s">
        <x:v>64</x:v>
      </x:c>
      <x:c r="H199" s="0" t="s">
        <x:v>64</x:v>
      </x:c>
      <x:c r="I199" s="0" t="s">
        <x:v>54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51</x:v>
      </x:c>
      <x:c r="F200" s="0" t="s">
        <x:v>52</x:v>
      </x:c>
      <x:c r="G200" s="0" t="s">
        <x:v>53</x:v>
      </x:c>
      <x:c r="H200" s="0" t="s">
        <x:v>53</x:v>
      </x:c>
      <x:c r="I200" s="0" t="s">
        <x:v>54</x:v>
      </x:c>
      <x:c r="J200" s="0">
        <x:v>297875</x:v>
      </x:c>
    </x:row>
    <x:row r="201" spans="1:10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51</x:v>
      </x:c>
      <x:c r="F201" s="0" t="s">
        <x:v>52</x:v>
      </x:c>
      <x:c r="G201" s="0" t="s">
        <x:v>55</x:v>
      </x:c>
      <x:c r="H201" s="0" t="s">
        <x:v>55</x:v>
      </x:c>
      <x:c r="I201" s="0" t="s">
        <x:v>54</x:v>
      </x:c>
      <x:c r="J201" s="0">
        <x:v>394767</x:v>
      </x:c>
    </x:row>
    <x:row r="202" spans="1:10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51</x:v>
      </x:c>
      <x:c r="F202" s="0" t="s">
        <x:v>52</x:v>
      </x:c>
      <x:c r="G202" s="0" t="s">
        <x:v>56</x:v>
      </x:c>
      <x:c r="H202" s="0" t="s">
        <x:v>56</x:v>
      </x:c>
      <x:c r="I202" s="0" t="s">
        <x:v>54</x:v>
      </x:c>
      <x:c r="J202" s="0">
        <x:v>481262</x:v>
      </x:c>
    </x:row>
    <x:row r="203" spans="1:10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51</x:v>
      </x:c>
      <x:c r="F203" s="0" t="s">
        <x:v>52</x:v>
      </x:c>
      <x:c r="G203" s="0" t="s">
        <x:v>57</x:v>
      </x:c>
      <x:c r="H203" s="0" t="s">
        <x:v>57</x:v>
      </x:c>
      <x:c r="I203" s="0" t="s">
        <x:v>54</x:v>
      </x:c>
      <x:c r="J203" s="0">
        <x:v>747437</x:v>
      </x:c>
    </x:row>
    <x:row r="204" spans="1:10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51</x:v>
      </x:c>
      <x:c r="F204" s="0" t="s">
        <x:v>52</x:v>
      </x:c>
      <x:c r="G204" s="0" t="s">
        <x:v>58</x:v>
      </x:c>
      <x:c r="H204" s="0" t="s">
        <x:v>58</x:v>
      </x:c>
      <x:c r="I204" s="0" t="s">
        <x:v>54</x:v>
      </x:c>
      <x:c r="J204" s="0">
        <x:v>1098025</x:v>
      </x:c>
    </x:row>
    <x:row r="205" spans="1:10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51</x:v>
      </x:c>
      <x:c r="F205" s="0" t="s">
        <x:v>52</x:v>
      </x:c>
      <x:c r="G205" s="0" t="s">
        <x:v>59</x:v>
      </x:c>
      <x:c r="H205" s="0" t="s">
        <x:v>59</x:v>
      </x:c>
      <x:c r="I205" s="0" t="s">
        <x:v>54</x:v>
      </x:c>
      <x:c r="J205" s="0">
        <x:v>1251642</x:v>
      </x:c>
    </x:row>
    <x:row r="206" spans="1:10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51</x:v>
      </x:c>
      <x:c r="F206" s="0" t="s">
        <x:v>52</x:v>
      </x:c>
      <x:c r="G206" s="0" t="s">
        <x:v>60</x:v>
      </x:c>
      <x:c r="H206" s="0" t="s">
        <x:v>60</x:v>
      </x:c>
      <x:c r="I206" s="0" t="s">
        <x:v>54</x:v>
      </x:c>
      <x:c r="J206" s="0">
        <x:v>1360116</x:v>
      </x:c>
    </x:row>
    <x:row r="207" spans="1:10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51</x:v>
      </x:c>
      <x:c r="F207" s="0" t="s">
        <x:v>52</x:v>
      </x:c>
      <x:c r="G207" s="0" t="s">
        <x:v>61</x:v>
      </x:c>
      <x:c r="H207" s="0" t="s">
        <x:v>61</x:v>
      </x:c>
      <x:c r="I207" s="0" t="s">
        <x:v>54</x:v>
      </x:c>
      <x:c r="J207" s="0">
        <x:v>1519901</x:v>
      </x:c>
    </x:row>
    <x:row r="208" spans="1:10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51</x:v>
      </x:c>
      <x:c r="F208" s="0" t="s">
        <x:v>52</x:v>
      </x:c>
      <x:c r="G208" s="0" t="s">
        <x:v>62</x:v>
      </x:c>
      <x:c r="H208" s="0" t="s">
        <x:v>62</x:v>
      </x:c>
      <x:c r="I208" s="0" t="s">
        <x:v>54</x:v>
      </x:c>
      <x:c r="J208" s="0">
        <x:v>1475713</x:v>
      </x:c>
    </x:row>
    <x:row r="209" spans="1:10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51</x:v>
      </x:c>
      <x:c r="F209" s="0" t="s">
        <x:v>52</x:v>
      </x:c>
      <x:c r="G209" s="0" t="s">
        <x:v>63</x:v>
      </x:c>
      <x:c r="H209" s="0" t="s">
        <x:v>63</x:v>
      </x:c>
      <x:c r="I209" s="0" t="s">
        <x:v>54</x:v>
      </x:c>
      <x:c r="J209" s="0">
        <x:v>1529596</x:v>
      </x:c>
    </x:row>
    <x:row r="210" spans="1:10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51</x:v>
      </x:c>
      <x:c r="F210" s="0" t="s">
        <x:v>52</x:v>
      </x:c>
      <x:c r="G210" s="0" t="s">
        <x:v>64</x:v>
      </x:c>
      <x:c r="H210" s="0" t="s">
        <x:v>64</x:v>
      </x:c>
      <x:c r="I210" s="0" t="s">
        <x:v>54</x:v>
      </x:c>
      <x:c r="J210" s="0">
        <x:v>2080006</x:v>
      </x:c>
    </x:row>
    <x:row r="211" spans="1:10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65</x:v>
      </x:c>
      <x:c r="F211" s="0" t="s">
        <x:v>66</x:v>
      </x:c>
      <x:c r="G211" s="0" t="s">
        <x:v>53</x:v>
      </x:c>
      <x:c r="H211" s="0" t="s">
        <x:v>53</x:v>
      </x:c>
      <x:c r="I211" s="0" t="s">
        <x:v>54</x:v>
      </x:c>
      <x:c r="J211" s="0">
        <x:v>8091</x:v>
      </x:c>
    </x:row>
    <x:row r="212" spans="1:10">
      <x:c r="A212" s="0" t="s">
        <x:v>2</x:v>
      </x:c>
      <x:c r="B212" s="0" t="s">
        <x:v>4</x:v>
      </x:c>
      <x:c r="C212" s="0" t="s">
        <x:v>79</x:v>
      </x:c>
      <x:c r="D212" s="0" t="s">
        <x:v>80</x:v>
      </x:c>
      <x:c r="E212" s="0" t="s">
        <x:v>65</x:v>
      </x:c>
      <x:c r="F212" s="0" t="s">
        <x:v>66</x:v>
      </x:c>
      <x:c r="G212" s="0" t="s">
        <x:v>55</x:v>
      </x:c>
      <x:c r="H212" s="0" t="s">
        <x:v>55</x:v>
      </x:c>
      <x:c r="I212" s="0" t="s">
        <x:v>54</x:v>
      </x:c>
      <x:c r="J212" s="0">
        <x:v>10708</x:v>
      </x:c>
    </x:row>
    <x:row r="213" spans="1:10">
      <x:c r="A213" s="0" t="s">
        <x:v>2</x:v>
      </x:c>
      <x:c r="B213" s="0" t="s">
        <x:v>4</x:v>
      </x:c>
      <x:c r="C213" s="0" t="s">
        <x:v>79</x:v>
      </x:c>
      <x:c r="D213" s="0" t="s">
        <x:v>80</x:v>
      </x:c>
      <x:c r="E213" s="0" t="s">
        <x:v>65</x:v>
      </x:c>
      <x:c r="F213" s="0" t="s">
        <x:v>66</x:v>
      </x:c>
      <x:c r="G213" s="0" t="s">
        <x:v>56</x:v>
      </x:c>
      <x:c r="H213" s="0" t="s">
        <x:v>56</x:v>
      </x:c>
      <x:c r="I213" s="0" t="s">
        <x:v>54</x:v>
      </x:c>
      <x:c r="J213" s="0">
        <x:v>27400</x:v>
      </x:c>
    </x:row>
    <x:row r="214" spans="1:10">
      <x:c r="A214" s="0" t="s">
        <x:v>2</x:v>
      </x:c>
      <x:c r="B214" s="0" t="s">
        <x:v>4</x:v>
      </x:c>
      <x:c r="C214" s="0" t="s">
        <x:v>79</x:v>
      </x:c>
      <x:c r="D214" s="0" t="s">
        <x:v>80</x:v>
      </x:c>
      <x:c r="E214" s="0" t="s">
        <x:v>65</x:v>
      </x:c>
      <x:c r="F214" s="0" t="s">
        <x:v>66</x:v>
      </x:c>
      <x:c r="G214" s="0" t="s">
        <x:v>57</x:v>
      </x:c>
      <x:c r="H214" s="0" t="s">
        <x:v>57</x:v>
      </x:c>
      <x:c r="I214" s="0" t="s">
        <x:v>54</x:v>
      </x:c>
      <x:c r="J214" s="0">
        <x:v>38972</x:v>
      </x:c>
    </x:row>
    <x:row r="215" spans="1:10">
      <x:c r="A215" s="0" t="s">
        <x:v>2</x:v>
      </x:c>
      <x:c r="B215" s="0" t="s">
        <x:v>4</x:v>
      </x:c>
      <x:c r="C215" s="0" t="s">
        <x:v>79</x:v>
      </x:c>
      <x:c r="D215" s="0" t="s">
        <x:v>80</x:v>
      </x:c>
      <x:c r="E215" s="0" t="s">
        <x:v>65</x:v>
      </x:c>
      <x:c r="F215" s="0" t="s">
        <x:v>66</x:v>
      </x:c>
      <x:c r="G215" s="0" t="s">
        <x:v>58</x:v>
      </x:c>
      <x:c r="H215" s="0" t="s">
        <x:v>58</x:v>
      </x:c>
      <x:c r="I215" s="0" t="s">
        <x:v>54</x:v>
      </x:c>
      <x:c r="J215" s="0">
        <x:v>55445</x:v>
      </x:c>
    </x:row>
    <x:row r="216" spans="1:10">
      <x:c r="A216" s="0" t="s">
        <x:v>2</x:v>
      </x:c>
      <x:c r="B216" s="0" t="s">
        <x:v>4</x:v>
      </x:c>
      <x:c r="C216" s="0" t="s">
        <x:v>79</x:v>
      </x:c>
      <x:c r="D216" s="0" t="s">
        <x:v>80</x:v>
      </x:c>
      <x:c r="E216" s="0" t="s">
        <x:v>65</x:v>
      </x:c>
      <x:c r="F216" s="0" t="s">
        <x:v>66</x:v>
      </x:c>
      <x:c r="G216" s="0" t="s">
        <x:v>59</x:v>
      </x:c>
      <x:c r="H216" s="0" t="s">
        <x:v>59</x:v>
      </x:c>
      <x:c r="I216" s="0" t="s">
        <x:v>54</x:v>
      </x:c>
      <x:c r="J216" s="0">
        <x:v>40581</x:v>
      </x:c>
    </x:row>
    <x:row r="217" spans="1:10">
      <x:c r="A217" s="0" t="s">
        <x:v>2</x:v>
      </x:c>
      <x:c r="B217" s="0" t="s">
        <x:v>4</x:v>
      </x:c>
      <x:c r="C217" s="0" t="s">
        <x:v>79</x:v>
      </x:c>
      <x:c r="D217" s="0" t="s">
        <x:v>80</x:v>
      </x:c>
      <x:c r="E217" s="0" t="s">
        <x:v>65</x:v>
      </x:c>
      <x:c r="F217" s="0" t="s">
        <x:v>66</x:v>
      </x:c>
      <x:c r="G217" s="0" t="s">
        <x:v>60</x:v>
      </x:c>
      <x:c r="H217" s="0" t="s">
        <x:v>60</x:v>
      </x:c>
      <x:c r="I217" s="0" t="s">
        <x:v>54</x:v>
      </x:c>
      <x:c r="J217" s="0">
        <x:v>35524</x:v>
      </x:c>
    </x:row>
    <x:row r="218" spans="1:10">
      <x:c r="A218" s="0" t="s">
        <x:v>2</x:v>
      </x:c>
      <x:c r="B218" s="0" t="s">
        <x:v>4</x:v>
      </x:c>
      <x:c r="C218" s="0" t="s">
        <x:v>79</x:v>
      </x:c>
      <x:c r="D218" s="0" t="s">
        <x:v>80</x:v>
      </x:c>
      <x:c r="E218" s="0" t="s">
        <x:v>65</x:v>
      </x:c>
      <x:c r="F218" s="0" t="s">
        <x:v>66</x:v>
      </x:c>
      <x:c r="G218" s="0" t="s">
        <x:v>61</x:v>
      </x:c>
      <x:c r="H218" s="0" t="s">
        <x:v>61</x:v>
      </x:c>
      <x:c r="I218" s="0" t="s">
        <x:v>54</x:v>
      </x:c>
      <x:c r="J218" s="0">
        <x:v>81379</x:v>
      </x:c>
    </x:row>
    <x:row r="219" spans="1:10">
      <x:c r="A219" s="0" t="s">
        <x:v>2</x:v>
      </x:c>
      <x:c r="B219" s="0" t="s">
        <x:v>4</x:v>
      </x:c>
      <x:c r="C219" s="0" t="s">
        <x:v>79</x:v>
      </x:c>
      <x:c r="D219" s="0" t="s">
        <x:v>80</x:v>
      </x:c>
      <x:c r="E219" s="0" t="s">
        <x:v>65</x:v>
      </x:c>
      <x:c r="F219" s="0" t="s">
        <x:v>66</x:v>
      </x:c>
      <x:c r="G219" s="0" t="s">
        <x:v>62</x:v>
      </x:c>
      <x:c r="H219" s="0" t="s">
        <x:v>62</x:v>
      </x:c>
      <x:c r="I219" s="0" t="s">
        <x:v>54</x:v>
      </x:c>
      <x:c r="J219" s="0">
        <x:v>96724</x:v>
      </x:c>
    </x:row>
    <x:row r="220" spans="1:10">
      <x:c r="A220" s="0" t="s">
        <x:v>2</x:v>
      </x:c>
      <x:c r="B220" s="0" t="s">
        <x:v>4</x:v>
      </x:c>
      <x:c r="C220" s="0" t="s">
        <x:v>79</x:v>
      </x:c>
      <x:c r="D220" s="0" t="s">
        <x:v>80</x:v>
      </x:c>
      <x:c r="E220" s="0" t="s">
        <x:v>65</x:v>
      </x:c>
      <x:c r="F220" s="0" t="s">
        <x:v>66</x:v>
      </x:c>
      <x:c r="G220" s="0" t="s">
        <x:v>63</x:v>
      </x:c>
      <x:c r="H220" s="0" t="s">
        <x:v>63</x:v>
      </x:c>
      <x:c r="I220" s="0" t="s">
        <x:v>54</x:v>
      </x:c>
      <x:c r="J220" s="0">
        <x:v>69253</x:v>
      </x:c>
    </x:row>
    <x:row r="221" spans="1:10">
      <x:c r="A221" s="0" t="s">
        <x:v>2</x:v>
      </x:c>
      <x:c r="B221" s="0" t="s">
        <x:v>4</x:v>
      </x:c>
      <x:c r="C221" s="0" t="s">
        <x:v>79</x:v>
      </x:c>
      <x:c r="D221" s="0" t="s">
        <x:v>80</x:v>
      </x:c>
      <x:c r="E221" s="0" t="s">
        <x:v>65</x:v>
      </x:c>
      <x:c r="F221" s="0" t="s">
        <x:v>66</x:v>
      </x:c>
      <x:c r="G221" s="0" t="s">
        <x:v>64</x:v>
      </x:c>
      <x:c r="H221" s="0" t="s">
        <x:v>64</x:v>
      </x:c>
      <x:c r="I221" s="0" t="s">
        <x:v>54</x:v>
      </x:c>
      <x:c r="J221" s="0">
        <x:v>287537</x:v>
      </x:c>
    </x:row>
    <x:row r="222" spans="1:10">
      <x:c r="A222" s="0" t="s">
        <x:v>2</x:v>
      </x:c>
      <x:c r="B222" s="0" t="s">
        <x:v>4</x:v>
      </x:c>
      <x:c r="C222" s="0" t="s">
        <x:v>79</x:v>
      </x:c>
      <x:c r="D222" s="0" t="s">
        <x:v>80</x:v>
      </x:c>
      <x:c r="E222" s="0" t="s">
        <x:v>67</x:v>
      </x:c>
      <x:c r="F222" s="0" t="s">
        <x:v>68</x:v>
      </x:c>
      <x:c r="G222" s="0" t="s">
        <x:v>53</x:v>
      </x:c>
      <x:c r="H222" s="0" t="s">
        <x:v>53</x:v>
      </x:c>
      <x:c r="I222" s="0" t="s">
        <x:v>54</x:v>
      </x:c>
      <x:c r="J222" s="0">
        <x:v>267529</x:v>
      </x:c>
    </x:row>
    <x:row r="223" spans="1:10">
      <x:c r="A223" s="0" t="s">
        <x:v>2</x:v>
      </x:c>
      <x:c r="B223" s="0" t="s">
        <x:v>4</x:v>
      </x:c>
      <x:c r="C223" s="0" t="s">
        <x:v>79</x:v>
      </x:c>
      <x:c r="D223" s="0" t="s">
        <x:v>80</x:v>
      </x:c>
      <x:c r="E223" s="0" t="s">
        <x:v>67</x:v>
      </x:c>
      <x:c r="F223" s="0" t="s">
        <x:v>68</x:v>
      </x:c>
      <x:c r="G223" s="0" t="s">
        <x:v>55</x:v>
      </x:c>
      <x:c r="H223" s="0" t="s">
        <x:v>55</x:v>
      </x:c>
      <x:c r="I223" s="0" t="s">
        <x:v>54</x:v>
      </x:c>
      <x:c r="J223" s="0">
        <x:v>349323</x:v>
      </x:c>
    </x:row>
    <x:row r="224" spans="1:10">
      <x:c r="A224" s="0" t="s">
        <x:v>2</x:v>
      </x:c>
      <x:c r="B224" s="0" t="s">
        <x:v>4</x:v>
      </x:c>
      <x:c r="C224" s="0" t="s">
        <x:v>79</x:v>
      </x:c>
      <x:c r="D224" s="0" t="s">
        <x:v>80</x:v>
      </x:c>
      <x:c r="E224" s="0" t="s">
        <x:v>67</x:v>
      </x:c>
      <x:c r="F224" s="0" t="s">
        <x:v>68</x:v>
      </x:c>
      <x:c r="G224" s="0" t="s">
        <x:v>56</x:v>
      </x:c>
      <x:c r="H224" s="0" t="s">
        <x:v>56</x:v>
      </x:c>
      <x:c r="I224" s="0" t="s">
        <x:v>54</x:v>
      </x:c>
      <x:c r="J224" s="0">
        <x:v>383532</x:v>
      </x:c>
    </x:row>
    <x:row r="225" spans="1:10">
      <x:c r="A225" s="0" t="s">
        <x:v>2</x:v>
      </x:c>
      <x:c r="B225" s="0" t="s">
        <x:v>4</x:v>
      </x:c>
      <x:c r="C225" s="0" t="s">
        <x:v>79</x:v>
      </x:c>
      <x:c r="D225" s="0" t="s">
        <x:v>80</x:v>
      </x:c>
      <x:c r="E225" s="0" t="s">
        <x:v>67</x:v>
      </x:c>
      <x:c r="F225" s="0" t="s">
        <x:v>68</x:v>
      </x:c>
      <x:c r="G225" s="0" t="s">
        <x:v>57</x:v>
      </x:c>
      <x:c r="H225" s="0" t="s">
        <x:v>57</x:v>
      </x:c>
      <x:c r="I225" s="0" t="s">
        <x:v>54</x:v>
      </x:c>
      <x:c r="J225" s="0">
        <x:v>651745</x:v>
      </x:c>
    </x:row>
    <x:row r="226" spans="1:10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67</x:v>
      </x:c>
      <x:c r="F226" s="0" t="s">
        <x:v>68</x:v>
      </x:c>
      <x:c r="G226" s="0" t="s">
        <x:v>58</x:v>
      </x:c>
      <x:c r="H226" s="0" t="s">
        <x:v>58</x:v>
      </x:c>
      <x:c r="I226" s="0" t="s">
        <x:v>54</x:v>
      </x:c>
      <x:c r="J226" s="0">
        <x:v>953138</x:v>
      </x:c>
    </x:row>
    <x:row r="227" spans="1:10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67</x:v>
      </x:c>
      <x:c r="F227" s="0" t="s">
        <x:v>68</x:v>
      </x:c>
      <x:c r="G227" s="0" t="s">
        <x:v>59</x:v>
      </x:c>
      <x:c r="H227" s="0" t="s">
        <x:v>59</x:v>
      </x:c>
      <x:c r="I227" s="0" t="s">
        <x:v>54</x:v>
      </x:c>
      <x:c r="J227" s="0">
        <x:v>1097247</x:v>
      </x:c>
    </x:row>
    <x:row r="228" spans="1:10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67</x:v>
      </x:c>
      <x:c r="F228" s="0" t="s">
        <x:v>68</x:v>
      </x:c>
      <x:c r="G228" s="0" t="s">
        <x:v>60</x:v>
      </x:c>
      <x:c r="H228" s="0" t="s">
        <x:v>60</x:v>
      </x:c>
      <x:c r="I228" s="0" t="s">
        <x:v>54</x:v>
      </x:c>
      <x:c r="J228" s="0">
        <x:v>1185742</x:v>
      </x:c>
    </x:row>
    <x:row r="229" spans="1:10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67</x:v>
      </x:c>
      <x:c r="F229" s="0" t="s">
        <x:v>68</x:v>
      </x:c>
      <x:c r="G229" s="0" t="s">
        <x:v>61</x:v>
      </x:c>
      <x:c r="H229" s="0" t="s">
        <x:v>61</x:v>
      </x:c>
      <x:c r="I229" s="0" t="s">
        <x:v>54</x:v>
      </x:c>
      <x:c r="J229" s="0">
        <x:v>1268847</x:v>
      </x:c>
    </x:row>
    <x:row r="230" spans="1:10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67</x:v>
      </x:c>
      <x:c r="F230" s="0" t="s">
        <x:v>68</x:v>
      </x:c>
      <x:c r="G230" s="0" t="s">
        <x:v>62</x:v>
      </x:c>
      <x:c r="H230" s="0" t="s">
        <x:v>62</x:v>
      </x:c>
      <x:c r="I230" s="0" t="s">
        <x:v>54</x:v>
      </x:c>
      <x:c r="J230" s="0">
        <x:v>1184633</x:v>
      </x:c>
    </x:row>
    <x:row r="231" spans="1:10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67</x:v>
      </x:c>
      <x:c r="F231" s="0" t="s">
        <x:v>68</x:v>
      </x:c>
      <x:c r="G231" s="0" t="s">
        <x:v>63</x:v>
      </x:c>
      <x:c r="H231" s="0" t="s">
        <x:v>63</x:v>
      </x:c>
      <x:c r="I231" s="0" t="s">
        <x:v>54</x:v>
      </x:c>
      <x:c r="J231" s="0">
        <x:v>1242150</x:v>
      </x:c>
    </x:row>
    <x:row r="232" spans="1:10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67</x:v>
      </x:c>
      <x:c r="F232" s="0" t="s">
        <x:v>68</x:v>
      </x:c>
      <x:c r="G232" s="0" t="s">
        <x:v>64</x:v>
      </x:c>
      <x:c r="H232" s="0" t="s">
        <x:v>64</x:v>
      </x:c>
      <x:c r="I232" s="0" t="s">
        <x:v>54</x:v>
      </x:c>
      <x:c r="J232" s="0">
        <x:v>1470472</x:v>
      </x:c>
    </x:row>
    <x:row r="233" spans="1:10">
      <x:c r="A233" s="0" t="s">
        <x:v>2</x:v>
      </x:c>
      <x:c r="B233" s="0" t="s">
        <x:v>4</x:v>
      </x:c>
      <x:c r="C233" s="0" t="s">
        <x:v>79</x:v>
      </x:c>
      <x:c r="D233" s="0" t="s">
        <x:v>80</x:v>
      </x:c>
      <x:c r="E233" s="0" t="s">
        <x:v>69</x:v>
      </x:c>
      <x:c r="F233" s="0" t="s">
        <x:v>70</x:v>
      </x:c>
      <x:c r="G233" s="0" t="s">
        <x:v>53</x:v>
      </x:c>
      <x:c r="H233" s="0" t="s">
        <x:v>53</x:v>
      </x:c>
      <x:c r="I233" s="0" t="s">
        <x:v>54</x:v>
      </x:c>
      <x:c r="J233" s="0">
        <x:v>17789</x:v>
      </x:c>
    </x:row>
    <x:row r="234" spans="1:10">
      <x:c r="A234" s="0" t="s">
        <x:v>2</x:v>
      </x:c>
      <x:c r="B234" s="0" t="s">
        <x:v>4</x:v>
      </x:c>
      <x:c r="C234" s="0" t="s">
        <x:v>79</x:v>
      </x:c>
      <x:c r="D234" s="0" t="s">
        <x:v>80</x:v>
      </x:c>
      <x:c r="E234" s="0" t="s">
        <x:v>69</x:v>
      </x:c>
      <x:c r="F234" s="0" t="s">
        <x:v>70</x:v>
      </x:c>
      <x:c r="G234" s="0" t="s">
        <x:v>55</x:v>
      </x:c>
      <x:c r="H234" s="0" t="s">
        <x:v>55</x:v>
      </x:c>
      <x:c r="I234" s="0" t="s">
        <x:v>54</x:v>
      </x:c>
      <x:c r="J234" s="0">
        <x:v>20707</x:v>
      </x:c>
    </x:row>
    <x:row r="235" spans="1:10">
      <x:c r="A235" s="0" t="s">
        <x:v>2</x:v>
      </x:c>
      <x:c r="B235" s="0" t="s">
        <x:v>4</x:v>
      </x:c>
      <x:c r="C235" s="0" t="s">
        <x:v>79</x:v>
      </x:c>
      <x:c r="D235" s="0" t="s">
        <x:v>80</x:v>
      </x:c>
      <x:c r="E235" s="0" t="s">
        <x:v>69</x:v>
      </x:c>
      <x:c r="F235" s="0" t="s">
        <x:v>70</x:v>
      </x:c>
      <x:c r="G235" s="0" t="s">
        <x:v>56</x:v>
      </x:c>
      <x:c r="H235" s="0" t="s">
        <x:v>56</x:v>
      </x:c>
      <x:c r="I235" s="0" t="s">
        <x:v>54</x:v>
      </x:c>
      <x:c r="J235" s="0">
        <x:v>50957</x:v>
      </x:c>
    </x:row>
    <x:row r="236" spans="1:10">
      <x:c r="A236" s="0" t="s">
        <x:v>2</x:v>
      </x:c>
      <x:c r="B236" s="0" t="s">
        <x:v>4</x:v>
      </x:c>
      <x:c r="C236" s="0" t="s">
        <x:v>79</x:v>
      </x:c>
      <x:c r="D236" s="0" t="s">
        <x:v>80</x:v>
      </x:c>
      <x:c r="E236" s="0" t="s">
        <x:v>69</x:v>
      </x:c>
      <x:c r="F236" s="0" t="s">
        <x:v>70</x:v>
      </x:c>
      <x:c r="G236" s="0" t="s">
        <x:v>57</x:v>
      </x:c>
      <x:c r="H236" s="0" t="s">
        <x:v>57</x:v>
      </x:c>
      <x:c r="I236" s="0" t="s">
        <x:v>54</x:v>
      </x:c>
      <x:c r="J236" s="0">
        <x:v>41215</x:v>
      </x:c>
    </x:row>
    <x:row r="237" spans="1:10">
      <x:c r="A237" s="0" t="s">
        <x:v>2</x:v>
      </x:c>
      <x:c r="B237" s="0" t="s">
        <x:v>4</x:v>
      </x:c>
      <x:c r="C237" s="0" t="s">
        <x:v>79</x:v>
      </x:c>
      <x:c r="D237" s="0" t="s">
        <x:v>80</x:v>
      </x:c>
      <x:c r="E237" s="0" t="s">
        <x:v>69</x:v>
      </x:c>
      <x:c r="F237" s="0" t="s">
        <x:v>70</x:v>
      </x:c>
      <x:c r="G237" s="0" t="s">
        <x:v>58</x:v>
      </x:c>
      <x:c r="H237" s="0" t="s">
        <x:v>58</x:v>
      </x:c>
      <x:c r="I237" s="0" t="s">
        <x:v>54</x:v>
      </x:c>
      <x:c r="J237" s="0">
        <x:v>62413</x:v>
      </x:c>
    </x:row>
    <x:row r="238" spans="1:10">
      <x:c r="A238" s="0" t="s">
        <x:v>2</x:v>
      </x:c>
      <x:c r="B238" s="0" t="s">
        <x:v>4</x:v>
      </x:c>
      <x:c r="C238" s="0" t="s">
        <x:v>79</x:v>
      </x:c>
      <x:c r="D238" s="0" t="s">
        <x:v>80</x:v>
      </x:c>
      <x:c r="E238" s="0" t="s">
        <x:v>69</x:v>
      </x:c>
      <x:c r="F238" s="0" t="s">
        <x:v>70</x:v>
      </x:c>
      <x:c r="G238" s="0" t="s">
        <x:v>59</x:v>
      </x:c>
      <x:c r="H238" s="0" t="s">
        <x:v>59</x:v>
      </x:c>
      <x:c r="I238" s="0" t="s">
        <x:v>54</x:v>
      </x:c>
      <x:c r="J238" s="0">
        <x:v>80560</x:v>
      </x:c>
    </x:row>
    <x:row r="239" spans="1:10">
      <x:c r="A239" s="0" t="s">
        <x:v>2</x:v>
      </x:c>
      <x:c r="B239" s="0" t="s">
        <x:v>4</x:v>
      </x:c>
      <x:c r="C239" s="0" t="s">
        <x:v>79</x:v>
      </x:c>
      <x:c r="D239" s="0" t="s">
        <x:v>80</x:v>
      </x:c>
      <x:c r="E239" s="0" t="s">
        <x:v>69</x:v>
      </x:c>
      <x:c r="F239" s="0" t="s">
        <x:v>70</x:v>
      </x:c>
      <x:c r="G239" s="0" t="s">
        <x:v>60</x:v>
      </x:c>
      <x:c r="H239" s="0" t="s">
        <x:v>60</x:v>
      </x:c>
      <x:c r="I239" s="0" t="s">
        <x:v>54</x:v>
      </x:c>
      <x:c r="J239" s="0">
        <x:v>105697</x:v>
      </x:c>
    </x:row>
    <x:row r="240" spans="1:10">
      <x:c r="A240" s="0" t="s">
        <x:v>2</x:v>
      </x:c>
      <x:c r="B240" s="0" t="s">
        <x:v>4</x:v>
      </x:c>
      <x:c r="C240" s="0" t="s">
        <x:v>79</x:v>
      </x:c>
      <x:c r="D240" s="0" t="s">
        <x:v>80</x:v>
      </x:c>
      <x:c r="E240" s="0" t="s">
        <x:v>69</x:v>
      </x:c>
      <x:c r="F240" s="0" t="s">
        <x:v>70</x:v>
      </x:c>
      <x:c r="G240" s="0" t="s">
        <x:v>61</x:v>
      </x:c>
      <x:c r="H240" s="0" t="s">
        <x:v>61</x:v>
      </x:c>
      <x:c r="I240" s="0" t="s">
        <x:v>54</x:v>
      </x:c>
      <x:c r="J240" s="0">
        <x:v>129872</x:v>
      </x:c>
    </x:row>
    <x:row r="241" spans="1:10">
      <x:c r="A241" s="0" t="s">
        <x:v>2</x:v>
      </x:c>
      <x:c r="B241" s="0" t="s">
        <x:v>4</x:v>
      </x:c>
      <x:c r="C241" s="0" t="s">
        <x:v>79</x:v>
      </x:c>
      <x:c r="D241" s="0" t="s">
        <x:v>80</x:v>
      </x:c>
      <x:c r="E241" s="0" t="s">
        <x:v>69</x:v>
      </x:c>
      <x:c r="F241" s="0" t="s">
        <x:v>70</x:v>
      </x:c>
      <x:c r="G241" s="0" t="s">
        <x:v>62</x:v>
      </x:c>
      <x:c r="H241" s="0" t="s">
        <x:v>62</x:v>
      </x:c>
      <x:c r="I241" s="0" t="s">
        <x:v>54</x:v>
      </x:c>
      <x:c r="J241" s="0">
        <x:v>151134</x:v>
      </x:c>
    </x:row>
    <x:row r="242" spans="1:10">
      <x:c r="A242" s="0" t="s">
        <x:v>2</x:v>
      </x:c>
      <x:c r="B242" s="0" t="s">
        <x:v>4</x:v>
      </x:c>
      <x:c r="C242" s="0" t="s">
        <x:v>79</x:v>
      </x:c>
      <x:c r="D242" s="0" t="s">
        <x:v>80</x:v>
      </x:c>
      <x:c r="E242" s="0" t="s">
        <x:v>69</x:v>
      </x:c>
      <x:c r="F242" s="0" t="s">
        <x:v>70</x:v>
      </x:c>
      <x:c r="G242" s="0" t="s">
        <x:v>63</x:v>
      </x:c>
      <x:c r="H242" s="0" t="s">
        <x:v>63</x:v>
      </x:c>
      <x:c r="I242" s="0" t="s">
        <x:v>54</x:v>
      </x:c>
      <x:c r="J242" s="0">
        <x:v>166590</x:v>
      </x:c>
    </x:row>
    <x:row r="243" spans="1:10">
      <x:c r="A243" s="0" t="s">
        <x:v>2</x:v>
      </x:c>
      <x:c r="B243" s="0" t="s">
        <x:v>4</x:v>
      </x:c>
      <x:c r="C243" s="0" t="s">
        <x:v>79</x:v>
      </x:c>
      <x:c r="D243" s="0" t="s">
        <x:v>80</x:v>
      </x:c>
      <x:c r="E243" s="0" t="s">
        <x:v>69</x:v>
      </x:c>
      <x:c r="F243" s="0" t="s">
        <x:v>70</x:v>
      </x:c>
      <x:c r="G243" s="0" t="s">
        <x:v>64</x:v>
      </x:c>
      <x:c r="H243" s="0" t="s">
        <x:v>64</x:v>
      </x:c>
      <x:c r="I243" s="0" t="s">
        <x:v>54</x:v>
      </x:c>
      <x:c r="J243" s="0">
        <x:v>264134</x:v>
      </x:c>
    </x:row>
    <x:row r="244" spans="1:10">
      <x:c r="A244" s="0" t="s">
        <x:v>2</x:v>
      </x:c>
      <x:c r="B244" s="0" t="s">
        <x:v>4</x:v>
      </x:c>
      <x:c r="C244" s="0" t="s">
        <x:v>79</x:v>
      </x:c>
      <x:c r="D244" s="0" t="s">
        <x:v>80</x:v>
      </x:c>
      <x:c r="E244" s="0" t="s">
        <x:v>71</x:v>
      </x:c>
      <x:c r="F244" s="0" t="s">
        <x:v>72</x:v>
      </x:c>
      <x:c r="G244" s="0" t="s">
        <x:v>53</x:v>
      </x:c>
      <x:c r="H244" s="0" t="s">
        <x:v>53</x:v>
      </x:c>
      <x:c r="I244" s="0" t="s">
        <x:v>54</x:v>
      </x:c>
      <x:c r="J244" s="0">
        <x:v>860</x:v>
      </x:c>
    </x:row>
    <x:row r="245" spans="1:10">
      <x:c r="A245" s="0" t="s">
        <x:v>2</x:v>
      </x:c>
      <x:c r="B245" s="0" t="s">
        <x:v>4</x:v>
      </x:c>
      <x:c r="C245" s="0" t="s">
        <x:v>79</x:v>
      </x:c>
      <x:c r="D245" s="0" t="s">
        <x:v>80</x:v>
      </x:c>
      <x:c r="E245" s="0" t="s">
        <x:v>71</x:v>
      </x:c>
      <x:c r="F245" s="0" t="s">
        <x:v>72</x:v>
      </x:c>
      <x:c r="G245" s="0" t="s">
        <x:v>55</x:v>
      </x:c>
      <x:c r="H245" s="0" t="s">
        <x:v>55</x:v>
      </x:c>
      <x:c r="I245" s="0" t="s">
        <x:v>54</x:v>
      </x:c>
      <x:c r="J245" s="0">
        <x:v>6797</x:v>
      </x:c>
    </x:row>
    <x:row r="246" spans="1:10">
      <x:c r="A246" s="0" t="s">
        <x:v>2</x:v>
      </x:c>
      <x:c r="B246" s="0" t="s">
        <x:v>4</x:v>
      </x:c>
      <x:c r="C246" s="0" t="s">
        <x:v>79</x:v>
      </x:c>
      <x:c r="D246" s="0" t="s">
        <x:v>80</x:v>
      </x:c>
      <x:c r="E246" s="0" t="s">
        <x:v>71</x:v>
      </x:c>
      <x:c r="F246" s="0" t="s">
        <x:v>72</x:v>
      </x:c>
      <x:c r="G246" s="0" t="s">
        <x:v>56</x:v>
      </x:c>
      <x:c r="H246" s="0" t="s">
        <x:v>56</x:v>
      </x:c>
      <x:c r="I246" s="0" t="s">
        <x:v>54</x:v>
      </x:c>
      <x:c r="J246" s="0">
        <x:v>8982</x:v>
      </x:c>
    </x:row>
    <x:row r="247" spans="1:10">
      <x:c r="A247" s="0" t="s">
        <x:v>2</x:v>
      </x:c>
      <x:c r="B247" s="0" t="s">
        <x:v>4</x:v>
      </x:c>
      <x:c r="C247" s="0" t="s">
        <x:v>79</x:v>
      </x:c>
      <x:c r="D247" s="0" t="s">
        <x:v>80</x:v>
      </x:c>
      <x:c r="E247" s="0" t="s">
        <x:v>71</x:v>
      </x:c>
      <x:c r="F247" s="0" t="s">
        <x:v>72</x:v>
      </x:c>
      <x:c r="G247" s="0" t="s">
        <x:v>57</x:v>
      </x:c>
      <x:c r="H247" s="0" t="s">
        <x:v>57</x:v>
      </x:c>
      <x:c r="I247" s="0" t="s">
        <x:v>54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79</x:v>
      </x:c>
      <x:c r="D248" s="0" t="s">
        <x:v>80</x:v>
      </x:c>
      <x:c r="E248" s="0" t="s">
        <x:v>71</x:v>
      </x:c>
      <x:c r="F248" s="0" t="s">
        <x:v>72</x:v>
      </x:c>
      <x:c r="G248" s="0" t="s">
        <x:v>58</x:v>
      </x:c>
      <x:c r="H248" s="0" t="s">
        <x:v>58</x:v>
      </x:c>
      <x:c r="I248" s="0" t="s">
        <x:v>54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79</x:v>
      </x:c>
      <x:c r="D249" s="0" t="s">
        <x:v>80</x:v>
      </x:c>
      <x:c r="E249" s="0" t="s">
        <x:v>71</x:v>
      </x:c>
      <x:c r="F249" s="0" t="s">
        <x:v>72</x:v>
      </x:c>
      <x:c r="G249" s="0" t="s">
        <x:v>59</x:v>
      </x:c>
      <x:c r="H249" s="0" t="s">
        <x:v>59</x:v>
      </x:c>
      <x:c r="I249" s="0" t="s">
        <x:v>54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79</x:v>
      </x:c>
      <x:c r="D250" s="0" t="s">
        <x:v>80</x:v>
      </x:c>
      <x:c r="E250" s="0" t="s">
        <x:v>71</x:v>
      </x:c>
      <x:c r="F250" s="0" t="s">
        <x:v>72</x:v>
      </x:c>
      <x:c r="G250" s="0" t="s">
        <x:v>60</x:v>
      </x:c>
      <x:c r="H250" s="0" t="s">
        <x:v>60</x:v>
      </x:c>
      <x:c r="I250" s="0" t="s">
        <x:v>54</x:v>
      </x:c>
      <x:c r="J250" s="0">
        <x:v>0</x:v>
      </x:c>
    </x:row>
    <x:row r="251" spans="1:10">
      <x:c r="A251" s="0" t="s">
        <x:v>2</x:v>
      </x:c>
      <x:c r="B251" s="0" t="s">
        <x:v>4</x:v>
      </x:c>
      <x:c r="C251" s="0" t="s">
        <x:v>79</x:v>
      </x:c>
      <x:c r="D251" s="0" t="s">
        <x:v>80</x:v>
      </x:c>
      <x:c r="E251" s="0" t="s">
        <x:v>71</x:v>
      </x:c>
      <x:c r="F251" s="0" t="s">
        <x:v>72</x:v>
      </x:c>
      <x:c r="G251" s="0" t="s">
        <x:v>61</x:v>
      </x:c>
      <x:c r="H251" s="0" t="s">
        <x:v>61</x:v>
      </x:c>
      <x:c r="I251" s="0" t="s">
        <x:v>54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79</x:v>
      </x:c>
      <x:c r="D252" s="0" t="s">
        <x:v>80</x:v>
      </x:c>
      <x:c r="E252" s="0" t="s">
        <x:v>71</x:v>
      </x:c>
      <x:c r="F252" s="0" t="s">
        <x:v>72</x:v>
      </x:c>
      <x:c r="G252" s="0" t="s">
        <x:v>62</x:v>
      </x:c>
      <x:c r="H252" s="0" t="s">
        <x:v>62</x:v>
      </x:c>
      <x:c r="I252" s="0" t="s">
        <x:v>54</x:v>
      </x:c>
      <x:c r="J252" s="0">
        <x:v>777</x:v>
      </x:c>
    </x:row>
    <x:row r="253" spans="1:10">
      <x:c r="A253" s="0" t="s">
        <x:v>2</x:v>
      </x:c>
      <x:c r="B253" s="0" t="s">
        <x:v>4</x:v>
      </x:c>
      <x:c r="C253" s="0" t="s">
        <x:v>79</x:v>
      </x:c>
      <x:c r="D253" s="0" t="s">
        <x:v>80</x:v>
      </x:c>
      <x:c r="E253" s="0" t="s">
        <x:v>71</x:v>
      </x:c>
      <x:c r="F253" s="0" t="s">
        <x:v>72</x:v>
      </x:c>
      <x:c r="G253" s="0" t="s">
        <x:v>63</x:v>
      </x:c>
      <x:c r="H253" s="0" t="s">
        <x:v>63</x:v>
      </x:c>
      <x:c r="I253" s="0" t="s">
        <x:v>54</x:v>
      </x:c>
      <x:c r="J253" s="0">
        <x:v>4433</x:v>
      </x:c>
    </x:row>
    <x:row r="254" spans="1:10">
      <x:c r="A254" s="0" t="s">
        <x:v>2</x:v>
      </x:c>
      <x:c r="B254" s="0" t="s">
        <x:v>4</x:v>
      </x:c>
      <x:c r="C254" s="0" t="s">
        <x:v>79</x:v>
      </x:c>
      <x:c r="D254" s="0" t="s">
        <x:v>80</x:v>
      </x:c>
      <x:c r="E254" s="0" t="s">
        <x:v>71</x:v>
      </x:c>
      <x:c r="F254" s="0" t="s">
        <x:v>72</x:v>
      </x:c>
      <x:c r="G254" s="0" t="s">
        <x:v>64</x:v>
      </x:c>
      <x:c r="H254" s="0" t="s">
        <x:v>64</x:v>
      </x:c>
      <x:c r="I254" s="0" t="s">
        <x:v>54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79</x:v>
      </x:c>
      <x:c r="D255" s="0" t="s">
        <x:v>80</x:v>
      </x:c>
      <x:c r="E255" s="0" t="s">
        <x:v>73</x:v>
      </x:c>
      <x:c r="F255" s="0" t="s">
        <x:v>74</x:v>
      </x:c>
      <x:c r="G255" s="0" t="s">
        <x:v>53</x:v>
      </x:c>
      <x:c r="H255" s="0" t="s">
        <x:v>53</x:v>
      </x:c>
      <x:c r="I255" s="0" t="s">
        <x:v>54</x:v>
      </x:c>
      <x:c r="J255" s="0">
        <x:v>3606</x:v>
      </x:c>
    </x:row>
    <x:row r="256" spans="1:10">
      <x:c r="A256" s="0" t="s">
        <x:v>2</x:v>
      </x:c>
      <x:c r="B256" s="0" t="s">
        <x:v>4</x:v>
      </x:c>
      <x:c r="C256" s="0" t="s">
        <x:v>79</x:v>
      </x:c>
      <x:c r="D256" s="0" t="s">
        <x:v>80</x:v>
      </x:c>
      <x:c r="E256" s="0" t="s">
        <x:v>73</x:v>
      </x:c>
      <x:c r="F256" s="0" t="s">
        <x:v>74</x:v>
      </x:c>
      <x:c r="G256" s="0" t="s">
        <x:v>55</x:v>
      </x:c>
      <x:c r="H256" s="0" t="s">
        <x:v>55</x:v>
      </x:c>
      <x:c r="I256" s="0" t="s">
        <x:v>54</x:v>
      </x:c>
      <x:c r="J256" s="0">
        <x:v>7232</x:v>
      </x:c>
    </x:row>
    <x:row r="257" spans="1:10">
      <x:c r="A257" s="0" t="s">
        <x:v>2</x:v>
      </x:c>
      <x:c r="B257" s="0" t="s">
        <x:v>4</x:v>
      </x:c>
      <x:c r="C257" s="0" t="s">
        <x:v>79</x:v>
      </x:c>
      <x:c r="D257" s="0" t="s">
        <x:v>80</x:v>
      </x:c>
      <x:c r="E257" s="0" t="s">
        <x:v>73</x:v>
      </x:c>
      <x:c r="F257" s="0" t="s">
        <x:v>74</x:v>
      </x:c>
      <x:c r="G257" s="0" t="s">
        <x:v>56</x:v>
      </x:c>
      <x:c r="H257" s="0" t="s">
        <x:v>56</x:v>
      </x:c>
      <x:c r="I257" s="0" t="s">
        <x:v>54</x:v>
      </x:c>
      <x:c r="J257" s="0">
        <x:v>10390</x:v>
      </x:c>
    </x:row>
    <x:row r="258" spans="1:10">
      <x:c r="A258" s="0" t="s">
        <x:v>2</x:v>
      </x:c>
      <x:c r="B258" s="0" t="s">
        <x:v>4</x:v>
      </x:c>
      <x:c r="C258" s="0" t="s">
        <x:v>79</x:v>
      </x:c>
      <x:c r="D258" s="0" t="s">
        <x:v>80</x:v>
      </x:c>
      <x:c r="E258" s="0" t="s">
        <x:v>73</x:v>
      </x:c>
      <x:c r="F258" s="0" t="s">
        <x:v>74</x:v>
      </x:c>
      <x:c r="G258" s="0" t="s">
        <x:v>57</x:v>
      </x:c>
      <x:c r="H258" s="0" t="s">
        <x:v>57</x:v>
      </x:c>
      <x:c r="I258" s="0" t="s">
        <x:v>54</x:v>
      </x:c>
      <x:c r="J258" s="0">
        <x:v>15504</x:v>
      </x:c>
    </x:row>
    <x:row r="259" spans="1:10">
      <x:c r="A259" s="0" t="s">
        <x:v>2</x:v>
      </x:c>
      <x:c r="B259" s="0" t="s">
        <x:v>4</x:v>
      </x:c>
      <x:c r="C259" s="0" t="s">
        <x:v>79</x:v>
      </x:c>
      <x:c r="D259" s="0" t="s">
        <x:v>80</x:v>
      </x:c>
      <x:c r="E259" s="0" t="s">
        <x:v>73</x:v>
      </x:c>
      <x:c r="F259" s="0" t="s">
        <x:v>74</x:v>
      </x:c>
      <x:c r="G259" s="0" t="s">
        <x:v>58</x:v>
      </x:c>
      <x:c r="H259" s="0" t="s">
        <x:v>58</x:v>
      </x:c>
      <x:c r="I259" s="0" t="s">
        <x:v>54</x:v>
      </x:c>
      <x:c r="J259" s="0">
        <x:v>27030</x:v>
      </x:c>
    </x:row>
    <x:row r="260" spans="1:10">
      <x:c r="A260" s="0" t="s">
        <x:v>2</x:v>
      </x:c>
      <x:c r="B260" s="0" t="s">
        <x:v>4</x:v>
      </x:c>
      <x:c r="C260" s="0" t="s">
        <x:v>79</x:v>
      </x:c>
      <x:c r="D260" s="0" t="s">
        <x:v>80</x:v>
      </x:c>
      <x:c r="E260" s="0" t="s">
        <x:v>73</x:v>
      </x:c>
      <x:c r="F260" s="0" t="s">
        <x:v>74</x:v>
      </x:c>
      <x:c r="G260" s="0" t="s">
        <x:v>59</x:v>
      </x:c>
      <x:c r="H260" s="0" t="s">
        <x:v>59</x:v>
      </x:c>
      <x:c r="I260" s="0" t="s">
        <x:v>54</x:v>
      </x:c>
      <x:c r="J260" s="0">
        <x:v>33253</x:v>
      </x:c>
    </x:row>
    <x:row r="261" spans="1:10">
      <x:c r="A261" s="0" t="s">
        <x:v>2</x:v>
      </x:c>
      <x:c r="B261" s="0" t="s">
        <x:v>4</x:v>
      </x:c>
      <x:c r="C261" s="0" t="s">
        <x:v>79</x:v>
      </x:c>
      <x:c r="D261" s="0" t="s">
        <x:v>80</x:v>
      </x:c>
      <x:c r="E261" s="0" t="s">
        <x:v>73</x:v>
      </x:c>
      <x:c r="F261" s="0" t="s">
        <x:v>74</x:v>
      </x:c>
      <x:c r="G261" s="0" t="s">
        <x:v>60</x:v>
      </x:c>
      <x:c r="H261" s="0" t="s">
        <x:v>60</x:v>
      </x:c>
      <x:c r="I261" s="0" t="s">
        <x:v>54</x:v>
      </x:c>
      <x:c r="J261" s="0">
        <x:v>33153</x:v>
      </x:c>
    </x:row>
    <x:row r="262" spans="1:10">
      <x:c r="A262" s="0" t="s">
        <x:v>2</x:v>
      </x:c>
      <x:c r="B262" s="0" t="s">
        <x:v>4</x:v>
      </x:c>
      <x:c r="C262" s="0" t="s">
        <x:v>79</x:v>
      </x:c>
      <x:c r="D262" s="0" t="s">
        <x:v>80</x:v>
      </x:c>
      <x:c r="E262" s="0" t="s">
        <x:v>73</x:v>
      </x:c>
      <x:c r="F262" s="0" t="s">
        <x:v>74</x:v>
      </x:c>
      <x:c r="G262" s="0" t="s">
        <x:v>61</x:v>
      </x:c>
      <x:c r="H262" s="0" t="s">
        <x:v>61</x:v>
      </x:c>
      <x:c r="I262" s="0" t="s">
        <x:v>54</x:v>
      </x:c>
      <x:c r="J262" s="0">
        <x:v>39803</x:v>
      </x:c>
    </x:row>
    <x:row r="263" spans="1:10">
      <x:c r="A263" s="0" t="s">
        <x:v>2</x:v>
      </x:c>
      <x:c r="B263" s="0" t="s">
        <x:v>4</x:v>
      </x:c>
      <x:c r="C263" s="0" t="s">
        <x:v>79</x:v>
      </x:c>
      <x:c r="D263" s="0" t="s">
        <x:v>80</x:v>
      </x:c>
      <x:c r="E263" s="0" t="s">
        <x:v>73</x:v>
      </x:c>
      <x:c r="F263" s="0" t="s">
        <x:v>74</x:v>
      </x:c>
      <x:c r="G263" s="0" t="s">
        <x:v>62</x:v>
      </x:c>
      <x:c r="H263" s="0" t="s">
        <x:v>62</x:v>
      </x:c>
      <x:c r="I263" s="0" t="s">
        <x:v>54</x:v>
      </x:c>
      <x:c r="J263" s="0">
        <x:v>42445</x:v>
      </x:c>
    </x:row>
    <x:row r="264" spans="1:10">
      <x:c r="A264" s="0" t="s">
        <x:v>2</x:v>
      </x:c>
      <x:c r="B264" s="0" t="s">
        <x:v>4</x:v>
      </x:c>
      <x:c r="C264" s="0" t="s">
        <x:v>79</x:v>
      </x:c>
      <x:c r="D264" s="0" t="s">
        <x:v>80</x:v>
      </x:c>
      <x:c r="E264" s="0" t="s">
        <x:v>73</x:v>
      </x:c>
      <x:c r="F264" s="0" t="s">
        <x:v>74</x:v>
      </x:c>
      <x:c r="G264" s="0" t="s">
        <x:v>63</x:v>
      </x:c>
      <x:c r="H264" s="0" t="s">
        <x:v>63</x:v>
      </x:c>
      <x:c r="I264" s="0" t="s">
        <x:v>54</x:v>
      </x:c>
      <x:c r="J264" s="0">
        <x:v>47170</x:v>
      </x:c>
    </x:row>
    <x:row r="265" spans="1:10">
      <x:c r="A265" s="0" t="s">
        <x:v>2</x:v>
      </x:c>
      <x:c r="B265" s="0" t="s">
        <x:v>4</x:v>
      </x:c>
      <x:c r="C265" s="0" t="s">
        <x:v>79</x:v>
      </x:c>
      <x:c r="D265" s="0" t="s">
        <x:v>80</x:v>
      </x:c>
      <x:c r="E265" s="0" t="s">
        <x:v>73</x:v>
      </x:c>
      <x:c r="F265" s="0" t="s">
        <x:v>74</x:v>
      </x:c>
      <x:c r="G265" s="0" t="s">
        <x:v>64</x:v>
      </x:c>
      <x:c r="H265" s="0" t="s">
        <x:v>64</x:v>
      </x:c>
      <x:c r="I265" s="0" t="s">
        <x:v>54</x:v>
      </x:c>
      <x:c r="J265" s="0">
        <x:v>57863</x:v>
      </x:c>
    </x:row>
    <x:row r="266" spans="1:10">
      <x:c r="A266" s="0" t="s">
        <x:v>2</x:v>
      </x:c>
      <x:c r="B266" s="0" t="s">
        <x:v>4</x:v>
      </x:c>
      <x:c r="C266" s="0" t="s">
        <x:v>81</x:v>
      </x:c>
      <x:c r="D266" s="0" t="s">
        <x:v>82</x:v>
      </x:c>
      <x:c r="E266" s="0" t="s">
        <x:v>51</x:v>
      </x:c>
      <x:c r="F266" s="0" t="s">
        <x:v>52</x:v>
      </x:c>
      <x:c r="G266" s="0" t="s">
        <x:v>53</x:v>
      </x:c>
      <x:c r="H266" s="0" t="s">
        <x:v>53</x:v>
      </x:c>
      <x:c r="I266" s="0" t="s">
        <x:v>54</x:v>
      </x:c>
      <x:c r="J266" s="0">
        <x:v>1605839</x:v>
      </x:c>
    </x:row>
    <x:row r="267" spans="1:10">
      <x:c r="A267" s="0" t="s">
        <x:v>2</x:v>
      </x:c>
      <x:c r="B267" s="0" t="s">
        <x:v>4</x:v>
      </x:c>
      <x:c r="C267" s="0" t="s">
        <x:v>81</x:v>
      </x:c>
      <x:c r="D267" s="0" t="s">
        <x:v>82</x:v>
      </x:c>
      <x:c r="E267" s="0" t="s">
        <x:v>51</x:v>
      </x:c>
      <x:c r="F267" s="0" t="s">
        <x:v>52</x:v>
      </x:c>
      <x:c r="G267" s="0" t="s">
        <x:v>55</x:v>
      </x:c>
      <x:c r="H267" s="0" t="s">
        <x:v>55</x:v>
      </x:c>
      <x:c r="I267" s="0" t="s">
        <x:v>54</x:v>
      </x:c>
      <x:c r="J267" s="0">
        <x:v>2251988</x:v>
      </x:c>
    </x:row>
    <x:row r="268" spans="1:10">
      <x:c r="A268" s="0" t="s">
        <x:v>2</x:v>
      </x:c>
      <x:c r="B268" s="0" t="s">
        <x:v>4</x:v>
      </x:c>
      <x:c r="C268" s="0" t="s">
        <x:v>81</x:v>
      </x:c>
      <x:c r="D268" s="0" t="s">
        <x:v>82</x:v>
      </x:c>
      <x:c r="E268" s="0" t="s">
        <x:v>51</x:v>
      </x:c>
      <x:c r="F268" s="0" t="s">
        <x:v>52</x:v>
      </x:c>
      <x:c r="G268" s="0" t="s">
        <x:v>56</x:v>
      </x:c>
      <x:c r="H268" s="0" t="s">
        <x:v>56</x:v>
      </x:c>
      <x:c r="I268" s="0" t="s">
        <x:v>54</x:v>
      </x:c>
      <x:c r="J268" s="0">
        <x:v>2925976</x:v>
      </x:c>
    </x:row>
    <x:row r="269" spans="1:10">
      <x:c r="A269" s="0" t="s">
        <x:v>2</x:v>
      </x:c>
      <x:c r="B269" s="0" t="s">
        <x:v>4</x:v>
      </x:c>
      <x:c r="C269" s="0" t="s">
        <x:v>81</x:v>
      </x:c>
      <x:c r="D269" s="0" t="s">
        <x:v>82</x:v>
      </x:c>
      <x:c r="E269" s="0" t="s">
        <x:v>51</x:v>
      </x:c>
      <x:c r="F269" s="0" t="s">
        <x:v>52</x:v>
      </x:c>
      <x:c r="G269" s="0" t="s">
        <x:v>57</x:v>
      </x:c>
      <x:c r="H269" s="0" t="s">
        <x:v>57</x:v>
      </x:c>
      <x:c r="I269" s="0" t="s">
        <x:v>54</x:v>
      </x:c>
      <x:c r="J269" s="0">
        <x:v>3903021</x:v>
      </x:c>
    </x:row>
    <x:row r="270" spans="1:10">
      <x:c r="A270" s="0" t="s">
        <x:v>2</x:v>
      </x:c>
      <x:c r="B270" s="0" t="s">
        <x:v>4</x:v>
      </x:c>
      <x:c r="C270" s="0" t="s">
        <x:v>81</x:v>
      </x:c>
      <x:c r="D270" s="0" t="s">
        <x:v>82</x:v>
      </x:c>
      <x:c r="E270" s="0" t="s">
        <x:v>51</x:v>
      </x:c>
      <x:c r="F270" s="0" t="s">
        <x:v>52</x:v>
      </x:c>
      <x:c r="G270" s="0" t="s">
        <x:v>58</x:v>
      </x:c>
      <x:c r="H270" s="0" t="s">
        <x:v>58</x:v>
      </x:c>
      <x:c r="I270" s="0" t="s">
        <x:v>54</x:v>
      </x:c>
      <x:c r="J270" s="0">
        <x:v>4628926</x:v>
      </x:c>
    </x:row>
    <x:row r="271" spans="1:10">
      <x:c r="A271" s="0" t="s">
        <x:v>2</x:v>
      </x:c>
      <x:c r="B271" s="0" t="s">
        <x:v>4</x:v>
      </x:c>
      <x:c r="C271" s="0" t="s">
        <x:v>81</x:v>
      </x:c>
      <x:c r="D271" s="0" t="s">
        <x:v>82</x:v>
      </x:c>
      <x:c r="E271" s="0" t="s">
        <x:v>51</x:v>
      </x:c>
      <x:c r="F271" s="0" t="s">
        <x:v>52</x:v>
      </x:c>
      <x:c r="G271" s="0" t="s">
        <x:v>59</x:v>
      </x:c>
      <x:c r="H271" s="0" t="s">
        <x:v>59</x:v>
      </x:c>
      <x:c r="I271" s="0" t="s">
        <x:v>54</x:v>
      </x:c>
      <x:c r="J271" s="0">
        <x:v>5514441</x:v>
      </x:c>
    </x:row>
    <x:row r="272" spans="1:10">
      <x:c r="A272" s="0" t="s">
        <x:v>2</x:v>
      </x:c>
      <x:c r="B272" s="0" t="s">
        <x:v>4</x:v>
      </x:c>
      <x:c r="C272" s="0" t="s">
        <x:v>81</x:v>
      </x:c>
      <x:c r="D272" s="0" t="s">
        <x:v>82</x:v>
      </x:c>
      <x:c r="E272" s="0" t="s">
        <x:v>51</x:v>
      </x:c>
      <x:c r="F272" s="0" t="s">
        <x:v>52</x:v>
      </x:c>
      <x:c r="G272" s="0" t="s">
        <x:v>60</x:v>
      </x:c>
      <x:c r="H272" s="0" t="s">
        <x:v>60</x:v>
      </x:c>
      <x:c r="I272" s="0" t="s">
        <x:v>54</x:v>
      </x:c>
      <x:c r="J272" s="0">
        <x:v>6207646</x:v>
      </x:c>
    </x:row>
    <x:row r="273" spans="1:10">
      <x:c r="A273" s="0" t="s">
        <x:v>2</x:v>
      </x:c>
      <x:c r="B273" s="0" t="s">
        <x:v>4</x:v>
      </x:c>
      <x:c r="C273" s="0" t="s">
        <x:v>81</x:v>
      </x:c>
      <x:c r="D273" s="0" t="s">
        <x:v>82</x:v>
      </x:c>
      <x:c r="E273" s="0" t="s">
        <x:v>51</x:v>
      </x:c>
      <x:c r="F273" s="0" t="s">
        <x:v>52</x:v>
      </x:c>
      <x:c r="G273" s="0" t="s">
        <x:v>61</x:v>
      </x:c>
      <x:c r="H273" s="0" t="s">
        <x:v>61</x:v>
      </x:c>
      <x:c r="I273" s="0" t="s">
        <x:v>54</x:v>
      </x:c>
      <x:c r="J273" s="0">
        <x:v>7191676</x:v>
      </x:c>
    </x:row>
    <x:row r="274" spans="1:10">
      <x:c r="A274" s="0" t="s">
        <x:v>2</x:v>
      </x:c>
      <x:c r="B274" s="0" t="s">
        <x:v>4</x:v>
      </x:c>
      <x:c r="C274" s="0" t="s">
        <x:v>81</x:v>
      </x:c>
      <x:c r="D274" s="0" t="s">
        <x:v>82</x:v>
      </x:c>
      <x:c r="E274" s="0" t="s">
        <x:v>51</x:v>
      </x:c>
      <x:c r="F274" s="0" t="s">
        <x:v>52</x:v>
      </x:c>
      <x:c r="G274" s="0" t="s">
        <x:v>62</x:v>
      </x:c>
      <x:c r="H274" s="0" t="s">
        <x:v>62</x:v>
      </x:c>
      <x:c r="I274" s="0" t="s">
        <x:v>54</x:v>
      </x:c>
      <x:c r="J274" s="0">
        <x:v>8286817</x:v>
      </x:c>
    </x:row>
    <x:row r="275" spans="1:10">
      <x:c r="A275" s="0" t="s">
        <x:v>2</x:v>
      </x:c>
      <x:c r="B275" s="0" t="s">
        <x:v>4</x:v>
      </x:c>
      <x:c r="C275" s="0" t="s">
        <x:v>81</x:v>
      </x:c>
      <x:c r="D275" s="0" t="s">
        <x:v>82</x:v>
      </x:c>
      <x:c r="E275" s="0" t="s">
        <x:v>51</x:v>
      </x:c>
      <x:c r="F275" s="0" t="s">
        <x:v>52</x:v>
      </x:c>
      <x:c r="G275" s="0" t="s">
        <x:v>63</x:v>
      </x:c>
      <x:c r="H275" s="0" t="s">
        <x:v>63</x:v>
      </x:c>
      <x:c r="I275" s="0" t="s">
        <x:v>54</x:v>
      </x:c>
      <x:c r="J275" s="0">
        <x:v>9915647</x:v>
      </x:c>
    </x:row>
    <x:row r="276" spans="1:10">
      <x:c r="A276" s="0" t="s">
        <x:v>2</x:v>
      </x:c>
      <x:c r="B276" s="0" t="s">
        <x:v>4</x:v>
      </x:c>
      <x:c r="C276" s="0" t="s">
        <x:v>81</x:v>
      </x:c>
      <x:c r="D276" s="0" t="s">
        <x:v>82</x:v>
      </x:c>
      <x:c r="E276" s="0" t="s">
        <x:v>51</x:v>
      </x:c>
      <x:c r="F276" s="0" t="s">
        <x:v>52</x:v>
      </x:c>
      <x:c r="G276" s="0" t="s">
        <x:v>64</x:v>
      </x:c>
      <x:c r="H276" s="0" t="s">
        <x:v>64</x:v>
      </x:c>
      <x:c r="I276" s="0" t="s">
        <x:v>54</x:v>
      </x:c>
      <x:c r="J276" s="0">
        <x:v>12132359</x:v>
      </x:c>
    </x:row>
    <x:row r="277" spans="1:10">
      <x:c r="A277" s="0" t="s">
        <x:v>2</x:v>
      </x:c>
      <x:c r="B277" s="0" t="s">
        <x:v>4</x:v>
      </x:c>
      <x:c r="C277" s="0" t="s">
        <x:v>81</x:v>
      </x:c>
      <x:c r="D277" s="0" t="s">
        <x:v>82</x:v>
      </x:c>
      <x:c r="E277" s="0" t="s">
        <x:v>65</x:v>
      </x:c>
      <x:c r="F277" s="0" t="s">
        <x:v>66</x:v>
      </x:c>
      <x:c r="G277" s="0" t="s">
        <x:v>53</x:v>
      </x:c>
      <x:c r="H277" s="0" t="s">
        <x:v>53</x:v>
      </x:c>
      <x:c r="I277" s="0" t="s">
        <x:v>54</x:v>
      </x:c>
      <x:c r="J277" s="0">
        <x:v>8091</x:v>
      </x:c>
    </x:row>
    <x:row r="278" spans="1:10">
      <x:c r="A278" s="0" t="s">
        <x:v>2</x:v>
      </x:c>
      <x:c r="B278" s="0" t="s">
        <x:v>4</x:v>
      </x:c>
      <x:c r="C278" s="0" t="s">
        <x:v>81</x:v>
      </x:c>
      <x:c r="D278" s="0" t="s">
        <x:v>82</x:v>
      </x:c>
      <x:c r="E278" s="0" t="s">
        <x:v>65</x:v>
      </x:c>
      <x:c r="F278" s="0" t="s">
        <x:v>66</x:v>
      </x:c>
      <x:c r="G278" s="0" t="s">
        <x:v>55</x:v>
      </x:c>
      <x:c r="H278" s="0" t="s">
        <x:v>55</x:v>
      </x:c>
      <x:c r="I278" s="0" t="s">
        <x:v>54</x:v>
      </x:c>
      <x:c r="J278" s="0">
        <x:v>10708</x:v>
      </x:c>
    </x:row>
    <x:row r="279" spans="1:10">
      <x:c r="A279" s="0" t="s">
        <x:v>2</x:v>
      </x:c>
      <x:c r="B279" s="0" t="s">
        <x:v>4</x:v>
      </x:c>
      <x:c r="C279" s="0" t="s">
        <x:v>81</x:v>
      </x:c>
      <x:c r="D279" s="0" t="s">
        <x:v>82</x:v>
      </x:c>
      <x:c r="E279" s="0" t="s">
        <x:v>65</x:v>
      </x:c>
      <x:c r="F279" s="0" t="s">
        <x:v>66</x:v>
      </x:c>
      <x:c r="G279" s="0" t="s">
        <x:v>56</x:v>
      </x:c>
      <x:c r="H279" s="0" t="s">
        <x:v>56</x:v>
      </x:c>
      <x:c r="I279" s="0" t="s">
        <x:v>54</x:v>
      </x:c>
      <x:c r="J279" s="0">
        <x:v>72722</x:v>
      </x:c>
    </x:row>
    <x:row r="280" spans="1:10">
      <x:c r="A280" s="0" t="s">
        <x:v>2</x:v>
      </x:c>
      <x:c r="B280" s="0" t="s">
        <x:v>4</x:v>
      </x:c>
      <x:c r="C280" s="0" t="s">
        <x:v>81</x:v>
      </x:c>
      <x:c r="D280" s="0" t="s">
        <x:v>82</x:v>
      </x:c>
      <x:c r="E280" s="0" t="s">
        <x:v>65</x:v>
      </x:c>
      <x:c r="F280" s="0" t="s">
        <x:v>66</x:v>
      </x:c>
      <x:c r="G280" s="0" t="s">
        <x:v>57</x:v>
      </x:c>
      <x:c r="H280" s="0" t="s">
        <x:v>57</x:v>
      </x:c>
      <x:c r="I280" s="0" t="s">
        <x:v>54</x:v>
      </x:c>
      <x:c r="J280" s="0">
        <x:v>68797</x:v>
      </x:c>
    </x:row>
    <x:row r="281" spans="1:10">
      <x:c r="A281" s="0" t="s">
        <x:v>2</x:v>
      </x:c>
      <x:c r="B281" s="0" t="s">
        <x:v>4</x:v>
      </x:c>
      <x:c r="C281" s="0" t="s">
        <x:v>81</x:v>
      </x:c>
      <x:c r="D281" s="0" t="s">
        <x:v>82</x:v>
      </x:c>
      <x:c r="E281" s="0" t="s">
        <x:v>65</x:v>
      </x:c>
      <x:c r="F281" s="0" t="s">
        <x:v>66</x:v>
      </x:c>
      <x:c r="G281" s="0" t="s">
        <x:v>58</x:v>
      </x:c>
      <x:c r="H281" s="0" t="s">
        <x:v>58</x:v>
      </x:c>
      <x:c r="I281" s="0" t="s">
        <x:v>54</x:v>
      </x:c>
      <x:c r="J281" s="0">
        <x:v>88854</x:v>
      </x:c>
    </x:row>
    <x:row r="282" spans="1:10">
      <x:c r="A282" s="0" t="s">
        <x:v>2</x:v>
      </x:c>
      <x:c r="B282" s="0" t="s">
        <x:v>4</x:v>
      </x:c>
      <x:c r="C282" s="0" t="s">
        <x:v>81</x:v>
      </x:c>
      <x:c r="D282" s="0" t="s">
        <x:v>82</x:v>
      </x:c>
      <x:c r="E282" s="0" t="s">
        <x:v>65</x:v>
      </x:c>
      <x:c r="F282" s="0" t="s">
        <x:v>66</x:v>
      </x:c>
      <x:c r="G282" s="0" t="s">
        <x:v>59</x:v>
      </x:c>
      <x:c r="H282" s="0" t="s">
        <x:v>59</x:v>
      </x:c>
      <x:c r="I282" s="0" t="s">
        <x:v>54</x:v>
      </x:c>
      <x:c r="J282" s="0">
        <x:v>88987</x:v>
      </x:c>
    </x:row>
    <x:row r="283" spans="1:10">
      <x:c r="A283" s="0" t="s">
        <x:v>2</x:v>
      </x:c>
      <x:c r="B283" s="0" t="s">
        <x:v>4</x:v>
      </x:c>
      <x:c r="C283" s="0" t="s">
        <x:v>81</x:v>
      </x:c>
      <x:c r="D283" s="0" t="s">
        <x:v>82</x:v>
      </x:c>
      <x:c r="E283" s="0" t="s">
        <x:v>65</x:v>
      </x:c>
      <x:c r="F283" s="0" t="s">
        <x:v>66</x:v>
      </x:c>
      <x:c r="G283" s="0" t="s">
        <x:v>60</x:v>
      </x:c>
      <x:c r="H283" s="0" t="s">
        <x:v>60</x:v>
      </x:c>
      <x:c r="I283" s="0" t="s">
        <x:v>54</x:v>
      </x:c>
      <x:c r="J283" s="0">
        <x:v>47633</x:v>
      </x:c>
    </x:row>
    <x:row r="284" spans="1:10">
      <x:c r="A284" s="0" t="s">
        <x:v>2</x:v>
      </x:c>
      <x:c r="B284" s="0" t="s">
        <x:v>4</x:v>
      </x:c>
      <x:c r="C284" s="0" t="s">
        <x:v>81</x:v>
      </x:c>
      <x:c r="D284" s="0" t="s">
        <x:v>82</x:v>
      </x:c>
      <x:c r="E284" s="0" t="s">
        <x:v>65</x:v>
      </x:c>
      <x:c r="F284" s="0" t="s">
        <x:v>66</x:v>
      </x:c>
      <x:c r="G284" s="0" t="s">
        <x:v>61</x:v>
      </x:c>
      <x:c r="H284" s="0" t="s">
        <x:v>61</x:v>
      </x:c>
      <x:c r="I284" s="0" t="s">
        <x:v>54</x:v>
      </x:c>
      <x:c r="J284" s="0">
        <x:v>89766</x:v>
      </x:c>
    </x:row>
    <x:row r="285" spans="1:10">
      <x:c r="A285" s="0" t="s">
        <x:v>2</x:v>
      </x:c>
      <x:c r="B285" s="0" t="s">
        <x:v>4</x:v>
      </x:c>
      <x:c r="C285" s="0" t="s">
        <x:v>81</x:v>
      </x:c>
      <x:c r="D285" s="0" t="s">
        <x:v>82</x:v>
      </x:c>
      <x:c r="E285" s="0" t="s">
        <x:v>65</x:v>
      </x:c>
      <x:c r="F285" s="0" t="s">
        <x:v>66</x:v>
      </x:c>
      <x:c r="G285" s="0" t="s">
        <x:v>62</x:v>
      </x:c>
      <x:c r="H285" s="0" t="s">
        <x:v>62</x:v>
      </x:c>
      <x:c r="I285" s="0" t="s">
        <x:v>54</x:v>
      </x:c>
      <x:c r="J285" s="0">
        <x:v>159580</x:v>
      </x:c>
    </x:row>
    <x:row r="286" spans="1:10">
      <x:c r="A286" s="0" t="s">
        <x:v>2</x:v>
      </x:c>
      <x:c r="B286" s="0" t="s">
        <x:v>4</x:v>
      </x:c>
      <x:c r="C286" s="0" t="s">
        <x:v>81</x:v>
      </x:c>
      <x:c r="D286" s="0" t="s">
        <x:v>82</x:v>
      </x:c>
      <x:c r="E286" s="0" t="s">
        <x:v>65</x:v>
      </x:c>
      <x:c r="F286" s="0" t="s">
        <x:v>66</x:v>
      </x:c>
      <x:c r="G286" s="0" t="s">
        <x:v>63</x:v>
      </x:c>
      <x:c r="H286" s="0" t="s">
        <x:v>63</x:v>
      </x:c>
      <x:c r="I286" s="0" t="s">
        <x:v>54</x:v>
      </x:c>
      <x:c r="J286" s="0">
        <x:v>179710</x:v>
      </x:c>
    </x:row>
    <x:row r="287" spans="1:10">
      <x:c r="A287" s="0" t="s">
        <x:v>2</x:v>
      </x:c>
      <x:c r="B287" s="0" t="s">
        <x:v>4</x:v>
      </x:c>
      <x:c r="C287" s="0" t="s">
        <x:v>81</x:v>
      </x:c>
      <x:c r="D287" s="0" t="s">
        <x:v>82</x:v>
      </x:c>
      <x:c r="E287" s="0" t="s">
        <x:v>65</x:v>
      </x:c>
      <x:c r="F287" s="0" t="s">
        <x:v>66</x:v>
      </x:c>
      <x:c r="G287" s="0" t="s">
        <x:v>64</x:v>
      </x:c>
      <x:c r="H287" s="0" t="s">
        <x:v>64</x:v>
      </x:c>
      <x:c r="I287" s="0" t="s">
        <x:v>54</x:v>
      </x:c>
      <x:c r="J287" s="0">
        <x:v>410949</x:v>
      </x:c>
    </x:row>
    <x:row r="288" spans="1:10">
      <x:c r="A288" s="0" t="s">
        <x:v>2</x:v>
      </x:c>
      <x:c r="B288" s="0" t="s">
        <x:v>4</x:v>
      </x:c>
      <x:c r="C288" s="0" t="s">
        <x:v>81</x:v>
      </x:c>
      <x:c r="D288" s="0" t="s">
        <x:v>82</x:v>
      </x:c>
      <x:c r="E288" s="0" t="s">
        <x:v>67</x:v>
      </x:c>
      <x:c r="F288" s="0" t="s">
        <x:v>68</x:v>
      </x:c>
      <x:c r="G288" s="0" t="s">
        <x:v>53</x:v>
      </x:c>
      <x:c r="H288" s="0" t="s">
        <x:v>53</x:v>
      </x:c>
      <x:c r="I288" s="0" t="s">
        <x:v>54</x:v>
      </x:c>
      <x:c r="J288" s="0">
        <x:v>1517503</x:v>
      </x:c>
    </x:row>
    <x:row r="289" spans="1:10">
      <x:c r="A289" s="0" t="s">
        <x:v>2</x:v>
      </x:c>
      <x:c r="B289" s="0" t="s">
        <x:v>4</x:v>
      </x:c>
      <x:c r="C289" s="0" t="s">
        <x:v>81</x:v>
      </x:c>
      <x:c r="D289" s="0" t="s">
        <x:v>82</x:v>
      </x:c>
      <x:c r="E289" s="0" t="s">
        <x:v>67</x:v>
      </x:c>
      <x:c r="F289" s="0" t="s">
        <x:v>68</x:v>
      </x:c>
      <x:c r="G289" s="0" t="s">
        <x:v>55</x:v>
      </x:c>
      <x:c r="H289" s="0" t="s">
        <x:v>55</x:v>
      </x:c>
      <x:c r="I289" s="0" t="s">
        <x:v>54</x:v>
      </x:c>
      <x:c r="J289" s="0">
        <x:v>2136308</x:v>
      </x:c>
    </x:row>
    <x:row r="290" spans="1:10">
      <x:c r="A290" s="0" t="s">
        <x:v>2</x:v>
      </x:c>
      <x:c r="B290" s="0" t="s">
        <x:v>4</x:v>
      </x:c>
      <x:c r="C290" s="0" t="s">
        <x:v>81</x:v>
      </x:c>
      <x:c r="D290" s="0" t="s">
        <x:v>82</x:v>
      </x:c>
      <x:c r="E290" s="0" t="s">
        <x:v>67</x:v>
      </x:c>
      <x:c r="F290" s="0" t="s">
        <x:v>68</x:v>
      </x:c>
      <x:c r="G290" s="0" t="s">
        <x:v>56</x:v>
      </x:c>
      <x:c r="H290" s="0" t="s">
        <x:v>56</x:v>
      </x:c>
      <x:c r="I290" s="0" t="s">
        <x:v>54</x:v>
      </x:c>
      <x:c r="J290" s="0">
        <x:v>2671860</x:v>
      </x:c>
    </x:row>
    <x:row r="291" spans="1:10">
      <x:c r="A291" s="0" t="s">
        <x:v>2</x:v>
      </x:c>
      <x:c r="B291" s="0" t="s">
        <x:v>4</x:v>
      </x:c>
      <x:c r="C291" s="0" t="s">
        <x:v>81</x:v>
      </x:c>
      <x:c r="D291" s="0" t="s">
        <x:v>82</x:v>
      </x:c>
      <x:c r="E291" s="0" t="s">
        <x:v>67</x:v>
      </x:c>
      <x:c r="F291" s="0" t="s">
        <x:v>68</x:v>
      </x:c>
      <x:c r="G291" s="0" t="s">
        <x:v>57</x:v>
      </x:c>
      <x:c r="H291" s="0" t="s">
        <x:v>57</x:v>
      </x:c>
      <x:c r="I291" s="0" t="s">
        <x:v>54</x:v>
      </x:c>
      <x:c r="J291" s="0">
        <x:v>3623298</x:v>
      </x:c>
    </x:row>
    <x:row r="292" spans="1:10">
      <x:c r="A292" s="0" t="s">
        <x:v>2</x:v>
      </x:c>
      <x:c r="B292" s="0" t="s">
        <x:v>4</x:v>
      </x:c>
      <x:c r="C292" s="0" t="s">
        <x:v>81</x:v>
      </x:c>
      <x:c r="D292" s="0" t="s">
        <x:v>82</x:v>
      </x:c>
      <x:c r="E292" s="0" t="s">
        <x:v>67</x:v>
      </x:c>
      <x:c r="F292" s="0" t="s">
        <x:v>68</x:v>
      </x:c>
      <x:c r="G292" s="0" t="s">
        <x:v>58</x:v>
      </x:c>
      <x:c r="H292" s="0" t="s">
        <x:v>58</x:v>
      </x:c>
      <x:c r="I292" s="0" t="s">
        <x:v>54</x:v>
      </x:c>
      <x:c r="J292" s="0">
        <x:v>4247624</x:v>
      </x:c>
    </x:row>
    <x:row r="293" spans="1:10">
      <x:c r="A293" s="0" t="s">
        <x:v>2</x:v>
      </x:c>
      <x:c r="B293" s="0" t="s">
        <x:v>4</x:v>
      </x:c>
      <x:c r="C293" s="0" t="s">
        <x:v>81</x:v>
      </x:c>
      <x:c r="D293" s="0" t="s">
        <x:v>82</x:v>
      </x:c>
      <x:c r="E293" s="0" t="s">
        <x:v>67</x:v>
      </x:c>
      <x:c r="F293" s="0" t="s">
        <x:v>68</x:v>
      </x:c>
      <x:c r="G293" s="0" t="s">
        <x:v>59</x:v>
      </x:c>
      <x:c r="H293" s="0" t="s">
        <x:v>59</x:v>
      </x:c>
      <x:c r="I293" s="0" t="s">
        <x:v>54</x:v>
      </x:c>
      <x:c r="J293" s="0">
        <x:v>5052744</x:v>
      </x:c>
    </x:row>
    <x:row r="294" spans="1:10">
      <x:c r="A294" s="0" t="s">
        <x:v>2</x:v>
      </x:c>
      <x:c r="B294" s="0" t="s">
        <x:v>4</x:v>
      </x:c>
      <x:c r="C294" s="0" t="s">
        <x:v>81</x:v>
      </x:c>
      <x:c r="D294" s="0" t="s">
        <x:v>82</x:v>
      </x:c>
      <x:c r="E294" s="0" t="s">
        <x:v>67</x:v>
      </x:c>
      <x:c r="F294" s="0" t="s">
        <x:v>68</x:v>
      </x:c>
      <x:c r="G294" s="0" t="s">
        <x:v>60</x:v>
      </x:c>
      <x:c r="H294" s="0" t="s">
        <x:v>60</x:v>
      </x:c>
      <x:c r="I294" s="0" t="s">
        <x:v>54</x:v>
      </x:c>
      <x:c r="J294" s="0">
        <x:v>5782921</x:v>
      </x:c>
    </x:row>
    <x:row r="295" spans="1:10">
      <x:c r="A295" s="0" t="s">
        <x:v>2</x:v>
      </x:c>
      <x:c r="B295" s="0" t="s">
        <x:v>4</x:v>
      </x:c>
      <x:c r="C295" s="0" t="s">
        <x:v>81</x:v>
      </x:c>
      <x:c r="D295" s="0" t="s">
        <x:v>82</x:v>
      </x:c>
      <x:c r="E295" s="0" t="s">
        <x:v>67</x:v>
      </x:c>
      <x:c r="F295" s="0" t="s">
        <x:v>68</x:v>
      </x:c>
      <x:c r="G295" s="0" t="s">
        <x:v>61</x:v>
      </x:c>
      <x:c r="H295" s="0" t="s">
        <x:v>61</x:v>
      </x:c>
      <x:c r="I295" s="0" t="s">
        <x:v>54</x:v>
      </x:c>
      <x:c r="J295" s="0">
        <x:v>6691207</x:v>
      </x:c>
    </x:row>
    <x:row r="296" spans="1:10">
      <x:c r="A296" s="0" t="s">
        <x:v>2</x:v>
      </x:c>
      <x:c r="B296" s="0" t="s">
        <x:v>4</x:v>
      </x:c>
      <x:c r="C296" s="0" t="s">
        <x:v>81</x:v>
      </x:c>
      <x:c r="D296" s="0" t="s">
        <x:v>82</x:v>
      </x:c>
      <x:c r="E296" s="0" t="s">
        <x:v>67</x:v>
      </x:c>
      <x:c r="F296" s="0" t="s">
        <x:v>68</x:v>
      </x:c>
      <x:c r="G296" s="0" t="s">
        <x:v>62</x:v>
      </x:c>
      <x:c r="H296" s="0" t="s">
        <x:v>62</x:v>
      </x:c>
      <x:c r="I296" s="0" t="s">
        <x:v>54</x:v>
      </x:c>
      <x:c r="J296" s="0">
        <x:v>7690754</x:v>
      </x:c>
    </x:row>
    <x:row r="297" spans="1:10">
      <x:c r="A297" s="0" t="s">
        <x:v>2</x:v>
      </x:c>
      <x:c r="B297" s="0" t="s">
        <x:v>4</x:v>
      </x:c>
      <x:c r="C297" s="0" t="s">
        <x:v>81</x:v>
      </x:c>
      <x:c r="D297" s="0" t="s">
        <x:v>82</x:v>
      </x:c>
      <x:c r="E297" s="0" t="s">
        <x:v>67</x:v>
      </x:c>
      <x:c r="F297" s="0" t="s">
        <x:v>68</x:v>
      </x:c>
      <x:c r="G297" s="0" t="s">
        <x:v>63</x:v>
      </x:c>
      <x:c r="H297" s="0" t="s">
        <x:v>63</x:v>
      </x:c>
      <x:c r="I297" s="0" t="s">
        <x:v>54</x:v>
      </x:c>
      <x:c r="J297" s="0">
        <x:v>9142700</x:v>
      </x:c>
    </x:row>
    <x:row r="298" spans="1:10">
      <x:c r="A298" s="0" t="s">
        <x:v>2</x:v>
      </x:c>
      <x:c r="B298" s="0" t="s">
        <x:v>4</x:v>
      </x:c>
      <x:c r="C298" s="0" t="s">
        <x:v>81</x:v>
      </x:c>
      <x:c r="D298" s="0" t="s">
        <x:v>82</x:v>
      </x:c>
      <x:c r="E298" s="0" t="s">
        <x:v>67</x:v>
      </x:c>
      <x:c r="F298" s="0" t="s">
        <x:v>68</x:v>
      </x:c>
      <x:c r="G298" s="0" t="s">
        <x:v>64</x:v>
      </x:c>
      <x:c r="H298" s="0" t="s">
        <x:v>64</x:v>
      </x:c>
      <x:c r="I298" s="0" t="s">
        <x:v>54</x:v>
      </x:c>
      <x:c r="J298" s="0">
        <x:v>11126257</x:v>
      </x:c>
    </x:row>
    <x:row r="299" spans="1:10">
      <x:c r="A299" s="0" t="s">
        <x:v>2</x:v>
      </x:c>
      <x:c r="B299" s="0" t="s">
        <x:v>4</x:v>
      </x:c>
      <x:c r="C299" s="0" t="s">
        <x:v>81</x:v>
      </x:c>
      <x:c r="D299" s="0" t="s">
        <x:v>82</x:v>
      </x:c>
      <x:c r="E299" s="0" t="s">
        <x:v>69</x:v>
      </x:c>
      <x:c r="F299" s="0" t="s">
        <x:v>70</x:v>
      </x:c>
      <x:c r="G299" s="0" t="s">
        <x:v>53</x:v>
      </x:c>
      <x:c r="H299" s="0" t="s">
        <x:v>53</x:v>
      </x:c>
      <x:c r="I299" s="0" t="s">
        <x:v>54</x:v>
      </x:c>
      <x:c r="J299" s="0">
        <x:v>72627</x:v>
      </x:c>
    </x:row>
    <x:row r="300" spans="1:10">
      <x:c r="A300" s="0" t="s">
        <x:v>2</x:v>
      </x:c>
      <x:c r="B300" s="0" t="s">
        <x:v>4</x:v>
      </x:c>
      <x:c r="C300" s="0" t="s">
        <x:v>81</x:v>
      </x:c>
      <x:c r="D300" s="0" t="s">
        <x:v>82</x:v>
      </x:c>
      <x:c r="E300" s="0" t="s">
        <x:v>69</x:v>
      </x:c>
      <x:c r="F300" s="0" t="s">
        <x:v>70</x:v>
      </x:c>
      <x:c r="G300" s="0" t="s">
        <x:v>55</x:v>
      </x:c>
      <x:c r="H300" s="0" t="s">
        <x:v>55</x:v>
      </x:c>
      <x:c r="I300" s="0" t="s">
        <x:v>54</x:v>
      </x:c>
      <x:c r="J300" s="0">
        <x:v>84693</x:v>
      </x:c>
    </x:row>
    <x:row r="301" spans="1:10">
      <x:c r="A301" s="0" t="s">
        <x:v>2</x:v>
      </x:c>
      <x:c r="B301" s="0" t="s">
        <x:v>4</x:v>
      </x:c>
      <x:c r="C301" s="0" t="s">
        <x:v>81</x:v>
      </x:c>
      <x:c r="D301" s="0" t="s">
        <x:v>82</x:v>
      </x:c>
      <x:c r="E301" s="0" t="s">
        <x:v>69</x:v>
      </x:c>
      <x:c r="F301" s="0" t="s">
        <x:v>70</x:v>
      </x:c>
      <x:c r="G301" s="0" t="s">
        <x:v>56</x:v>
      </x:c>
      <x:c r="H301" s="0" t="s">
        <x:v>56</x:v>
      </x:c>
      <x:c r="I301" s="0" t="s">
        <x:v>54</x:v>
      </x:c>
      <x:c r="J301" s="0">
        <x:v>153092</x:v>
      </x:c>
    </x:row>
    <x:row r="302" spans="1:10">
      <x:c r="A302" s="0" t="s">
        <x:v>2</x:v>
      </x:c>
      <x:c r="B302" s="0" t="s">
        <x:v>4</x:v>
      </x:c>
      <x:c r="C302" s="0" t="s">
        <x:v>81</x:v>
      </x:c>
      <x:c r="D302" s="0" t="s">
        <x:v>82</x:v>
      </x:c>
      <x:c r="E302" s="0" t="s">
        <x:v>69</x:v>
      </x:c>
      <x:c r="F302" s="0" t="s">
        <x:v>70</x:v>
      </x:c>
      <x:c r="G302" s="0" t="s">
        <x:v>57</x:v>
      </x:c>
      <x:c r="H302" s="0" t="s">
        <x:v>57</x:v>
      </x:c>
      <x:c r="I302" s="0" t="s">
        <x:v>54</x:v>
      </x:c>
      <x:c r="J302" s="0">
        <x:v>163218</x:v>
      </x:c>
    </x:row>
    <x:row r="303" spans="1:10">
      <x:c r="A303" s="0" t="s">
        <x:v>2</x:v>
      </x:c>
      <x:c r="B303" s="0" t="s">
        <x:v>4</x:v>
      </x:c>
      <x:c r="C303" s="0" t="s">
        <x:v>81</x:v>
      </x:c>
      <x:c r="D303" s="0" t="s">
        <x:v>82</x:v>
      </x:c>
      <x:c r="E303" s="0" t="s">
        <x:v>69</x:v>
      </x:c>
      <x:c r="F303" s="0" t="s">
        <x:v>70</x:v>
      </x:c>
      <x:c r="G303" s="0" t="s">
        <x:v>58</x:v>
      </x:c>
      <x:c r="H303" s="0" t="s">
        <x:v>58</x:v>
      </x:c>
      <x:c r="I303" s="0" t="s">
        <x:v>54</x:v>
      </x:c>
      <x:c r="J303" s="0">
        <x:v>240221</x:v>
      </x:c>
    </x:row>
    <x:row r="304" spans="1:10">
      <x:c r="A304" s="0" t="s">
        <x:v>2</x:v>
      </x:c>
      <x:c r="B304" s="0" t="s">
        <x:v>4</x:v>
      </x:c>
      <x:c r="C304" s="0" t="s">
        <x:v>81</x:v>
      </x:c>
      <x:c r="D304" s="0" t="s">
        <x:v>82</x:v>
      </x:c>
      <x:c r="E304" s="0" t="s">
        <x:v>69</x:v>
      </x:c>
      <x:c r="F304" s="0" t="s">
        <x:v>70</x:v>
      </x:c>
      <x:c r="G304" s="0" t="s">
        <x:v>59</x:v>
      </x:c>
      <x:c r="H304" s="0" t="s">
        <x:v>59</x:v>
      </x:c>
      <x:c r="I304" s="0" t="s">
        <x:v>54</x:v>
      </x:c>
      <x:c r="J304" s="0">
        <x:v>296945</x:v>
      </x:c>
    </x:row>
    <x:row r="305" spans="1:10">
      <x:c r="A305" s="0" t="s">
        <x:v>2</x:v>
      </x:c>
      <x:c r="B305" s="0" t="s">
        <x:v>4</x:v>
      </x:c>
      <x:c r="C305" s="0" t="s">
        <x:v>81</x:v>
      </x:c>
      <x:c r="D305" s="0" t="s">
        <x:v>82</x:v>
      </x:c>
      <x:c r="E305" s="0" t="s">
        <x:v>69</x:v>
      </x:c>
      <x:c r="F305" s="0" t="s">
        <x:v>70</x:v>
      </x:c>
      <x:c r="G305" s="0" t="s">
        <x:v>60</x:v>
      </x:c>
      <x:c r="H305" s="0" t="s">
        <x:v>60</x:v>
      </x:c>
      <x:c r="I305" s="0" t="s">
        <x:v>54</x:v>
      </x:c>
      <x:c r="J305" s="0">
        <x:v>293659</x:v>
      </x:c>
    </x:row>
    <x:row r="306" spans="1:10">
      <x:c r="A306" s="0" t="s">
        <x:v>2</x:v>
      </x:c>
      <x:c r="B306" s="0" t="s">
        <x:v>4</x:v>
      </x:c>
      <x:c r="C306" s="0" t="s">
        <x:v>81</x:v>
      </x:c>
      <x:c r="D306" s="0" t="s">
        <x:v>82</x:v>
      </x:c>
      <x:c r="E306" s="0" t="s">
        <x:v>69</x:v>
      </x:c>
      <x:c r="F306" s="0" t="s">
        <x:v>70</x:v>
      </x:c>
      <x:c r="G306" s="0" t="s">
        <x:v>61</x:v>
      </x:c>
      <x:c r="H306" s="0" t="s">
        <x:v>61</x:v>
      </x:c>
      <x:c r="I306" s="0" t="s">
        <x:v>54</x:v>
      </x:c>
      <x:c r="J306" s="0">
        <x:v>320748</x:v>
      </x:c>
    </x:row>
    <x:row r="307" spans="1:10">
      <x:c r="A307" s="0" t="s">
        <x:v>2</x:v>
      </x:c>
      <x:c r="B307" s="0" t="s">
        <x:v>4</x:v>
      </x:c>
      <x:c r="C307" s="0" t="s">
        <x:v>81</x:v>
      </x:c>
      <x:c r="D307" s="0" t="s">
        <x:v>82</x:v>
      </x:c>
      <x:c r="E307" s="0" t="s">
        <x:v>69</x:v>
      </x:c>
      <x:c r="F307" s="0" t="s">
        <x:v>70</x:v>
      </x:c>
      <x:c r="G307" s="0" t="s">
        <x:v>62</x:v>
      </x:c>
      <x:c r="H307" s="0" t="s">
        <x:v>62</x:v>
      </x:c>
      <x:c r="I307" s="0" t="s">
        <x:v>54</x:v>
      </x:c>
      <x:c r="J307" s="0">
        <x:v>355924</x:v>
      </x:c>
    </x:row>
    <x:row r="308" spans="1:10">
      <x:c r="A308" s="0" t="s">
        <x:v>2</x:v>
      </x:c>
      <x:c r="B308" s="0" t="s">
        <x:v>4</x:v>
      </x:c>
      <x:c r="C308" s="0" t="s">
        <x:v>81</x:v>
      </x:c>
      <x:c r="D308" s="0" t="s">
        <x:v>82</x:v>
      </x:c>
      <x:c r="E308" s="0" t="s">
        <x:v>69</x:v>
      </x:c>
      <x:c r="F308" s="0" t="s">
        <x:v>70</x:v>
      </x:c>
      <x:c r="G308" s="0" t="s">
        <x:v>63</x:v>
      </x:c>
      <x:c r="H308" s="0" t="s">
        <x:v>63</x:v>
      </x:c>
      <x:c r="I308" s="0" t="s">
        <x:v>54</x:v>
      </x:c>
      <x:c r="J308" s="0">
        <x:v>506380</x:v>
      </x:c>
    </x:row>
    <x:row r="309" spans="1:10">
      <x:c r="A309" s="0" t="s">
        <x:v>2</x:v>
      </x:c>
      <x:c r="B309" s="0" t="s">
        <x:v>4</x:v>
      </x:c>
      <x:c r="C309" s="0" t="s">
        <x:v>81</x:v>
      </x:c>
      <x:c r="D309" s="0" t="s">
        <x:v>82</x:v>
      </x:c>
      <x:c r="E309" s="0" t="s">
        <x:v>69</x:v>
      </x:c>
      <x:c r="F309" s="0" t="s">
        <x:v>70</x:v>
      </x:c>
      <x:c r="G309" s="0" t="s">
        <x:v>64</x:v>
      </x:c>
      <x:c r="H309" s="0" t="s">
        <x:v>64</x:v>
      </x:c>
      <x:c r="I309" s="0" t="s">
        <x:v>54</x:v>
      </x:c>
      <x:c r="J309" s="0">
        <x:v>498696</x:v>
      </x:c>
    </x:row>
    <x:row r="310" spans="1:10">
      <x:c r="A310" s="0" t="s">
        <x:v>2</x:v>
      </x:c>
      <x:c r="B310" s="0" t="s">
        <x:v>4</x:v>
      </x:c>
      <x:c r="C310" s="0" t="s">
        <x:v>81</x:v>
      </x:c>
      <x:c r="D310" s="0" t="s">
        <x:v>82</x:v>
      </x:c>
      <x:c r="E310" s="0" t="s">
        <x:v>71</x:v>
      </x:c>
      <x:c r="F310" s="0" t="s">
        <x:v>72</x:v>
      </x:c>
      <x:c r="G310" s="0" t="s">
        <x:v>53</x:v>
      </x:c>
      <x:c r="H310" s="0" t="s">
        <x:v>53</x:v>
      </x:c>
      <x:c r="I310" s="0" t="s">
        <x:v>54</x:v>
      </x:c>
      <x:c r="J310" s="0">
        <x:v>4011</x:v>
      </x:c>
    </x:row>
    <x:row r="311" spans="1:10">
      <x:c r="A311" s="0" t="s">
        <x:v>2</x:v>
      </x:c>
      <x:c r="B311" s="0" t="s">
        <x:v>4</x:v>
      </x:c>
      <x:c r="C311" s="0" t="s">
        <x:v>81</x:v>
      </x:c>
      <x:c r="D311" s="0" t="s">
        <x:v>82</x:v>
      </x:c>
      <x:c r="E311" s="0" t="s">
        <x:v>71</x:v>
      </x:c>
      <x:c r="F311" s="0" t="s">
        <x:v>72</x:v>
      </x:c>
      <x:c r="G311" s="0" t="s">
        <x:v>55</x:v>
      </x:c>
      <x:c r="H311" s="0" t="s">
        <x:v>55</x:v>
      </x:c>
      <x:c r="I311" s="0" t="s">
        <x:v>54</x:v>
      </x:c>
      <x:c r="J311" s="0">
        <x:v>13048</x:v>
      </x:c>
    </x:row>
    <x:row r="312" spans="1:10">
      <x:c r="A312" s="0" t="s">
        <x:v>2</x:v>
      </x:c>
      <x:c r="B312" s="0" t="s">
        <x:v>4</x:v>
      </x:c>
      <x:c r="C312" s="0" t="s">
        <x:v>81</x:v>
      </x:c>
      <x:c r="D312" s="0" t="s">
        <x:v>82</x:v>
      </x:c>
      <x:c r="E312" s="0" t="s">
        <x:v>71</x:v>
      </x:c>
      <x:c r="F312" s="0" t="s">
        <x:v>72</x:v>
      </x:c>
      <x:c r="G312" s="0" t="s">
        <x:v>56</x:v>
      </x:c>
      <x:c r="H312" s="0" t="s">
        <x:v>56</x:v>
      </x:c>
      <x:c r="I312" s="0" t="s">
        <x:v>54</x:v>
      </x:c>
      <x:c r="J312" s="0">
        <x:v>17911</x:v>
      </x:c>
    </x:row>
    <x:row r="313" spans="1:10">
      <x:c r="A313" s="0" t="s">
        <x:v>2</x:v>
      </x:c>
      <x:c r="B313" s="0" t="s">
        <x:v>4</x:v>
      </x:c>
      <x:c r="C313" s="0" t="s">
        <x:v>81</x:v>
      </x:c>
      <x:c r="D313" s="0" t="s">
        <x:v>82</x:v>
      </x:c>
      <x:c r="E313" s="0" t="s">
        <x:v>71</x:v>
      </x:c>
      <x:c r="F313" s="0" t="s">
        <x:v>72</x:v>
      </x:c>
      <x:c r="G313" s="0" t="s">
        <x:v>57</x:v>
      </x:c>
      <x:c r="H313" s="0" t="s">
        <x:v>57</x:v>
      </x:c>
      <x:c r="I313" s="0" t="s">
        <x:v>54</x:v>
      </x:c>
      <x:c r="J313" s="0">
        <x:v>32204</x:v>
      </x:c>
    </x:row>
    <x:row r="314" spans="1:10">
      <x:c r="A314" s="0" t="s">
        <x:v>2</x:v>
      </x:c>
      <x:c r="B314" s="0" t="s">
        <x:v>4</x:v>
      </x:c>
      <x:c r="C314" s="0" t="s">
        <x:v>81</x:v>
      </x:c>
      <x:c r="D314" s="0" t="s">
        <x:v>82</x:v>
      </x:c>
      <x:c r="E314" s="0" t="s">
        <x:v>71</x:v>
      </x:c>
      <x:c r="F314" s="0" t="s">
        <x:v>72</x:v>
      </x:c>
      <x:c r="G314" s="0" t="s">
        <x:v>58</x:v>
      </x:c>
      <x:c r="H314" s="0" t="s">
        <x:v>58</x:v>
      </x:c>
      <x:c r="I314" s="0" t="s">
        <x:v>54</x:v>
      </x:c>
      <x:c r="J314" s="0">
        <x:v>25196</x:v>
      </x:c>
    </x:row>
    <x:row r="315" spans="1:10">
      <x:c r="A315" s="0" t="s">
        <x:v>2</x:v>
      </x:c>
      <x:c r="B315" s="0" t="s">
        <x:v>4</x:v>
      </x:c>
      <x:c r="C315" s="0" t="s">
        <x:v>81</x:v>
      </x:c>
      <x:c r="D315" s="0" t="s">
        <x:v>82</x:v>
      </x:c>
      <x:c r="E315" s="0" t="s">
        <x:v>71</x:v>
      </x:c>
      <x:c r="F315" s="0" t="s">
        <x:v>72</x:v>
      </x:c>
      <x:c r="G315" s="0" t="s">
        <x:v>59</x:v>
      </x:c>
      <x:c r="H315" s="0" t="s">
        <x:v>59</x:v>
      </x:c>
      <x:c r="I315" s="0" t="s">
        <x:v>54</x:v>
      </x:c>
      <x:c r="J315" s="0">
        <x:v>42513</x:v>
      </x:c>
    </x:row>
    <x:row r="316" spans="1:10">
      <x:c r="A316" s="0" t="s">
        <x:v>2</x:v>
      </x:c>
      <x:c r="B316" s="0" t="s">
        <x:v>4</x:v>
      </x:c>
      <x:c r="C316" s="0" t="s">
        <x:v>81</x:v>
      </x:c>
      <x:c r="D316" s="0" t="s">
        <x:v>82</x:v>
      </x:c>
      <x:c r="E316" s="0" t="s">
        <x:v>71</x:v>
      </x:c>
      <x:c r="F316" s="0" t="s">
        <x:v>72</x:v>
      </x:c>
      <x:c r="G316" s="0" t="s">
        <x:v>60</x:v>
      </x:c>
      <x:c r="H316" s="0" t="s">
        <x:v>60</x:v>
      </x:c>
      <x:c r="I316" s="0" t="s">
        <x:v>54</x:v>
      </x:c>
      <x:c r="J316" s="0">
        <x:v>50279</x:v>
      </x:c>
    </x:row>
    <x:row r="317" spans="1:10">
      <x:c r="A317" s="0" t="s">
        <x:v>2</x:v>
      </x:c>
      <x:c r="B317" s="0" t="s">
        <x:v>4</x:v>
      </x:c>
      <x:c r="C317" s="0" t="s">
        <x:v>81</x:v>
      </x:c>
      <x:c r="D317" s="0" t="s">
        <x:v>82</x:v>
      </x:c>
      <x:c r="E317" s="0" t="s">
        <x:v>71</x:v>
      </x:c>
      <x:c r="F317" s="0" t="s">
        <x:v>72</x:v>
      </x:c>
      <x:c r="G317" s="0" t="s">
        <x:v>61</x:v>
      </x:c>
      <x:c r="H317" s="0" t="s">
        <x:v>61</x:v>
      </x:c>
      <x:c r="I317" s="0" t="s">
        <x:v>54</x:v>
      </x:c>
      <x:c r="J317" s="0">
        <x:v>50152</x:v>
      </x:c>
    </x:row>
    <x:row r="318" spans="1:10">
      <x:c r="A318" s="0" t="s">
        <x:v>2</x:v>
      </x:c>
      <x:c r="B318" s="0" t="s">
        <x:v>4</x:v>
      </x:c>
      <x:c r="C318" s="0" t="s">
        <x:v>81</x:v>
      </x:c>
      <x:c r="D318" s="0" t="s">
        <x:v>82</x:v>
      </x:c>
      <x:c r="E318" s="0" t="s">
        <x:v>71</x:v>
      </x:c>
      <x:c r="F318" s="0" t="s">
        <x:v>72</x:v>
      </x:c>
      <x:c r="G318" s="0" t="s">
        <x:v>62</x:v>
      </x:c>
      <x:c r="H318" s="0" t="s">
        <x:v>62</x:v>
      </x:c>
      <x:c r="I318" s="0" t="s">
        <x:v>54</x:v>
      </x:c>
      <x:c r="J318" s="0">
        <x:v>33267</x:v>
      </x:c>
    </x:row>
    <x:row r="319" spans="1:10">
      <x:c r="A319" s="0" t="s">
        <x:v>2</x:v>
      </x:c>
      <x:c r="B319" s="0" t="s">
        <x:v>4</x:v>
      </x:c>
      <x:c r="C319" s="0" t="s">
        <x:v>81</x:v>
      </x:c>
      <x:c r="D319" s="0" t="s">
        <x:v>82</x:v>
      </x:c>
      <x:c r="E319" s="0" t="s">
        <x:v>71</x:v>
      </x:c>
      <x:c r="F319" s="0" t="s">
        <x:v>72</x:v>
      </x:c>
      <x:c r="G319" s="0" t="s">
        <x:v>63</x:v>
      </x:c>
      <x:c r="H319" s="0" t="s">
        <x:v>63</x:v>
      </x:c>
      <x:c r="I319" s="0" t="s">
        <x:v>54</x:v>
      </x:c>
      <x:c r="J319" s="0">
        <x:v>39688</x:v>
      </x:c>
    </x:row>
    <x:row r="320" spans="1:10">
      <x:c r="A320" s="0" t="s">
        <x:v>2</x:v>
      </x:c>
      <x:c r="B320" s="0" t="s">
        <x:v>4</x:v>
      </x:c>
      <x:c r="C320" s="0" t="s">
        <x:v>81</x:v>
      </x:c>
      <x:c r="D320" s="0" t="s">
        <x:v>82</x:v>
      </x:c>
      <x:c r="E320" s="0" t="s">
        <x:v>71</x:v>
      </x:c>
      <x:c r="F320" s="0" t="s">
        <x:v>72</x:v>
      </x:c>
      <x:c r="G320" s="0" t="s">
        <x:v>64</x:v>
      </x:c>
      <x:c r="H320" s="0" t="s">
        <x:v>64</x:v>
      </x:c>
      <x:c r="I320" s="0" t="s">
        <x:v>54</x:v>
      </x:c>
      <x:c r="J320" s="0">
        <x:v>38594</x:v>
      </x:c>
    </x:row>
    <x:row r="321" spans="1:10">
      <x:c r="A321" s="0" t="s">
        <x:v>2</x:v>
      </x:c>
      <x:c r="B321" s="0" t="s">
        <x:v>4</x:v>
      </x:c>
      <x:c r="C321" s="0" t="s">
        <x:v>81</x:v>
      </x:c>
      <x:c r="D321" s="0" t="s">
        <x:v>82</x:v>
      </x:c>
      <x:c r="E321" s="0" t="s">
        <x:v>73</x:v>
      </x:c>
      <x:c r="F321" s="0" t="s">
        <x:v>74</x:v>
      </x:c>
      <x:c r="G321" s="0" t="s">
        <x:v>53</x:v>
      </x:c>
      <x:c r="H321" s="0" t="s">
        <x:v>53</x:v>
      </x:c>
      <x:c r="I321" s="0" t="s">
        <x:v>54</x:v>
      </x:c>
      <x:c r="J321" s="0">
        <x:v>3606</x:v>
      </x:c>
    </x:row>
    <x:row r="322" spans="1:10">
      <x:c r="A322" s="0" t="s">
        <x:v>2</x:v>
      </x:c>
      <x:c r="B322" s="0" t="s">
        <x:v>4</x:v>
      </x:c>
      <x:c r="C322" s="0" t="s">
        <x:v>81</x:v>
      </x:c>
      <x:c r="D322" s="0" t="s">
        <x:v>82</x:v>
      </x:c>
      <x:c r="E322" s="0" t="s">
        <x:v>73</x:v>
      </x:c>
      <x:c r="F322" s="0" t="s">
        <x:v>74</x:v>
      </x:c>
      <x:c r="G322" s="0" t="s">
        <x:v>55</x:v>
      </x:c>
      <x:c r="H322" s="0" t="s">
        <x:v>55</x:v>
      </x:c>
      <x:c r="I322" s="0" t="s">
        <x:v>54</x:v>
      </x:c>
      <x:c r="J322" s="0">
        <x:v>7232</x:v>
      </x:c>
    </x:row>
    <x:row r="323" spans="1:10">
      <x:c r="A323" s="0" t="s">
        <x:v>2</x:v>
      </x:c>
      <x:c r="B323" s="0" t="s">
        <x:v>4</x:v>
      </x:c>
      <x:c r="C323" s="0" t="s">
        <x:v>81</x:v>
      </x:c>
      <x:c r="D323" s="0" t="s">
        <x:v>82</x:v>
      </x:c>
      <x:c r="E323" s="0" t="s">
        <x:v>73</x:v>
      </x:c>
      <x:c r="F323" s="0" t="s">
        <x:v>74</x:v>
      </x:c>
      <x:c r="G323" s="0" t="s">
        <x:v>56</x:v>
      </x:c>
      <x:c r="H323" s="0" t="s">
        <x:v>56</x:v>
      </x:c>
      <x:c r="I323" s="0" t="s">
        <x:v>54</x:v>
      </x:c>
      <x:c r="J323" s="0">
        <x:v>10390</x:v>
      </x:c>
    </x:row>
    <x:row r="324" spans="1:10">
      <x:c r="A324" s="0" t="s">
        <x:v>2</x:v>
      </x:c>
      <x:c r="B324" s="0" t="s">
        <x:v>4</x:v>
      </x:c>
      <x:c r="C324" s="0" t="s">
        <x:v>81</x:v>
      </x:c>
      <x:c r="D324" s="0" t="s">
        <x:v>82</x:v>
      </x:c>
      <x:c r="E324" s="0" t="s">
        <x:v>73</x:v>
      </x:c>
      <x:c r="F324" s="0" t="s">
        <x:v>74</x:v>
      </x:c>
      <x:c r="G324" s="0" t="s">
        <x:v>57</x:v>
      </x:c>
      <x:c r="H324" s="0" t="s">
        <x:v>57</x:v>
      </x:c>
      <x:c r="I324" s="0" t="s">
        <x:v>54</x:v>
      </x:c>
      <x:c r="J324" s="0">
        <x:v>15504</x:v>
      </x:c>
    </x:row>
    <x:row r="325" spans="1:10">
      <x:c r="A325" s="0" t="s">
        <x:v>2</x:v>
      </x:c>
      <x:c r="B325" s="0" t="s">
        <x:v>4</x:v>
      </x:c>
      <x:c r="C325" s="0" t="s">
        <x:v>81</x:v>
      </x:c>
      <x:c r="D325" s="0" t="s">
        <x:v>82</x:v>
      </x:c>
      <x:c r="E325" s="0" t="s">
        <x:v>73</x:v>
      </x:c>
      <x:c r="F325" s="0" t="s">
        <x:v>74</x:v>
      </x:c>
      <x:c r="G325" s="0" t="s">
        <x:v>58</x:v>
      </x:c>
      <x:c r="H325" s="0" t="s">
        <x:v>58</x:v>
      </x:c>
      <x:c r="I325" s="0" t="s">
        <x:v>54</x:v>
      </x:c>
      <x:c r="J325" s="0">
        <x:v>27030</x:v>
      </x:c>
    </x:row>
    <x:row r="326" spans="1:10">
      <x:c r="A326" s="0" t="s">
        <x:v>2</x:v>
      </x:c>
      <x:c r="B326" s="0" t="s">
        <x:v>4</x:v>
      </x:c>
      <x:c r="C326" s="0" t="s">
        <x:v>81</x:v>
      </x:c>
      <x:c r="D326" s="0" t="s">
        <x:v>82</x:v>
      </x:c>
      <x:c r="E326" s="0" t="s">
        <x:v>73</x:v>
      </x:c>
      <x:c r="F326" s="0" t="s">
        <x:v>74</x:v>
      </x:c>
      <x:c r="G326" s="0" t="s">
        <x:v>59</x:v>
      </x:c>
      <x:c r="H326" s="0" t="s">
        <x:v>59</x:v>
      </x:c>
      <x:c r="I326" s="0" t="s">
        <x:v>54</x:v>
      </x:c>
      <x:c r="J326" s="0">
        <x:v>33253</x:v>
      </x:c>
    </x:row>
    <x:row r="327" spans="1:10">
      <x:c r="A327" s="0" t="s">
        <x:v>2</x:v>
      </x:c>
      <x:c r="B327" s="0" t="s">
        <x:v>4</x:v>
      </x:c>
      <x:c r="C327" s="0" t="s">
        <x:v>81</x:v>
      </x:c>
      <x:c r="D327" s="0" t="s">
        <x:v>82</x:v>
      </x:c>
      <x:c r="E327" s="0" t="s">
        <x:v>73</x:v>
      </x:c>
      <x:c r="F327" s="0" t="s">
        <x:v>74</x:v>
      </x:c>
      <x:c r="G327" s="0" t="s">
        <x:v>60</x:v>
      </x:c>
      <x:c r="H327" s="0" t="s">
        <x:v>60</x:v>
      </x:c>
      <x:c r="I327" s="0" t="s">
        <x:v>54</x:v>
      </x:c>
      <x:c r="J327" s="0">
        <x:v>33153</x:v>
      </x:c>
    </x:row>
    <x:row r="328" spans="1:10">
      <x:c r="A328" s="0" t="s">
        <x:v>2</x:v>
      </x:c>
      <x:c r="B328" s="0" t="s">
        <x:v>4</x:v>
      </x:c>
      <x:c r="C328" s="0" t="s">
        <x:v>81</x:v>
      </x:c>
      <x:c r="D328" s="0" t="s">
        <x:v>82</x:v>
      </x:c>
      <x:c r="E328" s="0" t="s">
        <x:v>73</x:v>
      </x:c>
      <x:c r="F328" s="0" t="s">
        <x:v>74</x:v>
      </x:c>
      <x:c r="G328" s="0" t="s">
        <x:v>61</x:v>
      </x:c>
      <x:c r="H328" s="0" t="s">
        <x:v>61</x:v>
      </x:c>
      <x:c r="I328" s="0" t="s">
        <x:v>54</x:v>
      </x:c>
      <x:c r="J328" s="0">
        <x:v>39803</x:v>
      </x:c>
    </x:row>
    <x:row r="329" spans="1:10">
      <x:c r="A329" s="0" t="s">
        <x:v>2</x:v>
      </x:c>
      <x:c r="B329" s="0" t="s">
        <x:v>4</x:v>
      </x:c>
      <x:c r="C329" s="0" t="s">
        <x:v>81</x:v>
      </x:c>
      <x:c r="D329" s="0" t="s">
        <x:v>82</x:v>
      </x:c>
      <x:c r="E329" s="0" t="s">
        <x:v>73</x:v>
      </x:c>
      <x:c r="F329" s="0" t="s">
        <x:v>74</x:v>
      </x:c>
      <x:c r="G329" s="0" t="s">
        <x:v>62</x:v>
      </x:c>
      <x:c r="H329" s="0" t="s">
        <x:v>62</x:v>
      </x:c>
      <x:c r="I329" s="0" t="s">
        <x:v>54</x:v>
      </x:c>
      <x:c r="J329" s="0">
        <x:v>47293</x:v>
      </x:c>
    </x:row>
    <x:row r="330" spans="1:10">
      <x:c r="A330" s="0" t="s">
        <x:v>2</x:v>
      </x:c>
      <x:c r="B330" s="0" t="s">
        <x:v>4</x:v>
      </x:c>
      <x:c r="C330" s="0" t="s">
        <x:v>81</x:v>
      </x:c>
      <x:c r="D330" s="0" t="s">
        <x:v>82</x:v>
      </x:c>
      <x:c r="E330" s="0" t="s">
        <x:v>73</x:v>
      </x:c>
      <x:c r="F330" s="0" t="s">
        <x:v>74</x:v>
      </x:c>
      <x:c r="G330" s="0" t="s">
        <x:v>63</x:v>
      </x:c>
      <x:c r="H330" s="0" t="s">
        <x:v>63</x:v>
      </x:c>
      <x:c r="I330" s="0" t="s">
        <x:v>54</x:v>
      </x:c>
      <x:c r="J330" s="0">
        <x:v>47170</x:v>
      </x:c>
    </x:row>
    <x:row r="331" spans="1:10">
      <x:c r="A331" s="0" t="s">
        <x:v>2</x:v>
      </x:c>
      <x:c r="B331" s="0" t="s">
        <x:v>4</x:v>
      </x:c>
      <x:c r="C331" s="0" t="s">
        <x:v>81</x:v>
      </x:c>
      <x:c r="D331" s="0" t="s">
        <x:v>82</x:v>
      </x:c>
      <x:c r="E331" s="0" t="s">
        <x:v>73</x:v>
      </x:c>
      <x:c r="F331" s="0" t="s">
        <x:v>74</x:v>
      </x:c>
      <x:c r="G331" s="0" t="s">
        <x:v>64</x:v>
      </x:c>
      <x:c r="H331" s="0" t="s">
        <x:v>64</x:v>
      </x:c>
      <x:c r="I331" s="0" t="s">
        <x:v>54</x:v>
      </x:c>
      <x:c r="J331" s="0">
        <x:v>57863</x:v>
      </x:c>
    </x:row>
    <x:row r="332" spans="1:10">
      <x:c r="A332" s="0" t="s">
        <x:v>2</x:v>
      </x:c>
      <x:c r="B332" s="0" t="s">
        <x:v>4</x:v>
      </x:c>
      <x:c r="C332" s="0" t="s">
        <x:v>83</x:v>
      </x:c>
      <x:c r="D332" s="0" t="s">
        <x:v>84</x:v>
      </x:c>
      <x:c r="E332" s="0" t="s">
        <x:v>51</x:v>
      </x:c>
      <x:c r="F332" s="0" t="s">
        <x:v>52</x:v>
      </x:c>
      <x:c r="G332" s="0" t="s">
        <x:v>53</x:v>
      </x:c>
      <x:c r="H332" s="0" t="s">
        <x:v>53</x:v>
      </x:c>
      <x:c r="I332" s="0" t="s">
        <x:v>54</x:v>
      </x:c>
      <x:c r="J332" s="0">
        <x:v>19722</x:v>
      </x:c>
    </x:row>
    <x:row r="333" spans="1:10">
      <x:c r="A333" s="0" t="s">
        <x:v>2</x:v>
      </x:c>
      <x:c r="B333" s="0" t="s">
        <x:v>4</x:v>
      </x:c>
      <x:c r="C333" s="0" t="s">
        <x:v>83</x:v>
      </x:c>
      <x:c r="D333" s="0" t="s">
        <x:v>84</x:v>
      </x:c>
      <x:c r="E333" s="0" t="s">
        <x:v>51</x:v>
      </x:c>
      <x:c r="F333" s="0" t="s">
        <x:v>52</x:v>
      </x:c>
      <x:c r="G333" s="0" t="s">
        <x:v>55</x:v>
      </x:c>
      <x:c r="H333" s="0" t="s">
        <x:v>55</x:v>
      </x:c>
      <x:c r="I333" s="0" t="s">
        <x:v>54</x:v>
      </x:c>
      <x:c r="J333" s="0">
        <x:v>22624</x:v>
      </x:c>
    </x:row>
    <x:row r="334" spans="1:10">
      <x:c r="A334" s="0" t="s">
        <x:v>2</x:v>
      </x:c>
      <x:c r="B334" s="0" t="s">
        <x:v>4</x:v>
      </x:c>
      <x:c r="C334" s="0" t="s">
        <x:v>83</x:v>
      </x:c>
      <x:c r="D334" s="0" t="s">
        <x:v>84</x:v>
      </x:c>
      <x:c r="E334" s="0" t="s">
        <x:v>51</x:v>
      </x:c>
      <x:c r="F334" s="0" t="s">
        <x:v>52</x:v>
      </x:c>
      <x:c r="G334" s="0" t="s">
        <x:v>56</x:v>
      </x:c>
      <x:c r="H334" s="0" t="s">
        <x:v>56</x:v>
      </x:c>
      <x:c r="I334" s="0" t="s">
        <x:v>54</x:v>
      </x:c>
      <x:c r="J334" s="0">
        <x:v>27443</x:v>
      </x:c>
    </x:row>
    <x:row r="335" spans="1:10">
      <x:c r="A335" s="0" t="s">
        <x:v>2</x:v>
      </x:c>
      <x:c r="B335" s="0" t="s">
        <x:v>4</x:v>
      </x:c>
      <x:c r="C335" s="0" t="s">
        <x:v>83</x:v>
      </x:c>
      <x:c r="D335" s="0" t="s">
        <x:v>84</x:v>
      </x:c>
      <x:c r="E335" s="0" t="s">
        <x:v>51</x:v>
      </x:c>
      <x:c r="F335" s="0" t="s">
        <x:v>52</x:v>
      </x:c>
      <x:c r="G335" s="0" t="s">
        <x:v>57</x:v>
      </x:c>
      <x:c r="H335" s="0" t="s">
        <x:v>57</x:v>
      </x:c>
      <x:c r="I335" s="0" t="s">
        <x:v>54</x:v>
      </x:c>
      <x:c r="J335" s="0">
        <x:v>29634</x:v>
      </x:c>
    </x:row>
    <x:row r="336" spans="1:10">
      <x:c r="A336" s="0" t="s">
        <x:v>2</x:v>
      </x:c>
      <x:c r="B336" s="0" t="s">
        <x:v>4</x:v>
      </x:c>
      <x:c r="C336" s="0" t="s">
        <x:v>83</x:v>
      </x:c>
      <x:c r="D336" s="0" t="s">
        <x:v>84</x:v>
      </x:c>
      <x:c r="E336" s="0" t="s">
        <x:v>51</x:v>
      </x:c>
      <x:c r="F336" s="0" t="s">
        <x:v>52</x:v>
      </x:c>
      <x:c r="G336" s="0" t="s">
        <x:v>58</x:v>
      </x:c>
      <x:c r="H336" s="0" t="s">
        <x:v>58</x:v>
      </x:c>
      <x:c r="I336" s="0" t="s">
        <x:v>54</x:v>
      </x:c>
      <x:c r="J336" s="0">
        <x:v>19127</x:v>
      </x:c>
    </x:row>
    <x:row r="337" spans="1:10">
      <x:c r="A337" s="0" t="s">
        <x:v>2</x:v>
      </x:c>
      <x:c r="B337" s="0" t="s">
        <x:v>4</x:v>
      </x:c>
      <x:c r="C337" s="0" t="s">
        <x:v>83</x:v>
      </x:c>
      <x:c r="D337" s="0" t="s">
        <x:v>84</x:v>
      </x:c>
      <x:c r="E337" s="0" t="s">
        <x:v>51</x:v>
      </x:c>
      <x:c r="F337" s="0" t="s">
        <x:v>52</x:v>
      </x:c>
      <x:c r="G337" s="0" t="s">
        <x:v>59</x:v>
      </x:c>
      <x:c r="H337" s="0" t="s">
        <x:v>59</x:v>
      </x:c>
      <x:c r="I337" s="0" t="s">
        <x:v>54</x:v>
      </x:c>
      <x:c r="J337" s="0">
        <x:v>19433</x:v>
      </x:c>
    </x:row>
    <x:row r="338" spans="1:10">
      <x:c r="A338" s="0" t="s">
        <x:v>2</x:v>
      </x:c>
      <x:c r="B338" s="0" t="s">
        <x:v>4</x:v>
      </x:c>
      <x:c r="C338" s="0" t="s">
        <x:v>83</x:v>
      </x:c>
      <x:c r="D338" s="0" t="s">
        <x:v>84</x:v>
      </x:c>
      <x:c r="E338" s="0" t="s">
        <x:v>51</x:v>
      </x:c>
      <x:c r="F338" s="0" t="s">
        <x:v>52</x:v>
      </x:c>
      <x:c r="G338" s="0" t="s">
        <x:v>60</x:v>
      </x:c>
      <x:c r="H338" s="0" t="s">
        <x:v>60</x:v>
      </x:c>
      <x:c r="I338" s="0" t="s">
        <x:v>54</x:v>
      </x:c>
      <x:c r="J338" s="0">
        <x:v>32791</x:v>
      </x:c>
    </x:row>
    <x:row r="339" spans="1:10">
      <x:c r="A339" s="0" t="s">
        <x:v>2</x:v>
      </x:c>
      <x:c r="B339" s="0" t="s">
        <x:v>4</x:v>
      </x:c>
      <x:c r="C339" s="0" t="s">
        <x:v>83</x:v>
      </x:c>
      <x:c r="D339" s="0" t="s">
        <x:v>84</x:v>
      </x:c>
      <x:c r="E339" s="0" t="s">
        <x:v>51</x:v>
      </x:c>
      <x:c r="F339" s="0" t="s">
        <x:v>52</x:v>
      </x:c>
      <x:c r="G339" s="0" t="s">
        <x:v>61</x:v>
      </x:c>
      <x:c r="H339" s="0" t="s">
        <x:v>61</x:v>
      </x:c>
      <x:c r="I339" s="0" t="s">
        <x:v>54</x:v>
      </x:c>
      <x:c r="J339" s="0">
        <x:v>21810</x:v>
      </x:c>
    </x:row>
    <x:row r="340" spans="1:10">
      <x:c r="A340" s="0" t="s">
        <x:v>2</x:v>
      </x:c>
      <x:c r="B340" s="0" t="s">
        <x:v>4</x:v>
      </x:c>
      <x:c r="C340" s="0" t="s">
        <x:v>83</x:v>
      </x:c>
      <x:c r="D340" s="0" t="s">
        <x:v>84</x:v>
      </x:c>
      <x:c r="E340" s="0" t="s">
        <x:v>51</x:v>
      </x:c>
      <x:c r="F340" s="0" t="s">
        <x:v>52</x:v>
      </x:c>
      <x:c r="G340" s="0" t="s">
        <x:v>62</x:v>
      </x:c>
      <x:c r="H340" s="0" t="s">
        <x:v>62</x:v>
      </x:c>
      <x:c r="I340" s="0" t="s">
        <x:v>54</x:v>
      </x:c>
      <x:c r="J340" s="0">
        <x:v>62931</x:v>
      </x:c>
    </x:row>
    <x:row r="341" spans="1:10">
      <x:c r="A341" s="0" t="s">
        <x:v>2</x:v>
      </x:c>
      <x:c r="B341" s="0" t="s">
        <x:v>4</x:v>
      </x:c>
      <x:c r="C341" s="0" t="s">
        <x:v>83</x:v>
      </x:c>
      <x:c r="D341" s="0" t="s">
        <x:v>84</x:v>
      </x:c>
      <x:c r="E341" s="0" t="s">
        <x:v>51</x:v>
      </x:c>
      <x:c r="F341" s="0" t="s">
        <x:v>52</x:v>
      </x:c>
      <x:c r="G341" s="0" t="s">
        <x:v>63</x:v>
      </x:c>
      <x:c r="H341" s="0" t="s">
        <x:v>63</x:v>
      </x:c>
      <x:c r="I341" s="0" t="s">
        <x:v>54</x:v>
      </x:c>
      <x:c r="J341" s="0">
        <x:v>22899</x:v>
      </x:c>
    </x:row>
    <x:row r="342" spans="1:10">
      <x:c r="A342" s="0" t="s">
        <x:v>2</x:v>
      </x:c>
      <x:c r="B342" s="0" t="s">
        <x:v>4</x:v>
      </x:c>
      <x:c r="C342" s="0" t="s">
        <x:v>83</x:v>
      </x:c>
      <x:c r="D342" s="0" t="s">
        <x:v>84</x:v>
      </x:c>
      <x:c r="E342" s="0" t="s">
        <x:v>51</x:v>
      </x:c>
      <x:c r="F342" s="0" t="s">
        <x:v>52</x:v>
      </x:c>
      <x:c r="G342" s="0" t="s">
        <x:v>64</x:v>
      </x:c>
      <x:c r="H342" s="0" t="s">
        <x:v>64</x:v>
      </x:c>
      <x:c r="I342" s="0" t="s">
        <x:v>54</x:v>
      </x:c>
      <x:c r="J342" s="0">
        <x:v>15326</x:v>
      </x:c>
    </x:row>
    <x:row r="343" spans="1:10">
      <x:c r="A343" s="0" t="s">
        <x:v>2</x:v>
      </x:c>
      <x:c r="B343" s="0" t="s">
        <x:v>4</x:v>
      </x:c>
      <x:c r="C343" s="0" t="s">
        <x:v>83</x:v>
      </x:c>
      <x:c r="D343" s="0" t="s">
        <x:v>84</x:v>
      </x:c>
      <x:c r="E343" s="0" t="s">
        <x:v>65</x:v>
      </x:c>
      <x:c r="F343" s="0" t="s">
        <x:v>66</x:v>
      </x:c>
      <x:c r="G343" s="0" t="s">
        <x:v>53</x:v>
      </x:c>
      <x:c r="H343" s="0" t="s">
        <x:v>53</x:v>
      </x:c>
      <x:c r="I343" s="0" t="s">
        <x:v>54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83</x:v>
      </x:c>
      <x:c r="D344" s="0" t="s">
        <x:v>84</x:v>
      </x:c>
      <x:c r="E344" s="0" t="s">
        <x:v>65</x:v>
      </x:c>
      <x:c r="F344" s="0" t="s">
        <x:v>66</x:v>
      </x:c>
      <x:c r="G344" s="0" t="s">
        <x:v>55</x:v>
      </x:c>
      <x:c r="H344" s="0" t="s">
        <x:v>55</x:v>
      </x:c>
      <x:c r="I344" s="0" t="s">
        <x:v>54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83</x:v>
      </x:c>
      <x:c r="D345" s="0" t="s">
        <x:v>84</x:v>
      </x:c>
      <x:c r="E345" s="0" t="s">
        <x:v>65</x:v>
      </x:c>
      <x:c r="F345" s="0" t="s">
        <x:v>66</x:v>
      </x:c>
      <x:c r="G345" s="0" t="s">
        <x:v>56</x:v>
      </x:c>
      <x:c r="H345" s="0" t="s">
        <x:v>56</x:v>
      </x:c>
      <x:c r="I345" s="0" t="s">
        <x:v>54</x:v>
      </x:c>
      <x:c r="J345" s="0">
        <x:v>135</x:v>
      </x:c>
    </x:row>
    <x:row r="346" spans="1:10">
      <x:c r="A346" s="0" t="s">
        <x:v>2</x:v>
      </x:c>
      <x:c r="B346" s="0" t="s">
        <x:v>4</x:v>
      </x:c>
      <x:c r="C346" s="0" t="s">
        <x:v>83</x:v>
      </x:c>
      <x:c r="D346" s="0" t="s">
        <x:v>84</x:v>
      </x:c>
      <x:c r="E346" s="0" t="s">
        <x:v>65</x:v>
      </x:c>
      <x:c r="F346" s="0" t="s">
        <x:v>66</x:v>
      </x:c>
      <x:c r="G346" s="0" t="s">
        <x:v>57</x:v>
      </x:c>
      <x:c r="H346" s="0" t="s">
        <x:v>57</x:v>
      </x:c>
      <x:c r="I346" s="0" t="s">
        <x:v>54</x:v>
      </x:c>
      <x:c r="J346" s="0">
        <x:v>214</x:v>
      </x:c>
    </x:row>
    <x:row r="347" spans="1:10">
      <x:c r="A347" s="0" t="s">
        <x:v>2</x:v>
      </x:c>
      <x:c r="B347" s="0" t="s">
        <x:v>4</x:v>
      </x:c>
      <x:c r="C347" s="0" t="s">
        <x:v>83</x:v>
      </x:c>
      <x:c r="D347" s="0" t="s">
        <x:v>84</x:v>
      </x:c>
      <x:c r="E347" s="0" t="s">
        <x:v>65</x:v>
      </x:c>
      <x:c r="F347" s="0" t="s">
        <x:v>66</x:v>
      </x:c>
      <x:c r="G347" s="0" t="s">
        <x:v>58</x:v>
      </x:c>
      <x:c r="H347" s="0" t="s">
        <x:v>58</x:v>
      </x:c>
      <x:c r="I347" s="0" t="s">
        <x:v>54</x:v>
      </x:c>
      <x:c r="J347" s="0">
        <x:v>233</x:v>
      </x:c>
    </x:row>
    <x:row r="348" spans="1:10">
      <x:c r="A348" s="0" t="s">
        <x:v>2</x:v>
      </x:c>
      <x:c r="B348" s="0" t="s">
        <x:v>4</x:v>
      </x:c>
      <x:c r="C348" s="0" t="s">
        <x:v>83</x:v>
      </x:c>
      <x:c r="D348" s="0" t="s">
        <x:v>84</x:v>
      </x:c>
      <x:c r="E348" s="0" t="s">
        <x:v>65</x:v>
      </x:c>
      <x:c r="F348" s="0" t="s">
        <x:v>66</x:v>
      </x:c>
      <x:c r="G348" s="0" t="s">
        <x:v>59</x:v>
      </x:c>
      <x:c r="H348" s="0" t="s">
        <x:v>59</x:v>
      </x:c>
      <x:c r="I348" s="0" t="s">
        <x:v>54</x:v>
      </x:c>
      <x:c r="J348" s="0">
        <x:v>236</x:v>
      </x:c>
    </x:row>
    <x:row r="349" spans="1:10">
      <x:c r="A349" s="0" t="s">
        <x:v>2</x:v>
      </x:c>
      <x:c r="B349" s="0" t="s">
        <x:v>4</x:v>
      </x:c>
      <x:c r="C349" s="0" t="s">
        <x:v>83</x:v>
      </x:c>
      <x:c r="D349" s="0" t="s">
        <x:v>84</x:v>
      </x:c>
      <x:c r="E349" s="0" t="s">
        <x:v>65</x:v>
      </x:c>
      <x:c r="F349" s="0" t="s">
        <x:v>66</x:v>
      </x:c>
      <x:c r="G349" s="0" t="s">
        <x:v>60</x:v>
      </x:c>
      <x:c r="H349" s="0" t="s">
        <x:v>60</x:v>
      </x:c>
      <x:c r="I349" s="0" t="s">
        <x:v>54</x:v>
      </x:c>
      <x:c r="J349" s="0">
        <x:v>232</x:v>
      </x:c>
    </x:row>
    <x:row r="350" spans="1:10">
      <x:c r="A350" s="0" t="s">
        <x:v>2</x:v>
      </x:c>
      <x:c r="B350" s="0" t="s">
        <x:v>4</x:v>
      </x:c>
      <x:c r="C350" s="0" t="s">
        <x:v>83</x:v>
      </x:c>
      <x:c r="D350" s="0" t="s">
        <x:v>84</x:v>
      </x:c>
      <x:c r="E350" s="0" t="s">
        <x:v>65</x:v>
      </x:c>
      <x:c r="F350" s="0" t="s">
        <x:v>66</x:v>
      </x:c>
      <x:c r="G350" s="0" t="s">
        <x:v>61</x:v>
      </x:c>
      <x:c r="H350" s="0" t="s">
        <x:v>61</x:v>
      </x:c>
      <x:c r="I350" s="0" t="s">
        <x:v>54</x:v>
      </x:c>
      <x:c r="J350" s="0">
        <x:v>250</x:v>
      </x:c>
    </x:row>
    <x:row r="351" spans="1:10">
      <x:c r="A351" s="0" t="s">
        <x:v>2</x:v>
      </x:c>
      <x:c r="B351" s="0" t="s">
        <x:v>4</x:v>
      </x:c>
      <x:c r="C351" s="0" t="s">
        <x:v>83</x:v>
      </x:c>
      <x:c r="D351" s="0" t="s">
        <x:v>84</x:v>
      </x:c>
      <x:c r="E351" s="0" t="s">
        <x:v>65</x:v>
      </x:c>
      <x:c r="F351" s="0" t="s">
        <x:v>66</x:v>
      </x:c>
      <x:c r="G351" s="0" t="s">
        <x:v>62</x:v>
      </x:c>
      <x:c r="H351" s="0" t="s">
        <x:v>62</x:v>
      </x:c>
      <x:c r="I351" s="0" t="s">
        <x:v>54</x:v>
      </x:c>
      <x:c r="J351" s="0">
        <x:v>384</x:v>
      </x:c>
    </x:row>
    <x:row r="352" spans="1:10">
      <x:c r="A352" s="0" t="s">
        <x:v>2</x:v>
      </x:c>
      <x:c r="B352" s="0" t="s">
        <x:v>4</x:v>
      </x:c>
      <x:c r="C352" s="0" t="s">
        <x:v>83</x:v>
      </x:c>
      <x:c r="D352" s="0" t="s">
        <x:v>84</x:v>
      </x:c>
      <x:c r="E352" s="0" t="s">
        <x:v>65</x:v>
      </x:c>
      <x:c r="F352" s="0" t="s">
        <x:v>66</x:v>
      </x:c>
      <x:c r="G352" s="0" t="s">
        <x:v>63</x:v>
      </x:c>
      <x:c r="H352" s="0" t="s">
        <x:v>63</x:v>
      </x:c>
      <x:c r="I352" s="0" t="s">
        <x:v>54</x:v>
      </x:c>
      <x:c r="J352" s="0">
        <x:v>1767</x:v>
      </x:c>
    </x:row>
    <x:row r="353" spans="1:10">
      <x:c r="A353" s="0" t="s">
        <x:v>2</x:v>
      </x:c>
      <x:c r="B353" s="0" t="s">
        <x:v>4</x:v>
      </x:c>
      <x:c r="C353" s="0" t="s">
        <x:v>83</x:v>
      </x:c>
      <x:c r="D353" s="0" t="s">
        <x:v>84</x:v>
      </x:c>
      <x:c r="E353" s="0" t="s">
        <x:v>65</x:v>
      </x:c>
      <x:c r="F353" s="0" t="s">
        <x:v>66</x:v>
      </x:c>
      <x:c r="G353" s="0" t="s">
        <x:v>64</x:v>
      </x:c>
      <x:c r="H353" s="0" t="s">
        <x:v>64</x:v>
      </x:c>
      <x:c r="I353" s="0" t="s">
        <x:v>54</x:v>
      </x:c>
      <x:c r="J353" s="0">
        <x:v>855</x:v>
      </x:c>
    </x:row>
    <x:row r="354" spans="1:10">
      <x:c r="A354" s="0" t="s">
        <x:v>2</x:v>
      </x:c>
      <x:c r="B354" s="0" t="s">
        <x:v>4</x:v>
      </x:c>
      <x:c r="C354" s="0" t="s">
        <x:v>83</x:v>
      </x:c>
      <x:c r="D354" s="0" t="s">
        <x:v>84</x:v>
      </x:c>
      <x:c r="E354" s="0" t="s">
        <x:v>67</x:v>
      </x:c>
      <x:c r="F354" s="0" t="s">
        <x:v>68</x:v>
      </x:c>
      <x:c r="G354" s="0" t="s">
        <x:v>53</x:v>
      </x:c>
      <x:c r="H354" s="0" t="s">
        <x:v>53</x:v>
      </x:c>
      <x:c r="I354" s="0" t="s">
        <x:v>54</x:v>
      </x:c>
      <x:c r="J354" s="0">
        <x:v>9928</x:v>
      </x:c>
    </x:row>
    <x:row r="355" spans="1:10">
      <x:c r="A355" s="0" t="s">
        <x:v>2</x:v>
      </x:c>
      <x:c r="B355" s="0" t="s">
        <x:v>4</x:v>
      </x:c>
      <x:c r="C355" s="0" t="s">
        <x:v>83</x:v>
      </x:c>
      <x:c r="D355" s="0" t="s">
        <x:v>84</x:v>
      </x:c>
      <x:c r="E355" s="0" t="s">
        <x:v>67</x:v>
      </x:c>
      <x:c r="F355" s="0" t="s">
        <x:v>68</x:v>
      </x:c>
      <x:c r="G355" s="0" t="s">
        <x:v>55</x:v>
      </x:c>
      <x:c r="H355" s="0" t="s">
        <x:v>55</x:v>
      </x:c>
      <x:c r="I355" s="0" t="s">
        <x:v>54</x:v>
      </x:c>
      <x:c r="J355" s="0">
        <x:v>14696</x:v>
      </x:c>
    </x:row>
    <x:row r="356" spans="1:10">
      <x:c r="A356" s="0" t="s">
        <x:v>2</x:v>
      </x:c>
      <x:c r="B356" s="0" t="s">
        <x:v>4</x:v>
      </x:c>
      <x:c r="C356" s="0" t="s">
        <x:v>83</x:v>
      </x:c>
      <x:c r="D356" s="0" t="s">
        <x:v>84</x:v>
      </x:c>
      <x:c r="E356" s="0" t="s">
        <x:v>67</x:v>
      </x:c>
      <x:c r="F356" s="0" t="s">
        <x:v>68</x:v>
      </x:c>
      <x:c r="G356" s="0" t="s">
        <x:v>56</x:v>
      </x:c>
      <x:c r="H356" s="0" t="s">
        <x:v>56</x:v>
      </x:c>
      <x:c r="I356" s="0" t="s">
        <x:v>54</x:v>
      </x:c>
      <x:c r="J356" s="0">
        <x:v>23203</x:v>
      </x:c>
    </x:row>
    <x:row r="357" spans="1:10">
      <x:c r="A357" s="0" t="s">
        <x:v>2</x:v>
      </x:c>
      <x:c r="B357" s="0" t="s">
        <x:v>4</x:v>
      </x:c>
      <x:c r="C357" s="0" t="s">
        <x:v>83</x:v>
      </x:c>
      <x:c r="D357" s="0" t="s">
        <x:v>84</x:v>
      </x:c>
      <x:c r="E357" s="0" t="s">
        <x:v>67</x:v>
      </x:c>
      <x:c r="F357" s="0" t="s">
        <x:v>68</x:v>
      </x:c>
      <x:c r="G357" s="0" t="s">
        <x:v>57</x:v>
      </x:c>
      <x:c r="H357" s="0" t="s">
        <x:v>57</x:v>
      </x:c>
      <x:c r="I357" s="0" t="s">
        <x:v>54</x:v>
      </x:c>
      <x:c r="J357" s="0">
        <x:v>23648</x:v>
      </x:c>
    </x:row>
    <x:row r="358" spans="1:10">
      <x:c r="A358" s="0" t="s">
        <x:v>2</x:v>
      </x:c>
      <x:c r="B358" s="0" t="s">
        <x:v>4</x:v>
      </x:c>
      <x:c r="C358" s="0" t="s">
        <x:v>83</x:v>
      </x:c>
      <x:c r="D358" s="0" t="s">
        <x:v>84</x:v>
      </x:c>
      <x:c r="E358" s="0" t="s">
        <x:v>67</x:v>
      </x:c>
      <x:c r="F358" s="0" t="s">
        <x:v>68</x:v>
      </x:c>
      <x:c r="G358" s="0" t="s">
        <x:v>58</x:v>
      </x:c>
      <x:c r="H358" s="0" t="s">
        <x:v>58</x:v>
      </x:c>
      <x:c r="I358" s="0" t="s">
        <x:v>54</x:v>
      </x:c>
      <x:c r="J358" s="0">
        <x:v>14122</x:v>
      </x:c>
    </x:row>
    <x:row r="359" spans="1:10">
      <x:c r="A359" s="0" t="s">
        <x:v>2</x:v>
      </x:c>
      <x:c r="B359" s="0" t="s">
        <x:v>4</x:v>
      </x:c>
      <x:c r="C359" s="0" t="s">
        <x:v>83</x:v>
      </x:c>
      <x:c r="D359" s="0" t="s">
        <x:v>84</x:v>
      </x:c>
      <x:c r="E359" s="0" t="s">
        <x:v>67</x:v>
      </x:c>
      <x:c r="F359" s="0" t="s">
        <x:v>68</x:v>
      </x:c>
      <x:c r="G359" s="0" t="s">
        <x:v>59</x:v>
      </x:c>
      <x:c r="H359" s="0" t="s">
        <x:v>59</x:v>
      </x:c>
      <x:c r="I359" s="0" t="s">
        <x:v>54</x:v>
      </x:c>
      <x:c r="J359" s="0">
        <x:v>12704</x:v>
      </x:c>
    </x:row>
    <x:row r="360" spans="1:10">
      <x:c r="A360" s="0" t="s">
        <x:v>2</x:v>
      </x:c>
      <x:c r="B360" s="0" t="s">
        <x:v>4</x:v>
      </x:c>
      <x:c r="C360" s="0" t="s">
        <x:v>83</x:v>
      </x:c>
      <x:c r="D360" s="0" t="s">
        <x:v>84</x:v>
      </x:c>
      <x:c r="E360" s="0" t="s">
        <x:v>67</x:v>
      </x:c>
      <x:c r="F360" s="0" t="s">
        <x:v>68</x:v>
      </x:c>
      <x:c r="G360" s="0" t="s">
        <x:v>60</x:v>
      </x:c>
      <x:c r="H360" s="0" t="s">
        <x:v>60</x:v>
      </x:c>
      <x:c r="I360" s="0" t="s">
        <x:v>54</x:v>
      </x:c>
      <x:c r="J360" s="0">
        <x:v>30031</x:v>
      </x:c>
    </x:row>
    <x:row r="361" spans="1:10">
      <x:c r="A361" s="0" t="s">
        <x:v>2</x:v>
      </x:c>
      <x:c r="B361" s="0" t="s">
        <x:v>4</x:v>
      </x:c>
      <x:c r="C361" s="0" t="s">
        <x:v>83</x:v>
      </x:c>
      <x:c r="D361" s="0" t="s">
        <x:v>84</x:v>
      </x:c>
      <x:c r="E361" s="0" t="s">
        <x:v>67</x:v>
      </x:c>
      <x:c r="F361" s="0" t="s">
        <x:v>68</x:v>
      </x:c>
      <x:c r="G361" s="0" t="s">
        <x:v>61</x:v>
      </x:c>
      <x:c r="H361" s="0" t="s">
        <x:v>61</x:v>
      </x:c>
      <x:c r="I361" s="0" t="s">
        <x:v>54</x:v>
      </x:c>
      <x:c r="J361" s="0">
        <x:v>17756</x:v>
      </x:c>
    </x:row>
    <x:row r="362" spans="1:10">
      <x:c r="A362" s="0" t="s">
        <x:v>2</x:v>
      </x:c>
      <x:c r="B362" s="0" t="s">
        <x:v>4</x:v>
      </x:c>
      <x:c r="C362" s="0" t="s">
        <x:v>83</x:v>
      </x:c>
      <x:c r="D362" s="0" t="s">
        <x:v>84</x:v>
      </x:c>
      <x:c r="E362" s="0" t="s">
        <x:v>67</x:v>
      </x:c>
      <x:c r="F362" s="0" t="s">
        <x:v>68</x:v>
      </x:c>
      <x:c r="G362" s="0" t="s">
        <x:v>62</x:v>
      </x:c>
      <x:c r="H362" s="0" t="s">
        <x:v>62</x:v>
      </x:c>
      <x:c r="I362" s="0" t="s">
        <x:v>54</x:v>
      </x:c>
      <x:c r="J362" s="0">
        <x:v>52091</x:v>
      </x:c>
    </x:row>
    <x:row r="363" spans="1:10">
      <x:c r="A363" s="0" t="s">
        <x:v>2</x:v>
      </x:c>
      <x:c r="B363" s="0" t="s">
        <x:v>4</x:v>
      </x:c>
      <x:c r="C363" s="0" t="s">
        <x:v>83</x:v>
      </x:c>
      <x:c r="D363" s="0" t="s">
        <x:v>84</x:v>
      </x:c>
      <x:c r="E363" s="0" t="s">
        <x:v>67</x:v>
      </x:c>
      <x:c r="F363" s="0" t="s">
        <x:v>68</x:v>
      </x:c>
      <x:c r="G363" s="0" t="s">
        <x:v>63</x:v>
      </x:c>
      <x:c r="H363" s="0" t="s">
        <x:v>63</x:v>
      </x:c>
      <x:c r="I363" s="0" t="s">
        <x:v>54</x:v>
      </x:c>
      <x:c r="J363" s="0">
        <x:v>17698</x:v>
      </x:c>
    </x:row>
    <x:row r="364" spans="1:10">
      <x:c r="A364" s="0" t="s">
        <x:v>2</x:v>
      </x:c>
      <x:c r="B364" s="0" t="s">
        <x:v>4</x:v>
      </x:c>
      <x:c r="C364" s="0" t="s">
        <x:v>83</x:v>
      </x:c>
      <x:c r="D364" s="0" t="s">
        <x:v>84</x:v>
      </x:c>
      <x:c r="E364" s="0" t="s">
        <x:v>67</x:v>
      </x:c>
      <x:c r="F364" s="0" t="s">
        <x:v>68</x:v>
      </x:c>
      <x:c r="G364" s="0" t="s">
        <x:v>64</x:v>
      </x:c>
      <x:c r="H364" s="0" t="s">
        <x:v>64</x:v>
      </x:c>
      <x:c r="I364" s="0" t="s">
        <x:v>54</x:v>
      </x:c>
      <x:c r="J364" s="0">
        <x:v>11145</x:v>
      </x:c>
    </x:row>
    <x:row r="365" spans="1:10">
      <x:c r="A365" s="0" t="s">
        <x:v>2</x:v>
      </x:c>
      <x:c r="B365" s="0" t="s">
        <x:v>4</x:v>
      </x:c>
      <x:c r="C365" s="0" t="s">
        <x:v>83</x:v>
      </x:c>
      <x:c r="D365" s="0" t="s">
        <x:v>84</x:v>
      </x:c>
      <x:c r="E365" s="0" t="s">
        <x:v>69</x:v>
      </x:c>
      <x:c r="F365" s="0" t="s">
        <x:v>70</x:v>
      </x:c>
      <x:c r="G365" s="0" t="s">
        <x:v>53</x:v>
      </x:c>
      <x:c r="H365" s="0" t="s">
        <x:v>53</x:v>
      </x:c>
      <x:c r="I365" s="0" t="s">
        <x:v>54</x:v>
      </x:c>
      <x:c r="J365" s="0">
        <x:v>9523</x:v>
      </x:c>
    </x:row>
    <x:row r="366" spans="1:10">
      <x:c r="A366" s="0" t="s">
        <x:v>2</x:v>
      </x:c>
      <x:c r="B366" s="0" t="s">
        <x:v>4</x:v>
      </x:c>
      <x:c r="C366" s="0" t="s">
        <x:v>83</x:v>
      </x:c>
      <x:c r="D366" s="0" t="s">
        <x:v>84</x:v>
      </x:c>
      <x:c r="E366" s="0" t="s">
        <x:v>69</x:v>
      </x:c>
      <x:c r="F366" s="0" t="s">
        <x:v>70</x:v>
      </x:c>
      <x:c r="G366" s="0" t="s">
        <x:v>55</x:v>
      </x:c>
      <x:c r="H366" s="0" t="s">
        <x:v>55</x:v>
      </x:c>
      <x:c r="I366" s="0" t="s">
        <x:v>54</x:v>
      </x:c>
      <x:c r="J366" s="0">
        <x:v>7603</x:v>
      </x:c>
    </x:row>
    <x:row r="367" spans="1:10">
      <x:c r="A367" s="0" t="s">
        <x:v>2</x:v>
      </x:c>
      <x:c r="B367" s="0" t="s">
        <x:v>4</x:v>
      </x:c>
      <x:c r="C367" s="0" t="s">
        <x:v>83</x:v>
      </x:c>
      <x:c r="D367" s="0" t="s">
        <x:v>84</x:v>
      </x:c>
      <x:c r="E367" s="0" t="s">
        <x:v>69</x:v>
      </x:c>
      <x:c r="F367" s="0" t="s">
        <x:v>70</x:v>
      </x:c>
      <x:c r="G367" s="0" t="s">
        <x:v>56</x:v>
      </x:c>
      <x:c r="H367" s="0" t="s">
        <x:v>56</x:v>
      </x:c>
      <x:c r="I367" s="0" t="s">
        <x:v>54</x:v>
      </x:c>
      <x:c r="J367" s="0">
        <x:v>3791</x:v>
      </x:c>
    </x:row>
    <x:row r="368" spans="1:10">
      <x:c r="A368" s="0" t="s">
        <x:v>2</x:v>
      </x:c>
      <x:c r="B368" s="0" t="s">
        <x:v>4</x:v>
      </x:c>
      <x:c r="C368" s="0" t="s">
        <x:v>83</x:v>
      </x:c>
      <x:c r="D368" s="0" t="s">
        <x:v>84</x:v>
      </x:c>
      <x:c r="E368" s="0" t="s">
        <x:v>69</x:v>
      </x:c>
      <x:c r="F368" s="0" t="s">
        <x:v>70</x:v>
      </x:c>
      <x:c r="G368" s="0" t="s">
        <x:v>57</x:v>
      </x:c>
      <x:c r="H368" s="0" t="s">
        <x:v>57</x:v>
      </x:c>
      <x:c r="I368" s="0" t="s">
        <x:v>54</x:v>
      </x:c>
      <x:c r="J368" s="0">
        <x:v>5773</x:v>
      </x:c>
    </x:row>
    <x:row r="369" spans="1:10">
      <x:c r="A369" s="0" t="s">
        <x:v>2</x:v>
      </x:c>
      <x:c r="B369" s="0" t="s">
        <x:v>4</x:v>
      </x:c>
      <x:c r="C369" s="0" t="s">
        <x:v>83</x:v>
      </x:c>
      <x:c r="D369" s="0" t="s">
        <x:v>84</x:v>
      </x:c>
      <x:c r="E369" s="0" t="s">
        <x:v>69</x:v>
      </x:c>
      <x:c r="F369" s="0" t="s">
        <x:v>70</x:v>
      </x:c>
      <x:c r="G369" s="0" t="s">
        <x:v>58</x:v>
      </x:c>
      <x:c r="H369" s="0" t="s">
        <x:v>58</x:v>
      </x:c>
      <x:c r="I369" s="0" t="s">
        <x:v>54</x:v>
      </x:c>
      <x:c r="J369" s="0">
        <x:v>4771</x:v>
      </x:c>
    </x:row>
    <x:row r="370" spans="1:10">
      <x:c r="A370" s="0" t="s">
        <x:v>2</x:v>
      </x:c>
      <x:c r="B370" s="0" t="s">
        <x:v>4</x:v>
      </x:c>
      <x:c r="C370" s="0" t="s">
        <x:v>83</x:v>
      </x:c>
      <x:c r="D370" s="0" t="s">
        <x:v>84</x:v>
      </x:c>
      <x:c r="E370" s="0" t="s">
        <x:v>69</x:v>
      </x:c>
      <x:c r="F370" s="0" t="s">
        <x:v>70</x:v>
      </x:c>
      <x:c r="G370" s="0" t="s">
        <x:v>59</x:v>
      </x:c>
      <x:c r="H370" s="0" t="s">
        <x:v>59</x:v>
      </x:c>
      <x:c r="I370" s="0" t="s">
        <x:v>54</x:v>
      </x:c>
      <x:c r="J370" s="0">
        <x:v>6493</x:v>
      </x:c>
    </x:row>
    <x:row r="371" spans="1:10">
      <x:c r="A371" s="0" t="s">
        <x:v>2</x:v>
      </x:c>
      <x:c r="B371" s="0" t="s">
        <x:v>4</x:v>
      </x:c>
      <x:c r="C371" s="0" t="s">
        <x:v>83</x:v>
      </x:c>
      <x:c r="D371" s="0" t="s">
        <x:v>84</x:v>
      </x:c>
      <x:c r="E371" s="0" t="s">
        <x:v>69</x:v>
      </x:c>
      <x:c r="F371" s="0" t="s">
        <x:v>70</x:v>
      </x:c>
      <x:c r="G371" s="0" t="s">
        <x:v>60</x:v>
      </x:c>
      <x:c r="H371" s="0" t="s">
        <x:v>60</x:v>
      </x:c>
      <x:c r="I371" s="0" t="s">
        <x:v>54</x:v>
      </x:c>
      <x:c r="J371" s="0">
        <x:v>2529</x:v>
      </x:c>
    </x:row>
    <x:row r="372" spans="1:10">
      <x:c r="A372" s="0" t="s">
        <x:v>2</x:v>
      </x:c>
      <x:c r="B372" s="0" t="s">
        <x:v>4</x:v>
      </x:c>
      <x:c r="C372" s="0" t="s">
        <x:v>83</x:v>
      </x:c>
      <x:c r="D372" s="0" t="s">
        <x:v>84</x:v>
      </x:c>
      <x:c r="E372" s="0" t="s">
        <x:v>69</x:v>
      </x:c>
      <x:c r="F372" s="0" t="s">
        <x:v>70</x:v>
      </x:c>
      <x:c r="G372" s="0" t="s">
        <x:v>61</x:v>
      </x:c>
      <x:c r="H372" s="0" t="s">
        <x:v>61</x:v>
      </x:c>
      <x:c r="I372" s="0" t="s">
        <x:v>54</x:v>
      </x:c>
      <x:c r="J372" s="0">
        <x:v>3804</x:v>
      </x:c>
    </x:row>
    <x:row r="373" spans="1:10">
      <x:c r="A373" s="0" t="s">
        <x:v>2</x:v>
      </x:c>
      <x:c r="B373" s="0" t="s">
        <x:v>4</x:v>
      </x:c>
      <x:c r="C373" s="0" t="s">
        <x:v>83</x:v>
      </x:c>
      <x:c r="D373" s="0" t="s">
        <x:v>84</x:v>
      </x:c>
      <x:c r="E373" s="0" t="s">
        <x:v>69</x:v>
      </x:c>
      <x:c r="F373" s="0" t="s">
        <x:v>70</x:v>
      </x:c>
      <x:c r="G373" s="0" t="s">
        <x:v>62</x:v>
      </x:c>
      <x:c r="H373" s="0" t="s">
        <x:v>62</x:v>
      </x:c>
      <x:c r="I373" s="0" t="s">
        <x:v>54</x:v>
      </x:c>
      <x:c r="J373" s="0">
        <x:v>2271</x:v>
      </x:c>
    </x:row>
    <x:row r="374" spans="1:10">
      <x:c r="A374" s="0" t="s">
        <x:v>2</x:v>
      </x:c>
      <x:c r="B374" s="0" t="s">
        <x:v>4</x:v>
      </x:c>
      <x:c r="C374" s="0" t="s">
        <x:v>83</x:v>
      </x:c>
      <x:c r="D374" s="0" t="s">
        <x:v>84</x:v>
      </x:c>
      <x:c r="E374" s="0" t="s">
        <x:v>69</x:v>
      </x:c>
      <x:c r="F374" s="0" t="s">
        <x:v>70</x:v>
      </x:c>
      <x:c r="G374" s="0" t="s">
        <x:v>63</x:v>
      </x:c>
      <x:c r="H374" s="0" t="s">
        <x:v>63</x:v>
      </x:c>
      <x:c r="I374" s="0" t="s">
        <x:v>54</x:v>
      </x:c>
      <x:c r="J374" s="0">
        <x:v>2667</x:v>
      </x:c>
    </x:row>
    <x:row r="375" spans="1:10">
      <x:c r="A375" s="0" t="s">
        <x:v>2</x:v>
      </x:c>
      <x:c r="B375" s="0" t="s">
        <x:v>4</x:v>
      </x:c>
      <x:c r="C375" s="0" t="s">
        <x:v>83</x:v>
      </x:c>
      <x:c r="D375" s="0" t="s">
        <x:v>84</x:v>
      </x:c>
      <x:c r="E375" s="0" t="s">
        <x:v>69</x:v>
      </x:c>
      <x:c r="F375" s="0" t="s">
        <x:v>70</x:v>
      </x:c>
      <x:c r="G375" s="0" t="s">
        <x:v>64</x:v>
      </x:c>
      <x:c r="H375" s="0" t="s">
        <x:v>64</x:v>
      </x:c>
      <x:c r="I375" s="0" t="s">
        <x:v>54</x:v>
      </x:c>
      <x:c r="J375" s="0">
        <x:v>2667</x:v>
      </x:c>
    </x:row>
    <x:row r="376" spans="1:10">
      <x:c r="A376" s="0" t="s">
        <x:v>2</x:v>
      </x:c>
      <x:c r="B376" s="0" t="s">
        <x:v>4</x:v>
      </x:c>
      <x:c r="C376" s="0" t="s">
        <x:v>83</x:v>
      </x:c>
      <x:c r="D376" s="0" t="s">
        <x:v>84</x:v>
      </x:c>
      <x:c r="E376" s="0" t="s">
        <x:v>71</x:v>
      </x:c>
      <x:c r="F376" s="0" t="s">
        <x:v>72</x:v>
      </x:c>
      <x:c r="G376" s="0" t="s">
        <x:v>53</x:v>
      </x:c>
      <x:c r="H376" s="0" t="s">
        <x:v>53</x:v>
      </x:c>
      <x:c r="I376" s="0" t="s">
        <x:v>54</x:v>
      </x:c>
      <x:c r="J376" s="0">
        <x:v>269</x:v>
      </x:c>
    </x:row>
    <x:row r="377" spans="1:10">
      <x:c r="A377" s="0" t="s">
        <x:v>2</x:v>
      </x:c>
      <x:c r="B377" s="0" t="s">
        <x:v>4</x:v>
      </x:c>
      <x:c r="C377" s="0" t="s">
        <x:v>83</x:v>
      </x:c>
      <x:c r="D377" s="0" t="s">
        <x:v>84</x:v>
      </x:c>
      <x:c r="E377" s="0" t="s">
        <x:v>71</x:v>
      </x:c>
      <x:c r="F377" s="0" t="s">
        <x:v>72</x:v>
      </x:c>
      <x:c r="G377" s="0" t="s">
        <x:v>55</x:v>
      </x:c>
      <x:c r="H377" s="0" t="s">
        <x:v>55</x:v>
      </x:c>
      <x:c r="I377" s="0" t="s">
        <x:v>54</x:v>
      </x:c>
      <x:c r="J377" s="0">
        <x:v>324</x:v>
      </x:c>
    </x:row>
    <x:row r="378" spans="1:10">
      <x:c r="A378" s="0" t="s">
        <x:v>2</x:v>
      </x:c>
      <x:c r="B378" s="0" t="s">
        <x:v>4</x:v>
      </x:c>
      <x:c r="C378" s="0" t="s">
        <x:v>83</x:v>
      </x:c>
      <x:c r="D378" s="0" t="s">
        <x:v>84</x:v>
      </x:c>
      <x:c r="E378" s="0" t="s">
        <x:v>71</x:v>
      </x:c>
      <x:c r="F378" s="0" t="s">
        <x:v>72</x:v>
      </x:c>
      <x:c r="G378" s="0" t="s">
        <x:v>56</x:v>
      </x:c>
      <x:c r="H378" s="0" t="s">
        <x:v>56</x:v>
      </x:c>
      <x:c r="I378" s="0" t="s">
        <x:v>54</x:v>
      </x:c>
      <x:c r="J378" s="0">
        <x:v>314</x:v>
      </x:c>
    </x:row>
    <x:row r="379" spans="1:10">
      <x:c r="A379" s="0" t="s">
        <x:v>2</x:v>
      </x:c>
      <x:c r="B379" s="0" t="s">
        <x:v>4</x:v>
      </x:c>
      <x:c r="C379" s="0" t="s">
        <x:v>83</x:v>
      </x:c>
      <x:c r="D379" s="0" t="s">
        <x:v>84</x:v>
      </x:c>
      <x:c r="E379" s="0" t="s">
        <x:v>71</x:v>
      </x:c>
      <x:c r="F379" s="0" t="s">
        <x:v>72</x:v>
      </x:c>
      <x:c r="G379" s="0" t="s">
        <x:v>57</x:v>
      </x:c>
      <x:c r="H379" s="0" t="s">
        <x:v>57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83</x:v>
      </x:c>
      <x:c r="D380" s="0" t="s">
        <x:v>84</x:v>
      </x:c>
      <x:c r="E380" s="0" t="s">
        <x:v>71</x:v>
      </x:c>
      <x:c r="F380" s="0" t="s">
        <x:v>72</x:v>
      </x:c>
      <x:c r="G380" s="0" t="s">
        <x:v>58</x:v>
      </x:c>
      <x:c r="H380" s="0" t="s">
        <x:v>58</x:v>
      </x:c>
      <x:c r="I380" s="0" t="s">
        <x:v>54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83</x:v>
      </x:c>
      <x:c r="D381" s="0" t="s">
        <x:v>84</x:v>
      </x:c>
      <x:c r="E381" s="0" t="s">
        <x:v>71</x:v>
      </x:c>
      <x:c r="F381" s="0" t="s">
        <x:v>72</x:v>
      </x:c>
      <x:c r="G381" s="0" t="s">
        <x:v>59</x:v>
      </x:c>
      <x:c r="H381" s="0" t="s">
        <x:v>59</x:v>
      </x:c>
      <x:c r="I381" s="0" t="s">
        <x:v>54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83</x:v>
      </x:c>
      <x:c r="D382" s="0" t="s">
        <x:v>84</x:v>
      </x:c>
      <x:c r="E382" s="0" t="s">
        <x:v>71</x:v>
      </x:c>
      <x:c r="F382" s="0" t="s">
        <x:v>72</x:v>
      </x:c>
      <x:c r="G382" s="0" t="s">
        <x:v>60</x:v>
      </x:c>
      <x:c r="H382" s="0" t="s">
        <x:v>60</x:v>
      </x:c>
      <x:c r="I382" s="0" t="s">
        <x:v>54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83</x:v>
      </x:c>
      <x:c r="D383" s="0" t="s">
        <x:v>84</x:v>
      </x:c>
      <x:c r="E383" s="0" t="s">
        <x:v>71</x:v>
      </x:c>
      <x:c r="F383" s="0" t="s">
        <x:v>72</x:v>
      </x:c>
      <x:c r="G383" s="0" t="s">
        <x:v>61</x:v>
      </x:c>
      <x:c r="H383" s="0" t="s">
        <x:v>61</x:v>
      </x:c>
      <x:c r="I383" s="0" t="s">
        <x:v>54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83</x:v>
      </x:c>
      <x:c r="D384" s="0" t="s">
        <x:v>84</x:v>
      </x:c>
      <x:c r="E384" s="0" t="s">
        <x:v>71</x:v>
      </x:c>
      <x:c r="F384" s="0" t="s">
        <x:v>72</x:v>
      </x:c>
      <x:c r="G384" s="0" t="s">
        <x:v>62</x:v>
      </x:c>
      <x:c r="H384" s="0" t="s">
        <x:v>62</x:v>
      </x:c>
      <x:c r="I384" s="0" t="s">
        <x:v>54</x:v>
      </x:c>
      <x:c r="J384" s="0">
        <x:v>8185</x:v>
      </x:c>
    </x:row>
    <x:row r="385" spans="1:10">
      <x:c r="A385" s="0" t="s">
        <x:v>2</x:v>
      </x:c>
      <x:c r="B385" s="0" t="s">
        <x:v>4</x:v>
      </x:c>
      <x:c r="C385" s="0" t="s">
        <x:v>83</x:v>
      </x:c>
      <x:c r="D385" s="0" t="s">
        <x:v>84</x:v>
      </x:c>
      <x:c r="E385" s="0" t="s">
        <x:v>71</x:v>
      </x:c>
      <x:c r="F385" s="0" t="s">
        <x:v>72</x:v>
      </x:c>
      <x:c r="G385" s="0" t="s">
        <x:v>63</x:v>
      </x:c>
      <x:c r="H385" s="0" t="s">
        <x:v>63</x:v>
      </x:c>
      <x:c r="I385" s="0" t="s">
        <x:v>54</x:v>
      </x:c>
      <x:c r="J385" s="0">
        <x:v>767</x:v>
      </x:c>
    </x:row>
    <x:row r="386" spans="1:10">
      <x:c r="A386" s="0" t="s">
        <x:v>2</x:v>
      </x:c>
      <x:c r="B386" s="0" t="s">
        <x:v>4</x:v>
      </x:c>
      <x:c r="C386" s="0" t="s">
        <x:v>83</x:v>
      </x:c>
      <x:c r="D386" s="0" t="s">
        <x:v>84</x:v>
      </x:c>
      <x:c r="E386" s="0" t="s">
        <x:v>71</x:v>
      </x:c>
      <x:c r="F386" s="0" t="s">
        <x:v>72</x:v>
      </x:c>
      <x:c r="G386" s="0" t="s">
        <x:v>64</x:v>
      </x:c>
      <x:c r="H386" s="0" t="s">
        <x:v>64</x:v>
      </x:c>
      <x:c r="I386" s="0" t="s">
        <x:v>54</x:v>
      </x:c>
      <x:c r="J386" s="0">
        <x:v>659</x:v>
      </x:c>
    </x:row>
    <x:row r="387" spans="1:10">
      <x:c r="A387" s="0" t="s">
        <x:v>2</x:v>
      </x:c>
      <x:c r="B387" s="0" t="s">
        <x:v>4</x:v>
      </x:c>
      <x:c r="C387" s="0" t="s">
        <x:v>83</x:v>
      </x:c>
      <x:c r="D387" s="0" t="s">
        <x:v>84</x:v>
      </x:c>
      <x:c r="E387" s="0" t="s">
        <x:v>73</x:v>
      </x:c>
      <x:c r="F387" s="0" t="s">
        <x:v>74</x:v>
      </x:c>
      <x:c r="G387" s="0" t="s">
        <x:v>53</x:v>
      </x:c>
      <x:c r="H387" s="0" t="s">
        <x:v>53</x:v>
      </x:c>
      <x:c r="I387" s="0" t="s">
        <x:v>54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83</x:v>
      </x:c>
      <x:c r="D388" s="0" t="s">
        <x:v>84</x:v>
      </x:c>
      <x:c r="E388" s="0" t="s">
        <x:v>73</x:v>
      </x:c>
      <x:c r="F388" s="0" t="s">
        <x:v>74</x:v>
      </x:c>
      <x:c r="G388" s="0" t="s">
        <x:v>55</x:v>
      </x:c>
      <x:c r="H388" s="0" t="s">
        <x:v>55</x:v>
      </x:c>
      <x:c r="I388" s="0" t="s">
        <x:v>54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83</x:v>
      </x:c>
      <x:c r="D389" s="0" t="s">
        <x:v>84</x:v>
      </x:c>
      <x:c r="E389" s="0" t="s">
        <x:v>73</x:v>
      </x:c>
      <x:c r="F389" s="0" t="s">
        <x:v>74</x:v>
      </x:c>
      <x:c r="G389" s="0" t="s">
        <x:v>56</x:v>
      </x:c>
      <x:c r="H389" s="0" t="s">
        <x:v>56</x:v>
      </x:c>
      <x:c r="I389" s="0" t="s">
        <x:v>54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83</x:v>
      </x:c>
      <x:c r="D390" s="0" t="s">
        <x:v>84</x:v>
      </x:c>
      <x:c r="E390" s="0" t="s">
        <x:v>73</x:v>
      </x:c>
      <x:c r="F390" s="0" t="s">
        <x:v>74</x:v>
      </x:c>
      <x:c r="G390" s="0" t="s">
        <x:v>57</x:v>
      </x:c>
      <x:c r="H390" s="0" t="s">
        <x:v>57</x:v>
      </x:c>
      <x:c r="I390" s="0" t="s">
        <x:v>54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83</x:v>
      </x:c>
      <x:c r="D391" s="0" t="s">
        <x:v>84</x:v>
      </x:c>
      <x:c r="E391" s="0" t="s">
        <x:v>73</x:v>
      </x:c>
      <x:c r="F391" s="0" t="s">
        <x:v>74</x:v>
      </x:c>
      <x:c r="G391" s="0" t="s">
        <x:v>58</x:v>
      </x:c>
      <x:c r="H391" s="0" t="s">
        <x:v>58</x:v>
      </x:c>
      <x:c r="I391" s="0" t="s">
        <x:v>54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83</x:v>
      </x:c>
      <x:c r="D392" s="0" t="s">
        <x:v>84</x:v>
      </x:c>
      <x:c r="E392" s="0" t="s">
        <x:v>73</x:v>
      </x:c>
      <x:c r="F392" s="0" t="s">
        <x:v>74</x:v>
      </x:c>
      <x:c r="G392" s="0" t="s">
        <x:v>59</x:v>
      </x:c>
      <x:c r="H392" s="0" t="s">
        <x:v>59</x:v>
      </x:c>
      <x:c r="I392" s="0" t="s">
        <x:v>54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83</x:v>
      </x:c>
      <x:c r="D393" s="0" t="s">
        <x:v>84</x:v>
      </x:c>
      <x:c r="E393" s="0" t="s">
        <x:v>73</x:v>
      </x:c>
      <x:c r="F393" s="0" t="s">
        <x:v>74</x:v>
      </x:c>
      <x:c r="G393" s="0" t="s">
        <x:v>60</x:v>
      </x:c>
      <x:c r="H393" s="0" t="s">
        <x:v>60</x:v>
      </x:c>
      <x:c r="I393" s="0" t="s">
        <x:v>54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83</x:v>
      </x:c>
      <x:c r="D394" s="0" t="s">
        <x:v>84</x:v>
      </x:c>
      <x:c r="E394" s="0" t="s">
        <x:v>73</x:v>
      </x:c>
      <x:c r="F394" s="0" t="s">
        <x:v>74</x:v>
      </x:c>
      <x:c r="G394" s="0" t="s">
        <x:v>61</x:v>
      </x:c>
      <x:c r="H394" s="0" t="s">
        <x:v>61</x:v>
      </x:c>
      <x:c r="I394" s="0" t="s">
        <x:v>54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83</x:v>
      </x:c>
      <x:c r="D395" s="0" t="s">
        <x:v>84</x:v>
      </x:c>
      <x:c r="E395" s="0" t="s">
        <x:v>73</x:v>
      </x:c>
      <x:c r="F395" s="0" t="s">
        <x:v>74</x:v>
      </x:c>
      <x:c r="G395" s="0" t="s">
        <x:v>62</x:v>
      </x:c>
      <x:c r="H395" s="0" t="s">
        <x:v>62</x:v>
      </x:c>
      <x:c r="I395" s="0" t="s">
        <x:v>54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83</x:v>
      </x:c>
      <x:c r="D396" s="0" t="s">
        <x:v>84</x:v>
      </x:c>
      <x:c r="E396" s="0" t="s">
        <x:v>73</x:v>
      </x:c>
      <x:c r="F396" s="0" t="s">
        <x:v>74</x:v>
      </x:c>
      <x:c r="G396" s="0" t="s">
        <x:v>63</x:v>
      </x:c>
      <x:c r="H396" s="0" t="s">
        <x:v>63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83</x:v>
      </x:c>
      <x:c r="D397" s="0" t="s">
        <x:v>84</x:v>
      </x:c>
      <x:c r="E397" s="0" t="s">
        <x:v>73</x:v>
      </x:c>
      <x:c r="F397" s="0" t="s">
        <x:v>74</x:v>
      </x:c>
      <x:c r="G397" s="0" t="s">
        <x:v>64</x:v>
      </x:c>
      <x:c r="H397" s="0" t="s">
        <x:v>64</x:v>
      </x:c>
      <x:c r="I397" s="0" t="s">
        <x:v>54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85</x:v>
      </x:c>
      <x:c r="D398" s="0" t="s">
        <x:v>86</x:v>
      </x:c>
      <x:c r="E398" s="0" t="s">
        <x:v>51</x:v>
      </x:c>
      <x:c r="F398" s="0" t="s">
        <x:v>52</x:v>
      </x:c>
      <x:c r="G398" s="0" t="s">
        <x:v>53</x:v>
      </x:c>
      <x:c r="H398" s="0" t="s">
        <x:v>53</x:v>
      </x:c>
      <x:c r="I398" s="0" t="s">
        <x:v>54</x:v>
      </x:c>
      <x:c r="J398" s="0">
        <x:v>38879</x:v>
      </x:c>
    </x:row>
    <x:row r="399" spans="1:10">
      <x:c r="A399" s="0" t="s">
        <x:v>2</x:v>
      </x:c>
      <x:c r="B399" s="0" t="s">
        <x:v>4</x:v>
      </x:c>
      <x:c r="C399" s="0" t="s">
        <x:v>85</x:v>
      </x:c>
      <x:c r="D399" s="0" t="s">
        <x:v>86</x:v>
      </x:c>
      <x:c r="E399" s="0" t="s">
        <x:v>51</x:v>
      </x:c>
      <x:c r="F399" s="0" t="s">
        <x:v>52</x:v>
      </x:c>
      <x:c r="G399" s="0" t="s">
        <x:v>55</x:v>
      </x:c>
      <x:c r="H399" s="0" t="s">
        <x:v>55</x:v>
      </x:c>
      <x:c r="I399" s="0" t="s">
        <x:v>54</x:v>
      </x:c>
      <x:c r="J399" s="0">
        <x:v>42334</x:v>
      </x:c>
    </x:row>
    <x:row r="400" spans="1:10">
      <x:c r="A400" s="0" t="s">
        <x:v>2</x:v>
      </x:c>
      <x:c r="B400" s="0" t="s">
        <x:v>4</x:v>
      </x:c>
      <x:c r="C400" s="0" t="s">
        <x:v>85</x:v>
      </x:c>
      <x:c r="D400" s="0" t="s">
        <x:v>86</x:v>
      </x:c>
      <x:c r="E400" s="0" t="s">
        <x:v>51</x:v>
      </x:c>
      <x:c r="F400" s="0" t="s">
        <x:v>52</x:v>
      </x:c>
      <x:c r="G400" s="0" t="s">
        <x:v>56</x:v>
      </x:c>
      <x:c r="H400" s="0" t="s">
        <x:v>56</x:v>
      </x:c>
      <x:c r="I400" s="0" t="s">
        <x:v>54</x:v>
      </x:c>
      <x:c r="J400" s="0">
        <x:v>10957</x:v>
      </x:c>
    </x:row>
    <x:row r="401" spans="1:10">
      <x:c r="A401" s="0" t="s">
        <x:v>2</x:v>
      </x:c>
      <x:c r="B401" s="0" t="s">
        <x:v>4</x:v>
      </x:c>
      <x:c r="C401" s="0" t="s">
        <x:v>85</x:v>
      </x:c>
      <x:c r="D401" s="0" t="s">
        <x:v>86</x:v>
      </x:c>
      <x:c r="E401" s="0" t="s">
        <x:v>51</x:v>
      </x:c>
      <x:c r="F401" s="0" t="s">
        <x:v>52</x:v>
      </x:c>
      <x:c r="G401" s="0" t="s">
        <x:v>57</x:v>
      </x:c>
      <x:c r="H401" s="0" t="s">
        <x:v>57</x:v>
      </x:c>
      <x:c r="I401" s="0" t="s">
        <x:v>54</x:v>
      </x:c>
      <x:c r="J401" s="0">
        <x:v>35160</x:v>
      </x:c>
    </x:row>
    <x:row r="402" spans="1:10">
      <x:c r="A402" s="0" t="s">
        <x:v>2</x:v>
      </x:c>
      <x:c r="B402" s="0" t="s">
        <x:v>4</x:v>
      </x:c>
      <x:c r="C402" s="0" t="s">
        <x:v>85</x:v>
      </x:c>
      <x:c r="D402" s="0" t="s">
        <x:v>86</x:v>
      </x:c>
      <x:c r="E402" s="0" t="s">
        <x:v>51</x:v>
      </x:c>
      <x:c r="F402" s="0" t="s">
        <x:v>52</x:v>
      </x:c>
      <x:c r="G402" s="0" t="s">
        <x:v>58</x:v>
      </x:c>
      <x:c r="H402" s="0" t="s">
        <x:v>58</x:v>
      </x:c>
      <x:c r="I402" s="0" t="s">
        <x:v>54</x:v>
      </x:c>
      <x:c r="J402" s="0">
        <x:v>50293</x:v>
      </x:c>
    </x:row>
    <x:row r="403" spans="1:10">
      <x:c r="A403" s="0" t="s">
        <x:v>2</x:v>
      </x:c>
      <x:c r="B403" s="0" t="s">
        <x:v>4</x:v>
      </x:c>
      <x:c r="C403" s="0" t="s">
        <x:v>85</x:v>
      </x:c>
      <x:c r="D403" s="0" t="s">
        <x:v>86</x:v>
      </x:c>
      <x:c r="E403" s="0" t="s">
        <x:v>51</x:v>
      </x:c>
      <x:c r="F403" s="0" t="s">
        <x:v>52</x:v>
      </x:c>
      <x:c r="G403" s="0" t="s">
        <x:v>59</x:v>
      </x:c>
      <x:c r="H403" s="0" t="s">
        <x:v>59</x:v>
      </x:c>
      <x:c r="I403" s="0" t="s">
        <x:v>54</x:v>
      </x:c>
      <x:c r="J403" s="0">
        <x:v>69973</x:v>
      </x:c>
    </x:row>
    <x:row r="404" spans="1:10">
      <x:c r="A404" s="0" t="s">
        <x:v>2</x:v>
      </x:c>
      <x:c r="B404" s="0" t="s">
        <x:v>4</x:v>
      </x:c>
      <x:c r="C404" s="0" t="s">
        <x:v>85</x:v>
      </x:c>
      <x:c r="D404" s="0" t="s">
        <x:v>86</x:v>
      </x:c>
      <x:c r="E404" s="0" t="s">
        <x:v>51</x:v>
      </x:c>
      <x:c r="F404" s="0" t="s">
        <x:v>52</x:v>
      </x:c>
      <x:c r="G404" s="0" t="s">
        <x:v>60</x:v>
      </x:c>
      <x:c r="H404" s="0" t="s">
        <x:v>60</x:v>
      </x:c>
      <x:c r="I404" s="0" t="s">
        <x:v>54</x:v>
      </x:c>
      <x:c r="J404" s="0">
        <x:v>54411</x:v>
      </x:c>
    </x:row>
    <x:row r="405" spans="1:10">
      <x:c r="A405" s="0" t="s">
        <x:v>2</x:v>
      </x:c>
      <x:c r="B405" s="0" t="s">
        <x:v>4</x:v>
      </x:c>
      <x:c r="C405" s="0" t="s">
        <x:v>85</x:v>
      </x:c>
      <x:c r="D405" s="0" t="s">
        <x:v>86</x:v>
      </x:c>
      <x:c r="E405" s="0" t="s">
        <x:v>51</x:v>
      </x:c>
      <x:c r="F405" s="0" t="s">
        <x:v>52</x:v>
      </x:c>
      <x:c r="G405" s="0" t="s">
        <x:v>61</x:v>
      </x:c>
      <x:c r="H405" s="0" t="s">
        <x:v>61</x:v>
      </x:c>
      <x:c r="I405" s="0" t="s">
        <x:v>54</x:v>
      </x:c>
      <x:c r="J405" s="0">
        <x:v>57320</x:v>
      </x:c>
    </x:row>
    <x:row r="406" spans="1:10">
      <x:c r="A406" s="0" t="s">
        <x:v>2</x:v>
      </x:c>
      <x:c r="B406" s="0" t="s">
        <x:v>4</x:v>
      </x:c>
      <x:c r="C406" s="0" t="s">
        <x:v>85</x:v>
      </x:c>
      <x:c r="D406" s="0" t="s">
        <x:v>86</x:v>
      </x:c>
      <x:c r="E406" s="0" t="s">
        <x:v>51</x:v>
      </x:c>
      <x:c r="F406" s="0" t="s">
        <x:v>52</x:v>
      </x:c>
      <x:c r="G406" s="0" t="s">
        <x:v>62</x:v>
      </x:c>
      <x:c r="H406" s="0" t="s">
        <x:v>62</x:v>
      </x:c>
      <x:c r="I406" s="0" t="s">
        <x:v>54</x:v>
      </x:c>
      <x:c r="J406" s="0">
        <x:v>76000</x:v>
      </x:c>
    </x:row>
    <x:row r="407" spans="1:10">
      <x:c r="A407" s="0" t="s">
        <x:v>2</x:v>
      </x:c>
      <x:c r="B407" s="0" t="s">
        <x:v>4</x:v>
      </x:c>
      <x:c r="C407" s="0" t="s">
        <x:v>85</x:v>
      </x:c>
      <x:c r="D407" s="0" t="s">
        <x:v>86</x:v>
      </x:c>
      <x:c r="E407" s="0" t="s">
        <x:v>51</x:v>
      </x:c>
      <x:c r="F407" s="0" t="s">
        <x:v>52</x:v>
      </x:c>
      <x:c r="G407" s="0" t="s">
        <x:v>63</x:v>
      </x:c>
      <x:c r="H407" s="0" t="s">
        <x:v>63</x:v>
      </x:c>
      <x:c r="I407" s="0" t="s">
        <x:v>54</x:v>
      </x:c>
      <x:c r="J407" s="0">
        <x:v>148247</x:v>
      </x:c>
    </x:row>
    <x:row r="408" spans="1:10">
      <x:c r="A408" s="0" t="s">
        <x:v>2</x:v>
      </x:c>
      <x:c r="B408" s="0" t="s">
        <x:v>4</x:v>
      </x:c>
      <x:c r="C408" s="0" t="s">
        <x:v>85</x:v>
      </x:c>
      <x:c r="D408" s="0" t="s">
        <x:v>86</x:v>
      </x:c>
      <x:c r="E408" s="0" t="s">
        <x:v>51</x:v>
      </x:c>
      <x:c r="F408" s="0" t="s">
        <x:v>52</x:v>
      </x:c>
      <x:c r="G408" s="0" t="s">
        <x:v>64</x:v>
      </x:c>
      <x:c r="H408" s="0" t="s">
        <x:v>64</x:v>
      </x:c>
      <x:c r="I408" s="0" t="s">
        <x:v>54</x:v>
      </x:c>
      <x:c r="J408" s="0">
        <x:v>120042</x:v>
      </x:c>
    </x:row>
    <x:row r="409" spans="1:10">
      <x:c r="A409" s="0" t="s">
        <x:v>2</x:v>
      </x:c>
      <x:c r="B409" s="0" t="s">
        <x:v>4</x:v>
      </x:c>
      <x:c r="C409" s="0" t="s">
        <x:v>85</x:v>
      </x:c>
      <x:c r="D409" s="0" t="s">
        <x:v>86</x:v>
      </x:c>
      <x:c r="E409" s="0" t="s">
        <x:v>65</x:v>
      </x:c>
      <x:c r="F409" s="0" t="s">
        <x:v>66</x:v>
      </x:c>
      <x:c r="G409" s="0" t="s">
        <x:v>53</x:v>
      </x:c>
      <x:c r="H409" s="0" t="s">
        <x:v>53</x:v>
      </x:c>
      <x:c r="I409" s="0" t="s">
        <x:v>54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85</x:v>
      </x:c>
      <x:c r="D410" s="0" t="s">
        <x:v>86</x:v>
      </x:c>
      <x:c r="E410" s="0" t="s">
        <x:v>65</x:v>
      </x:c>
      <x:c r="F410" s="0" t="s">
        <x:v>66</x:v>
      </x:c>
      <x:c r="G410" s="0" t="s">
        <x:v>55</x:v>
      </x:c>
      <x:c r="H410" s="0" t="s">
        <x:v>55</x:v>
      </x:c>
      <x:c r="I410" s="0" t="s">
        <x:v>54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85</x:v>
      </x:c>
      <x:c r="D411" s="0" t="s">
        <x:v>86</x:v>
      </x:c>
      <x:c r="E411" s="0" t="s">
        <x:v>65</x:v>
      </x:c>
      <x:c r="F411" s="0" t="s">
        <x:v>66</x:v>
      </x:c>
      <x:c r="G411" s="0" t="s">
        <x:v>56</x:v>
      </x:c>
      <x:c r="H411" s="0" t="s">
        <x:v>56</x:v>
      </x:c>
      <x:c r="I411" s="0" t="s">
        <x:v>54</x:v>
      </x:c>
      <x:c r="J411" s="0">
        <x:v>75</x:v>
      </x:c>
    </x:row>
    <x:row r="412" spans="1:10">
      <x:c r="A412" s="0" t="s">
        <x:v>2</x:v>
      </x:c>
      <x:c r="B412" s="0" t="s">
        <x:v>4</x:v>
      </x:c>
      <x:c r="C412" s="0" t="s">
        <x:v>85</x:v>
      </x:c>
      <x:c r="D412" s="0" t="s">
        <x:v>86</x:v>
      </x:c>
      <x:c r="E412" s="0" t="s">
        <x:v>65</x:v>
      </x:c>
      <x:c r="F412" s="0" t="s">
        <x:v>66</x:v>
      </x:c>
      <x:c r="G412" s="0" t="s">
        <x:v>57</x:v>
      </x:c>
      <x:c r="H412" s="0" t="s">
        <x:v>57</x:v>
      </x:c>
      <x:c r="I412" s="0" t="s">
        <x:v>54</x:v>
      </x:c>
      <x:c r="J412" s="0">
        <x:v>80</x:v>
      </x:c>
    </x:row>
    <x:row r="413" spans="1:10">
      <x:c r="A413" s="0" t="s">
        <x:v>2</x:v>
      </x:c>
      <x:c r="B413" s="0" t="s">
        <x:v>4</x:v>
      </x:c>
      <x:c r="C413" s="0" t="s">
        <x:v>85</x:v>
      </x:c>
      <x:c r="D413" s="0" t="s">
        <x:v>86</x:v>
      </x:c>
      <x:c r="E413" s="0" t="s">
        <x:v>65</x:v>
      </x:c>
      <x:c r="F413" s="0" t="s">
        <x:v>66</x:v>
      </x:c>
      <x:c r="G413" s="0" t="s">
        <x:v>58</x:v>
      </x:c>
      <x:c r="H413" s="0" t="s">
        <x:v>58</x:v>
      </x:c>
      <x:c r="I413" s="0" t="s">
        <x:v>54</x:v>
      </x:c>
      <x:c r="J413" s="0">
        <x:v>78</x:v>
      </x:c>
    </x:row>
    <x:row r="414" spans="1:10">
      <x:c r="A414" s="0" t="s">
        <x:v>2</x:v>
      </x:c>
      <x:c r="B414" s="0" t="s">
        <x:v>4</x:v>
      </x:c>
      <x:c r="C414" s="0" t="s">
        <x:v>85</x:v>
      </x:c>
      <x:c r="D414" s="0" t="s">
        <x:v>86</x:v>
      </x:c>
      <x:c r="E414" s="0" t="s">
        <x:v>65</x:v>
      </x:c>
      <x:c r="F414" s="0" t="s">
        <x:v>66</x:v>
      </x:c>
      <x:c r="G414" s="0" t="s">
        <x:v>59</x:v>
      </x:c>
      <x:c r="H414" s="0" t="s">
        <x:v>59</x:v>
      </x:c>
      <x:c r="I414" s="0" t="s">
        <x:v>54</x:v>
      </x:c>
      <x:c r="J414" s="0">
        <x:v>81</x:v>
      </x:c>
    </x:row>
    <x:row r="415" spans="1:10">
      <x:c r="A415" s="0" t="s">
        <x:v>2</x:v>
      </x:c>
      <x:c r="B415" s="0" t="s">
        <x:v>4</x:v>
      </x:c>
      <x:c r="C415" s="0" t="s">
        <x:v>85</x:v>
      </x:c>
      <x:c r="D415" s="0" t="s">
        <x:v>86</x:v>
      </x:c>
      <x:c r="E415" s="0" t="s">
        <x:v>65</x:v>
      </x:c>
      <x:c r="F415" s="0" t="s">
        <x:v>66</x:v>
      </x:c>
      <x:c r="G415" s="0" t="s">
        <x:v>60</x:v>
      </x:c>
      <x:c r="H415" s="0" t="s">
        <x:v>60</x:v>
      </x:c>
      <x:c r="I415" s="0" t="s">
        <x:v>54</x:v>
      </x:c>
      <x:c r="J415" s="0">
        <x:v>82</x:v>
      </x:c>
    </x:row>
    <x:row r="416" spans="1:10">
      <x:c r="A416" s="0" t="s">
        <x:v>2</x:v>
      </x:c>
      <x:c r="B416" s="0" t="s">
        <x:v>4</x:v>
      </x:c>
      <x:c r="C416" s="0" t="s">
        <x:v>85</x:v>
      </x:c>
      <x:c r="D416" s="0" t="s">
        <x:v>86</x:v>
      </x:c>
      <x:c r="E416" s="0" t="s">
        <x:v>65</x:v>
      </x:c>
      <x:c r="F416" s="0" t="s">
        <x:v>66</x:v>
      </x:c>
      <x:c r="G416" s="0" t="s">
        <x:v>61</x:v>
      </x:c>
      <x:c r="H416" s="0" t="s">
        <x:v>61</x:v>
      </x:c>
      <x:c r="I416" s="0" t="s">
        <x:v>54</x:v>
      </x:c>
      <x:c r="J416" s="0">
        <x:v>88</x:v>
      </x:c>
    </x:row>
    <x:row r="417" spans="1:10">
      <x:c r="A417" s="0" t="s">
        <x:v>2</x:v>
      </x:c>
      <x:c r="B417" s="0" t="s">
        <x:v>4</x:v>
      </x:c>
      <x:c r="C417" s="0" t="s">
        <x:v>85</x:v>
      </x:c>
      <x:c r="D417" s="0" t="s">
        <x:v>86</x:v>
      </x:c>
      <x:c r="E417" s="0" t="s">
        <x:v>65</x:v>
      </x:c>
      <x:c r="F417" s="0" t="s">
        <x:v>66</x:v>
      </x:c>
      <x:c r="G417" s="0" t="s">
        <x:v>62</x:v>
      </x:c>
      <x:c r="H417" s="0" t="s">
        <x:v>62</x:v>
      </x:c>
      <x:c r="I417" s="0" t="s">
        <x:v>54</x:v>
      </x:c>
      <x:c r="J417" s="0">
        <x:v>128</x:v>
      </x:c>
    </x:row>
    <x:row r="418" spans="1:10">
      <x:c r="A418" s="0" t="s">
        <x:v>2</x:v>
      </x:c>
      <x:c r="B418" s="0" t="s">
        <x:v>4</x:v>
      </x:c>
      <x:c r="C418" s="0" t="s">
        <x:v>85</x:v>
      </x:c>
      <x:c r="D418" s="0" t="s">
        <x:v>86</x:v>
      </x:c>
      <x:c r="E418" s="0" t="s">
        <x:v>65</x:v>
      </x:c>
      <x:c r="F418" s="0" t="s">
        <x:v>66</x:v>
      </x:c>
      <x:c r="G418" s="0" t="s">
        <x:v>63</x:v>
      </x:c>
      <x:c r="H418" s="0" t="s">
        <x:v>63</x:v>
      </x:c>
      <x:c r="I418" s="0" t="s">
        <x:v>54</x:v>
      </x:c>
      <x:c r="J418" s="0">
        <x:v>1512</x:v>
      </x:c>
    </x:row>
    <x:row r="419" spans="1:10">
      <x:c r="A419" s="0" t="s">
        <x:v>2</x:v>
      </x:c>
      <x:c r="B419" s="0" t="s">
        <x:v>4</x:v>
      </x:c>
      <x:c r="C419" s="0" t="s">
        <x:v>85</x:v>
      </x:c>
      <x:c r="D419" s="0" t="s">
        <x:v>86</x:v>
      </x:c>
      <x:c r="E419" s="0" t="s">
        <x:v>65</x:v>
      </x:c>
      <x:c r="F419" s="0" t="s">
        <x:v>66</x:v>
      </x:c>
      <x:c r="G419" s="0" t="s">
        <x:v>64</x:v>
      </x:c>
      <x:c r="H419" s="0" t="s">
        <x:v>64</x:v>
      </x:c>
      <x:c r="I419" s="0" t="s">
        <x:v>54</x:v>
      </x:c>
      <x:c r="J419" s="0">
        <x:v>399</x:v>
      </x:c>
    </x:row>
    <x:row r="420" spans="1:10">
      <x:c r="A420" s="0" t="s">
        <x:v>2</x:v>
      </x:c>
      <x:c r="B420" s="0" t="s">
        <x:v>4</x:v>
      </x:c>
      <x:c r="C420" s="0" t="s">
        <x:v>85</x:v>
      </x:c>
      <x:c r="D420" s="0" t="s">
        <x:v>86</x:v>
      </x:c>
      <x:c r="E420" s="0" t="s">
        <x:v>67</x:v>
      </x:c>
      <x:c r="F420" s="0" t="s">
        <x:v>68</x:v>
      </x:c>
      <x:c r="G420" s="0" t="s">
        <x:v>53</x:v>
      </x:c>
      <x:c r="H420" s="0" t="s">
        <x:v>53</x:v>
      </x:c>
      <x:c r="I420" s="0" t="s">
        <x:v>54</x:v>
      </x:c>
      <x:c r="J420" s="0">
        <x:v>24883</x:v>
      </x:c>
    </x:row>
    <x:row r="421" spans="1:10">
      <x:c r="A421" s="0" t="s">
        <x:v>2</x:v>
      </x:c>
      <x:c r="B421" s="0" t="s">
        <x:v>4</x:v>
      </x:c>
      <x:c r="C421" s="0" t="s">
        <x:v>85</x:v>
      </x:c>
      <x:c r="D421" s="0" t="s">
        <x:v>86</x:v>
      </x:c>
      <x:c r="E421" s="0" t="s">
        <x:v>67</x:v>
      </x:c>
      <x:c r="F421" s="0" t="s">
        <x:v>68</x:v>
      </x:c>
      <x:c r="G421" s="0" t="s">
        <x:v>55</x:v>
      </x:c>
      <x:c r="H421" s="0" t="s">
        <x:v>55</x:v>
      </x:c>
      <x:c r="I421" s="0" t="s">
        <x:v>54</x:v>
      </x:c>
      <x:c r="J421" s="0">
        <x:v>34515</x:v>
      </x:c>
    </x:row>
    <x:row r="422" spans="1:10">
      <x:c r="A422" s="0" t="s">
        <x:v>2</x:v>
      </x:c>
      <x:c r="B422" s="0" t="s">
        <x:v>4</x:v>
      </x:c>
      <x:c r="C422" s="0" t="s">
        <x:v>85</x:v>
      </x:c>
      <x:c r="D422" s="0" t="s">
        <x:v>86</x:v>
      </x:c>
      <x:c r="E422" s="0" t="s">
        <x:v>67</x:v>
      </x:c>
      <x:c r="F422" s="0" t="s">
        <x:v>68</x:v>
      </x:c>
      <x:c r="G422" s="0" t="s">
        <x:v>56</x:v>
      </x:c>
      <x:c r="H422" s="0" t="s">
        <x:v>56</x:v>
      </x:c>
      <x:c r="I422" s="0" t="s">
        <x:v>54</x:v>
      </x:c>
      <x:c r="J422" s="0">
        <x:v>7551</x:v>
      </x:c>
    </x:row>
    <x:row r="423" spans="1:10">
      <x:c r="A423" s="0" t="s">
        <x:v>2</x:v>
      </x:c>
      <x:c r="B423" s="0" t="s">
        <x:v>4</x:v>
      </x:c>
      <x:c r="C423" s="0" t="s">
        <x:v>85</x:v>
      </x:c>
      <x:c r="D423" s="0" t="s">
        <x:v>86</x:v>
      </x:c>
      <x:c r="E423" s="0" t="s">
        <x:v>67</x:v>
      </x:c>
      <x:c r="F423" s="0" t="s">
        <x:v>68</x:v>
      </x:c>
      <x:c r="G423" s="0" t="s">
        <x:v>57</x:v>
      </x:c>
      <x:c r="H423" s="0" t="s">
        <x:v>57</x:v>
      </x:c>
      <x:c r="I423" s="0" t="s">
        <x:v>54</x:v>
      </x:c>
      <x:c r="J423" s="0">
        <x:v>20577</x:v>
      </x:c>
    </x:row>
    <x:row r="424" spans="1:10">
      <x:c r="A424" s="0" t="s">
        <x:v>2</x:v>
      </x:c>
      <x:c r="B424" s="0" t="s">
        <x:v>4</x:v>
      </x:c>
      <x:c r="C424" s="0" t="s">
        <x:v>85</x:v>
      </x:c>
      <x:c r="D424" s="0" t="s">
        <x:v>86</x:v>
      </x:c>
      <x:c r="E424" s="0" t="s">
        <x:v>67</x:v>
      </x:c>
      <x:c r="F424" s="0" t="s">
        <x:v>68</x:v>
      </x:c>
      <x:c r="G424" s="0" t="s">
        <x:v>58</x:v>
      </x:c>
      <x:c r="H424" s="0" t="s">
        <x:v>58</x:v>
      </x:c>
      <x:c r="I424" s="0" t="s">
        <x:v>54</x:v>
      </x:c>
      <x:c r="J424" s="0">
        <x:v>20918</x:v>
      </x:c>
    </x:row>
    <x:row r="425" spans="1:10">
      <x:c r="A425" s="0" t="s">
        <x:v>2</x:v>
      </x:c>
      <x:c r="B425" s="0" t="s">
        <x:v>4</x:v>
      </x:c>
      <x:c r="C425" s="0" t="s">
        <x:v>85</x:v>
      </x:c>
      <x:c r="D425" s="0" t="s">
        <x:v>86</x:v>
      </x:c>
      <x:c r="E425" s="0" t="s">
        <x:v>67</x:v>
      </x:c>
      <x:c r="F425" s="0" t="s">
        <x:v>68</x:v>
      </x:c>
      <x:c r="G425" s="0" t="s">
        <x:v>59</x:v>
      </x:c>
      <x:c r="H425" s="0" t="s">
        <x:v>59</x:v>
      </x:c>
      <x:c r="I425" s="0" t="s">
        <x:v>54</x:v>
      </x:c>
      <x:c r="J425" s="0">
        <x:v>32534</x:v>
      </x:c>
    </x:row>
    <x:row r="426" spans="1:10">
      <x:c r="A426" s="0" t="s">
        <x:v>2</x:v>
      </x:c>
      <x:c r="B426" s="0" t="s">
        <x:v>4</x:v>
      </x:c>
      <x:c r="C426" s="0" t="s">
        <x:v>85</x:v>
      </x:c>
      <x:c r="D426" s="0" t="s">
        <x:v>86</x:v>
      </x:c>
      <x:c r="E426" s="0" t="s">
        <x:v>67</x:v>
      </x:c>
      <x:c r="F426" s="0" t="s">
        <x:v>68</x:v>
      </x:c>
      <x:c r="G426" s="0" t="s">
        <x:v>60</x:v>
      </x:c>
      <x:c r="H426" s="0" t="s">
        <x:v>60</x:v>
      </x:c>
      <x:c r="I426" s="0" t="s">
        <x:v>54</x:v>
      </x:c>
      <x:c r="J426" s="0">
        <x:v>25173</x:v>
      </x:c>
    </x:row>
    <x:row r="427" spans="1:10">
      <x:c r="A427" s="0" t="s">
        <x:v>2</x:v>
      </x:c>
      <x:c r="B427" s="0" t="s">
        <x:v>4</x:v>
      </x:c>
      <x:c r="C427" s="0" t="s">
        <x:v>85</x:v>
      </x:c>
      <x:c r="D427" s="0" t="s">
        <x:v>86</x:v>
      </x:c>
      <x:c r="E427" s="0" t="s">
        <x:v>67</x:v>
      </x:c>
      <x:c r="F427" s="0" t="s">
        <x:v>68</x:v>
      </x:c>
      <x:c r="G427" s="0" t="s">
        <x:v>61</x:v>
      </x:c>
      <x:c r="H427" s="0" t="s">
        <x:v>61</x:v>
      </x:c>
      <x:c r="I427" s="0" t="s">
        <x:v>54</x:v>
      </x:c>
      <x:c r="J427" s="0">
        <x:v>25047</x:v>
      </x:c>
    </x:row>
    <x:row r="428" spans="1:10">
      <x:c r="A428" s="0" t="s">
        <x:v>2</x:v>
      </x:c>
      <x:c r="B428" s="0" t="s">
        <x:v>4</x:v>
      </x:c>
      <x:c r="C428" s="0" t="s">
        <x:v>85</x:v>
      </x:c>
      <x:c r="D428" s="0" t="s">
        <x:v>86</x:v>
      </x:c>
      <x:c r="E428" s="0" t="s">
        <x:v>67</x:v>
      </x:c>
      <x:c r="F428" s="0" t="s">
        <x:v>68</x:v>
      </x:c>
      <x:c r="G428" s="0" t="s">
        <x:v>62</x:v>
      </x:c>
      <x:c r="H428" s="0" t="s">
        <x:v>62</x:v>
      </x:c>
      <x:c r="I428" s="0" t="s">
        <x:v>54</x:v>
      </x:c>
      <x:c r="J428" s="0">
        <x:v>34946</x:v>
      </x:c>
    </x:row>
    <x:row r="429" spans="1:10">
      <x:c r="A429" s="0" t="s">
        <x:v>2</x:v>
      </x:c>
      <x:c r="B429" s="0" t="s">
        <x:v>4</x:v>
      </x:c>
      <x:c r="C429" s="0" t="s">
        <x:v>85</x:v>
      </x:c>
      <x:c r="D429" s="0" t="s">
        <x:v>86</x:v>
      </x:c>
      <x:c r="E429" s="0" t="s">
        <x:v>67</x:v>
      </x:c>
      <x:c r="F429" s="0" t="s">
        <x:v>68</x:v>
      </x:c>
      <x:c r="G429" s="0" t="s">
        <x:v>63</x:v>
      </x:c>
      <x:c r="H429" s="0" t="s">
        <x:v>63</x:v>
      </x:c>
      <x:c r="I429" s="0" t="s">
        <x:v>54</x:v>
      </x:c>
      <x:c r="J429" s="0">
        <x:v>114170</x:v>
      </x:c>
    </x:row>
    <x:row r="430" spans="1:10">
      <x:c r="A430" s="0" t="s">
        <x:v>2</x:v>
      </x:c>
      <x:c r="B430" s="0" t="s">
        <x:v>4</x:v>
      </x:c>
      <x:c r="C430" s="0" t="s">
        <x:v>85</x:v>
      </x:c>
      <x:c r="D430" s="0" t="s">
        <x:v>86</x:v>
      </x:c>
      <x:c r="E430" s="0" t="s">
        <x:v>67</x:v>
      </x:c>
      <x:c r="F430" s="0" t="s">
        <x:v>68</x:v>
      </x:c>
      <x:c r="G430" s="0" t="s">
        <x:v>64</x:v>
      </x:c>
      <x:c r="H430" s="0" t="s">
        <x:v>64</x:v>
      </x:c>
      <x:c r="I430" s="0" t="s">
        <x:v>54</x:v>
      </x:c>
      <x:c r="J430" s="0">
        <x:v>82886</x:v>
      </x:c>
    </x:row>
    <x:row r="431" spans="1:10">
      <x:c r="A431" s="0" t="s">
        <x:v>2</x:v>
      </x:c>
      <x:c r="B431" s="0" t="s">
        <x:v>4</x:v>
      </x:c>
      <x:c r="C431" s="0" t="s">
        <x:v>85</x:v>
      </x:c>
      <x:c r="D431" s="0" t="s">
        <x:v>86</x:v>
      </x:c>
      <x:c r="E431" s="0" t="s">
        <x:v>69</x:v>
      </x:c>
      <x:c r="F431" s="0" t="s">
        <x:v>70</x:v>
      </x:c>
      <x:c r="G431" s="0" t="s">
        <x:v>53</x:v>
      </x:c>
      <x:c r="H431" s="0" t="s">
        <x:v>53</x:v>
      </x:c>
      <x:c r="I431" s="0" t="s">
        <x:v>54</x:v>
      </x:c>
      <x:c r="J431" s="0">
        <x:v>13827</x:v>
      </x:c>
    </x:row>
    <x:row r="432" spans="1:10">
      <x:c r="A432" s="0" t="s">
        <x:v>2</x:v>
      </x:c>
      <x:c r="B432" s="0" t="s">
        <x:v>4</x:v>
      </x:c>
      <x:c r="C432" s="0" t="s">
        <x:v>85</x:v>
      </x:c>
      <x:c r="D432" s="0" t="s">
        <x:v>86</x:v>
      </x:c>
      <x:c r="E432" s="0" t="s">
        <x:v>69</x:v>
      </x:c>
      <x:c r="F432" s="0" t="s">
        <x:v>70</x:v>
      </x:c>
      <x:c r="G432" s="0" t="s">
        <x:v>55</x:v>
      </x:c>
      <x:c r="H432" s="0" t="s">
        <x:v>55</x:v>
      </x:c>
      <x:c r="I432" s="0" t="s">
        <x:v>54</x:v>
      </x:c>
      <x:c r="J432" s="0">
        <x:v>3906</x:v>
      </x:c>
    </x:row>
    <x:row r="433" spans="1:10">
      <x:c r="A433" s="0" t="s">
        <x:v>2</x:v>
      </x:c>
      <x:c r="B433" s="0" t="s">
        <x:v>4</x:v>
      </x:c>
      <x:c r="C433" s="0" t="s">
        <x:v>85</x:v>
      </x:c>
      <x:c r="D433" s="0" t="s">
        <x:v>86</x:v>
      </x:c>
      <x:c r="E433" s="0" t="s">
        <x:v>69</x:v>
      </x:c>
      <x:c r="F433" s="0" t="s">
        <x:v>70</x:v>
      </x:c>
      <x:c r="G433" s="0" t="s">
        <x:v>56</x:v>
      </x:c>
      <x:c r="H433" s="0" t="s">
        <x:v>56</x:v>
      </x:c>
      <x:c r="I433" s="0" t="s">
        <x:v>54</x:v>
      </x:c>
      <x:c r="J433" s="0">
        <x:v>2552</x:v>
      </x:c>
    </x:row>
    <x:row r="434" spans="1:10">
      <x:c r="A434" s="0" t="s">
        <x:v>2</x:v>
      </x:c>
      <x:c r="B434" s="0" t="s">
        <x:v>4</x:v>
      </x:c>
      <x:c r="C434" s="0" t="s">
        <x:v>85</x:v>
      </x:c>
      <x:c r="D434" s="0" t="s">
        <x:v>86</x:v>
      </x:c>
      <x:c r="E434" s="0" t="s">
        <x:v>69</x:v>
      </x:c>
      <x:c r="F434" s="0" t="s">
        <x:v>70</x:v>
      </x:c>
      <x:c r="G434" s="0" t="s">
        <x:v>57</x:v>
      </x:c>
      <x:c r="H434" s="0" t="s">
        <x:v>57</x:v>
      </x:c>
      <x:c r="I434" s="0" t="s">
        <x:v>54</x:v>
      </x:c>
      <x:c r="J434" s="0">
        <x:v>11870</x:v>
      </x:c>
    </x:row>
    <x:row r="435" spans="1:10">
      <x:c r="A435" s="0" t="s">
        <x:v>2</x:v>
      </x:c>
      <x:c r="B435" s="0" t="s">
        <x:v>4</x:v>
      </x:c>
      <x:c r="C435" s="0" t="s">
        <x:v>85</x:v>
      </x:c>
      <x:c r="D435" s="0" t="s">
        <x:v>86</x:v>
      </x:c>
      <x:c r="E435" s="0" t="s">
        <x:v>69</x:v>
      </x:c>
      <x:c r="F435" s="0" t="s">
        <x:v>70</x:v>
      </x:c>
      <x:c r="G435" s="0" t="s">
        <x:v>58</x:v>
      </x:c>
      <x:c r="H435" s="0" t="s">
        <x:v>58</x:v>
      </x:c>
      <x:c r="I435" s="0" t="s">
        <x:v>54</x:v>
      </x:c>
      <x:c r="J435" s="0">
        <x:v>19952</x:v>
      </x:c>
    </x:row>
    <x:row r="436" spans="1:10">
      <x:c r="A436" s="0" t="s">
        <x:v>2</x:v>
      </x:c>
      <x:c r="B436" s="0" t="s">
        <x:v>4</x:v>
      </x:c>
      <x:c r="C436" s="0" t="s">
        <x:v>85</x:v>
      </x:c>
      <x:c r="D436" s="0" t="s">
        <x:v>86</x:v>
      </x:c>
      <x:c r="E436" s="0" t="s">
        <x:v>69</x:v>
      </x:c>
      <x:c r="F436" s="0" t="s">
        <x:v>70</x:v>
      </x:c>
      <x:c r="G436" s="0" t="s">
        <x:v>59</x:v>
      </x:c>
      <x:c r="H436" s="0" t="s">
        <x:v>59</x:v>
      </x:c>
      <x:c r="I436" s="0" t="s">
        <x:v>54</x:v>
      </x:c>
      <x:c r="J436" s="0">
        <x:v>27989</x:v>
      </x:c>
    </x:row>
    <x:row r="437" spans="1:10">
      <x:c r="A437" s="0" t="s">
        <x:v>2</x:v>
      </x:c>
      <x:c r="B437" s="0" t="s">
        <x:v>4</x:v>
      </x:c>
      <x:c r="C437" s="0" t="s">
        <x:v>85</x:v>
      </x:c>
      <x:c r="D437" s="0" t="s">
        <x:v>86</x:v>
      </x:c>
      <x:c r="E437" s="0" t="s">
        <x:v>69</x:v>
      </x:c>
      <x:c r="F437" s="0" t="s">
        <x:v>70</x:v>
      </x:c>
      <x:c r="G437" s="0" t="s">
        <x:v>60</x:v>
      </x:c>
      <x:c r="H437" s="0" t="s">
        <x:v>60</x:v>
      </x:c>
      <x:c r="I437" s="0" t="s">
        <x:v>54</x:v>
      </x:c>
      <x:c r="J437" s="0">
        <x:v>19873</x:v>
      </x:c>
    </x:row>
    <x:row r="438" spans="1:10">
      <x:c r="A438" s="0" t="s">
        <x:v>2</x:v>
      </x:c>
      <x:c r="B438" s="0" t="s">
        <x:v>4</x:v>
      </x:c>
      <x:c r="C438" s="0" t="s">
        <x:v>85</x:v>
      </x:c>
      <x:c r="D438" s="0" t="s">
        <x:v>86</x:v>
      </x:c>
      <x:c r="E438" s="0" t="s">
        <x:v>69</x:v>
      </x:c>
      <x:c r="F438" s="0" t="s">
        <x:v>70</x:v>
      </x:c>
      <x:c r="G438" s="0" t="s">
        <x:v>61</x:v>
      </x:c>
      <x:c r="H438" s="0" t="s">
        <x:v>61</x:v>
      </x:c>
      <x:c r="I438" s="0" t="s">
        <x:v>54</x:v>
      </x:c>
      <x:c r="J438" s="0">
        <x:v>27220</x:v>
      </x:c>
    </x:row>
    <x:row r="439" spans="1:10">
      <x:c r="A439" s="0" t="s">
        <x:v>2</x:v>
      </x:c>
      <x:c r="B439" s="0" t="s">
        <x:v>4</x:v>
      </x:c>
      <x:c r="C439" s="0" t="s">
        <x:v>85</x:v>
      </x:c>
      <x:c r="D439" s="0" t="s">
        <x:v>86</x:v>
      </x:c>
      <x:c r="E439" s="0" t="s">
        <x:v>69</x:v>
      </x:c>
      <x:c r="F439" s="0" t="s">
        <x:v>70</x:v>
      </x:c>
      <x:c r="G439" s="0" t="s">
        <x:v>62</x:v>
      </x:c>
      <x:c r="H439" s="0" t="s">
        <x:v>62</x:v>
      </x:c>
      <x:c r="I439" s="0" t="s">
        <x:v>54</x:v>
      </x:c>
      <x:c r="J439" s="0">
        <x:v>30468</x:v>
      </x:c>
    </x:row>
    <x:row r="440" spans="1:10">
      <x:c r="A440" s="0" t="s">
        <x:v>2</x:v>
      </x:c>
      <x:c r="B440" s="0" t="s">
        <x:v>4</x:v>
      </x:c>
      <x:c r="C440" s="0" t="s">
        <x:v>85</x:v>
      </x:c>
      <x:c r="D440" s="0" t="s">
        <x:v>86</x:v>
      </x:c>
      <x:c r="E440" s="0" t="s">
        <x:v>69</x:v>
      </x:c>
      <x:c r="F440" s="0" t="s">
        <x:v>70</x:v>
      </x:c>
      <x:c r="G440" s="0" t="s">
        <x:v>63</x:v>
      </x:c>
      <x:c r="H440" s="0" t="s">
        <x:v>63</x:v>
      </x:c>
      <x:c r="I440" s="0" t="s">
        <x:v>54</x:v>
      </x:c>
      <x:c r="J440" s="0">
        <x:v>32223</x:v>
      </x:c>
    </x:row>
    <x:row r="441" spans="1:10">
      <x:c r="A441" s="0" t="s">
        <x:v>2</x:v>
      </x:c>
      <x:c r="B441" s="0" t="s">
        <x:v>4</x:v>
      </x:c>
      <x:c r="C441" s="0" t="s">
        <x:v>85</x:v>
      </x:c>
      <x:c r="D441" s="0" t="s">
        <x:v>86</x:v>
      </x:c>
      <x:c r="E441" s="0" t="s">
        <x:v>69</x:v>
      </x:c>
      <x:c r="F441" s="0" t="s">
        <x:v>70</x:v>
      </x:c>
      <x:c r="G441" s="0" t="s">
        <x:v>64</x:v>
      </x:c>
      <x:c r="H441" s="0" t="s">
        <x:v>64</x:v>
      </x:c>
      <x:c r="I441" s="0" t="s">
        <x:v>54</x:v>
      </x:c>
      <x:c r="J441" s="0">
        <x:v>36472</x:v>
      </x:c>
    </x:row>
    <x:row r="442" spans="1:10">
      <x:c r="A442" s="0" t="s">
        <x:v>2</x:v>
      </x:c>
      <x:c r="B442" s="0" t="s">
        <x:v>4</x:v>
      </x:c>
      <x:c r="C442" s="0" t="s">
        <x:v>85</x:v>
      </x:c>
      <x:c r="D442" s="0" t="s">
        <x:v>86</x:v>
      </x:c>
      <x:c r="E442" s="0" t="s">
        <x:v>71</x:v>
      </x:c>
      <x:c r="F442" s="0" t="s">
        <x:v>72</x:v>
      </x:c>
      <x:c r="G442" s="0" t="s">
        <x:v>53</x:v>
      </x:c>
      <x:c r="H442" s="0" t="s">
        <x:v>53</x:v>
      </x:c>
      <x:c r="I442" s="0" t="s">
        <x:v>54</x:v>
      </x:c>
      <x:c r="J442" s="0">
        <x:v>166</x:v>
      </x:c>
    </x:row>
    <x:row r="443" spans="1:10">
      <x:c r="A443" s="0" t="s">
        <x:v>2</x:v>
      </x:c>
      <x:c r="B443" s="0" t="s">
        <x:v>4</x:v>
      </x:c>
      <x:c r="C443" s="0" t="s">
        <x:v>85</x:v>
      </x:c>
      <x:c r="D443" s="0" t="s">
        <x:v>86</x:v>
      </x:c>
      <x:c r="E443" s="0" t="s">
        <x:v>71</x:v>
      </x:c>
      <x:c r="F443" s="0" t="s">
        <x:v>72</x:v>
      </x:c>
      <x:c r="G443" s="0" t="s">
        <x:v>55</x:v>
      </x:c>
      <x:c r="H443" s="0" t="s">
        <x:v>55</x:v>
      </x:c>
      <x:c r="I443" s="0" t="s">
        <x:v>54</x:v>
      </x:c>
      <x:c r="J443" s="0">
        <x:v>1004</x:v>
      </x:c>
    </x:row>
    <x:row r="444" spans="1:10">
      <x:c r="A444" s="0" t="s">
        <x:v>2</x:v>
      </x:c>
      <x:c r="B444" s="0" t="s">
        <x:v>4</x:v>
      </x:c>
      <x:c r="C444" s="0" t="s">
        <x:v>85</x:v>
      </x:c>
      <x:c r="D444" s="0" t="s">
        <x:v>86</x:v>
      </x:c>
      <x:c r="E444" s="0" t="s">
        <x:v>71</x:v>
      </x:c>
      <x:c r="F444" s="0" t="s">
        <x:v>72</x:v>
      </x:c>
      <x:c r="G444" s="0" t="s">
        <x:v>56</x:v>
      </x:c>
      <x:c r="H444" s="0" t="s">
        <x:v>56</x:v>
      </x:c>
      <x:c r="I444" s="0" t="s">
        <x:v>54</x:v>
      </x:c>
      <x:c r="J444" s="0">
        <x:v>778</x:v>
      </x:c>
    </x:row>
    <x:row r="445" spans="1:10">
      <x:c r="A445" s="0" t="s">
        <x:v>2</x:v>
      </x:c>
      <x:c r="B445" s="0" t="s">
        <x:v>4</x:v>
      </x:c>
      <x:c r="C445" s="0" t="s">
        <x:v>85</x:v>
      </x:c>
      <x:c r="D445" s="0" t="s">
        <x:v>86</x:v>
      </x:c>
      <x:c r="E445" s="0" t="s">
        <x:v>71</x:v>
      </x:c>
      <x:c r="F445" s="0" t="s">
        <x:v>72</x:v>
      </x:c>
      <x:c r="G445" s="0" t="s">
        <x:v>57</x:v>
      </x:c>
      <x:c r="H445" s="0" t="s">
        <x:v>57</x:v>
      </x:c>
      <x:c r="I445" s="0" t="s">
        <x:v>54</x:v>
      </x:c>
      <x:c r="J445" s="0">
        <x:v>2633</x:v>
      </x:c>
    </x:row>
    <x:row r="446" spans="1:10">
      <x:c r="A446" s="0" t="s">
        <x:v>2</x:v>
      </x:c>
      <x:c r="B446" s="0" t="s">
        <x:v>4</x:v>
      </x:c>
      <x:c r="C446" s="0" t="s">
        <x:v>85</x:v>
      </x:c>
      <x:c r="D446" s="0" t="s">
        <x:v>86</x:v>
      </x:c>
      <x:c r="E446" s="0" t="s">
        <x:v>71</x:v>
      </x:c>
      <x:c r="F446" s="0" t="s">
        <x:v>72</x:v>
      </x:c>
      <x:c r="G446" s="0" t="s">
        <x:v>58</x:v>
      </x:c>
      <x:c r="H446" s="0" t="s">
        <x:v>58</x:v>
      </x:c>
      <x:c r="I446" s="0" t="s">
        <x:v>54</x:v>
      </x:c>
      <x:c r="J446" s="0">
        <x:v>9345</x:v>
      </x:c>
    </x:row>
    <x:row r="447" spans="1:10">
      <x:c r="A447" s="0" t="s">
        <x:v>2</x:v>
      </x:c>
      <x:c r="B447" s="0" t="s">
        <x:v>4</x:v>
      </x:c>
      <x:c r="C447" s="0" t="s">
        <x:v>85</x:v>
      </x:c>
      <x:c r="D447" s="0" t="s">
        <x:v>86</x:v>
      </x:c>
      <x:c r="E447" s="0" t="s">
        <x:v>71</x:v>
      </x:c>
      <x:c r="F447" s="0" t="s">
        <x:v>72</x:v>
      </x:c>
      <x:c r="G447" s="0" t="s">
        <x:v>59</x:v>
      </x:c>
      <x:c r="H447" s="0" t="s">
        <x:v>59</x:v>
      </x:c>
      <x:c r="I447" s="0" t="s">
        <x:v>54</x:v>
      </x:c>
      <x:c r="J447" s="0">
        <x:v>9369</x:v>
      </x:c>
    </x:row>
    <x:row r="448" spans="1:10">
      <x:c r="A448" s="0" t="s">
        <x:v>2</x:v>
      </x:c>
      <x:c r="B448" s="0" t="s">
        <x:v>4</x:v>
      </x:c>
      <x:c r="C448" s="0" t="s">
        <x:v>85</x:v>
      </x:c>
      <x:c r="D448" s="0" t="s">
        <x:v>86</x:v>
      </x:c>
      <x:c r="E448" s="0" t="s">
        <x:v>71</x:v>
      </x:c>
      <x:c r="F448" s="0" t="s">
        <x:v>72</x:v>
      </x:c>
      <x:c r="G448" s="0" t="s">
        <x:v>60</x:v>
      </x:c>
      <x:c r="H448" s="0" t="s">
        <x:v>60</x:v>
      </x:c>
      <x:c r="I448" s="0" t="s">
        <x:v>54</x:v>
      </x:c>
      <x:c r="J448" s="0">
        <x:v>9284</x:v>
      </x:c>
    </x:row>
    <x:row r="449" spans="1:10">
      <x:c r="A449" s="0" t="s">
        <x:v>2</x:v>
      </x:c>
      <x:c r="B449" s="0" t="s">
        <x:v>4</x:v>
      </x:c>
      <x:c r="C449" s="0" t="s">
        <x:v>85</x:v>
      </x:c>
      <x:c r="D449" s="0" t="s">
        <x:v>86</x:v>
      </x:c>
      <x:c r="E449" s="0" t="s">
        <x:v>71</x:v>
      </x:c>
      <x:c r="F449" s="0" t="s">
        <x:v>72</x:v>
      </x:c>
      <x:c r="G449" s="0" t="s">
        <x:v>61</x:v>
      </x:c>
      <x:c r="H449" s="0" t="s">
        <x:v>61</x:v>
      </x:c>
      <x:c r="I449" s="0" t="s">
        <x:v>54</x:v>
      </x:c>
      <x:c r="J449" s="0">
        <x:v>4964</x:v>
      </x:c>
    </x:row>
    <x:row r="450" spans="1:10">
      <x:c r="A450" s="0" t="s">
        <x:v>2</x:v>
      </x:c>
      <x:c r="B450" s="0" t="s">
        <x:v>4</x:v>
      </x:c>
      <x:c r="C450" s="0" t="s">
        <x:v>85</x:v>
      </x:c>
      <x:c r="D450" s="0" t="s">
        <x:v>86</x:v>
      </x:c>
      <x:c r="E450" s="0" t="s">
        <x:v>71</x:v>
      </x:c>
      <x:c r="F450" s="0" t="s">
        <x:v>72</x:v>
      </x:c>
      <x:c r="G450" s="0" t="s">
        <x:v>62</x:v>
      </x:c>
      <x:c r="H450" s="0" t="s">
        <x:v>62</x:v>
      </x:c>
      <x:c r="I450" s="0" t="s">
        <x:v>54</x:v>
      </x:c>
      <x:c r="J450" s="0">
        <x:v>10459</x:v>
      </x:c>
    </x:row>
    <x:row r="451" spans="1:10">
      <x:c r="A451" s="0" t="s">
        <x:v>2</x:v>
      </x:c>
      <x:c r="B451" s="0" t="s">
        <x:v>4</x:v>
      </x:c>
      <x:c r="C451" s="0" t="s">
        <x:v>85</x:v>
      </x:c>
      <x:c r="D451" s="0" t="s">
        <x:v>86</x:v>
      </x:c>
      <x:c r="E451" s="0" t="s">
        <x:v>71</x:v>
      </x:c>
      <x:c r="F451" s="0" t="s">
        <x:v>72</x:v>
      </x:c>
      <x:c r="G451" s="0" t="s">
        <x:v>63</x:v>
      </x:c>
      <x:c r="H451" s="0" t="s">
        <x:v>63</x:v>
      </x:c>
      <x:c r="I451" s="0" t="s">
        <x:v>54</x:v>
      </x:c>
      <x:c r="J451" s="0">
        <x:v>342</x:v>
      </x:c>
    </x:row>
    <x:row r="452" spans="1:10">
      <x:c r="A452" s="0" t="s">
        <x:v>2</x:v>
      </x:c>
      <x:c r="B452" s="0" t="s">
        <x:v>4</x:v>
      </x:c>
      <x:c r="C452" s="0" t="s">
        <x:v>85</x:v>
      </x:c>
      <x:c r="D452" s="0" t="s">
        <x:v>86</x:v>
      </x:c>
      <x:c r="E452" s="0" t="s">
        <x:v>71</x:v>
      </x:c>
      <x:c r="F452" s="0" t="s">
        <x:v>72</x:v>
      </x:c>
      <x:c r="G452" s="0" t="s">
        <x:v>64</x:v>
      </x:c>
      <x:c r="H452" s="0" t="s">
        <x:v>64</x:v>
      </x:c>
      <x:c r="I452" s="0" t="s">
        <x:v>54</x:v>
      </x:c>
      <x:c r="J452" s="0">
        <x:v>284</x:v>
      </x:c>
    </x:row>
    <x:row r="453" spans="1:10">
      <x:c r="A453" s="0" t="s">
        <x:v>2</x:v>
      </x:c>
      <x:c r="B453" s="0" t="s">
        <x:v>4</x:v>
      </x:c>
      <x:c r="C453" s="0" t="s">
        <x:v>85</x:v>
      </x:c>
      <x:c r="D453" s="0" t="s">
        <x:v>86</x:v>
      </x:c>
      <x:c r="E453" s="0" t="s">
        <x:v>73</x:v>
      </x:c>
      <x:c r="F453" s="0" t="s">
        <x:v>74</x:v>
      </x:c>
      <x:c r="G453" s="0" t="s">
        <x:v>53</x:v>
      </x:c>
      <x:c r="H453" s="0" t="s">
        <x:v>53</x:v>
      </x:c>
      <x:c r="I453" s="0" t="s">
        <x:v>54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85</x:v>
      </x:c>
      <x:c r="D454" s="0" t="s">
        <x:v>86</x:v>
      </x:c>
      <x:c r="E454" s="0" t="s">
        <x:v>73</x:v>
      </x:c>
      <x:c r="F454" s="0" t="s">
        <x:v>74</x:v>
      </x:c>
      <x:c r="G454" s="0" t="s">
        <x:v>55</x:v>
      </x:c>
      <x:c r="H454" s="0" t="s">
        <x:v>55</x:v>
      </x:c>
      <x:c r="I454" s="0" t="s">
        <x:v>54</x:v>
      </x:c>
      <x:c r="J454" s="0">
        <x:v>2910</x:v>
      </x:c>
    </x:row>
    <x:row r="455" spans="1:10">
      <x:c r="A455" s="0" t="s">
        <x:v>2</x:v>
      </x:c>
      <x:c r="B455" s="0" t="s">
        <x:v>4</x:v>
      </x:c>
      <x:c r="C455" s="0" t="s">
        <x:v>85</x:v>
      </x:c>
      <x:c r="D455" s="0" t="s">
        <x:v>86</x:v>
      </x:c>
      <x:c r="E455" s="0" t="s">
        <x:v>73</x:v>
      </x:c>
      <x:c r="F455" s="0" t="s">
        <x:v>74</x:v>
      </x:c>
      <x:c r="G455" s="0" t="s">
        <x:v>56</x:v>
      </x:c>
      <x:c r="H455" s="0" t="s">
        <x:v>56</x:v>
      </x:c>
      <x:c r="I455" s="0" t="s">
        <x:v>54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85</x:v>
      </x:c>
      <x:c r="D456" s="0" t="s">
        <x:v>86</x:v>
      </x:c>
      <x:c r="E456" s="0" t="s">
        <x:v>73</x:v>
      </x:c>
      <x:c r="F456" s="0" t="s">
        <x:v>74</x:v>
      </x:c>
      <x:c r="G456" s="0" t="s">
        <x:v>57</x:v>
      </x:c>
      <x:c r="H456" s="0" t="s">
        <x:v>57</x:v>
      </x:c>
      <x:c r="I456" s="0" t="s">
        <x:v>54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85</x:v>
      </x:c>
      <x:c r="D457" s="0" t="s">
        <x:v>86</x:v>
      </x:c>
      <x:c r="E457" s="0" t="s">
        <x:v>73</x:v>
      </x:c>
      <x:c r="F457" s="0" t="s">
        <x:v>74</x:v>
      </x:c>
      <x:c r="G457" s="0" t="s">
        <x:v>58</x:v>
      </x:c>
      <x:c r="H457" s="0" t="s">
        <x:v>58</x:v>
      </x:c>
      <x:c r="I457" s="0" t="s">
        <x:v>54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85</x:v>
      </x:c>
      <x:c r="D458" s="0" t="s">
        <x:v>86</x:v>
      </x:c>
      <x:c r="E458" s="0" t="s">
        <x:v>73</x:v>
      </x:c>
      <x:c r="F458" s="0" t="s">
        <x:v>74</x:v>
      </x:c>
      <x:c r="G458" s="0" t="s">
        <x:v>59</x:v>
      </x:c>
      <x:c r="H458" s="0" t="s">
        <x:v>59</x:v>
      </x:c>
      <x:c r="I458" s="0" t="s">
        <x:v>54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85</x:v>
      </x:c>
      <x:c r="D459" s="0" t="s">
        <x:v>86</x:v>
      </x:c>
      <x:c r="E459" s="0" t="s">
        <x:v>73</x:v>
      </x:c>
      <x:c r="F459" s="0" t="s">
        <x:v>74</x:v>
      </x:c>
      <x:c r="G459" s="0" t="s">
        <x:v>60</x:v>
      </x:c>
      <x:c r="H459" s="0" t="s">
        <x:v>60</x:v>
      </x:c>
      <x:c r="I459" s="0" t="s">
        <x:v>54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85</x:v>
      </x:c>
      <x:c r="D460" s="0" t="s">
        <x:v>86</x:v>
      </x:c>
      <x:c r="E460" s="0" t="s">
        <x:v>73</x:v>
      </x:c>
      <x:c r="F460" s="0" t="s">
        <x:v>74</x:v>
      </x:c>
      <x:c r="G460" s="0" t="s">
        <x:v>61</x:v>
      </x:c>
      <x:c r="H460" s="0" t="s">
        <x:v>61</x:v>
      </x:c>
      <x:c r="I460" s="0" t="s">
        <x:v>54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85</x:v>
      </x:c>
      <x:c r="D461" s="0" t="s">
        <x:v>86</x:v>
      </x:c>
      <x:c r="E461" s="0" t="s">
        <x:v>73</x:v>
      </x:c>
      <x:c r="F461" s="0" t="s">
        <x:v>74</x:v>
      </x:c>
      <x:c r="G461" s="0" t="s">
        <x:v>62</x:v>
      </x:c>
      <x:c r="H461" s="0" t="s">
        <x:v>62</x:v>
      </x:c>
      <x:c r="I461" s="0" t="s">
        <x:v>54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85</x:v>
      </x:c>
      <x:c r="D462" s="0" t="s">
        <x:v>86</x:v>
      </x:c>
      <x:c r="E462" s="0" t="s">
        <x:v>73</x:v>
      </x:c>
      <x:c r="F462" s="0" t="s">
        <x:v>74</x:v>
      </x:c>
      <x:c r="G462" s="0" t="s">
        <x:v>63</x:v>
      </x:c>
      <x:c r="H462" s="0" t="s">
        <x:v>63</x:v>
      </x:c>
      <x:c r="I462" s="0" t="s">
        <x:v>54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85</x:v>
      </x:c>
      <x:c r="D463" s="0" t="s">
        <x:v>86</x:v>
      </x:c>
      <x:c r="E463" s="0" t="s">
        <x:v>73</x:v>
      </x:c>
      <x:c r="F463" s="0" t="s">
        <x:v>74</x:v>
      </x:c>
      <x:c r="G463" s="0" t="s">
        <x:v>64</x:v>
      </x:c>
      <x:c r="H463" s="0" t="s">
        <x:v>64</x:v>
      </x:c>
      <x:c r="I463" s="0" t="s">
        <x:v>54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87</x:v>
      </x:c>
      <x:c r="D464" s="0" t="s">
        <x:v>88</x:v>
      </x:c>
      <x:c r="E464" s="0" t="s">
        <x:v>51</x:v>
      </x:c>
      <x:c r="F464" s="0" t="s">
        <x:v>52</x:v>
      </x:c>
      <x:c r="G464" s="0" t="s">
        <x:v>53</x:v>
      </x:c>
      <x:c r="H464" s="0" t="s">
        <x:v>53</x:v>
      </x:c>
      <x:c r="I464" s="0" t="s">
        <x:v>54</x:v>
      </x:c>
      <x:c r="J464" s="0">
        <x:v>7342</x:v>
      </x:c>
    </x:row>
    <x:row r="465" spans="1:10">
      <x:c r="A465" s="0" t="s">
        <x:v>2</x:v>
      </x:c>
      <x:c r="B465" s="0" t="s">
        <x:v>4</x:v>
      </x:c>
      <x:c r="C465" s="0" t="s">
        <x:v>87</x:v>
      </x:c>
      <x:c r="D465" s="0" t="s">
        <x:v>88</x:v>
      </x:c>
      <x:c r="E465" s="0" t="s">
        <x:v>51</x:v>
      </x:c>
      <x:c r="F465" s="0" t="s">
        <x:v>52</x:v>
      </x:c>
      <x:c r="G465" s="0" t="s">
        <x:v>55</x:v>
      </x:c>
      <x:c r="H465" s="0" t="s">
        <x:v>55</x:v>
      </x:c>
      <x:c r="I465" s="0" t="s">
        <x:v>54</x:v>
      </x:c>
      <x:c r="J465" s="0">
        <x:v>6027</x:v>
      </x:c>
    </x:row>
    <x:row r="466" spans="1:10">
      <x:c r="A466" s="0" t="s">
        <x:v>2</x:v>
      </x:c>
      <x:c r="B466" s="0" t="s">
        <x:v>4</x:v>
      </x:c>
      <x:c r="C466" s="0" t="s">
        <x:v>87</x:v>
      </x:c>
      <x:c r="D466" s="0" t="s">
        <x:v>88</x:v>
      </x:c>
      <x:c r="E466" s="0" t="s">
        <x:v>51</x:v>
      </x:c>
      <x:c r="F466" s="0" t="s">
        <x:v>52</x:v>
      </x:c>
      <x:c r="G466" s="0" t="s">
        <x:v>56</x:v>
      </x:c>
      <x:c r="H466" s="0" t="s">
        <x:v>56</x:v>
      </x:c>
      <x:c r="I466" s="0" t="s">
        <x:v>54</x:v>
      </x:c>
      <x:c r="J466" s="0">
        <x:v>25645</x:v>
      </x:c>
    </x:row>
    <x:row r="467" spans="1:10">
      <x:c r="A467" s="0" t="s">
        <x:v>2</x:v>
      </x:c>
      <x:c r="B467" s="0" t="s">
        <x:v>4</x:v>
      </x:c>
      <x:c r="C467" s="0" t="s">
        <x:v>87</x:v>
      </x:c>
      <x:c r="D467" s="0" t="s">
        <x:v>88</x:v>
      </x:c>
      <x:c r="E467" s="0" t="s">
        <x:v>51</x:v>
      </x:c>
      <x:c r="F467" s="0" t="s">
        <x:v>52</x:v>
      </x:c>
      <x:c r="G467" s="0" t="s">
        <x:v>57</x:v>
      </x:c>
      <x:c r="H467" s="0" t="s">
        <x:v>57</x:v>
      </x:c>
      <x:c r="I467" s="0" t="s">
        <x:v>54</x:v>
      </x:c>
      <x:c r="J467" s="0">
        <x:v>21615</x:v>
      </x:c>
    </x:row>
    <x:row r="468" spans="1:10">
      <x:c r="A468" s="0" t="s">
        <x:v>2</x:v>
      </x:c>
      <x:c r="B468" s="0" t="s">
        <x:v>4</x:v>
      </x:c>
      <x:c r="C468" s="0" t="s">
        <x:v>87</x:v>
      </x:c>
      <x:c r="D468" s="0" t="s">
        <x:v>88</x:v>
      </x:c>
      <x:c r="E468" s="0" t="s">
        <x:v>51</x:v>
      </x:c>
      <x:c r="F468" s="0" t="s">
        <x:v>52</x:v>
      </x:c>
      <x:c r="G468" s="0" t="s">
        <x:v>58</x:v>
      </x:c>
      <x:c r="H468" s="0" t="s">
        <x:v>58</x:v>
      </x:c>
      <x:c r="I468" s="0" t="s">
        <x:v>54</x:v>
      </x:c>
      <x:c r="J468" s="0">
        <x:v>21845</x:v>
      </x:c>
    </x:row>
    <x:row r="469" spans="1:10">
      <x:c r="A469" s="0" t="s">
        <x:v>2</x:v>
      </x:c>
      <x:c r="B469" s="0" t="s">
        <x:v>4</x:v>
      </x:c>
      <x:c r="C469" s="0" t="s">
        <x:v>87</x:v>
      </x:c>
      <x:c r="D469" s="0" t="s">
        <x:v>88</x:v>
      </x:c>
      <x:c r="E469" s="0" t="s">
        <x:v>51</x:v>
      </x:c>
      <x:c r="F469" s="0" t="s">
        <x:v>52</x:v>
      </x:c>
      <x:c r="G469" s="0" t="s">
        <x:v>59</x:v>
      </x:c>
      <x:c r="H469" s="0" t="s">
        <x:v>59</x:v>
      </x:c>
      <x:c r="I469" s="0" t="s">
        <x:v>54</x:v>
      </x:c>
      <x:c r="J469" s="0">
        <x:v>20227</x:v>
      </x:c>
    </x:row>
    <x:row r="470" spans="1:10">
      <x:c r="A470" s="0" t="s">
        <x:v>2</x:v>
      </x:c>
      <x:c r="B470" s="0" t="s">
        <x:v>4</x:v>
      </x:c>
      <x:c r="C470" s="0" t="s">
        <x:v>87</x:v>
      </x:c>
      <x:c r="D470" s="0" t="s">
        <x:v>88</x:v>
      </x:c>
      <x:c r="E470" s="0" t="s">
        <x:v>51</x:v>
      </x:c>
      <x:c r="F470" s="0" t="s">
        <x:v>52</x:v>
      </x:c>
      <x:c r="G470" s="0" t="s">
        <x:v>60</x:v>
      </x:c>
      <x:c r="H470" s="0" t="s">
        <x:v>60</x:v>
      </x:c>
      <x:c r="I470" s="0" t="s">
        <x:v>54</x:v>
      </x:c>
      <x:c r="J470" s="0">
        <x:v>18136</x:v>
      </x:c>
    </x:row>
    <x:row r="471" spans="1:10">
      <x:c r="A471" s="0" t="s">
        <x:v>2</x:v>
      </x:c>
      <x:c r="B471" s="0" t="s">
        <x:v>4</x:v>
      </x:c>
      <x:c r="C471" s="0" t="s">
        <x:v>87</x:v>
      </x:c>
      <x:c r="D471" s="0" t="s">
        <x:v>88</x:v>
      </x:c>
      <x:c r="E471" s="0" t="s">
        <x:v>51</x:v>
      </x:c>
      <x:c r="F471" s="0" t="s">
        <x:v>52</x:v>
      </x:c>
      <x:c r="G471" s="0" t="s">
        <x:v>61</x:v>
      </x:c>
      <x:c r="H471" s="0" t="s">
        <x:v>61</x:v>
      </x:c>
      <x:c r="I471" s="0" t="s">
        <x:v>54</x:v>
      </x:c>
      <x:c r="J471" s="0">
        <x:v>16979</x:v>
      </x:c>
    </x:row>
    <x:row r="472" spans="1:10">
      <x:c r="A472" s="0" t="s">
        <x:v>2</x:v>
      </x:c>
      <x:c r="B472" s="0" t="s">
        <x:v>4</x:v>
      </x:c>
      <x:c r="C472" s="0" t="s">
        <x:v>87</x:v>
      </x:c>
      <x:c r="D472" s="0" t="s">
        <x:v>88</x:v>
      </x:c>
      <x:c r="E472" s="0" t="s">
        <x:v>51</x:v>
      </x:c>
      <x:c r="F472" s="0" t="s">
        <x:v>52</x:v>
      </x:c>
      <x:c r="G472" s="0" t="s">
        <x:v>62</x:v>
      </x:c>
      <x:c r="H472" s="0" t="s">
        <x:v>62</x:v>
      </x:c>
      <x:c r="I472" s="0" t="s">
        <x:v>54</x:v>
      </x:c>
      <x:c r="J472" s="0">
        <x:v>16036</x:v>
      </x:c>
    </x:row>
    <x:row r="473" spans="1:10">
      <x:c r="A473" s="0" t="s">
        <x:v>2</x:v>
      </x:c>
      <x:c r="B473" s="0" t="s">
        <x:v>4</x:v>
      </x:c>
      <x:c r="C473" s="0" t="s">
        <x:v>87</x:v>
      </x:c>
      <x:c r="D473" s="0" t="s">
        <x:v>88</x:v>
      </x:c>
      <x:c r="E473" s="0" t="s">
        <x:v>51</x:v>
      </x:c>
      <x:c r="F473" s="0" t="s">
        <x:v>52</x:v>
      </x:c>
      <x:c r="G473" s="0" t="s">
        <x:v>63</x:v>
      </x:c>
      <x:c r="H473" s="0" t="s">
        <x:v>63</x:v>
      </x:c>
      <x:c r="I473" s="0" t="s">
        <x:v>54</x:v>
      </x:c>
      <x:c r="J473" s="0">
        <x:v>34170</x:v>
      </x:c>
    </x:row>
    <x:row r="474" spans="1:10">
      <x:c r="A474" s="0" t="s">
        <x:v>2</x:v>
      </x:c>
      <x:c r="B474" s="0" t="s">
        <x:v>4</x:v>
      </x:c>
      <x:c r="C474" s="0" t="s">
        <x:v>87</x:v>
      </x:c>
      <x:c r="D474" s="0" t="s">
        <x:v>88</x:v>
      </x:c>
      <x:c r="E474" s="0" t="s">
        <x:v>51</x:v>
      </x:c>
      <x:c r="F474" s="0" t="s">
        <x:v>52</x:v>
      </x:c>
      <x:c r="G474" s="0" t="s">
        <x:v>64</x:v>
      </x:c>
      <x:c r="H474" s="0" t="s">
        <x:v>64</x:v>
      </x:c>
      <x:c r="I474" s="0" t="s">
        <x:v>54</x:v>
      </x:c>
      <x:c r="J474" s="0">
        <x:v>31460</x:v>
      </x:c>
    </x:row>
    <x:row r="475" spans="1:10">
      <x:c r="A475" s="0" t="s">
        <x:v>2</x:v>
      </x:c>
      <x:c r="B475" s="0" t="s">
        <x:v>4</x:v>
      </x:c>
      <x:c r="C475" s="0" t="s">
        <x:v>87</x:v>
      </x:c>
      <x:c r="D475" s="0" t="s">
        <x:v>88</x:v>
      </x:c>
      <x:c r="E475" s="0" t="s">
        <x:v>65</x:v>
      </x:c>
      <x:c r="F475" s="0" t="s">
        <x:v>66</x:v>
      </x:c>
      <x:c r="G475" s="0" t="s">
        <x:v>53</x:v>
      </x:c>
      <x:c r="H475" s="0" t="s">
        <x:v>53</x:v>
      </x:c>
      <x:c r="I475" s="0" t="s">
        <x:v>54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87</x:v>
      </x:c>
      <x:c r="D476" s="0" t="s">
        <x:v>88</x:v>
      </x:c>
      <x:c r="E476" s="0" t="s">
        <x:v>65</x:v>
      </x:c>
      <x:c r="F476" s="0" t="s">
        <x:v>66</x:v>
      </x:c>
      <x:c r="G476" s="0" t="s">
        <x:v>55</x:v>
      </x:c>
      <x:c r="H476" s="0" t="s">
        <x:v>55</x:v>
      </x:c>
      <x:c r="I476" s="0" t="s">
        <x:v>54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87</x:v>
      </x:c>
      <x:c r="D477" s="0" t="s">
        <x:v>88</x:v>
      </x:c>
      <x:c r="E477" s="0" t="s">
        <x:v>65</x:v>
      </x:c>
      <x:c r="F477" s="0" t="s">
        <x:v>66</x:v>
      </x:c>
      <x:c r="G477" s="0" t="s">
        <x:v>56</x:v>
      </x:c>
      <x:c r="H477" s="0" t="s">
        <x:v>56</x:v>
      </x:c>
      <x:c r="I477" s="0" t="s">
        <x:v>54</x:v>
      </x:c>
      <x:c r="J477" s="0">
        <x:v>4990</x:v>
      </x:c>
    </x:row>
    <x:row r="478" spans="1:10">
      <x:c r="A478" s="0" t="s">
        <x:v>2</x:v>
      </x:c>
      <x:c r="B478" s="0" t="s">
        <x:v>4</x:v>
      </x:c>
      <x:c r="C478" s="0" t="s">
        <x:v>87</x:v>
      </x:c>
      <x:c r="D478" s="0" t="s">
        <x:v>88</x:v>
      </x:c>
      <x:c r="E478" s="0" t="s">
        <x:v>65</x:v>
      </x:c>
      <x:c r="F478" s="0" t="s">
        <x:v>66</x:v>
      </x:c>
      <x:c r="G478" s="0" t="s">
        <x:v>57</x:v>
      </x:c>
      <x:c r="H478" s="0" t="s">
        <x:v>57</x:v>
      </x:c>
      <x:c r="I478" s="0" t="s">
        <x:v>54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87</x:v>
      </x:c>
      <x:c r="D479" s="0" t="s">
        <x:v>88</x:v>
      </x:c>
      <x:c r="E479" s="0" t="s">
        <x:v>65</x:v>
      </x:c>
      <x:c r="F479" s="0" t="s">
        <x:v>66</x:v>
      </x:c>
      <x:c r="G479" s="0" t="s">
        <x:v>58</x:v>
      </x:c>
      <x:c r="H479" s="0" t="s">
        <x:v>58</x:v>
      </x:c>
      <x:c r="I479" s="0" t="s">
        <x:v>54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87</x:v>
      </x:c>
      <x:c r="D480" s="0" t="s">
        <x:v>88</x:v>
      </x:c>
      <x:c r="E480" s="0" t="s">
        <x:v>65</x:v>
      </x:c>
      <x:c r="F480" s="0" t="s">
        <x:v>66</x:v>
      </x:c>
      <x:c r="G480" s="0" t="s">
        <x:v>59</x:v>
      </x:c>
      <x:c r="H480" s="0" t="s">
        <x:v>59</x:v>
      </x:c>
      <x:c r="I480" s="0" t="s">
        <x:v>54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87</x:v>
      </x:c>
      <x:c r="D481" s="0" t="s">
        <x:v>88</x:v>
      </x:c>
      <x:c r="E481" s="0" t="s">
        <x:v>65</x:v>
      </x:c>
      <x:c r="F481" s="0" t="s">
        <x:v>66</x:v>
      </x:c>
      <x:c r="G481" s="0" t="s">
        <x:v>60</x:v>
      </x:c>
      <x:c r="H481" s="0" t="s">
        <x:v>60</x:v>
      </x:c>
      <x:c r="I481" s="0" t="s">
        <x:v>54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87</x:v>
      </x:c>
      <x:c r="D482" s="0" t="s">
        <x:v>88</x:v>
      </x:c>
      <x:c r="E482" s="0" t="s">
        <x:v>65</x:v>
      </x:c>
      <x:c r="F482" s="0" t="s">
        <x:v>66</x:v>
      </x:c>
      <x:c r="G482" s="0" t="s">
        <x:v>61</x:v>
      </x:c>
      <x:c r="H482" s="0" t="s">
        <x:v>61</x:v>
      </x:c>
      <x:c r="I482" s="0" t="s">
        <x:v>54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87</x:v>
      </x:c>
      <x:c r="D483" s="0" t="s">
        <x:v>88</x:v>
      </x:c>
      <x:c r="E483" s="0" t="s">
        <x:v>65</x:v>
      </x:c>
      <x:c r="F483" s="0" t="s">
        <x:v>66</x:v>
      </x:c>
      <x:c r="G483" s="0" t="s">
        <x:v>62</x:v>
      </x:c>
      <x:c r="H483" s="0" t="s">
        <x:v>62</x:v>
      </x:c>
      <x:c r="I483" s="0" t="s">
        <x:v>54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87</x:v>
      </x:c>
      <x:c r="D484" s="0" t="s">
        <x:v>88</x:v>
      </x:c>
      <x:c r="E484" s="0" t="s">
        <x:v>65</x:v>
      </x:c>
      <x:c r="F484" s="0" t="s">
        <x:v>66</x:v>
      </x:c>
      <x:c r="G484" s="0" t="s">
        <x:v>63</x:v>
      </x:c>
      <x:c r="H484" s="0" t="s">
        <x:v>63</x:v>
      </x:c>
      <x:c r="I484" s="0" t="s">
        <x:v>54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87</x:v>
      </x:c>
      <x:c r="D485" s="0" t="s">
        <x:v>88</x:v>
      </x:c>
      <x:c r="E485" s="0" t="s">
        <x:v>65</x:v>
      </x:c>
      <x:c r="F485" s="0" t="s">
        <x:v>66</x:v>
      </x:c>
      <x:c r="G485" s="0" t="s">
        <x:v>64</x:v>
      </x:c>
      <x:c r="H485" s="0" t="s">
        <x:v>64</x:v>
      </x:c>
      <x:c r="I485" s="0" t="s">
        <x:v>54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87</x:v>
      </x:c>
      <x:c r="D486" s="0" t="s">
        <x:v>88</x:v>
      </x:c>
      <x:c r="E486" s="0" t="s">
        <x:v>67</x:v>
      </x:c>
      <x:c r="F486" s="0" t="s">
        <x:v>68</x:v>
      </x:c>
      <x:c r="G486" s="0" t="s">
        <x:v>53</x:v>
      </x:c>
      <x:c r="H486" s="0" t="s">
        <x:v>53</x:v>
      </x:c>
      <x:c r="I486" s="0" t="s">
        <x:v>54</x:v>
      </x:c>
      <x:c r="J486" s="0">
        <x:v>4645</x:v>
      </x:c>
    </x:row>
    <x:row r="487" spans="1:10">
      <x:c r="A487" s="0" t="s">
        <x:v>2</x:v>
      </x:c>
      <x:c r="B487" s="0" t="s">
        <x:v>4</x:v>
      </x:c>
      <x:c r="C487" s="0" t="s">
        <x:v>87</x:v>
      </x:c>
      <x:c r="D487" s="0" t="s">
        <x:v>88</x:v>
      </x:c>
      <x:c r="E487" s="0" t="s">
        <x:v>67</x:v>
      </x:c>
      <x:c r="F487" s="0" t="s">
        <x:v>68</x:v>
      </x:c>
      <x:c r="G487" s="0" t="s">
        <x:v>55</x:v>
      </x:c>
      <x:c r="H487" s="0" t="s">
        <x:v>55</x:v>
      </x:c>
      <x:c r="I487" s="0" t="s">
        <x:v>54</x:v>
      </x:c>
      <x:c r="J487" s="0">
        <x:v>4278</x:v>
      </x:c>
    </x:row>
    <x:row r="488" spans="1:10">
      <x:c r="A488" s="0" t="s">
        <x:v>2</x:v>
      </x:c>
      <x:c r="B488" s="0" t="s">
        <x:v>4</x:v>
      </x:c>
      <x:c r="C488" s="0" t="s">
        <x:v>87</x:v>
      </x:c>
      <x:c r="D488" s="0" t="s">
        <x:v>88</x:v>
      </x:c>
      <x:c r="E488" s="0" t="s">
        <x:v>67</x:v>
      </x:c>
      <x:c r="F488" s="0" t="s">
        <x:v>68</x:v>
      </x:c>
      <x:c r="G488" s="0" t="s">
        <x:v>56</x:v>
      </x:c>
      <x:c r="H488" s="0" t="s">
        <x:v>56</x:v>
      </x:c>
      <x:c r="I488" s="0" t="s">
        <x:v>54</x:v>
      </x:c>
      <x:c r="J488" s="0">
        <x:v>6876</x:v>
      </x:c>
    </x:row>
    <x:row r="489" spans="1:10">
      <x:c r="A489" s="0" t="s">
        <x:v>2</x:v>
      </x:c>
      <x:c r="B489" s="0" t="s">
        <x:v>4</x:v>
      </x:c>
      <x:c r="C489" s="0" t="s">
        <x:v>87</x:v>
      </x:c>
      <x:c r="D489" s="0" t="s">
        <x:v>88</x:v>
      </x:c>
      <x:c r="E489" s="0" t="s">
        <x:v>67</x:v>
      </x:c>
      <x:c r="F489" s="0" t="s">
        <x:v>68</x:v>
      </x:c>
      <x:c r="G489" s="0" t="s">
        <x:v>57</x:v>
      </x:c>
      <x:c r="H489" s="0" t="s">
        <x:v>57</x:v>
      </x:c>
      <x:c r="I489" s="0" t="s">
        <x:v>54</x:v>
      </x:c>
      <x:c r="J489" s="0">
        <x:v>1867</x:v>
      </x:c>
    </x:row>
    <x:row r="490" spans="1:10">
      <x:c r="A490" s="0" t="s">
        <x:v>2</x:v>
      </x:c>
      <x:c r="B490" s="0" t="s">
        <x:v>4</x:v>
      </x:c>
      <x:c r="C490" s="0" t="s">
        <x:v>87</x:v>
      </x:c>
      <x:c r="D490" s="0" t="s">
        <x:v>88</x:v>
      </x:c>
      <x:c r="E490" s="0" t="s">
        <x:v>67</x:v>
      </x:c>
      <x:c r="F490" s="0" t="s">
        <x:v>68</x:v>
      </x:c>
      <x:c r="G490" s="0" t="s">
        <x:v>58</x:v>
      </x:c>
      <x:c r="H490" s="0" t="s">
        <x:v>58</x:v>
      </x:c>
      <x:c r="I490" s="0" t="s">
        <x:v>54</x:v>
      </x:c>
      <x:c r="J490" s="0">
        <x:v>7940</x:v>
      </x:c>
    </x:row>
    <x:row r="491" spans="1:10">
      <x:c r="A491" s="0" t="s">
        <x:v>2</x:v>
      </x:c>
      <x:c r="B491" s="0" t="s">
        <x:v>4</x:v>
      </x:c>
      <x:c r="C491" s="0" t="s">
        <x:v>87</x:v>
      </x:c>
      <x:c r="D491" s="0" t="s">
        <x:v>88</x:v>
      </x:c>
      <x:c r="E491" s="0" t="s">
        <x:v>67</x:v>
      </x:c>
      <x:c r="F491" s="0" t="s">
        <x:v>68</x:v>
      </x:c>
      <x:c r="G491" s="0" t="s">
        <x:v>59</x:v>
      </x:c>
      <x:c r="H491" s="0" t="s">
        <x:v>59</x:v>
      </x:c>
      <x:c r="I491" s="0" t="s">
        <x:v>54</x:v>
      </x:c>
      <x:c r="J491" s="0">
        <x:v>6099</x:v>
      </x:c>
    </x:row>
    <x:row r="492" spans="1:10">
      <x:c r="A492" s="0" t="s">
        <x:v>2</x:v>
      </x:c>
      <x:c r="B492" s="0" t="s">
        <x:v>4</x:v>
      </x:c>
      <x:c r="C492" s="0" t="s">
        <x:v>87</x:v>
      </x:c>
      <x:c r="D492" s="0" t="s">
        <x:v>88</x:v>
      </x:c>
      <x:c r="E492" s="0" t="s">
        <x:v>67</x:v>
      </x:c>
      <x:c r="F492" s="0" t="s">
        <x:v>68</x:v>
      </x:c>
      <x:c r="G492" s="0" t="s">
        <x:v>60</x:v>
      </x:c>
      <x:c r="H492" s="0" t="s">
        <x:v>60</x:v>
      </x:c>
      <x:c r="I492" s="0" t="s">
        <x:v>54</x:v>
      </x:c>
      <x:c r="J492" s="0">
        <x:v>6453</x:v>
      </x:c>
    </x:row>
    <x:row r="493" spans="1:10">
      <x:c r="A493" s="0" t="s">
        <x:v>2</x:v>
      </x:c>
      <x:c r="B493" s="0" t="s">
        <x:v>4</x:v>
      </x:c>
      <x:c r="C493" s="0" t="s">
        <x:v>87</x:v>
      </x:c>
      <x:c r="D493" s="0" t="s">
        <x:v>88</x:v>
      </x:c>
      <x:c r="E493" s="0" t="s">
        <x:v>67</x:v>
      </x:c>
      <x:c r="F493" s="0" t="s">
        <x:v>68</x:v>
      </x:c>
      <x:c r="G493" s="0" t="s">
        <x:v>61</x:v>
      </x:c>
      <x:c r="H493" s="0" t="s">
        <x:v>61</x:v>
      </x:c>
      <x:c r="I493" s="0" t="s">
        <x:v>54</x:v>
      </x:c>
      <x:c r="J493" s="0">
        <x:v>10145</x:v>
      </x:c>
    </x:row>
    <x:row r="494" spans="1:10">
      <x:c r="A494" s="0" t="s">
        <x:v>2</x:v>
      </x:c>
      <x:c r="B494" s="0" t="s">
        <x:v>4</x:v>
      </x:c>
      <x:c r="C494" s="0" t="s">
        <x:v>87</x:v>
      </x:c>
      <x:c r="D494" s="0" t="s">
        <x:v>88</x:v>
      </x:c>
      <x:c r="E494" s="0" t="s">
        <x:v>67</x:v>
      </x:c>
      <x:c r="F494" s="0" t="s">
        <x:v>68</x:v>
      </x:c>
      <x:c r="G494" s="0" t="s">
        <x:v>62</x:v>
      </x:c>
      <x:c r="H494" s="0" t="s">
        <x:v>62</x:v>
      </x:c>
      <x:c r="I494" s="0" t="s">
        <x:v>54</x:v>
      </x:c>
      <x:c r="J494" s="0">
        <x:v>2624</x:v>
      </x:c>
    </x:row>
    <x:row r="495" spans="1:10">
      <x:c r="A495" s="0" t="s">
        <x:v>2</x:v>
      </x:c>
      <x:c r="B495" s="0" t="s">
        <x:v>4</x:v>
      </x:c>
      <x:c r="C495" s="0" t="s">
        <x:v>87</x:v>
      </x:c>
      <x:c r="D495" s="0" t="s">
        <x:v>88</x:v>
      </x:c>
      <x:c r="E495" s="0" t="s">
        <x:v>67</x:v>
      </x:c>
      <x:c r="F495" s="0" t="s">
        <x:v>68</x:v>
      </x:c>
      <x:c r="G495" s="0" t="s">
        <x:v>63</x:v>
      </x:c>
      <x:c r="H495" s="0" t="s">
        <x:v>63</x:v>
      </x:c>
      <x:c r="I495" s="0" t="s">
        <x:v>54</x:v>
      </x:c>
      <x:c r="J495" s="0">
        <x:v>17919</x:v>
      </x:c>
    </x:row>
    <x:row r="496" spans="1:10">
      <x:c r="A496" s="0" t="s">
        <x:v>2</x:v>
      </x:c>
      <x:c r="B496" s="0" t="s">
        <x:v>4</x:v>
      </x:c>
      <x:c r="C496" s="0" t="s">
        <x:v>87</x:v>
      </x:c>
      <x:c r="D496" s="0" t="s">
        <x:v>88</x:v>
      </x:c>
      <x:c r="E496" s="0" t="s">
        <x:v>67</x:v>
      </x:c>
      <x:c r="F496" s="0" t="s">
        <x:v>68</x:v>
      </x:c>
      <x:c r="G496" s="0" t="s">
        <x:v>64</x:v>
      </x:c>
      <x:c r="H496" s="0" t="s">
        <x:v>64</x:v>
      </x:c>
      <x:c r="I496" s="0" t="s">
        <x:v>54</x:v>
      </x:c>
      <x:c r="J496" s="0">
        <x:v>9029</x:v>
      </x:c>
    </x:row>
    <x:row r="497" spans="1:10">
      <x:c r="A497" s="0" t="s">
        <x:v>2</x:v>
      </x:c>
      <x:c r="B497" s="0" t="s">
        <x:v>4</x:v>
      </x:c>
      <x:c r="C497" s="0" t="s">
        <x:v>87</x:v>
      </x:c>
      <x:c r="D497" s="0" t="s">
        <x:v>88</x:v>
      </x:c>
      <x:c r="E497" s="0" t="s">
        <x:v>69</x:v>
      </x:c>
      <x:c r="F497" s="0" t="s">
        <x:v>70</x:v>
      </x:c>
      <x:c r="G497" s="0" t="s">
        <x:v>53</x:v>
      </x:c>
      <x:c r="H497" s="0" t="s">
        <x:v>53</x:v>
      </x:c>
      <x:c r="I497" s="0" t="s">
        <x:v>54</x:v>
      </x:c>
      <x:c r="J497" s="0">
        <x:v>2697</x:v>
      </x:c>
    </x:row>
    <x:row r="498" spans="1:10">
      <x:c r="A498" s="0" t="s">
        <x:v>2</x:v>
      </x:c>
      <x:c r="B498" s="0" t="s">
        <x:v>4</x:v>
      </x:c>
      <x:c r="C498" s="0" t="s">
        <x:v>87</x:v>
      </x:c>
      <x:c r="D498" s="0" t="s">
        <x:v>88</x:v>
      </x:c>
      <x:c r="E498" s="0" t="s">
        <x:v>69</x:v>
      </x:c>
      <x:c r="F498" s="0" t="s">
        <x:v>70</x:v>
      </x:c>
      <x:c r="G498" s="0" t="s">
        <x:v>55</x:v>
      </x:c>
      <x:c r="H498" s="0" t="s">
        <x:v>55</x:v>
      </x:c>
      <x:c r="I498" s="0" t="s">
        <x:v>54</x:v>
      </x:c>
      <x:c r="J498" s="0">
        <x:v>1750</x:v>
      </x:c>
    </x:row>
    <x:row r="499" spans="1:10">
      <x:c r="A499" s="0" t="s">
        <x:v>2</x:v>
      </x:c>
      <x:c r="B499" s="0" t="s">
        <x:v>4</x:v>
      </x:c>
      <x:c r="C499" s="0" t="s">
        <x:v>87</x:v>
      </x:c>
      <x:c r="D499" s="0" t="s">
        <x:v>88</x:v>
      </x:c>
      <x:c r="E499" s="0" t="s">
        <x:v>69</x:v>
      </x:c>
      <x:c r="F499" s="0" t="s">
        <x:v>70</x:v>
      </x:c>
      <x:c r="G499" s="0" t="s">
        <x:v>56</x:v>
      </x:c>
      <x:c r="H499" s="0" t="s">
        <x:v>56</x:v>
      </x:c>
      <x:c r="I499" s="0" t="s">
        <x:v>54</x:v>
      </x:c>
      <x:c r="J499" s="0">
        <x:v>13779</x:v>
      </x:c>
    </x:row>
    <x:row r="500" spans="1:10">
      <x:c r="A500" s="0" t="s">
        <x:v>2</x:v>
      </x:c>
      <x:c r="B500" s="0" t="s">
        <x:v>4</x:v>
      </x:c>
      <x:c r="C500" s="0" t="s">
        <x:v>87</x:v>
      </x:c>
      <x:c r="D500" s="0" t="s">
        <x:v>88</x:v>
      </x:c>
      <x:c r="E500" s="0" t="s">
        <x:v>69</x:v>
      </x:c>
      <x:c r="F500" s="0" t="s">
        <x:v>70</x:v>
      </x:c>
      <x:c r="G500" s="0" t="s">
        <x:v>57</x:v>
      </x:c>
      <x:c r="H500" s="0" t="s">
        <x:v>57</x:v>
      </x:c>
      <x:c r="I500" s="0" t="s">
        <x:v>54</x:v>
      </x:c>
      <x:c r="J500" s="0">
        <x:v>19749</x:v>
      </x:c>
    </x:row>
    <x:row r="501" spans="1:10">
      <x:c r="A501" s="0" t="s">
        <x:v>2</x:v>
      </x:c>
      <x:c r="B501" s="0" t="s">
        <x:v>4</x:v>
      </x:c>
      <x:c r="C501" s="0" t="s">
        <x:v>87</x:v>
      </x:c>
      <x:c r="D501" s="0" t="s">
        <x:v>88</x:v>
      </x:c>
      <x:c r="E501" s="0" t="s">
        <x:v>69</x:v>
      </x:c>
      <x:c r="F501" s="0" t="s">
        <x:v>70</x:v>
      </x:c>
      <x:c r="G501" s="0" t="s">
        <x:v>58</x:v>
      </x:c>
      <x:c r="H501" s="0" t="s">
        <x:v>58</x:v>
      </x:c>
      <x:c r="I501" s="0" t="s">
        <x:v>54</x:v>
      </x:c>
      <x:c r="J501" s="0">
        <x:v>13904</x:v>
      </x:c>
    </x:row>
    <x:row r="502" spans="1:10">
      <x:c r="A502" s="0" t="s">
        <x:v>2</x:v>
      </x:c>
      <x:c r="B502" s="0" t="s">
        <x:v>4</x:v>
      </x:c>
      <x:c r="C502" s="0" t="s">
        <x:v>87</x:v>
      </x:c>
      <x:c r="D502" s="0" t="s">
        <x:v>88</x:v>
      </x:c>
      <x:c r="E502" s="0" t="s">
        <x:v>69</x:v>
      </x:c>
      <x:c r="F502" s="0" t="s">
        <x:v>70</x:v>
      </x:c>
      <x:c r="G502" s="0" t="s">
        <x:v>59</x:v>
      </x:c>
      <x:c r="H502" s="0" t="s">
        <x:v>59</x:v>
      </x:c>
      <x:c r="I502" s="0" t="s">
        <x:v>54</x:v>
      </x:c>
      <x:c r="J502" s="0">
        <x:v>14128</x:v>
      </x:c>
    </x:row>
    <x:row r="503" spans="1:10">
      <x:c r="A503" s="0" t="s">
        <x:v>2</x:v>
      </x:c>
      <x:c r="B503" s="0" t="s">
        <x:v>4</x:v>
      </x:c>
      <x:c r="C503" s="0" t="s">
        <x:v>87</x:v>
      </x:c>
      <x:c r="D503" s="0" t="s">
        <x:v>88</x:v>
      </x:c>
      <x:c r="E503" s="0" t="s">
        <x:v>69</x:v>
      </x:c>
      <x:c r="F503" s="0" t="s">
        <x:v>70</x:v>
      </x:c>
      <x:c r="G503" s="0" t="s">
        <x:v>60</x:v>
      </x:c>
      <x:c r="H503" s="0" t="s">
        <x:v>60</x:v>
      </x:c>
      <x:c r="I503" s="0" t="s">
        <x:v>54</x:v>
      </x:c>
      <x:c r="J503" s="0">
        <x:v>11683</x:v>
      </x:c>
    </x:row>
    <x:row r="504" spans="1:10">
      <x:c r="A504" s="0" t="s">
        <x:v>2</x:v>
      </x:c>
      <x:c r="B504" s="0" t="s">
        <x:v>4</x:v>
      </x:c>
      <x:c r="C504" s="0" t="s">
        <x:v>87</x:v>
      </x:c>
      <x:c r="D504" s="0" t="s">
        <x:v>88</x:v>
      </x:c>
      <x:c r="E504" s="0" t="s">
        <x:v>69</x:v>
      </x:c>
      <x:c r="F504" s="0" t="s">
        <x:v>70</x:v>
      </x:c>
      <x:c r="G504" s="0" t="s">
        <x:v>61</x:v>
      </x:c>
      <x:c r="H504" s="0" t="s">
        <x:v>61</x:v>
      </x:c>
      <x:c r="I504" s="0" t="s">
        <x:v>54</x:v>
      </x:c>
      <x:c r="J504" s="0">
        <x:v>1598</x:v>
      </x:c>
    </x:row>
    <x:row r="505" spans="1:10">
      <x:c r="A505" s="0" t="s">
        <x:v>2</x:v>
      </x:c>
      <x:c r="B505" s="0" t="s">
        <x:v>4</x:v>
      </x:c>
      <x:c r="C505" s="0" t="s">
        <x:v>87</x:v>
      </x:c>
      <x:c r="D505" s="0" t="s">
        <x:v>88</x:v>
      </x:c>
      <x:c r="E505" s="0" t="s">
        <x:v>69</x:v>
      </x:c>
      <x:c r="F505" s="0" t="s">
        <x:v>70</x:v>
      </x:c>
      <x:c r="G505" s="0" t="s">
        <x:v>62</x:v>
      </x:c>
      <x:c r="H505" s="0" t="s">
        <x:v>62</x:v>
      </x:c>
      <x:c r="I505" s="0" t="s">
        <x:v>54</x:v>
      </x:c>
      <x:c r="J505" s="0">
        <x:v>9887</x:v>
      </x:c>
    </x:row>
    <x:row r="506" spans="1:10">
      <x:c r="A506" s="0" t="s">
        <x:v>2</x:v>
      </x:c>
      <x:c r="B506" s="0" t="s">
        <x:v>4</x:v>
      </x:c>
      <x:c r="C506" s="0" t="s">
        <x:v>87</x:v>
      </x:c>
      <x:c r="D506" s="0" t="s">
        <x:v>88</x:v>
      </x:c>
      <x:c r="E506" s="0" t="s">
        <x:v>69</x:v>
      </x:c>
      <x:c r="F506" s="0" t="s">
        <x:v>70</x:v>
      </x:c>
      <x:c r="G506" s="0" t="s">
        <x:v>63</x:v>
      </x:c>
      <x:c r="H506" s="0" t="s">
        <x:v>63</x:v>
      </x:c>
      <x:c r="I506" s="0" t="s">
        <x:v>54</x:v>
      </x:c>
      <x:c r="J506" s="0">
        <x:v>9679</x:v>
      </x:c>
    </x:row>
    <x:row r="507" spans="1:10">
      <x:c r="A507" s="0" t="s">
        <x:v>2</x:v>
      </x:c>
      <x:c r="B507" s="0" t="s">
        <x:v>4</x:v>
      </x:c>
      <x:c r="C507" s="0" t="s">
        <x:v>87</x:v>
      </x:c>
      <x:c r="D507" s="0" t="s">
        <x:v>88</x:v>
      </x:c>
      <x:c r="E507" s="0" t="s">
        <x:v>69</x:v>
      </x:c>
      <x:c r="F507" s="0" t="s">
        <x:v>70</x:v>
      </x:c>
      <x:c r="G507" s="0" t="s">
        <x:v>64</x:v>
      </x:c>
      <x:c r="H507" s="0" t="s">
        <x:v>64</x:v>
      </x:c>
      <x:c r="I507" s="0" t="s">
        <x:v>54</x:v>
      </x:c>
      <x:c r="J507" s="0">
        <x:v>22432</x:v>
      </x:c>
    </x:row>
    <x:row r="508" spans="1:10">
      <x:c r="A508" s="0" t="s">
        <x:v>2</x:v>
      </x:c>
      <x:c r="B508" s="0" t="s">
        <x:v>4</x:v>
      </x:c>
      <x:c r="C508" s="0" t="s">
        <x:v>87</x:v>
      </x:c>
      <x:c r="D508" s="0" t="s">
        <x:v>88</x:v>
      </x:c>
      <x:c r="E508" s="0" t="s">
        <x:v>71</x:v>
      </x:c>
      <x:c r="F508" s="0" t="s">
        <x:v>72</x:v>
      </x:c>
      <x:c r="G508" s="0" t="s">
        <x:v>53</x:v>
      </x:c>
      <x:c r="H508" s="0" t="s">
        <x:v>53</x:v>
      </x:c>
      <x:c r="I508" s="0" t="s">
        <x:v>54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87</x:v>
      </x:c>
      <x:c r="D509" s="0" t="s">
        <x:v>88</x:v>
      </x:c>
      <x:c r="E509" s="0" t="s">
        <x:v>71</x:v>
      </x:c>
      <x:c r="F509" s="0" t="s">
        <x:v>72</x:v>
      </x:c>
      <x:c r="G509" s="0" t="s">
        <x:v>55</x:v>
      </x:c>
      <x:c r="H509" s="0" t="s">
        <x:v>55</x:v>
      </x:c>
      <x:c r="I509" s="0" t="s">
        <x:v>54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87</x:v>
      </x:c>
      <x:c r="D510" s="0" t="s">
        <x:v>88</x:v>
      </x:c>
      <x:c r="E510" s="0" t="s">
        <x:v>71</x:v>
      </x:c>
      <x:c r="F510" s="0" t="s">
        <x:v>72</x:v>
      </x:c>
      <x:c r="G510" s="0" t="s">
        <x:v>56</x:v>
      </x:c>
      <x:c r="H510" s="0" t="s">
        <x:v>56</x:v>
      </x:c>
      <x:c r="I510" s="0" t="s">
        <x:v>54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87</x:v>
      </x:c>
      <x:c r="D511" s="0" t="s">
        <x:v>88</x:v>
      </x:c>
      <x:c r="E511" s="0" t="s">
        <x:v>71</x:v>
      </x:c>
      <x:c r="F511" s="0" t="s">
        <x:v>72</x:v>
      </x:c>
      <x:c r="G511" s="0" t="s">
        <x:v>57</x:v>
      </x:c>
      <x:c r="H511" s="0" t="s">
        <x:v>57</x:v>
      </x:c>
      <x:c r="I511" s="0" t="s">
        <x:v>54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87</x:v>
      </x:c>
      <x:c r="D512" s="0" t="s">
        <x:v>88</x:v>
      </x:c>
      <x:c r="E512" s="0" t="s">
        <x:v>71</x:v>
      </x:c>
      <x:c r="F512" s="0" t="s">
        <x:v>72</x:v>
      </x:c>
      <x:c r="G512" s="0" t="s">
        <x:v>58</x:v>
      </x:c>
      <x:c r="H512" s="0" t="s">
        <x:v>58</x:v>
      </x:c>
      <x:c r="I512" s="0" t="s">
        <x:v>54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87</x:v>
      </x:c>
      <x:c r="D513" s="0" t="s">
        <x:v>88</x:v>
      </x:c>
      <x:c r="E513" s="0" t="s">
        <x:v>71</x:v>
      </x:c>
      <x:c r="F513" s="0" t="s">
        <x:v>72</x:v>
      </x:c>
      <x:c r="G513" s="0" t="s">
        <x:v>59</x:v>
      </x:c>
      <x:c r="H513" s="0" t="s">
        <x:v>59</x:v>
      </x:c>
      <x:c r="I513" s="0" t="s">
        <x:v>54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87</x:v>
      </x:c>
      <x:c r="D514" s="0" t="s">
        <x:v>88</x:v>
      </x:c>
      <x:c r="E514" s="0" t="s">
        <x:v>71</x:v>
      </x:c>
      <x:c r="F514" s="0" t="s">
        <x:v>72</x:v>
      </x:c>
      <x:c r="G514" s="0" t="s">
        <x:v>60</x:v>
      </x:c>
      <x:c r="H514" s="0" t="s">
        <x:v>60</x:v>
      </x:c>
      <x:c r="I514" s="0" t="s">
        <x:v>54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87</x:v>
      </x:c>
      <x:c r="D515" s="0" t="s">
        <x:v>88</x:v>
      </x:c>
      <x:c r="E515" s="0" t="s">
        <x:v>71</x:v>
      </x:c>
      <x:c r="F515" s="0" t="s">
        <x:v>72</x:v>
      </x:c>
      <x:c r="G515" s="0" t="s">
        <x:v>61</x:v>
      </x:c>
      <x:c r="H515" s="0" t="s">
        <x:v>61</x:v>
      </x:c>
      <x:c r="I515" s="0" t="s">
        <x:v>54</x:v>
      </x:c>
      <x:c r="J515" s="0">
        <x:v>5235</x:v>
      </x:c>
    </x:row>
    <x:row r="516" spans="1:10">
      <x:c r="A516" s="0" t="s">
        <x:v>2</x:v>
      </x:c>
      <x:c r="B516" s="0" t="s">
        <x:v>4</x:v>
      </x:c>
      <x:c r="C516" s="0" t="s">
        <x:v>87</x:v>
      </x:c>
      <x:c r="D516" s="0" t="s">
        <x:v>88</x:v>
      </x:c>
      <x:c r="E516" s="0" t="s">
        <x:v>71</x:v>
      </x:c>
      <x:c r="F516" s="0" t="s">
        <x:v>72</x:v>
      </x:c>
      <x:c r="G516" s="0" t="s">
        <x:v>62</x:v>
      </x:c>
      <x:c r="H516" s="0" t="s">
        <x:v>62</x:v>
      </x:c>
      <x:c r="I516" s="0" t="s">
        <x:v>54</x:v>
      </x:c>
      <x:c r="J516" s="0">
        <x:v>3524</x:v>
      </x:c>
    </x:row>
    <x:row r="517" spans="1:10">
      <x:c r="A517" s="0" t="s">
        <x:v>2</x:v>
      </x:c>
      <x:c r="B517" s="0" t="s">
        <x:v>4</x:v>
      </x:c>
      <x:c r="C517" s="0" t="s">
        <x:v>87</x:v>
      </x:c>
      <x:c r="D517" s="0" t="s">
        <x:v>88</x:v>
      </x:c>
      <x:c r="E517" s="0" t="s">
        <x:v>71</x:v>
      </x:c>
      <x:c r="F517" s="0" t="s">
        <x:v>72</x:v>
      </x:c>
      <x:c r="G517" s="0" t="s">
        <x:v>63</x:v>
      </x:c>
      <x:c r="H517" s="0" t="s">
        <x:v>63</x:v>
      </x:c>
      <x:c r="I517" s="0" t="s">
        <x:v>54</x:v>
      </x:c>
      <x:c r="J517" s="0">
        <x:v>6572</x:v>
      </x:c>
    </x:row>
    <x:row r="518" spans="1:10">
      <x:c r="A518" s="0" t="s">
        <x:v>2</x:v>
      </x:c>
      <x:c r="B518" s="0" t="s">
        <x:v>4</x:v>
      </x:c>
      <x:c r="C518" s="0" t="s">
        <x:v>87</x:v>
      </x:c>
      <x:c r="D518" s="0" t="s">
        <x:v>88</x:v>
      </x:c>
      <x:c r="E518" s="0" t="s">
        <x:v>71</x:v>
      </x:c>
      <x:c r="F518" s="0" t="s">
        <x:v>72</x:v>
      </x:c>
      <x:c r="G518" s="0" t="s">
        <x:v>64</x:v>
      </x:c>
      <x:c r="H518" s="0" t="s">
        <x:v>64</x:v>
      </x:c>
      <x:c r="I518" s="0" t="s">
        <x:v>54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87</x:v>
      </x:c>
      <x:c r="D519" s="0" t="s">
        <x:v>88</x:v>
      </x:c>
      <x:c r="E519" s="0" t="s">
        <x:v>73</x:v>
      </x:c>
      <x:c r="F519" s="0" t="s">
        <x:v>74</x:v>
      </x:c>
      <x:c r="G519" s="0" t="s">
        <x:v>53</x:v>
      </x:c>
      <x:c r="H519" s="0" t="s">
        <x:v>53</x:v>
      </x:c>
      <x:c r="I519" s="0" t="s">
        <x:v>54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87</x:v>
      </x:c>
      <x:c r="D520" s="0" t="s">
        <x:v>88</x:v>
      </x:c>
      <x:c r="E520" s="0" t="s">
        <x:v>73</x:v>
      </x:c>
      <x:c r="F520" s="0" t="s">
        <x:v>74</x:v>
      </x:c>
      <x:c r="G520" s="0" t="s">
        <x:v>55</x:v>
      </x:c>
      <x:c r="H520" s="0" t="s">
        <x:v>55</x:v>
      </x:c>
      <x:c r="I520" s="0" t="s">
        <x:v>54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87</x:v>
      </x:c>
      <x:c r="D521" s="0" t="s">
        <x:v>88</x:v>
      </x:c>
      <x:c r="E521" s="0" t="s">
        <x:v>73</x:v>
      </x:c>
      <x:c r="F521" s="0" t="s">
        <x:v>74</x:v>
      </x:c>
      <x:c r="G521" s="0" t="s">
        <x:v>56</x:v>
      </x:c>
      <x:c r="H521" s="0" t="s">
        <x:v>56</x:v>
      </x:c>
      <x:c r="I521" s="0" t="s">
        <x:v>54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87</x:v>
      </x:c>
      <x:c r="D522" s="0" t="s">
        <x:v>88</x:v>
      </x:c>
      <x:c r="E522" s="0" t="s">
        <x:v>73</x:v>
      </x:c>
      <x:c r="F522" s="0" t="s">
        <x:v>74</x:v>
      </x:c>
      <x:c r="G522" s="0" t="s">
        <x:v>57</x:v>
      </x:c>
      <x:c r="H522" s="0" t="s">
        <x:v>57</x:v>
      </x:c>
      <x:c r="I522" s="0" t="s">
        <x:v>54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87</x:v>
      </x:c>
      <x:c r="D523" s="0" t="s">
        <x:v>88</x:v>
      </x:c>
      <x:c r="E523" s="0" t="s">
        <x:v>73</x:v>
      </x:c>
      <x:c r="F523" s="0" t="s">
        <x:v>74</x:v>
      </x:c>
      <x:c r="G523" s="0" t="s">
        <x:v>58</x:v>
      </x:c>
      <x:c r="H523" s="0" t="s">
        <x:v>58</x:v>
      </x:c>
      <x:c r="I523" s="0" t="s">
        <x:v>54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87</x:v>
      </x:c>
      <x:c r="D524" s="0" t="s">
        <x:v>88</x:v>
      </x:c>
      <x:c r="E524" s="0" t="s">
        <x:v>73</x:v>
      </x:c>
      <x:c r="F524" s="0" t="s">
        <x:v>74</x:v>
      </x:c>
      <x:c r="G524" s="0" t="s">
        <x:v>59</x:v>
      </x:c>
      <x:c r="H524" s="0" t="s">
        <x:v>59</x:v>
      </x:c>
      <x:c r="I524" s="0" t="s">
        <x:v>54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87</x:v>
      </x:c>
      <x:c r="D525" s="0" t="s">
        <x:v>88</x:v>
      </x:c>
      <x:c r="E525" s="0" t="s">
        <x:v>73</x:v>
      </x:c>
      <x:c r="F525" s="0" t="s">
        <x:v>74</x:v>
      </x:c>
      <x:c r="G525" s="0" t="s">
        <x:v>60</x:v>
      </x:c>
      <x:c r="H525" s="0" t="s">
        <x:v>60</x:v>
      </x:c>
      <x:c r="I525" s="0" t="s">
        <x:v>54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87</x:v>
      </x:c>
      <x:c r="D526" s="0" t="s">
        <x:v>88</x:v>
      </x:c>
      <x:c r="E526" s="0" t="s">
        <x:v>73</x:v>
      </x:c>
      <x:c r="F526" s="0" t="s">
        <x:v>74</x:v>
      </x:c>
      <x:c r="G526" s="0" t="s">
        <x:v>61</x:v>
      </x:c>
      <x:c r="H526" s="0" t="s">
        <x:v>61</x:v>
      </x:c>
      <x:c r="I526" s="0" t="s">
        <x:v>54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87</x:v>
      </x:c>
      <x:c r="D527" s="0" t="s">
        <x:v>88</x:v>
      </x:c>
      <x:c r="E527" s="0" t="s">
        <x:v>73</x:v>
      </x:c>
      <x:c r="F527" s="0" t="s">
        <x:v>74</x:v>
      </x:c>
      <x:c r="G527" s="0" t="s">
        <x:v>62</x:v>
      </x:c>
      <x:c r="H527" s="0" t="s">
        <x:v>62</x:v>
      </x:c>
      <x:c r="I527" s="0" t="s">
        <x:v>54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87</x:v>
      </x:c>
      <x:c r="D528" s="0" t="s">
        <x:v>88</x:v>
      </x:c>
      <x:c r="E528" s="0" t="s">
        <x:v>73</x:v>
      </x:c>
      <x:c r="F528" s="0" t="s">
        <x:v>74</x:v>
      </x:c>
      <x:c r="G528" s="0" t="s">
        <x:v>63</x:v>
      </x:c>
      <x:c r="H528" s="0" t="s">
        <x:v>63</x:v>
      </x:c>
      <x:c r="I528" s="0" t="s">
        <x:v>54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87</x:v>
      </x:c>
      <x:c r="D529" s="0" t="s">
        <x:v>88</x:v>
      </x:c>
      <x:c r="E529" s="0" t="s">
        <x:v>73</x:v>
      </x:c>
      <x:c r="F529" s="0" t="s">
        <x:v>74</x:v>
      </x:c>
      <x:c r="G529" s="0" t="s">
        <x:v>64</x:v>
      </x:c>
      <x:c r="H529" s="0" t="s">
        <x:v>64</x:v>
      </x:c>
      <x:c r="I529" s="0" t="s">
        <x:v>54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51</x:v>
      </x:c>
      <x:c r="F530" s="0" t="s">
        <x:v>52</x:v>
      </x:c>
      <x:c r="G530" s="0" t="s">
        <x:v>53</x:v>
      </x:c>
      <x:c r="H530" s="0" t="s">
        <x:v>53</x:v>
      </x:c>
      <x:c r="I530" s="0" t="s">
        <x:v>54</x:v>
      </x:c>
      <x:c r="J530" s="0">
        <x:v>65943</x:v>
      </x:c>
    </x:row>
    <x:row r="531" spans="1:10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51</x:v>
      </x:c>
      <x:c r="F531" s="0" t="s">
        <x:v>52</x:v>
      </x:c>
      <x:c r="G531" s="0" t="s">
        <x:v>55</x:v>
      </x:c>
      <x:c r="H531" s="0" t="s">
        <x:v>55</x:v>
      </x:c>
      <x:c r="I531" s="0" t="s">
        <x:v>54</x:v>
      </x:c>
      <x:c r="J531" s="0">
        <x:v>70986</x:v>
      </x:c>
    </x:row>
    <x:row r="532" spans="1:10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51</x:v>
      </x:c>
      <x:c r="F532" s="0" t="s">
        <x:v>52</x:v>
      </x:c>
      <x:c r="G532" s="0" t="s">
        <x:v>56</x:v>
      </x:c>
      <x:c r="H532" s="0" t="s">
        <x:v>56</x:v>
      </x:c>
      <x:c r="I532" s="0" t="s">
        <x:v>54</x:v>
      </x:c>
      <x:c r="J532" s="0">
        <x:v>64044</x:v>
      </x:c>
    </x:row>
    <x:row r="533" spans="1:10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51</x:v>
      </x:c>
      <x:c r="F533" s="0" t="s">
        <x:v>52</x:v>
      </x:c>
      <x:c r="G533" s="0" t="s">
        <x:v>57</x:v>
      </x:c>
      <x:c r="H533" s="0" t="s">
        <x:v>57</x:v>
      </x:c>
      <x:c r="I533" s="0" t="s">
        <x:v>54</x:v>
      </x:c>
      <x:c r="J533" s="0">
        <x:v>86409</x:v>
      </x:c>
    </x:row>
    <x:row r="534" spans="1:10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51</x:v>
      </x:c>
      <x:c r="F534" s="0" t="s">
        <x:v>52</x:v>
      </x:c>
      <x:c r="G534" s="0" t="s">
        <x:v>58</x:v>
      </x:c>
      <x:c r="H534" s="0" t="s">
        <x:v>58</x:v>
      </x:c>
      <x:c r="I534" s="0" t="s">
        <x:v>54</x:v>
      </x:c>
      <x:c r="J534" s="0">
        <x:v>91264</x:v>
      </x:c>
    </x:row>
    <x:row r="535" spans="1:10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51</x:v>
      </x:c>
      <x:c r="F535" s="0" t="s">
        <x:v>52</x:v>
      </x:c>
      <x:c r="G535" s="0" t="s">
        <x:v>59</x:v>
      </x:c>
      <x:c r="H535" s="0" t="s">
        <x:v>59</x:v>
      </x:c>
      <x:c r="I535" s="0" t="s">
        <x:v>54</x:v>
      </x:c>
      <x:c r="J535" s="0">
        <x:v>109633</x:v>
      </x:c>
    </x:row>
    <x:row r="536" spans="1:10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51</x:v>
      </x:c>
      <x:c r="F536" s="0" t="s">
        <x:v>52</x:v>
      </x:c>
      <x:c r="G536" s="0" t="s">
        <x:v>60</x:v>
      </x:c>
      <x:c r="H536" s="0" t="s">
        <x:v>60</x:v>
      </x:c>
      <x:c r="I536" s="0" t="s">
        <x:v>54</x:v>
      </x:c>
      <x:c r="J536" s="0">
        <x:v>105338</x:v>
      </x:c>
    </x:row>
    <x:row r="537" spans="1:10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51</x:v>
      </x:c>
      <x:c r="F537" s="0" t="s">
        <x:v>52</x:v>
      </x:c>
      <x:c r="G537" s="0" t="s">
        <x:v>61</x:v>
      </x:c>
      <x:c r="H537" s="0" t="s">
        <x:v>61</x:v>
      </x:c>
      <x:c r="I537" s="0" t="s">
        <x:v>54</x:v>
      </x:c>
      <x:c r="J537" s="0">
        <x:v>96109</x:v>
      </x:c>
    </x:row>
    <x:row r="538" spans="1:10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51</x:v>
      </x:c>
      <x:c r="F538" s="0" t="s">
        <x:v>52</x:v>
      </x:c>
      <x:c r="G538" s="0" t="s">
        <x:v>62</x:v>
      </x:c>
      <x:c r="H538" s="0" t="s">
        <x:v>62</x:v>
      </x:c>
      <x:c r="I538" s="0" t="s">
        <x:v>54</x:v>
      </x:c>
      <x:c r="J538" s="0">
        <x:v>154967</x:v>
      </x:c>
    </x:row>
    <x:row r="539" spans="1:10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51</x:v>
      </x:c>
      <x:c r="F539" s="0" t="s">
        <x:v>52</x:v>
      </x:c>
      <x:c r="G539" s="0" t="s">
        <x:v>63</x:v>
      </x:c>
      <x:c r="H539" s="0" t="s">
        <x:v>63</x:v>
      </x:c>
      <x:c r="I539" s="0" t="s">
        <x:v>54</x:v>
      </x:c>
      <x:c r="J539" s="0">
        <x:v>205316</x:v>
      </x:c>
    </x:row>
    <x:row r="540" spans="1:10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51</x:v>
      </x:c>
      <x:c r="F540" s="0" t="s">
        <x:v>52</x:v>
      </x:c>
      <x:c r="G540" s="0" t="s">
        <x:v>64</x:v>
      </x:c>
      <x:c r="H540" s="0" t="s">
        <x:v>64</x:v>
      </x:c>
      <x:c r="I540" s="0" t="s">
        <x:v>54</x:v>
      </x:c>
      <x:c r="J540" s="0">
        <x:v>166828</x:v>
      </x:c>
    </x:row>
    <x:row r="541" spans="1:10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65</x:v>
      </x:c>
      <x:c r="F541" s="0" t="s">
        <x:v>66</x:v>
      </x:c>
      <x:c r="G541" s="0" t="s">
        <x:v>53</x:v>
      </x:c>
      <x:c r="H541" s="0" t="s">
        <x:v>53</x:v>
      </x:c>
      <x:c r="I541" s="0" t="s">
        <x:v>54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65</x:v>
      </x:c>
      <x:c r="F542" s="0" t="s">
        <x:v>66</x:v>
      </x:c>
      <x:c r="G542" s="0" t="s">
        <x:v>55</x:v>
      </x:c>
      <x:c r="H542" s="0" t="s">
        <x:v>55</x:v>
      </x:c>
      <x:c r="I542" s="0" t="s">
        <x:v>54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65</x:v>
      </x:c>
      <x:c r="F543" s="0" t="s">
        <x:v>66</x:v>
      </x:c>
      <x:c r="G543" s="0" t="s">
        <x:v>56</x:v>
      </x:c>
      <x:c r="H543" s="0" t="s">
        <x:v>56</x:v>
      </x:c>
      <x:c r="I543" s="0" t="s">
        <x:v>54</x:v>
      </x:c>
      <x:c r="J543" s="0">
        <x:v>5200</x:v>
      </x:c>
    </x:row>
    <x:row r="544" spans="1:10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65</x:v>
      </x:c>
      <x:c r="F544" s="0" t="s">
        <x:v>66</x:v>
      </x:c>
      <x:c r="G544" s="0" t="s">
        <x:v>57</x:v>
      </x:c>
      <x:c r="H544" s="0" t="s">
        <x:v>57</x:v>
      </x:c>
      <x:c r="I544" s="0" t="s">
        <x:v>54</x:v>
      </x:c>
      <x:c r="J544" s="0">
        <x:v>294</x:v>
      </x:c>
    </x:row>
    <x:row r="545" spans="1:10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65</x:v>
      </x:c>
      <x:c r="F545" s="0" t="s">
        <x:v>66</x:v>
      </x:c>
      <x:c r="G545" s="0" t="s">
        <x:v>58</x:v>
      </x:c>
      <x:c r="H545" s="0" t="s">
        <x:v>58</x:v>
      </x:c>
      <x:c r="I545" s="0" t="s">
        <x:v>54</x:v>
      </x:c>
      <x:c r="J545" s="0">
        <x:v>311</x:v>
      </x:c>
    </x:row>
    <x:row r="546" spans="1:10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65</x:v>
      </x:c>
      <x:c r="F546" s="0" t="s">
        <x:v>66</x:v>
      </x:c>
      <x:c r="G546" s="0" t="s">
        <x:v>59</x:v>
      </x:c>
      <x:c r="H546" s="0" t="s">
        <x:v>59</x:v>
      </x:c>
      <x:c r="I546" s="0" t="s">
        <x:v>54</x:v>
      </x:c>
      <x:c r="J546" s="0">
        <x:v>317</x:v>
      </x:c>
    </x:row>
    <x:row r="547" spans="1:10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65</x:v>
      </x:c>
      <x:c r="F547" s="0" t="s">
        <x:v>66</x:v>
      </x:c>
      <x:c r="G547" s="0" t="s">
        <x:v>60</x:v>
      </x:c>
      <x:c r="H547" s="0" t="s">
        <x:v>60</x:v>
      </x:c>
      <x:c r="I547" s="0" t="s">
        <x:v>54</x:v>
      </x:c>
      <x:c r="J547" s="0">
        <x:v>314</x:v>
      </x:c>
    </x:row>
    <x:row r="548" spans="1:10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65</x:v>
      </x:c>
      <x:c r="F548" s="0" t="s">
        <x:v>66</x:v>
      </x:c>
      <x:c r="G548" s="0" t="s">
        <x:v>61</x:v>
      </x:c>
      <x:c r="H548" s="0" t="s">
        <x:v>61</x:v>
      </x:c>
      <x:c r="I548" s="0" t="s">
        <x:v>54</x:v>
      </x:c>
      <x:c r="J548" s="0">
        <x:v>338</x:v>
      </x:c>
    </x:row>
    <x:row r="549" spans="1:10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65</x:v>
      </x:c>
      <x:c r="F549" s="0" t="s">
        <x:v>66</x:v>
      </x:c>
      <x:c r="G549" s="0" t="s">
        <x:v>62</x:v>
      </x:c>
      <x:c r="H549" s="0" t="s">
        <x:v>62</x:v>
      </x:c>
      <x:c r="I549" s="0" t="s">
        <x:v>54</x:v>
      </x:c>
      <x:c r="J549" s="0">
        <x:v>512</x:v>
      </x:c>
    </x:row>
    <x:row r="550" spans="1:10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65</x:v>
      </x:c>
      <x:c r="F550" s="0" t="s">
        <x:v>66</x:v>
      </x:c>
      <x:c r="G550" s="0" t="s">
        <x:v>63</x:v>
      </x:c>
      <x:c r="H550" s="0" t="s">
        <x:v>63</x:v>
      </x:c>
      <x:c r="I550" s="0" t="s">
        <x:v>54</x:v>
      </x:c>
      <x:c r="J550" s="0">
        <x:v>3279</x:v>
      </x:c>
    </x:row>
    <x:row r="551" spans="1:10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65</x:v>
      </x:c>
      <x:c r="F551" s="0" t="s">
        <x:v>66</x:v>
      </x:c>
      <x:c r="G551" s="0" t="s">
        <x:v>64</x:v>
      </x:c>
      <x:c r="H551" s="0" t="s">
        <x:v>64</x:v>
      </x:c>
      <x:c r="I551" s="0" t="s">
        <x:v>54</x:v>
      </x:c>
      <x:c r="J551" s="0">
        <x:v>1254</x:v>
      </x:c>
    </x:row>
    <x:row r="552" spans="1:10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67</x:v>
      </x:c>
      <x:c r="F552" s="0" t="s">
        <x:v>68</x:v>
      </x:c>
      <x:c r="G552" s="0" t="s">
        <x:v>53</x:v>
      </x:c>
      <x:c r="H552" s="0" t="s">
        <x:v>53</x:v>
      </x:c>
      <x:c r="I552" s="0" t="s">
        <x:v>54</x:v>
      </x:c>
      <x:c r="J552" s="0">
        <x:v>39456</x:v>
      </x:c>
    </x:row>
    <x:row r="553" spans="1:10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67</x:v>
      </x:c>
      <x:c r="F553" s="0" t="s">
        <x:v>68</x:v>
      </x:c>
      <x:c r="G553" s="0" t="s">
        <x:v>55</x:v>
      </x:c>
      <x:c r="H553" s="0" t="s">
        <x:v>55</x:v>
      </x:c>
      <x:c r="I553" s="0" t="s">
        <x:v>54</x:v>
      </x:c>
      <x:c r="J553" s="0">
        <x:v>53489</x:v>
      </x:c>
    </x:row>
    <x:row r="554" spans="1:10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67</x:v>
      </x:c>
      <x:c r="F554" s="0" t="s">
        <x:v>68</x:v>
      </x:c>
      <x:c r="G554" s="0" t="s">
        <x:v>56</x:v>
      </x:c>
      <x:c r="H554" s="0" t="s">
        <x:v>56</x:v>
      </x:c>
      <x:c r="I554" s="0" t="s">
        <x:v>54</x:v>
      </x:c>
      <x:c r="J554" s="0">
        <x:v>37631</x:v>
      </x:c>
    </x:row>
    <x:row r="555" spans="1:10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67</x:v>
      </x:c>
      <x:c r="F555" s="0" t="s">
        <x:v>68</x:v>
      </x:c>
      <x:c r="G555" s="0" t="s">
        <x:v>57</x:v>
      </x:c>
      <x:c r="H555" s="0" t="s">
        <x:v>57</x:v>
      </x:c>
      <x:c r="I555" s="0" t="s">
        <x:v>54</x:v>
      </x:c>
      <x:c r="J555" s="0">
        <x:v>46091</x:v>
      </x:c>
    </x:row>
    <x:row r="556" spans="1:10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67</x:v>
      </x:c>
      <x:c r="F556" s="0" t="s">
        <x:v>68</x:v>
      </x:c>
      <x:c r="G556" s="0" t="s">
        <x:v>58</x:v>
      </x:c>
      <x:c r="H556" s="0" t="s">
        <x:v>58</x:v>
      </x:c>
      <x:c r="I556" s="0" t="s">
        <x:v>54</x:v>
      </x:c>
      <x:c r="J556" s="0">
        <x:v>42980</x:v>
      </x:c>
    </x:row>
    <x:row r="557" spans="1:10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67</x:v>
      </x:c>
      <x:c r="F557" s="0" t="s">
        <x:v>68</x:v>
      </x:c>
      <x:c r="G557" s="0" t="s">
        <x:v>59</x:v>
      </x:c>
      <x:c r="H557" s="0" t="s">
        <x:v>59</x:v>
      </x:c>
      <x:c r="I557" s="0" t="s">
        <x:v>54</x:v>
      </x:c>
      <x:c r="J557" s="0">
        <x:v>51337</x:v>
      </x:c>
    </x:row>
    <x:row r="558" spans="1:10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67</x:v>
      </x:c>
      <x:c r="F558" s="0" t="s">
        <x:v>68</x:v>
      </x:c>
      <x:c r="G558" s="0" t="s">
        <x:v>60</x:v>
      </x:c>
      <x:c r="H558" s="0" t="s">
        <x:v>60</x:v>
      </x:c>
      <x:c r="I558" s="0" t="s">
        <x:v>54</x:v>
      </x:c>
      <x:c r="J558" s="0">
        <x:v>61656</x:v>
      </x:c>
    </x:row>
    <x:row r="559" spans="1:10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67</x:v>
      </x:c>
      <x:c r="F559" s="0" t="s">
        <x:v>68</x:v>
      </x:c>
      <x:c r="G559" s="0" t="s">
        <x:v>61</x:v>
      </x:c>
      <x:c r="H559" s="0" t="s">
        <x:v>61</x:v>
      </x:c>
      <x:c r="I559" s="0" t="s">
        <x:v>54</x:v>
      </x:c>
      <x:c r="J559" s="0">
        <x:v>52949</x:v>
      </x:c>
    </x:row>
    <x:row r="560" spans="1:10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67</x:v>
      </x:c>
      <x:c r="F560" s="0" t="s">
        <x:v>68</x:v>
      </x:c>
      <x:c r="G560" s="0" t="s">
        <x:v>62</x:v>
      </x:c>
      <x:c r="H560" s="0" t="s">
        <x:v>62</x:v>
      </x:c>
      <x:c r="I560" s="0" t="s">
        <x:v>54</x:v>
      </x:c>
      <x:c r="J560" s="0">
        <x:v>89661</x:v>
      </x:c>
    </x:row>
    <x:row r="561" spans="1:10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67</x:v>
      </x:c>
      <x:c r="F561" s="0" t="s">
        <x:v>68</x:v>
      </x:c>
      <x:c r="G561" s="0" t="s">
        <x:v>63</x:v>
      </x:c>
      <x:c r="H561" s="0" t="s">
        <x:v>63</x:v>
      </x:c>
      <x:c r="I561" s="0" t="s">
        <x:v>54</x:v>
      </x:c>
      <x:c r="J561" s="0">
        <x:v>149787</x:v>
      </x:c>
    </x:row>
    <x:row r="562" spans="1:10">
      <x:c r="A562" s="0" t="s">
        <x:v>2</x:v>
      </x:c>
      <x:c r="B562" s="0" t="s">
        <x:v>4</x:v>
      </x:c>
      <x:c r="C562" s="0" t="s">
        <x:v>89</x:v>
      </x:c>
      <x:c r="D562" s="0" t="s">
        <x:v>90</x:v>
      </x:c>
      <x:c r="E562" s="0" t="s">
        <x:v>67</x:v>
      </x:c>
      <x:c r="F562" s="0" t="s">
        <x:v>68</x:v>
      </x:c>
      <x:c r="G562" s="0" t="s">
        <x:v>64</x:v>
      </x:c>
      <x:c r="H562" s="0" t="s">
        <x:v>64</x:v>
      </x:c>
      <x:c r="I562" s="0" t="s">
        <x:v>54</x:v>
      </x:c>
      <x:c r="J562" s="0">
        <x:v>103060</x:v>
      </x:c>
    </x:row>
    <x:row r="563" spans="1:10">
      <x:c r="A563" s="0" t="s">
        <x:v>2</x:v>
      </x:c>
      <x:c r="B563" s="0" t="s">
        <x:v>4</x:v>
      </x:c>
      <x:c r="C563" s="0" t="s">
        <x:v>89</x:v>
      </x:c>
      <x:c r="D563" s="0" t="s">
        <x:v>90</x:v>
      </x:c>
      <x:c r="E563" s="0" t="s">
        <x:v>69</x:v>
      </x:c>
      <x:c r="F563" s="0" t="s">
        <x:v>70</x:v>
      </x:c>
      <x:c r="G563" s="0" t="s">
        <x:v>53</x:v>
      </x:c>
      <x:c r="H563" s="0" t="s">
        <x:v>53</x:v>
      </x:c>
      <x:c r="I563" s="0" t="s">
        <x:v>54</x:v>
      </x:c>
      <x:c r="J563" s="0">
        <x:v>26051</x:v>
      </x:c>
    </x:row>
    <x:row r="564" spans="1:10">
      <x:c r="A564" s="0" t="s">
        <x:v>2</x:v>
      </x:c>
      <x:c r="B564" s="0" t="s">
        <x:v>4</x:v>
      </x:c>
      <x:c r="C564" s="0" t="s">
        <x:v>89</x:v>
      </x:c>
      <x:c r="D564" s="0" t="s">
        <x:v>90</x:v>
      </x:c>
      <x:c r="E564" s="0" t="s">
        <x:v>69</x:v>
      </x:c>
      <x:c r="F564" s="0" t="s">
        <x:v>70</x:v>
      </x:c>
      <x:c r="G564" s="0" t="s">
        <x:v>55</x:v>
      </x:c>
      <x:c r="H564" s="0" t="s">
        <x:v>55</x:v>
      </x:c>
      <x:c r="I564" s="0" t="s">
        <x:v>54</x:v>
      </x:c>
      <x:c r="J564" s="0">
        <x:v>13259</x:v>
      </x:c>
    </x:row>
    <x:row r="565" spans="1:10">
      <x:c r="A565" s="0" t="s">
        <x:v>2</x:v>
      </x:c>
      <x:c r="B565" s="0" t="s">
        <x:v>4</x:v>
      </x:c>
      <x:c r="C565" s="0" t="s">
        <x:v>89</x:v>
      </x:c>
      <x:c r="D565" s="0" t="s">
        <x:v>90</x:v>
      </x:c>
      <x:c r="E565" s="0" t="s">
        <x:v>69</x:v>
      </x:c>
      <x:c r="F565" s="0" t="s">
        <x:v>70</x:v>
      </x:c>
      <x:c r="G565" s="0" t="s">
        <x:v>56</x:v>
      </x:c>
      <x:c r="H565" s="0" t="s">
        <x:v>56</x:v>
      </x:c>
      <x:c r="I565" s="0" t="s">
        <x:v>54</x:v>
      </x:c>
      <x:c r="J565" s="0">
        <x:v>20123</x:v>
      </x:c>
    </x:row>
    <x:row r="566" spans="1:10">
      <x:c r="A566" s="0" t="s">
        <x:v>2</x:v>
      </x:c>
      <x:c r="B566" s="0" t="s">
        <x:v>4</x:v>
      </x:c>
      <x:c r="C566" s="0" t="s">
        <x:v>89</x:v>
      </x:c>
      <x:c r="D566" s="0" t="s">
        <x:v>90</x:v>
      </x:c>
      <x:c r="E566" s="0" t="s">
        <x:v>69</x:v>
      </x:c>
      <x:c r="F566" s="0" t="s">
        <x:v>70</x:v>
      </x:c>
      <x:c r="G566" s="0" t="s">
        <x:v>57</x:v>
      </x:c>
      <x:c r="H566" s="0" t="s">
        <x:v>57</x:v>
      </x:c>
      <x:c r="I566" s="0" t="s">
        <x:v>54</x:v>
      </x:c>
      <x:c r="J566" s="0">
        <x:v>37392</x:v>
      </x:c>
    </x:row>
    <x:row r="567" spans="1:10">
      <x:c r="A567" s="0" t="s">
        <x:v>2</x:v>
      </x:c>
      <x:c r="B567" s="0" t="s">
        <x:v>4</x:v>
      </x:c>
      <x:c r="C567" s="0" t="s">
        <x:v>89</x:v>
      </x:c>
      <x:c r="D567" s="0" t="s">
        <x:v>90</x:v>
      </x:c>
      <x:c r="E567" s="0" t="s">
        <x:v>69</x:v>
      </x:c>
      <x:c r="F567" s="0" t="s">
        <x:v>70</x:v>
      </x:c>
      <x:c r="G567" s="0" t="s">
        <x:v>58</x:v>
      </x:c>
      <x:c r="H567" s="0" t="s">
        <x:v>58</x:v>
      </x:c>
      <x:c r="I567" s="0" t="s">
        <x:v>54</x:v>
      </x:c>
      <x:c r="J567" s="0">
        <x:v>38628</x:v>
      </x:c>
    </x:row>
    <x:row r="568" spans="1:10">
      <x:c r="A568" s="0" t="s">
        <x:v>2</x:v>
      </x:c>
      <x:c r="B568" s="0" t="s">
        <x:v>4</x:v>
      </x:c>
      <x:c r="C568" s="0" t="s">
        <x:v>89</x:v>
      </x:c>
      <x:c r="D568" s="0" t="s">
        <x:v>90</x:v>
      </x:c>
      <x:c r="E568" s="0" t="s">
        <x:v>69</x:v>
      </x:c>
      <x:c r="F568" s="0" t="s">
        <x:v>70</x:v>
      </x:c>
      <x:c r="G568" s="0" t="s">
        <x:v>59</x:v>
      </x:c>
      <x:c r="H568" s="0" t="s">
        <x:v>59</x:v>
      </x:c>
      <x:c r="I568" s="0" t="s">
        <x:v>54</x:v>
      </x:c>
      <x:c r="J568" s="0">
        <x:v>48610</x:v>
      </x:c>
    </x:row>
    <x:row r="569" spans="1:10">
      <x:c r="A569" s="0" t="s">
        <x:v>2</x:v>
      </x:c>
      <x:c r="B569" s="0" t="s">
        <x:v>4</x:v>
      </x:c>
      <x:c r="C569" s="0" t="s">
        <x:v>89</x:v>
      </x:c>
      <x:c r="D569" s="0" t="s">
        <x:v>90</x:v>
      </x:c>
      <x:c r="E569" s="0" t="s">
        <x:v>69</x:v>
      </x:c>
      <x:c r="F569" s="0" t="s">
        <x:v>70</x:v>
      </x:c>
      <x:c r="G569" s="0" t="s">
        <x:v>60</x:v>
      </x:c>
      <x:c r="H569" s="0" t="s">
        <x:v>60</x:v>
      </x:c>
      <x:c r="I569" s="0" t="s">
        <x:v>54</x:v>
      </x:c>
      <x:c r="J569" s="0">
        <x:v>34085</x:v>
      </x:c>
    </x:row>
    <x:row r="570" spans="1:10">
      <x:c r="A570" s="0" t="s">
        <x:v>2</x:v>
      </x:c>
      <x:c r="B570" s="0" t="s">
        <x:v>4</x:v>
      </x:c>
      <x:c r="C570" s="0" t="s">
        <x:v>89</x:v>
      </x:c>
      <x:c r="D570" s="0" t="s">
        <x:v>90</x:v>
      </x:c>
      <x:c r="E570" s="0" t="s">
        <x:v>69</x:v>
      </x:c>
      <x:c r="F570" s="0" t="s">
        <x:v>70</x:v>
      </x:c>
      <x:c r="G570" s="0" t="s">
        <x:v>61</x:v>
      </x:c>
      <x:c r="H570" s="0" t="s">
        <x:v>61</x:v>
      </x:c>
      <x:c r="I570" s="0" t="s">
        <x:v>54</x:v>
      </x:c>
      <x:c r="J570" s="0">
        <x:v>32622</x:v>
      </x:c>
    </x:row>
    <x:row r="571" spans="1:10">
      <x:c r="A571" s="0" t="s">
        <x:v>2</x:v>
      </x:c>
      <x:c r="B571" s="0" t="s">
        <x:v>4</x:v>
      </x:c>
      <x:c r="C571" s="0" t="s">
        <x:v>89</x:v>
      </x:c>
      <x:c r="D571" s="0" t="s">
        <x:v>90</x:v>
      </x:c>
      <x:c r="E571" s="0" t="s">
        <x:v>69</x:v>
      </x:c>
      <x:c r="F571" s="0" t="s">
        <x:v>70</x:v>
      </x:c>
      <x:c r="G571" s="0" t="s">
        <x:v>62</x:v>
      </x:c>
      <x:c r="H571" s="0" t="s">
        <x:v>62</x:v>
      </x:c>
      <x:c r="I571" s="0" t="s">
        <x:v>54</x:v>
      </x:c>
      <x:c r="J571" s="0">
        <x:v>42627</x:v>
      </x:c>
    </x:row>
    <x:row r="572" spans="1:10">
      <x:c r="A572" s="0" t="s">
        <x:v>2</x:v>
      </x:c>
      <x:c r="B572" s="0" t="s">
        <x:v>4</x:v>
      </x:c>
      <x:c r="C572" s="0" t="s">
        <x:v>89</x:v>
      </x:c>
      <x:c r="D572" s="0" t="s">
        <x:v>90</x:v>
      </x:c>
      <x:c r="E572" s="0" t="s">
        <x:v>69</x:v>
      </x:c>
      <x:c r="F572" s="0" t="s">
        <x:v>70</x:v>
      </x:c>
      <x:c r="G572" s="0" t="s">
        <x:v>63</x:v>
      </x:c>
      <x:c r="H572" s="0" t="s">
        <x:v>63</x:v>
      </x:c>
      <x:c r="I572" s="0" t="s">
        <x:v>54</x:v>
      </x:c>
      <x:c r="J572" s="0">
        <x:v>44569</x:v>
      </x:c>
    </x:row>
    <x:row r="573" spans="1:10">
      <x:c r="A573" s="0" t="s">
        <x:v>2</x:v>
      </x:c>
      <x:c r="B573" s="0" t="s">
        <x:v>4</x:v>
      </x:c>
      <x:c r="C573" s="0" t="s">
        <x:v>89</x:v>
      </x:c>
      <x:c r="D573" s="0" t="s">
        <x:v>90</x:v>
      </x:c>
      <x:c r="E573" s="0" t="s">
        <x:v>69</x:v>
      </x:c>
      <x:c r="F573" s="0" t="s">
        <x:v>70</x:v>
      </x:c>
      <x:c r="G573" s="0" t="s">
        <x:v>64</x:v>
      </x:c>
      <x:c r="H573" s="0" t="s">
        <x:v>64</x:v>
      </x:c>
      <x:c r="I573" s="0" t="s">
        <x:v>54</x:v>
      </x:c>
      <x:c r="J573" s="0">
        <x:v>61571</x:v>
      </x:c>
    </x:row>
    <x:row r="574" spans="1:10">
      <x:c r="A574" s="0" t="s">
        <x:v>2</x:v>
      </x:c>
      <x:c r="B574" s="0" t="s">
        <x:v>4</x:v>
      </x:c>
      <x:c r="C574" s="0" t="s">
        <x:v>89</x:v>
      </x:c>
      <x:c r="D574" s="0" t="s">
        <x:v>90</x:v>
      </x:c>
      <x:c r="E574" s="0" t="s">
        <x:v>71</x:v>
      </x:c>
      <x:c r="F574" s="0" t="s">
        <x:v>72</x:v>
      </x:c>
      <x:c r="G574" s="0" t="s">
        <x:v>53</x:v>
      </x:c>
      <x:c r="H574" s="0" t="s">
        <x:v>53</x:v>
      </x:c>
      <x:c r="I574" s="0" t="s">
        <x:v>54</x:v>
      </x:c>
      <x:c r="J574" s="0">
        <x:v>435</x:v>
      </x:c>
    </x:row>
    <x:row r="575" spans="1:10">
      <x:c r="A575" s="0" t="s">
        <x:v>2</x:v>
      </x:c>
      <x:c r="B575" s="0" t="s">
        <x:v>4</x:v>
      </x:c>
      <x:c r="C575" s="0" t="s">
        <x:v>89</x:v>
      </x:c>
      <x:c r="D575" s="0" t="s">
        <x:v>90</x:v>
      </x:c>
      <x:c r="E575" s="0" t="s">
        <x:v>71</x:v>
      </x:c>
      <x:c r="F575" s="0" t="s">
        <x:v>72</x:v>
      </x:c>
      <x:c r="G575" s="0" t="s">
        <x:v>55</x:v>
      </x:c>
      <x:c r="H575" s="0" t="s">
        <x:v>55</x:v>
      </x:c>
      <x:c r="I575" s="0" t="s">
        <x:v>54</x:v>
      </x:c>
      <x:c r="J575" s="0">
        <x:v>1328</x:v>
      </x:c>
    </x:row>
    <x:row r="576" spans="1:10">
      <x:c r="A576" s="0" t="s">
        <x:v>2</x:v>
      </x:c>
      <x:c r="B576" s="0" t="s">
        <x:v>4</x:v>
      </x:c>
      <x:c r="C576" s="0" t="s">
        <x:v>89</x:v>
      </x:c>
      <x:c r="D576" s="0" t="s">
        <x:v>90</x:v>
      </x:c>
      <x:c r="E576" s="0" t="s">
        <x:v>71</x:v>
      </x:c>
      <x:c r="F576" s="0" t="s">
        <x:v>72</x:v>
      </x:c>
      <x:c r="G576" s="0" t="s">
        <x:v>56</x:v>
      </x:c>
      <x:c r="H576" s="0" t="s">
        <x:v>56</x:v>
      </x:c>
      <x:c r="I576" s="0" t="s">
        <x:v>54</x:v>
      </x:c>
      <x:c r="J576" s="0">
        <x:v>1092</x:v>
      </x:c>
    </x:row>
    <x:row r="577" spans="1:10">
      <x:c r="A577" s="0" t="s">
        <x:v>2</x:v>
      </x:c>
      <x:c r="B577" s="0" t="s">
        <x:v>4</x:v>
      </x:c>
      <x:c r="C577" s="0" t="s">
        <x:v>89</x:v>
      </x:c>
      <x:c r="D577" s="0" t="s">
        <x:v>90</x:v>
      </x:c>
      <x:c r="E577" s="0" t="s">
        <x:v>71</x:v>
      </x:c>
      <x:c r="F577" s="0" t="s">
        <x:v>72</x:v>
      </x:c>
      <x:c r="G577" s="0" t="s">
        <x:v>57</x:v>
      </x:c>
      <x:c r="H577" s="0" t="s">
        <x:v>57</x:v>
      </x:c>
      <x:c r="I577" s="0" t="s">
        <x:v>54</x:v>
      </x:c>
      <x:c r="J577" s="0">
        <x:v>2633</x:v>
      </x:c>
    </x:row>
    <x:row r="578" spans="1:10">
      <x:c r="A578" s="0" t="s">
        <x:v>2</x:v>
      </x:c>
      <x:c r="B578" s="0" t="s">
        <x:v>4</x:v>
      </x:c>
      <x:c r="C578" s="0" t="s">
        <x:v>89</x:v>
      </x:c>
      <x:c r="D578" s="0" t="s">
        <x:v>90</x:v>
      </x:c>
      <x:c r="E578" s="0" t="s">
        <x:v>71</x:v>
      </x:c>
      <x:c r="F578" s="0" t="s">
        <x:v>72</x:v>
      </x:c>
      <x:c r="G578" s="0" t="s">
        <x:v>58</x:v>
      </x:c>
      <x:c r="H578" s="0" t="s">
        <x:v>58</x:v>
      </x:c>
      <x:c r="I578" s="0" t="s">
        <x:v>54</x:v>
      </x:c>
      <x:c r="J578" s="0">
        <x:v>9345</x:v>
      </x:c>
    </x:row>
    <x:row r="579" spans="1:10">
      <x:c r="A579" s="0" t="s">
        <x:v>2</x:v>
      </x:c>
      <x:c r="B579" s="0" t="s">
        <x:v>4</x:v>
      </x:c>
      <x:c r="C579" s="0" t="s">
        <x:v>89</x:v>
      </x:c>
      <x:c r="D579" s="0" t="s">
        <x:v>90</x:v>
      </x:c>
      <x:c r="E579" s="0" t="s">
        <x:v>71</x:v>
      </x:c>
      <x:c r="F579" s="0" t="s">
        <x:v>72</x:v>
      </x:c>
      <x:c r="G579" s="0" t="s">
        <x:v>59</x:v>
      </x:c>
      <x:c r="H579" s="0" t="s">
        <x:v>59</x:v>
      </x:c>
      <x:c r="I579" s="0" t="s">
        <x:v>54</x:v>
      </x:c>
      <x:c r="J579" s="0">
        <x:v>9369</x:v>
      </x:c>
    </x:row>
    <x:row r="580" spans="1:10">
      <x:c r="A580" s="0" t="s">
        <x:v>2</x:v>
      </x:c>
      <x:c r="B580" s="0" t="s">
        <x:v>4</x:v>
      </x:c>
      <x:c r="C580" s="0" t="s">
        <x:v>89</x:v>
      </x:c>
      <x:c r="D580" s="0" t="s">
        <x:v>90</x:v>
      </x:c>
      <x:c r="E580" s="0" t="s">
        <x:v>71</x:v>
      </x:c>
      <x:c r="F580" s="0" t="s">
        <x:v>72</x:v>
      </x:c>
      <x:c r="G580" s="0" t="s">
        <x:v>60</x:v>
      </x:c>
      <x:c r="H580" s="0" t="s">
        <x:v>60</x:v>
      </x:c>
      <x:c r="I580" s="0" t="s">
        <x:v>54</x:v>
      </x:c>
      <x:c r="J580" s="0">
        <x:v>9284</x:v>
      </x:c>
    </x:row>
    <x:row r="581" spans="1:10">
      <x:c r="A581" s="0" t="s">
        <x:v>2</x:v>
      </x:c>
      <x:c r="B581" s="0" t="s">
        <x:v>4</x:v>
      </x:c>
      <x:c r="C581" s="0" t="s">
        <x:v>89</x:v>
      </x:c>
      <x:c r="D581" s="0" t="s">
        <x:v>90</x:v>
      </x:c>
      <x:c r="E581" s="0" t="s">
        <x:v>71</x:v>
      </x:c>
      <x:c r="F581" s="0" t="s">
        <x:v>72</x:v>
      </x:c>
      <x:c r="G581" s="0" t="s">
        <x:v>61</x:v>
      </x:c>
      <x:c r="H581" s="0" t="s">
        <x:v>61</x:v>
      </x:c>
      <x:c r="I581" s="0" t="s">
        <x:v>54</x:v>
      </x:c>
      <x:c r="J581" s="0">
        <x:v>10199</x:v>
      </x:c>
    </x:row>
    <x:row r="582" spans="1:10">
      <x:c r="A582" s="0" t="s">
        <x:v>2</x:v>
      </x:c>
      <x:c r="B582" s="0" t="s">
        <x:v>4</x:v>
      </x:c>
      <x:c r="C582" s="0" t="s">
        <x:v>89</x:v>
      </x:c>
      <x:c r="D582" s="0" t="s">
        <x:v>90</x:v>
      </x:c>
      <x:c r="E582" s="0" t="s">
        <x:v>71</x:v>
      </x:c>
      <x:c r="F582" s="0" t="s">
        <x:v>72</x:v>
      </x:c>
      <x:c r="G582" s="0" t="s">
        <x:v>62</x:v>
      </x:c>
      <x:c r="H582" s="0" t="s">
        <x:v>62</x:v>
      </x:c>
      <x:c r="I582" s="0" t="s">
        <x:v>54</x:v>
      </x:c>
      <x:c r="J582" s="0">
        <x:v>22168</x:v>
      </x:c>
    </x:row>
    <x:row r="583" spans="1:10">
      <x:c r="A583" s="0" t="s">
        <x:v>2</x:v>
      </x:c>
      <x:c r="B583" s="0" t="s">
        <x:v>4</x:v>
      </x:c>
      <x:c r="C583" s="0" t="s">
        <x:v>89</x:v>
      </x:c>
      <x:c r="D583" s="0" t="s">
        <x:v>90</x:v>
      </x:c>
      <x:c r="E583" s="0" t="s">
        <x:v>71</x:v>
      </x:c>
      <x:c r="F583" s="0" t="s">
        <x:v>72</x:v>
      </x:c>
      <x:c r="G583" s="0" t="s">
        <x:v>63</x:v>
      </x:c>
      <x:c r="H583" s="0" t="s">
        <x:v>63</x:v>
      </x:c>
      <x:c r="I583" s="0" t="s">
        <x:v>54</x:v>
      </x:c>
      <x:c r="J583" s="0">
        <x:v>7681</x:v>
      </x:c>
    </x:row>
    <x:row r="584" spans="1:10">
      <x:c r="A584" s="0" t="s">
        <x:v>2</x:v>
      </x:c>
      <x:c r="B584" s="0" t="s">
        <x:v>4</x:v>
      </x:c>
      <x:c r="C584" s="0" t="s">
        <x:v>89</x:v>
      </x:c>
      <x:c r="D584" s="0" t="s">
        <x:v>90</x:v>
      </x:c>
      <x:c r="E584" s="0" t="s">
        <x:v>71</x:v>
      </x:c>
      <x:c r="F584" s="0" t="s">
        <x:v>72</x:v>
      </x:c>
      <x:c r="G584" s="0" t="s">
        <x:v>64</x:v>
      </x:c>
      <x:c r="H584" s="0" t="s">
        <x:v>64</x:v>
      </x:c>
      <x:c r="I584" s="0" t="s">
        <x:v>54</x:v>
      </x:c>
      <x:c r="J584" s="0">
        <x:v>943</x:v>
      </x:c>
    </x:row>
    <x:row r="585" spans="1:10">
      <x:c r="A585" s="0" t="s">
        <x:v>2</x:v>
      </x:c>
      <x:c r="B585" s="0" t="s">
        <x:v>4</x:v>
      </x:c>
      <x:c r="C585" s="0" t="s">
        <x:v>89</x:v>
      </x:c>
      <x:c r="D585" s="0" t="s">
        <x:v>90</x:v>
      </x:c>
      <x:c r="E585" s="0" t="s">
        <x:v>73</x:v>
      </x:c>
      <x:c r="F585" s="0" t="s">
        <x:v>74</x:v>
      </x:c>
      <x:c r="G585" s="0" t="s">
        <x:v>53</x:v>
      </x:c>
      <x:c r="H585" s="0" t="s">
        <x:v>53</x:v>
      </x:c>
      <x:c r="I585" s="0" t="s">
        <x:v>54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89</x:v>
      </x:c>
      <x:c r="D586" s="0" t="s">
        <x:v>90</x:v>
      </x:c>
      <x:c r="E586" s="0" t="s">
        <x:v>73</x:v>
      </x:c>
      <x:c r="F586" s="0" t="s">
        <x:v>74</x:v>
      </x:c>
      <x:c r="G586" s="0" t="s">
        <x:v>55</x:v>
      </x:c>
      <x:c r="H586" s="0" t="s">
        <x:v>55</x:v>
      </x:c>
      <x:c r="I586" s="0" t="s">
        <x:v>54</x:v>
      </x:c>
      <x:c r="J586" s="0">
        <x:v>2910</x:v>
      </x:c>
    </x:row>
    <x:row r="587" spans="1:10">
      <x:c r="A587" s="0" t="s">
        <x:v>2</x:v>
      </x:c>
      <x:c r="B587" s="0" t="s">
        <x:v>4</x:v>
      </x:c>
      <x:c r="C587" s="0" t="s">
        <x:v>89</x:v>
      </x:c>
      <x:c r="D587" s="0" t="s">
        <x:v>90</x:v>
      </x:c>
      <x:c r="E587" s="0" t="s">
        <x:v>73</x:v>
      </x:c>
      <x:c r="F587" s="0" t="s">
        <x:v>74</x:v>
      </x:c>
      <x:c r="G587" s="0" t="s">
        <x:v>56</x:v>
      </x:c>
      <x:c r="H587" s="0" t="s">
        <x:v>56</x:v>
      </x:c>
      <x:c r="I587" s="0" t="s">
        <x:v>54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89</x:v>
      </x:c>
      <x:c r="D588" s="0" t="s">
        <x:v>90</x:v>
      </x:c>
      <x:c r="E588" s="0" t="s">
        <x:v>73</x:v>
      </x:c>
      <x:c r="F588" s="0" t="s">
        <x:v>74</x:v>
      </x:c>
      <x:c r="G588" s="0" t="s">
        <x:v>57</x:v>
      </x:c>
      <x:c r="H588" s="0" t="s">
        <x:v>57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89</x:v>
      </x:c>
      <x:c r="D589" s="0" t="s">
        <x:v>90</x:v>
      </x:c>
      <x:c r="E589" s="0" t="s">
        <x:v>73</x:v>
      </x:c>
      <x:c r="F589" s="0" t="s">
        <x:v>74</x:v>
      </x:c>
      <x:c r="G589" s="0" t="s">
        <x:v>58</x:v>
      </x:c>
      <x:c r="H589" s="0" t="s">
        <x:v>58</x:v>
      </x:c>
      <x:c r="I589" s="0" t="s">
        <x:v>54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89</x:v>
      </x:c>
      <x:c r="D590" s="0" t="s">
        <x:v>90</x:v>
      </x:c>
      <x:c r="E590" s="0" t="s">
        <x:v>73</x:v>
      </x:c>
      <x:c r="F590" s="0" t="s">
        <x:v>74</x:v>
      </x:c>
      <x:c r="G590" s="0" t="s">
        <x:v>59</x:v>
      </x:c>
      <x:c r="H590" s="0" t="s">
        <x:v>59</x:v>
      </x:c>
      <x:c r="I590" s="0" t="s">
        <x:v>54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89</x:v>
      </x:c>
      <x:c r="D591" s="0" t="s">
        <x:v>90</x:v>
      </x:c>
      <x:c r="E591" s="0" t="s">
        <x:v>73</x:v>
      </x:c>
      <x:c r="F591" s="0" t="s">
        <x:v>74</x:v>
      </x:c>
      <x:c r="G591" s="0" t="s">
        <x:v>60</x:v>
      </x:c>
      <x:c r="H591" s="0" t="s">
        <x:v>60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89</x:v>
      </x:c>
      <x:c r="D592" s="0" t="s">
        <x:v>90</x:v>
      </x:c>
      <x:c r="E592" s="0" t="s">
        <x:v>73</x:v>
      </x:c>
      <x:c r="F592" s="0" t="s">
        <x:v>74</x:v>
      </x:c>
      <x:c r="G592" s="0" t="s">
        <x:v>61</x:v>
      </x:c>
      <x:c r="H592" s="0" t="s">
        <x:v>61</x:v>
      </x:c>
      <x:c r="I592" s="0" t="s">
        <x:v>54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89</x:v>
      </x:c>
      <x:c r="D593" s="0" t="s">
        <x:v>90</x:v>
      </x:c>
      <x:c r="E593" s="0" t="s">
        <x:v>73</x:v>
      </x:c>
      <x:c r="F593" s="0" t="s">
        <x:v>74</x:v>
      </x:c>
      <x:c r="G593" s="0" t="s">
        <x:v>62</x:v>
      </x:c>
      <x:c r="H593" s="0" t="s">
        <x:v>62</x:v>
      </x:c>
      <x:c r="I593" s="0" t="s">
        <x:v>54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89</x:v>
      </x:c>
      <x:c r="D594" s="0" t="s">
        <x:v>90</x:v>
      </x:c>
      <x:c r="E594" s="0" t="s">
        <x:v>73</x:v>
      </x:c>
      <x:c r="F594" s="0" t="s">
        <x:v>74</x:v>
      </x:c>
      <x:c r="G594" s="0" t="s">
        <x:v>63</x:v>
      </x:c>
      <x:c r="H594" s="0" t="s">
        <x:v>63</x:v>
      </x:c>
      <x:c r="I594" s="0" t="s">
        <x:v>54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89</x:v>
      </x:c>
      <x:c r="D595" s="0" t="s">
        <x:v>90</x:v>
      </x:c>
      <x:c r="E595" s="0" t="s">
        <x:v>73</x:v>
      </x:c>
      <x:c r="F595" s="0" t="s">
        <x:v>74</x:v>
      </x:c>
      <x:c r="G595" s="0" t="s">
        <x:v>64</x:v>
      </x:c>
      <x:c r="H595" s="0" t="s">
        <x:v>64</x:v>
      </x:c>
      <x:c r="I595" s="0" t="s">
        <x:v>54</x:v>
      </x:c>
      <x:c r="J59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AA02"/>
      </x:sharedItems>
    </x:cacheField>
    <x:cacheField name="Statistic Label">
      <x:sharedItems count="1">
        <x:s v="Turnover as a Principal Contractor (1995-2005)"/>
      </x:sharedItems>
    </x:cacheField>
    <x:cacheField name="C01904V02346">
      <x:sharedItems count="9">
        <x:s v="-"/>
        <x:s v="141"/>
        <x:s v="142"/>
        <x:s v="143"/>
        <x:s v="144"/>
        <x:s v="145"/>
        <x:s v="146"/>
        <x:s v="147"/>
        <x:s v="148"/>
      </x:sharedItems>
    </x:cacheField>
    <x:cacheField name="Type of Building Activity">
      <x:sharedItems count="9">
        <x:s v="New construction plus repair and maintenance"/>
        <x:s v="New construction - dwellings"/>
        <x:s v="New construction - other buildings"/>
        <x:s v="New construction - other work (engineering, installation, etc)"/>
        <x:s v="All New Construction"/>
        <x:s v="Repair and maintenance - dwellings"/>
        <x:s v="Repair and maintenance - other buildings"/>
        <x:s v="Repair and maintenance - other Work (engineering, installation, etc)"/>
        <x:s v="All Repair and maintenance"/>
      </x:sharedItems>
    </x:cacheField>
    <x:cacheField name="C02407V02905">
      <x:sharedItems count="6">
        <x:s v="45"/>
        <x:s v="451"/>
        <x:s v="452"/>
        <x:s v="453"/>
        <x:s v="454"/>
        <x:s v="455"/>
      </x:sharedItems>
    </x:cacheField>
    <x:cacheField name="Building Sector">
      <x:sharedItems count="6">
        <x:s v="All construction (45)"/>
        <x:s v="Site preparation (451)"/>
        <x:s v="Building of complete constructions or part there of; civil engineering (452)"/>
        <x:s v="Building installation (453)"/>
        <x:s v="Building completion (454)"/>
        <x:s v="Renting of construction or demolition equipment with operator (455)"/>
      </x:sharedItems>
    </x:cacheField>
    <x:cacheField name="TLIST(A1)">
      <x:sharedItems count="11">
        <x:s v="1995"/>
        <x:s v="1996"/>
        <x:s v="1997"/>
        <x:s v="1998"/>
        <x:s v="1999"/>
        <x:s v="2000"/>
        <x:s v="2001"/>
        <x:s v="2002"/>
        <x:s v="2003"/>
        <x:s v="2004"/>
        <x:s v="2005"/>
      </x:sharedItems>
    </x:cacheField>
    <x:cacheField name="Year">
      <x:sharedItems count="11">
        <x:s v="1995"/>
        <x:s v="1996"/>
        <x:s v="1997"/>
        <x:s v="1998"/>
        <x:s v="1999"/>
        <x:s v="2000"/>
        <x:s v="2001"/>
        <x:s v="2002"/>
        <x:s v="2003"/>
        <x:s v="2004"/>
        <x:s v="2005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0" maxValue="12299188" count="459">
        <x:n v="1671782"/>
        <x:n v="2322974"/>
        <x:n v="2990021"/>
        <x:n v="3989431"/>
        <x:n v="4720190"/>
        <x:n v="5624074"/>
        <x:n v="6312983"/>
        <x:n v="7287784"/>
        <x:n v="8441784"/>
        <x:n v="10120963"/>
        <x:n v="12299188"/>
        <x:n v="8091"/>
        <x:n v="10708"/>
        <x:n v="77921"/>
        <x:n v="69092"/>
        <x:n v="89166"/>
        <x:n v="89303"/>
        <x:n v="47947"/>
        <x:n v="90104"/>
        <x:n v="160091"/>
        <x:n v="182989"/>
        <x:n v="412203"/>
        <x:n v="1556959"/>
        <x:n v="2189797"/>
        <x:n v="2709490"/>
        <x:n v="3669390"/>
        <x:n v="4290605"/>
        <x:n v="5104081"/>
        <x:n v="5844577"/>
        <x:n v="6744156"/>
        <x:n v="7780415"/>
        <x:n v="9292487"/>
        <x:n v="11229317"/>
        <x:n v="98679"/>
        <x:n v="97951"/>
        <x:n v="173215"/>
        <x:n v="200609"/>
        <x:n v="278848"/>
        <x:n v="345544"/>
        <x:n v="327744"/>
        <x:n v="353370"/>
        <x:n v="398550"/>
        <x:n v="550949"/>
        <x:n v="560268"/>
        <x:n v="4447"/>
        <x:n v="14376"/>
        <x:n v="19003"/>
        <x:n v="34836"/>
        <x:n v="34541"/>
        <x:n v="51882"/>
        <x:n v="59563"/>
        <x:n v="60351"/>
        <x:n v="55435"/>
        <x:n v="47369"/>
        <x:n v="39537"/>
        <x:n v="3606"/>
        <x:n v="10143"/>
        <x:n v="10390"/>
        <x:n v="15504"/>
        <x:n v="27030"/>
        <x:n v="33253"/>
        <x:n v="33153"/>
        <x:n v="39803"/>
        <x:n v="47293"/>
        <x:n v="47170"/>
        <x:n v="57863"/>
        <x:n v="513092"/>
        <x:n v="620936"/>
        <x:n v="867157"/>
        <x:n v="1151683"/>
        <x:n v="1137926"/>
        <x:n v="1380862"/>
        <x:n v="1647645"/>
        <x:n v="2349029"/>
        <x:n v="3163280"/>
        <x:n v="4239376"/>
        <x:n v="5578823"/>
        <x:n v="0"/>
        <x:n v="20800"/>
        <x:n v="29256"/>
        <x:n v="31235"/>
        <x:n v="45783"/>
        <x:n v="12109"/>
        <x:n v="8387"/>
        <x:n v="52257"/>
        <x:n v="90985"/>
        <x:n v="121865"/>
        <x:n v="505612"/>
        <x:n v="614132"/>
        <x:n v="826227"/>
        <x:n v="1092161"/>
        <x:n v="1080560"/>
        <x:n v="1293317"/>
        <x:n v="1584750"/>
        <x:n v="2289000"/>
        <x:n v="3051754"/>
        <x:n v="4027741"/>
        <x:n v="5337064"/>
        <x:n v="7479"/>
        <x:n v="6512"/>
        <x:n v="15394"/>
        <x:n v="13279"/>
        <x:n v="17507"/>
        <x:n v="24624"/>
        <x:n v="22056"/>
        <x:n v="25924"/>
        <x:n v="42244"/>
        <x:n v="107861"/>
        <x:n v="102314"/>
        <x:n v="293"/>
        <x:n v="4736"/>
        <x:n v="16986"/>
        <x:n v="8624"/>
        <x:n v="17137"/>
        <x:n v="28729"/>
        <x:n v="25719"/>
        <x:n v="17025"/>
        <x:n v="12789"/>
        <x:n v="17579"/>
        <x:n v="794872"/>
        <x:n v="1236284"/>
        <x:n v="1577557"/>
        <x:n v="2003902"/>
        <x:n v="2392975"/>
        <x:n v="2881937"/>
        <x:n v="3199885"/>
        <x:n v="3322746"/>
        <x:n v="3647824"/>
        <x:n v="4146675"/>
        <x:n v="4473531"/>
        <x:n v="24522"/>
        <x:n v="569"/>
        <x:n v="2175"/>
        <x:n v="2623"/>
        <x:n v="10599"/>
        <x:n v="19471"/>
        <x:n v="1547"/>
        <x:n v="744362"/>
        <x:n v="1172853"/>
        <x:n v="1462101"/>
        <x:n v="1879392"/>
        <x:n v="2213926"/>
        <x:n v="2662179"/>
        <x:n v="3012428"/>
        <x:n v="3133360"/>
        <x:n v="3454366"/>
        <x:n v="3872809"/>
        <x:n v="4318720"/>
        <x:n v="47359"/>
        <x:n v="57473"/>
        <x:n v="86740"/>
        <x:n v="108723"/>
        <x:n v="160301"/>
        <x:n v="191760"/>
        <x:n v="165906"/>
        <x:n v="164953"/>
        <x:n v="162546"/>
        <x:n v="231929"/>
        <x:n v="132249"/>
        <x:n v="3151"/>
        <x:n v="5958"/>
        <x:n v="4193"/>
        <x:n v="15207"/>
        <x:n v="16573"/>
        <x:n v="25375"/>
        <x:n v="21551"/>
        <x:n v="24433"/>
        <x:n v="15465"/>
        <x:n v="22466"/>
        <x:n v="21014"/>
        <x:n v="4848"/>
        <x:n v="297875"/>
        <x:n v="394767"/>
        <x:n v="481262"/>
        <x:n v="747437"/>
        <x:n v="1098025"/>
        <x:n v="1251642"/>
        <x:n v="1360116"/>
        <x:n v="1519901"/>
        <x:n v="1475713"/>
        <x:n v="1529596"/>
        <x:n v="2080006"/>
        <x:n v="27400"/>
        <x:n v="38972"/>
        <x:n v="55445"/>
        <x:n v="40581"/>
        <x:n v="35524"/>
        <x:n v="81379"/>
        <x:n v="96724"/>
        <x:n v="69253"/>
        <x:n v="287537"/>
        <x:n v="267529"/>
        <x:n v="349323"/>
        <x:n v="383532"/>
        <x:n v="651745"/>
        <x:n v="953138"/>
        <x:n v="1097247"/>
        <x:n v="1185742"/>
        <x:n v="1268847"/>
        <x:n v="1184633"/>
        <x:n v="1242150"/>
        <x:n v="1470472"/>
        <x:n v="17789"/>
        <x:n v="20707"/>
        <x:n v="50957"/>
        <x:n v="41215"/>
        <x:n v="62413"/>
        <x:n v="80560"/>
        <x:n v="105697"/>
        <x:n v="129872"/>
        <x:n v="151134"/>
        <x:n v="166590"/>
        <x:n v="264134"/>
        <x:n v="860"/>
        <x:n v="6797"/>
        <x:n v="8982"/>
        <x:n v="777"/>
        <x:n v="4433"/>
        <x:n v="7232"/>
        <x:n v="42445"/>
        <x:n v="1605839"/>
        <x:n v="2251988"/>
        <x:n v="2925976"/>
        <x:n v="3903021"/>
        <x:n v="4628926"/>
        <x:n v="5514441"/>
        <x:n v="6207646"/>
        <x:n v="7191676"/>
        <x:n v="8286817"/>
        <x:n v="9915647"/>
        <x:n v="12132359"/>
        <x:n v="72722"/>
        <x:n v="68797"/>
        <x:n v="88854"/>
        <x:n v="88987"/>
        <x:n v="47633"/>
        <x:n v="89766"/>
        <x:n v="159580"/>
        <x:n v="179710"/>
        <x:n v="410949"/>
        <x:n v="1517503"/>
        <x:n v="2136308"/>
        <x:n v="2671860"/>
        <x:n v="3623298"/>
        <x:n v="4247624"/>
        <x:n v="5052744"/>
        <x:n v="5782921"/>
        <x:n v="6691207"/>
        <x:n v="7690754"/>
        <x:n v="9142700"/>
        <x:n v="11126257"/>
        <x:n v="72627"/>
        <x:n v="84693"/>
        <x:n v="153092"/>
        <x:n v="163218"/>
        <x:n v="240221"/>
        <x:n v="296945"/>
        <x:n v="293659"/>
        <x:n v="320748"/>
        <x:n v="355924"/>
        <x:n v="506380"/>
        <x:n v="498696"/>
        <x:n v="4011"/>
        <x:n v="13048"/>
        <x:n v="17911"/>
        <x:n v="32204"/>
        <x:n v="25196"/>
        <x:n v="42513"/>
        <x:n v="50279"/>
        <x:n v="50152"/>
        <x:n v="33267"/>
        <x:n v="39688"/>
        <x:n v="38594"/>
        <x:n v="19722"/>
        <x:n v="22624"/>
        <x:n v="27443"/>
        <x:n v="29634"/>
        <x:n v="19127"/>
        <x:n v="19433"/>
        <x:n v="32791"/>
        <x:n v="21810"/>
        <x:n v="62931"/>
        <x:n v="22899"/>
        <x:n v="15326"/>
        <x:n v="135"/>
        <x:n v="214"/>
        <x:n v="233"/>
        <x:n v="236"/>
        <x:n v="232"/>
        <x:n v="250"/>
        <x:n v="384"/>
        <x:n v="1767"/>
        <x:n v="855"/>
        <x:n v="9928"/>
        <x:n v="14696"/>
        <x:n v="23203"/>
        <x:n v="23648"/>
        <x:n v="14122"/>
        <x:n v="12704"/>
        <x:n v="30031"/>
        <x:n v="17756"/>
        <x:n v="52091"/>
        <x:n v="17698"/>
        <x:n v="11145"/>
        <x:n v="9523"/>
        <x:n v="7603"/>
        <x:n v="3791"/>
        <x:n v="5773"/>
        <x:n v="4771"/>
        <x:n v="6493"/>
        <x:n v="2529"/>
        <x:n v="3804"/>
        <x:n v="2271"/>
        <x:n v="2667"/>
        <x:n v="269"/>
        <x:n v="324"/>
        <x:n v="314"/>
        <x:n v="8185"/>
        <x:n v="767"/>
        <x:n v="659"/>
        <x:n v="38879"/>
        <x:n v="42334"/>
        <x:n v="10957"/>
        <x:n v="35160"/>
        <x:n v="50293"/>
        <x:n v="69973"/>
        <x:n v="54411"/>
        <x:n v="57320"/>
        <x:n v="76000"/>
        <x:n v="148247"/>
        <x:n v="120042"/>
        <x:n v="75"/>
        <x:n v="80"/>
        <x:n v="78"/>
        <x:n v="81"/>
        <x:n v="82"/>
        <x:n v="88"/>
        <x:n v="128"/>
        <x:n v="1512"/>
        <x:n v="399"/>
        <x:n v="24883"/>
        <x:n v="34515"/>
        <x:n v="7551"/>
        <x:n v="20577"/>
        <x:n v="20918"/>
        <x:n v="32534"/>
        <x:n v="25173"/>
        <x:n v="25047"/>
        <x:n v="34946"/>
        <x:n v="114170"/>
        <x:n v="82886"/>
        <x:n v="13827"/>
        <x:n v="3906"/>
        <x:n v="2552"/>
        <x:n v="11870"/>
        <x:n v="19952"/>
        <x:n v="27989"/>
        <x:n v="19873"/>
        <x:n v="27220"/>
        <x:n v="30468"/>
        <x:n v="32223"/>
        <x:n v="36472"/>
        <x:n v="166"/>
        <x:n v="1004"/>
        <x:n v="778"/>
        <x:n v="2633"/>
        <x:n v="9345"/>
        <x:n v="9369"/>
        <x:n v="9284"/>
        <x:n v="4964"/>
        <x:n v="10459"/>
        <x:n v="342"/>
        <x:n v="284"/>
        <x:n v="2910"/>
        <x:n v="7342"/>
        <x:n v="6027"/>
        <x:n v="25645"/>
        <x:n v="21615"/>
        <x:n v="21845"/>
        <x:n v="20227"/>
        <x:n v="18136"/>
        <x:n v="16979"/>
        <x:n v="16036"/>
        <x:n v="34170"/>
        <x:n v="31460"/>
        <x:n v="4990"/>
        <x:n v="4645"/>
        <x:n v="4278"/>
        <x:n v="6876"/>
        <x:n v="1867"/>
        <x:n v="7940"/>
        <x:n v="6099"/>
        <x:n v="6453"/>
        <x:n v="10145"/>
        <x:n v="2624"/>
        <x:n v="17919"/>
        <x:n v="9029"/>
        <x:n v="2697"/>
        <x:n v="1750"/>
        <x:n v="13779"/>
        <x:n v="19749"/>
        <x:n v="13904"/>
        <x:n v="14128"/>
        <x:n v="11683"/>
        <x:n v="1598"/>
        <x:n v="9887"/>
        <x:n v="9679"/>
        <x:n v="22432"/>
        <x:n v="5235"/>
        <x:n v="3524"/>
        <x:n v="6572"/>
        <x:n v="65943"/>
        <x:n v="70986"/>
        <x:n v="64044"/>
        <x:n v="86409"/>
        <x:n v="91264"/>
        <x:n v="109633"/>
        <x:n v="105338"/>
        <x:n v="96109"/>
        <x:n v="154967"/>
        <x:n v="205316"/>
        <x:n v="166828"/>
        <x:n v="5200"/>
        <x:n v="294"/>
        <x:n v="311"/>
        <x:n v="317"/>
        <x:n v="338"/>
        <x:n v="512"/>
        <x:n v="3279"/>
        <x:n v="1254"/>
        <x:n v="39456"/>
        <x:n v="53489"/>
        <x:n v="37631"/>
        <x:n v="46091"/>
        <x:n v="42980"/>
        <x:n v="51337"/>
        <x:n v="61656"/>
        <x:n v="52949"/>
        <x:n v="89661"/>
        <x:n v="149787"/>
        <x:n v="103060"/>
        <x:n v="26051"/>
        <x:n v="13259"/>
        <x:n v="20123"/>
        <x:n v="37392"/>
        <x:n v="38628"/>
        <x:n v="48610"/>
        <x:n v="34085"/>
        <x:n v="32622"/>
        <x:n v="42627"/>
        <x:n v="44569"/>
        <x:n v="61571"/>
        <x:n v="435"/>
        <x:n v="1328"/>
        <x:n v="1092"/>
        <x:n v="10199"/>
        <x:n v="22168"/>
        <x:n v="7681"/>
        <x:n v="9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AA02"/>
    <s v="Turnover as a Principal Contractor (1995-2005)"/>
    <s v="-"/>
    <s v="New construction plus repair and maintenance"/>
    <s v="45"/>
    <s v="All construction (45)"/>
    <s v="1995"/>
    <s v="1995"/>
    <s v="Euro Thousand"/>
    <n v="1671782"/>
  </r>
  <r>
    <s v="BAA02"/>
    <s v="Turnover as a Principal Contractor (1995-2005)"/>
    <s v="-"/>
    <s v="New construction plus repair and maintenance"/>
    <s v="45"/>
    <s v="All construction (45)"/>
    <s v="1996"/>
    <s v="1996"/>
    <s v="Euro Thousand"/>
    <n v="2322974"/>
  </r>
  <r>
    <s v="BAA02"/>
    <s v="Turnover as a Principal Contractor (1995-2005)"/>
    <s v="-"/>
    <s v="New construction plus repair and maintenance"/>
    <s v="45"/>
    <s v="All construction (45)"/>
    <s v="1997"/>
    <s v="1997"/>
    <s v="Euro Thousand"/>
    <n v="2990021"/>
  </r>
  <r>
    <s v="BAA02"/>
    <s v="Turnover as a Principal Contractor (1995-2005)"/>
    <s v="-"/>
    <s v="New construction plus repair and maintenance"/>
    <s v="45"/>
    <s v="All construction (45)"/>
    <s v="1998"/>
    <s v="1998"/>
    <s v="Euro Thousand"/>
    <n v="3989431"/>
  </r>
  <r>
    <s v="BAA02"/>
    <s v="Turnover as a Principal Contractor (1995-2005)"/>
    <s v="-"/>
    <s v="New construction plus repair and maintenance"/>
    <s v="45"/>
    <s v="All construction (45)"/>
    <s v="1999"/>
    <s v="1999"/>
    <s v="Euro Thousand"/>
    <n v="4720190"/>
  </r>
  <r>
    <s v="BAA02"/>
    <s v="Turnover as a Principal Contractor (1995-2005)"/>
    <s v="-"/>
    <s v="New construction plus repair and maintenance"/>
    <s v="45"/>
    <s v="All construction (45)"/>
    <s v="2000"/>
    <s v="2000"/>
    <s v="Euro Thousand"/>
    <n v="5624074"/>
  </r>
  <r>
    <s v="BAA02"/>
    <s v="Turnover as a Principal Contractor (1995-2005)"/>
    <s v="-"/>
    <s v="New construction plus repair and maintenance"/>
    <s v="45"/>
    <s v="All construction (45)"/>
    <s v="2001"/>
    <s v="2001"/>
    <s v="Euro Thousand"/>
    <n v="6312983"/>
  </r>
  <r>
    <s v="BAA02"/>
    <s v="Turnover as a Principal Contractor (1995-2005)"/>
    <s v="-"/>
    <s v="New construction plus repair and maintenance"/>
    <s v="45"/>
    <s v="All construction (45)"/>
    <s v="2002"/>
    <s v="2002"/>
    <s v="Euro Thousand"/>
    <n v="7287784"/>
  </r>
  <r>
    <s v="BAA02"/>
    <s v="Turnover as a Principal Contractor (1995-2005)"/>
    <s v="-"/>
    <s v="New construction plus repair and maintenance"/>
    <s v="45"/>
    <s v="All construction (45)"/>
    <s v="2003"/>
    <s v="2003"/>
    <s v="Euro Thousand"/>
    <n v="8441784"/>
  </r>
  <r>
    <s v="BAA02"/>
    <s v="Turnover as a Principal Contractor (1995-2005)"/>
    <s v="-"/>
    <s v="New construction plus repair and maintenance"/>
    <s v="45"/>
    <s v="All construction (45)"/>
    <s v="2004"/>
    <s v="2004"/>
    <s v="Euro Thousand"/>
    <n v="10120963"/>
  </r>
  <r>
    <s v="BAA02"/>
    <s v="Turnover as a Principal Contractor (1995-2005)"/>
    <s v="-"/>
    <s v="New construction plus repair and maintenance"/>
    <s v="45"/>
    <s v="All construction (45)"/>
    <s v="2005"/>
    <s v="2005"/>
    <s v="Euro Thousand"/>
    <n v="12299188"/>
  </r>
  <r>
    <s v="BAA02"/>
    <s v="Turnover as a Principal Contractor (1995-2005)"/>
    <s v="-"/>
    <s v="New construction plus repair and maintenance"/>
    <s v="451"/>
    <s v="Site preparation (451)"/>
    <s v="1995"/>
    <s v="1995"/>
    <s v="Euro Thousand"/>
    <n v="8091"/>
  </r>
  <r>
    <s v="BAA02"/>
    <s v="Turnover as a Principal Contractor (1995-2005)"/>
    <s v="-"/>
    <s v="New construction plus repair and maintenance"/>
    <s v="451"/>
    <s v="Site preparation (451)"/>
    <s v="1996"/>
    <s v="1996"/>
    <s v="Euro Thousand"/>
    <n v="10708"/>
  </r>
  <r>
    <s v="BAA02"/>
    <s v="Turnover as a Principal Contractor (1995-2005)"/>
    <s v="-"/>
    <s v="New construction plus repair and maintenance"/>
    <s v="451"/>
    <s v="Site preparation (451)"/>
    <s v="1997"/>
    <s v="1997"/>
    <s v="Euro Thousand"/>
    <n v="77921"/>
  </r>
  <r>
    <s v="BAA02"/>
    <s v="Turnover as a Principal Contractor (1995-2005)"/>
    <s v="-"/>
    <s v="New construction plus repair and maintenance"/>
    <s v="451"/>
    <s v="Site preparation (451)"/>
    <s v="1998"/>
    <s v="1998"/>
    <s v="Euro Thousand"/>
    <n v="69092"/>
  </r>
  <r>
    <s v="BAA02"/>
    <s v="Turnover as a Principal Contractor (1995-2005)"/>
    <s v="-"/>
    <s v="New construction plus repair and maintenance"/>
    <s v="451"/>
    <s v="Site preparation (451)"/>
    <s v="1999"/>
    <s v="1999"/>
    <s v="Euro Thousand"/>
    <n v="89166"/>
  </r>
  <r>
    <s v="BAA02"/>
    <s v="Turnover as a Principal Contractor (1995-2005)"/>
    <s v="-"/>
    <s v="New construction plus repair and maintenance"/>
    <s v="451"/>
    <s v="Site preparation (451)"/>
    <s v="2000"/>
    <s v="2000"/>
    <s v="Euro Thousand"/>
    <n v="89303"/>
  </r>
  <r>
    <s v="BAA02"/>
    <s v="Turnover as a Principal Contractor (1995-2005)"/>
    <s v="-"/>
    <s v="New construction plus repair and maintenance"/>
    <s v="451"/>
    <s v="Site preparation (451)"/>
    <s v="2001"/>
    <s v="2001"/>
    <s v="Euro Thousand"/>
    <n v="47947"/>
  </r>
  <r>
    <s v="BAA02"/>
    <s v="Turnover as a Principal Contractor (1995-2005)"/>
    <s v="-"/>
    <s v="New construction plus repair and maintenance"/>
    <s v="451"/>
    <s v="Site preparation (451)"/>
    <s v="2002"/>
    <s v="2002"/>
    <s v="Euro Thousand"/>
    <n v="90104"/>
  </r>
  <r>
    <s v="BAA02"/>
    <s v="Turnover as a Principal Contractor (1995-2005)"/>
    <s v="-"/>
    <s v="New construction plus repair and maintenance"/>
    <s v="451"/>
    <s v="Site preparation (451)"/>
    <s v="2003"/>
    <s v="2003"/>
    <s v="Euro Thousand"/>
    <n v="160091"/>
  </r>
  <r>
    <s v="BAA02"/>
    <s v="Turnover as a Principal Contractor (1995-2005)"/>
    <s v="-"/>
    <s v="New construction plus repair and maintenance"/>
    <s v="451"/>
    <s v="Site preparation (451)"/>
    <s v="2004"/>
    <s v="2004"/>
    <s v="Euro Thousand"/>
    <n v="182989"/>
  </r>
  <r>
    <s v="BAA02"/>
    <s v="Turnover as a Principal Contractor (1995-2005)"/>
    <s v="-"/>
    <s v="New construction plus repair and maintenance"/>
    <s v="451"/>
    <s v="Site preparation (451)"/>
    <s v="2005"/>
    <s v="2005"/>
    <s v="Euro Thousand"/>
    <n v="412203"/>
  </r>
  <r>
    <s v="BAA02"/>
    <s v="Turnover as a Principal Contractor (1995-2005)"/>
    <s v="-"/>
    <s v="New construction plus repair and maintenance"/>
    <s v="452"/>
    <s v="Building of complete constructions or part there of; civil engineering (452)"/>
    <s v="1995"/>
    <s v="1995"/>
    <s v="Euro Thousand"/>
    <n v="1556959"/>
  </r>
  <r>
    <s v="BAA02"/>
    <s v="Turnover as a Principal Contractor (1995-2005)"/>
    <s v="-"/>
    <s v="New construction plus repair and maintenance"/>
    <s v="452"/>
    <s v="Building of complete constructions or part there of; civil engineering (452)"/>
    <s v="1996"/>
    <s v="1996"/>
    <s v="Euro Thousand"/>
    <n v="2189797"/>
  </r>
  <r>
    <s v="BAA02"/>
    <s v="Turnover as a Principal Contractor (1995-2005)"/>
    <s v="-"/>
    <s v="New construction plus repair and maintenance"/>
    <s v="452"/>
    <s v="Building of complete constructions or part there of; civil engineering (452)"/>
    <s v="1997"/>
    <s v="1997"/>
    <s v="Euro Thousand"/>
    <n v="2709490"/>
  </r>
  <r>
    <s v="BAA02"/>
    <s v="Turnover as a Principal Contractor (1995-2005)"/>
    <s v="-"/>
    <s v="New construction plus repair and maintenance"/>
    <s v="452"/>
    <s v="Building of complete constructions or part there of; civil engineering (452)"/>
    <s v="1998"/>
    <s v="1998"/>
    <s v="Euro Thousand"/>
    <n v="3669390"/>
  </r>
  <r>
    <s v="BAA02"/>
    <s v="Turnover as a Principal Contractor (1995-2005)"/>
    <s v="-"/>
    <s v="New construction plus repair and maintenance"/>
    <s v="452"/>
    <s v="Building of complete constructions or part there of; civil engineering (452)"/>
    <s v="1999"/>
    <s v="1999"/>
    <s v="Euro Thousand"/>
    <n v="4290605"/>
  </r>
  <r>
    <s v="BAA02"/>
    <s v="Turnover as a Principal Contractor (1995-2005)"/>
    <s v="-"/>
    <s v="New construction plus repair and maintenance"/>
    <s v="452"/>
    <s v="Building of complete constructions or part there of; civil engineering (452)"/>
    <s v="2000"/>
    <s v="2000"/>
    <s v="Euro Thousand"/>
    <n v="5104081"/>
  </r>
  <r>
    <s v="BAA02"/>
    <s v="Turnover as a Principal Contractor (1995-2005)"/>
    <s v="-"/>
    <s v="New construction plus repair and maintenance"/>
    <s v="452"/>
    <s v="Building of complete constructions or part there of; civil engineering (452)"/>
    <s v="2001"/>
    <s v="2001"/>
    <s v="Euro Thousand"/>
    <n v="5844577"/>
  </r>
  <r>
    <s v="BAA02"/>
    <s v="Turnover as a Principal Contractor (1995-2005)"/>
    <s v="-"/>
    <s v="New construction plus repair and maintenance"/>
    <s v="452"/>
    <s v="Building of complete constructions or part there of; civil engineering (452)"/>
    <s v="2002"/>
    <s v="2002"/>
    <s v="Euro Thousand"/>
    <n v="6744156"/>
  </r>
  <r>
    <s v="BAA02"/>
    <s v="Turnover as a Principal Contractor (1995-2005)"/>
    <s v="-"/>
    <s v="New construction plus repair and maintenance"/>
    <s v="452"/>
    <s v="Building of complete constructions or part there of; civil engineering (452)"/>
    <s v="2003"/>
    <s v="2003"/>
    <s v="Euro Thousand"/>
    <n v="7780415"/>
  </r>
  <r>
    <s v="BAA02"/>
    <s v="Turnover as a Principal Contractor (1995-2005)"/>
    <s v="-"/>
    <s v="New construction plus repair and maintenance"/>
    <s v="452"/>
    <s v="Building of complete constructions or part there of; civil engineering (452)"/>
    <s v="2004"/>
    <s v="2004"/>
    <s v="Euro Thousand"/>
    <n v="9292487"/>
  </r>
  <r>
    <s v="BAA02"/>
    <s v="Turnover as a Principal Contractor (1995-2005)"/>
    <s v="-"/>
    <s v="New construction plus repair and maintenance"/>
    <s v="452"/>
    <s v="Building of complete constructions or part there of; civil engineering (452)"/>
    <s v="2005"/>
    <s v="2005"/>
    <s v="Euro Thousand"/>
    <n v="11229317"/>
  </r>
  <r>
    <s v="BAA02"/>
    <s v="Turnover as a Principal Contractor (1995-2005)"/>
    <s v="-"/>
    <s v="New construction plus repair and maintenance"/>
    <s v="453"/>
    <s v="Building installation (453)"/>
    <s v="1995"/>
    <s v="1995"/>
    <s v="Euro Thousand"/>
    <n v="98679"/>
  </r>
  <r>
    <s v="BAA02"/>
    <s v="Turnover as a Principal Contractor (1995-2005)"/>
    <s v="-"/>
    <s v="New construction plus repair and maintenance"/>
    <s v="453"/>
    <s v="Building installation (453)"/>
    <s v="1996"/>
    <s v="1996"/>
    <s v="Euro Thousand"/>
    <n v="97951"/>
  </r>
  <r>
    <s v="BAA02"/>
    <s v="Turnover as a Principal Contractor (1995-2005)"/>
    <s v="-"/>
    <s v="New construction plus repair and maintenance"/>
    <s v="453"/>
    <s v="Building installation (453)"/>
    <s v="1997"/>
    <s v="1997"/>
    <s v="Euro Thousand"/>
    <n v="173215"/>
  </r>
  <r>
    <s v="BAA02"/>
    <s v="Turnover as a Principal Contractor (1995-2005)"/>
    <s v="-"/>
    <s v="New construction plus repair and maintenance"/>
    <s v="453"/>
    <s v="Building installation (453)"/>
    <s v="1998"/>
    <s v="1998"/>
    <s v="Euro Thousand"/>
    <n v="200609"/>
  </r>
  <r>
    <s v="BAA02"/>
    <s v="Turnover as a Principal Contractor (1995-2005)"/>
    <s v="-"/>
    <s v="New construction plus repair and maintenance"/>
    <s v="453"/>
    <s v="Building installation (453)"/>
    <s v="1999"/>
    <s v="1999"/>
    <s v="Euro Thousand"/>
    <n v="278848"/>
  </r>
  <r>
    <s v="BAA02"/>
    <s v="Turnover as a Principal Contractor (1995-2005)"/>
    <s v="-"/>
    <s v="New construction plus repair and maintenance"/>
    <s v="453"/>
    <s v="Building installation (453)"/>
    <s v="2000"/>
    <s v="2000"/>
    <s v="Euro Thousand"/>
    <n v="345544"/>
  </r>
  <r>
    <s v="BAA02"/>
    <s v="Turnover as a Principal Contractor (1995-2005)"/>
    <s v="-"/>
    <s v="New construction plus repair and maintenance"/>
    <s v="453"/>
    <s v="Building installation (453)"/>
    <s v="2001"/>
    <s v="2001"/>
    <s v="Euro Thousand"/>
    <n v="327744"/>
  </r>
  <r>
    <s v="BAA02"/>
    <s v="Turnover as a Principal Contractor (1995-2005)"/>
    <s v="-"/>
    <s v="New construction plus repair and maintenance"/>
    <s v="453"/>
    <s v="Building installation (453)"/>
    <s v="2002"/>
    <s v="2002"/>
    <s v="Euro Thousand"/>
    <n v="353370"/>
  </r>
  <r>
    <s v="BAA02"/>
    <s v="Turnover as a Principal Contractor (1995-2005)"/>
    <s v="-"/>
    <s v="New construction plus repair and maintenance"/>
    <s v="453"/>
    <s v="Building installation (453)"/>
    <s v="2003"/>
    <s v="2003"/>
    <s v="Euro Thousand"/>
    <n v="398550"/>
  </r>
  <r>
    <s v="BAA02"/>
    <s v="Turnover as a Principal Contractor (1995-2005)"/>
    <s v="-"/>
    <s v="New construction plus repair and maintenance"/>
    <s v="453"/>
    <s v="Building installation (453)"/>
    <s v="2004"/>
    <s v="2004"/>
    <s v="Euro Thousand"/>
    <n v="550949"/>
  </r>
  <r>
    <s v="BAA02"/>
    <s v="Turnover as a Principal Contractor (1995-2005)"/>
    <s v="-"/>
    <s v="New construction plus repair and maintenance"/>
    <s v="453"/>
    <s v="Building installation (453)"/>
    <s v="2005"/>
    <s v="2005"/>
    <s v="Euro Thousand"/>
    <n v="560268"/>
  </r>
  <r>
    <s v="BAA02"/>
    <s v="Turnover as a Principal Contractor (1995-2005)"/>
    <s v="-"/>
    <s v="New construction plus repair and maintenance"/>
    <s v="454"/>
    <s v="Building completion (454)"/>
    <s v="1995"/>
    <s v="1995"/>
    <s v="Euro Thousand"/>
    <n v="4447"/>
  </r>
  <r>
    <s v="BAA02"/>
    <s v="Turnover as a Principal Contractor (1995-2005)"/>
    <s v="-"/>
    <s v="New construction plus repair and maintenance"/>
    <s v="454"/>
    <s v="Building completion (454)"/>
    <s v="1996"/>
    <s v="1996"/>
    <s v="Euro Thousand"/>
    <n v="14376"/>
  </r>
  <r>
    <s v="BAA02"/>
    <s v="Turnover as a Principal Contractor (1995-2005)"/>
    <s v="-"/>
    <s v="New construction plus repair and maintenance"/>
    <s v="454"/>
    <s v="Building completion (454)"/>
    <s v="1997"/>
    <s v="1997"/>
    <s v="Euro Thousand"/>
    <n v="19003"/>
  </r>
  <r>
    <s v="BAA02"/>
    <s v="Turnover as a Principal Contractor (1995-2005)"/>
    <s v="-"/>
    <s v="New construction plus repair and maintenance"/>
    <s v="454"/>
    <s v="Building completion (454)"/>
    <s v="1998"/>
    <s v="1998"/>
    <s v="Euro Thousand"/>
    <n v="34836"/>
  </r>
  <r>
    <s v="BAA02"/>
    <s v="Turnover as a Principal Contractor (1995-2005)"/>
    <s v="-"/>
    <s v="New construction plus repair and maintenance"/>
    <s v="454"/>
    <s v="Building completion (454)"/>
    <s v="1999"/>
    <s v="1999"/>
    <s v="Euro Thousand"/>
    <n v="34541"/>
  </r>
  <r>
    <s v="BAA02"/>
    <s v="Turnover as a Principal Contractor (1995-2005)"/>
    <s v="-"/>
    <s v="New construction plus repair and maintenance"/>
    <s v="454"/>
    <s v="Building completion (454)"/>
    <s v="2000"/>
    <s v="2000"/>
    <s v="Euro Thousand"/>
    <n v="51882"/>
  </r>
  <r>
    <s v="BAA02"/>
    <s v="Turnover as a Principal Contractor (1995-2005)"/>
    <s v="-"/>
    <s v="New construction plus repair and maintenance"/>
    <s v="454"/>
    <s v="Building completion (454)"/>
    <s v="2001"/>
    <s v="2001"/>
    <s v="Euro Thousand"/>
    <n v="59563"/>
  </r>
  <r>
    <s v="BAA02"/>
    <s v="Turnover as a Principal Contractor (1995-2005)"/>
    <s v="-"/>
    <s v="New construction plus repair and maintenance"/>
    <s v="454"/>
    <s v="Building completion (454)"/>
    <s v="2002"/>
    <s v="2002"/>
    <s v="Euro Thousand"/>
    <n v="60351"/>
  </r>
  <r>
    <s v="BAA02"/>
    <s v="Turnover as a Principal Contractor (1995-2005)"/>
    <s v="-"/>
    <s v="New construction plus repair and maintenance"/>
    <s v="454"/>
    <s v="Building completion (454)"/>
    <s v="2003"/>
    <s v="2003"/>
    <s v="Euro Thousand"/>
    <n v="55435"/>
  </r>
  <r>
    <s v="BAA02"/>
    <s v="Turnover as a Principal Contractor (1995-2005)"/>
    <s v="-"/>
    <s v="New construction plus repair and maintenance"/>
    <s v="454"/>
    <s v="Building completion (454)"/>
    <s v="2004"/>
    <s v="2004"/>
    <s v="Euro Thousand"/>
    <n v="47369"/>
  </r>
  <r>
    <s v="BAA02"/>
    <s v="Turnover as a Principal Contractor (1995-2005)"/>
    <s v="-"/>
    <s v="New construction plus repair and maintenance"/>
    <s v="454"/>
    <s v="Building completion (454)"/>
    <s v="2005"/>
    <s v="2005"/>
    <s v="Euro Thousand"/>
    <n v="39537"/>
  </r>
  <r>
    <s v="BAA02"/>
    <s v="Turnover as a Principal Contractor (1995-2005)"/>
    <s v="-"/>
    <s v="New construction plus repair and maintenance"/>
    <s v="455"/>
    <s v="Renting of construction or demolition equipment with operator (455)"/>
    <s v="1995"/>
    <s v="1995"/>
    <s v="Euro Thousand"/>
    <n v="3606"/>
  </r>
  <r>
    <s v="BAA02"/>
    <s v="Turnover as a Principal Contractor (1995-2005)"/>
    <s v="-"/>
    <s v="New construction plus repair and maintenance"/>
    <s v="455"/>
    <s v="Renting of construction or demolition equipment with operator (455)"/>
    <s v="1996"/>
    <s v="1996"/>
    <s v="Euro Thousand"/>
    <n v="10143"/>
  </r>
  <r>
    <s v="BAA02"/>
    <s v="Turnover as a Principal Contractor (1995-2005)"/>
    <s v="-"/>
    <s v="New construction plus repair and maintenance"/>
    <s v="455"/>
    <s v="Renting of construction or demolition equipment with operator (455)"/>
    <s v="1997"/>
    <s v="1997"/>
    <s v="Euro Thousand"/>
    <n v="10390"/>
  </r>
  <r>
    <s v="BAA02"/>
    <s v="Turnover as a Principal Contractor (1995-2005)"/>
    <s v="-"/>
    <s v="New construction plus repair and maintenance"/>
    <s v="455"/>
    <s v="Renting of construction or demolition equipment with operator (455)"/>
    <s v="1998"/>
    <s v="1998"/>
    <s v="Euro Thousand"/>
    <n v="15504"/>
  </r>
  <r>
    <s v="BAA02"/>
    <s v="Turnover as a Principal Contractor (1995-2005)"/>
    <s v="-"/>
    <s v="New construction plus repair and maintenance"/>
    <s v="455"/>
    <s v="Renting of construction or demolition equipment with operator (455)"/>
    <s v="1999"/>
    <s v="1999"/>
    <s v="Euro Thousand"/>
    <n v="27030"/>
  </r>
  <r>
    <s v="BAA02"/>
    <s v="Turnover as a Principal Contractor (1995-2005)"/>
    <s v="-"/>
    <s v="New construction plus repair and maintenance"/>
    <s v="455"/>
    <s v="Renting of construction or demolition equipment with operator (455)"/>
    <s v="2000"/>
    <s v="2000"/>
    <s v="Euro Thousand"/>
    <n v="33253"/>
  </r>
  <r>
    <s v="BAA02"/>
    <s v="Turnover as a Principal Contractor (1995-2005)"/>
    <s v="-"/>
    <s v="New construction plus repair and maintenance"/>
    <s v="455"/>
    <s v="Renting of construction or demolition equipment with operator (455)"/>
    <s v="2001"/>
    <s v="2001"/>
    <s v="Euro Thousand"/>
    <n v="33153"/>
  </r>
  <r>
    <s v="BAA02"/>
    <s v="Turnover as a Principal Contractor (1995-2005)"/>
    <s v="-"/>
    <s v="New construction plus repair and maintenance"/>
    <s v="455"/>
    <s v="Renting of construction or demolition equipment with operator (455)"/>
    <s v="2002"/>
    <s v="2002"/>
    <s v="Euro Thousand"/>
    <n v="39803"/>
  </r>
  <r>
    <s v="BAA02"/>
    <s v="Turnover as a Principal Contractor (1995-2005)"/>
    <s v="-"/>
    <s v="New construction plus repair and maintenance"/>
    <s v="455"/>
    <s v="Renting of construction or demolition equipment with operator (455)"/>
    <s v="2003"/>
    <s v="2003"/>
    <s v="Euro Thousand"/>
    <n v="47293"/>
  </r>
  <r>
    <s v="BAA02"/>
    <s v="Turnover as a Principal Contractor (1995-2005)"/>
    <s v="-"/>
    <s v="New construction plus repair and maintenance"/>
    <s v="455"/>
    <s v="Renting of construction or demolition equipment with operator (455)"/>
    <s v="2004"/>
    <s v="2004"/>
    <s v="Euro Thousand"/>
    <n v="47170"/>
  </r>
  <r>
    <s v="BAA02"/>
    <s v="Turnover as a Principal Contractor (1995-2005)"/>
    <s v="-"/>
    <s v="New construction plus repair and maintenance"/>
    <s v="455"/>
    <s v="Renting of construction or demolition equipment with operator (455)"/>
    <s v="2005"/>
    <s v="2005"/>
    <s v="Euro Thousand"/>
    <n v="57863"/>
  </r>
  <r>
    <s v="BAA02"/>
    <s v="Turnover as a Principal Contractor (1995-2005)"/>
    <s v="141"/>
    <s v="New construction - dwellings"/>
    <s v="45"/>
    <s v="All construction (45)"/>
    <s v="1995"/>
    <s v="1995"/>
    <s v="Euro Thousand"/>
    <n v="513092"/>
  </r>
  <r>
    <s v="BAA02"/>
    <s v="Turnover as a Principal Contractor (1995-2005)"/>
    <s v="141"/>
    <s v="New construction - dwellings"/>
    <s v="45"/>
    <s v="All construction (45)"/>
    <s v="1996"/>
    <s v="1996"/>
    <s v="Euro Thousand"/>
    <n v="620936"/>
  </r>
  <r>
    <s v="BAA02"/>
    <s v="Turnover as a Principal Contractor (1995-2005)"/>
    <s v="141"/>
    <s v="New construction - dwellings"/>
    <s v="45"/>
    <s v="All construction (45)"/>
    <s v="1997"/>
    <s v="1997"/>
    <s v="Euro Thousand"/>
    <n v="867157"/>
  </r>
  <r>
    <s v="BAA02"/>
    <s v="Turnover as a Principal Contractor (1995-2005)"/>
    <s v="141"/>
    <s v="New construction - dwellings"/>
    <s v="45"/>
    <s v="All construction (45)"/>
    <s v="1998"/>
    <s v="1998"/>
    <s v="Euro Thousand"/>
    <n v="1151683"/>
  </r>
  <r>
    <s v="BAA02"/>
    <s v="Turnover as a Principal Contractor (1995-2005)"/>
    <s v="141"/>
    <s v="New construction - dwellings"/>
    <s v="45"/>
    <s v="All construction (45)"/>
    <s v="1999"/>
    <s v="1999"/>
    <s v="Euro Thousand"/>
    <n v="1137926"/>
  </r>
  <r>
    <s v="BAA02"/>
    <s v="Turnover as a Principal Contractor (1995-2005)"/>
    <s v="141"/>
    <s v="New construction - dwellings"/>
    <s v="45"/>
    <s v="All construction (45)"/>
    <s v="2000"/>
    <s v="2000"/>
    <s v="Euro Thousand"/>
    <n v="1380862"/>
  </r>
  <r>
    <s v="BAA02"/>
    <s v="Turnover as a Principal Contractor (1995-2005)"/>
    <s v="141"/>
    <s v="New construction - dwellings"/>
    <s v="45"/>
    <s v="All construction (45)"/>
    <s v="2001"/>
    <s v="2001"/>
    <s v="Euro Thousand"/>
    <n v="1647645"/>
  </r>
  <r>
    <s v="BAA02"/>
    <s v="Turnover as a Principal Contractor (1995-2005)"/>
    <s v="141"/>
    <s v="New construction - dwellings"/>
    <s v="45"/>
    <s v="All construction (45)"/>
    <s v="2002"/>
    <s v="2002"/>
    <s v="Euro Thousand"/>
    <n v="2349029"/>
  </r>
  <r>
    <s v="BAA02"/>
    <s v="Turnover as a Principal Contractor (1995-2005)"/>
    <s v="141"/>
    <s v="New construction - dwellings"/>
    <s v="45"/>
    <s v="All construction (45)"/>
    <s v="2003"/>
    <s v="2003"/>
    <s v="Euro Thousand"/>
    <n v="3163280"/>
  </r>
  <r>
    <s v="BAA02"/>
    <s v="Turnover as a Principal Contractor (1995-2005)"/>
    <s v="141"/>
    <s v="New construction - dwellings"/>
    <s v="45"/>
    <s v="All construction (45)"/>
    <s v="2004"/>
    <s v="2004"/>
    <s v="Euro Thousand"/>
    <n v="4239376"/>
  </r>
  <r>
    <s v="BAA02"/>
    <s v="Turnover as a Principal Contractor (1995-2005)"/>
    <s v="141"/>
    <s v="New construction - dwellings"/>
    <s v="45"/>
    <s v="All construction (45)"/>
    <s v="2005"/>
    <s v="2005"/>
    <s v="Euro Thousand"/>
    <n v="5578823"/>
  </r>
  <r>
    <s v="BAA02"/>
    <s v="Turnover as a Principal Contractor (1995-2005)"/>
    <s v="141"/>
    <s v="New construction - dwellings"/>
    <s v="451"/>
    <s v="Site preparation (451)"/>
    <s v="1995"/>
    <s v="1995"/>
    <s v="Euro Thousand"/>
    <n v="0"/>
  </r>
  <r>
    <s v="BAA02"/>
    <s v="Turnover as a Principal Contractor (1995-2005)"/>
    <s v="141"/>
    <s v="New construction - dwellings"/>
    <s v="451"/>
    <s v="Site preparation (451)"/>
    <s v="1996"/>
    <s v="1996"/>
    <s v="Euro Thousand"/>
    <n v="0"/>
  </r>
  <r>
    <s v="BAA02"/>
    <s v="Turnover as a Principal Contractor (1995-2005)"/>
    <s v="141"/>
    <s v="New construction - dwellings"/>
    <s v="451"/>
    <s v="Site preparation (451)"/>
    <s v="1997"/>
    <s v="1997"/>
    <s v="Euro Thousand"/>
    <n v="20800"/>
  </r>
  <r>
    <s v="BAA02"/>
    <s v="Turnover as a Principal Contractor (1995-2005)"/>
    <s v="141"/>
    <s v="New construction - dwellings"/>
    <s v="451"/>
    <s v="Site preparation (451)"/>
    <s v="1998"/>
    <s v="1998"/>
    <s v="Euro Thousand"/>
    <n v="29256"/>
  </r>
  <r>
    <s v="BAA02"/>
    <s v="Turnover as a Principal Contractor (1995-2005)"/>
    <s v="141"/>
    <s v="New construction - dwellings"/>
    <s v="451"/>
    <s v="Site preparation (451)"/>
    <s v="1999"/>
    <s v="1999"/>
    <s v="Euro Thousand"/>
    <n v="31235"/>
  </r>
  <r>
    <s v="BAA02"/>
    <s v="Turnover as a Principal Contractor (1995-2005)"/>
    <s v="141"/>
    <s v="New construction - dwellings"/>
    <s v="451"/>
    <s v="Site preparation (451)"/>
    <s v="2000"/>
    <s v="2000"/>
    <s v="Euro Thousand"/>
    <n v="45783"/>
  </r>
  <r>
    <s v="BAA02"/>
    <s v="Turnover as a Principal Contractor (1995-2005)"/>
    <s v="141"/>
    <s v="New construction - dwellings"/>
    <s v="451"/>
    <s v="Site preparation (451)"/>
    <s v="2001"/>
    <s v="2001"/>
    <s v="Euro Thousand"/>
    <n v="12109"/>
  </r>
  <r>
    <s v="BAA02"/>
    <s v="Turnover as a Principal Contractor (1995-2005)"/>
    <s v="141"/>
    <s v="New construction - dwellings"/>
    <s v="451"/>
    <s v="Site preparation (451)"/>
    <s v="2002"/>
    <s v="2002"/>
    <s v="Euro Thousand"/>
    <n v="8387"/>
  </r>
  <r>
    <s v="BAA02"/>
    <s v="Turnover as a Principal Contractor (1995-2005)"/>
    <s v="141"/>
    <s v="New construction - dwellings"/>
    <s v="451"/>
    <s v="Site preparation (451)"/>
    <s v="2003"/>
    <s v="2003"/>
    <s v="Euro Thousand"/>
    <n v="52257"/>
  </r>
  <r>
    <s v="BAA02"/>
    <s v="Turnover as a Principal Contractor (1995-2005)"/>
    <s v="141"/>
    <s v="New construction - dwellings"/>
    <s v="451"/>
    <s v="Site preparation (451)"/>
    <s v="2004"/>
    <s v="2004"/>
    <s v="Euro Thousand"/>
    <n v="90985"/>
  </r>
  <r>
    <s v="BAA02"/>
    <s v="Turnover as a Principal Contractor (1995-2005)"/>
    <s v="141"/>
    <s v="New construction - dwellings"/>
    <s v="451"/>
    <s v="Site preparation (451)"/>
    <s v="2005"/>
    <s v="2005"/>
    <s v="Euro Thousand"/>
    <n v="121865"/>
  </r>
  <r>
    <s v="BAA02"/>
    <s v="Turnover as a Principal Contractor (1995-2005)"/>
    <s v="141"/>
    <s v="New construction - dwellings"/>
    <s v="452"/>
    <s v="Building of complete constructions or part there of; civil engineering (452)"/>
    <s v="1995"/>
    <s v="1995"/>
    <s v="Euro Thousand"/>
    <n v="505612"/>
  </r>
  <r>
    <s v="BAA02"/>
    <s v="Turnover as a Principal Contractor (1995-2005)"/>
    <s v="141"/>
    <s v="New construction - dwellings"/>
    <s v="452"/>
    <s v="Building of complete constructions or part there of; civil engineering (452)"/>
    <s v="1996"/>
    <s v="1996"/>
    <s v="Euro Thousand"/>
    <n v="614132"/>
  </r>
  <r>
    <s v="BAA02"/>
    <s v="Turnover as a Principal Contractor (1995-2005)"/>
    <s v="141"/>
    <s v="New construction - dwellings"/>
    <s v="452"/>
    <s v="Building of complete constructions or part there of; civil engineering (452)"/>
    <s v="1997"/>
    <s v="1997"/>
    <s v="Euro Thousand"/>
    <n v="826227"/>
  </r>
  <r>
    <s v="BAA02"/>
    <s v="Turnover as a Principal Contractor (1995-2005)"/>
    <s v="141"/>
    <s v="New construction - dwellings"/>
    <s v="452"/>
    <s v="Building of complete constructions or part there of; civil engineering (452)"/>
    <s v="1998"/>
    <s v="1998"/>
    <s v="Euro Thousand"/>
    <n v="1092161"/>
  </r>
  <r>
    <s v="BAA02"/>
    <s v="Turnover as a Principal Contractor (1995-2005)"/>
    <s v="141"/>
    <s v="New construction - dwellings"/>
    <s v="452"/>
    <s v="Building of complete constructions or part there of; civil engineering (452)"/>
    <s v="1999"/>
    <s v="1999"/>
    <s v="Euro Thousand"/>
    <n v="1080560"/>
  </r>
  <r>
    <s v="BAA02"/>
    <s v="Turnover as a Principal Contractor (1995-2005)"/>
    <s v="141"/>
    <s v="New construction - dwellings"/>
    <s v="452"/>
    <s v="Building of complete constructions or part there of; civil engineering (452)"/>
    <s v="2000"/>
    <s v="2000"/>
    <s v="Euro Thousand"/>
    <n v="1293317"/>
  </r>
  <r>
    <s v="BAA02"/>
    <s v="Turnover as a Principal Contractor (1995-2005)"/>
    <s v="141"/>
    <s v="New construction - dwellings"/>
    <s v="452"/>
    <s v="Building of complete constructions or part there of; civil engineering (452)"/>
    <s v="2001"/>
    <s v="2001"/>
    <s v="Euro Thousand"/>
    <n v="1584750"/>
  </r>
  <r>
    <s v="BAA02"/>
    <s v="Turnover as a Principal Contractor (1995-2005)"/>
    <s v="141"/>
    <s v="New construction - dwellings"/>
    <s v="452"/>
    <s v="Building of complete constructions or part there of; civil engineering (452)"/>
    <s v="2002"/>
    <s v="2002"/>
    <s v="Euro Thousand"/>
    <n v="2289000"/>
  </r>
  <r>
    <s v="BAA02"/>
    <s v="Turnover as a Principal Contractor (1995-2005)"/>
    <s v="141"/>
    <s v="New construction - dwellings"/>
    <s v="452"/>
    <s v="Building of complete constructions or part there of; civil engineering (452)"/>
    <s v="2003"/>
    <s v="2003"/>
    <s v="Euro Thousand"/>
    <n v="3051754"/>
  </r>
  <r>
    <s v="BAA02"/>
    <s v="Turnover as a Principal Contractor (1995-2005)"/>
    <s v="141"/>
    <s v="New construction - dwellings"/>
    <s v="452"/>
    <s v="Building of complete constructions or part there of; civil engineering (452)"/>
    <s v="2004"/>
    <s v="2004"/>
    <s v="Euro Thousand"/>
    <n v="4027741"/>
  </r>
  <r>
    <s v="BAA02"/>
    <s v="Turnover as a Principal Contractor (1995-2005)"/>
    <s v="141"/>
    <s v="New construction - dwellings"/>
    <s v="452"/>
    <s v="Building of complete constructions or part there of; civil engineering (452)"/>
    <s v="2005"/>
    <s v="2005"/>
    <s v="Euro Thousand"/>
    <n v="5337064"/>
  </r>
  <r>
    <s v="BAA02"/>
    <s v="Turnover as a Principal Contractor (1995-2005)"/>
    <s v="141"/>
    <s v="New construction - dwellings"/>
    <s v="453"/>
    <s v="Building installation (453)"/>
    <s v="1995"/>
    <s v="1995"/>
    <s v="Euro Thousand"/>
    <n v="7479"/>
  </r>
  <r>
    <s v="BAA02"/>
    <s v="Turnover as a Principal Contractor (1995-2005)"/>
    <s v="141"/>
    <s v="New construction - dwellings"/>
    <s v="453"/>
    <s v="Building installation (453)"/>
    <s v="1996"/>
    <s v="1996"/>
    <s v="Euro Thousand"/>
    <n v="6512"/>
  </r>
  <r>
    <s v="BAA02"/>
    <s v="Turnover as a Principal Contractor (1995-2005)"/>
    <s v="141"/>
    <s v="New construction - dwellings"/>
    <s v="453"/>
    <s v="Building installation (453)"/>
    <s v="1997"/>
    <s v="1997"/>
    <s v="Euro Thousand"/>
    <n v="15394"/>
  </r>
  <r>
    <s v="BAA02"/>
    <s v="Turnover as a Principal Contractor (1995-2005)"/>
    <s v="141"/>
    <s v="New construction - dwellings"/>
    <s v="453"/>
    <s v="Building installation (453)"/>
    <s v="1998"/>
    <s v="1998"/>
    <s v="Euro Thousand"/>
    <n v="13279"/>
  </r>
  <r>
    <s v="BAA02"/>
    <s v="Turnover as a Principal Contractor (1995-2005)"/>
    <s v="141"/>
    <s v="New construction - dwellings"/>
    <s v="453"/>
    <s v="Building installation (453)"/>
    <s v="1999"/>
    <s v="1999"/>
    <s v="Euro Thousand"/>
    <n v="17507"/>
  </r>
  <r>
    <s v="BAA02"/>
    <s v="Turnover as a Principal Contractor (1995-2005)"/>
    <s v="141"/>
    <s v="New construction - dwellings"/>
    <s v="453"/>
    <s v="Building installation (453)"/>
    <s v="2000"/>
    <s v="2000"/>
    <s v="Euro Thousand"/>
    <n v="24624"/>
  </r>
  <r>
    <s v="BAA02"/>
    <s v="Turnover as a Principal Contractor (1995-2005)"/>
    <s v="141"/>
    <s v="New construction - dwellings"/>
    <s v="453"/>
    <s v="Building installation (453)"/>
    <s v="2001"/>
    <s v="2001"/>
    <s v="Euro Thousand"/>
    <n v="22056"/>
  </r>
  <r>
    <s v="BAA02"/>
    <s v="Turnover as a Principal Contractor (1995-2005)"/>
    <s v="141"/>
    <s v="New construction - dwellings"/>
    <s v="453"/>
    <s v="Building installation (453)"/>
    <s v="2002"/>
    <s v="2002"/>
    <s v="Euro Thousand"/>
    <n v="25924"/>
  </r>
  <r>
    <s v="BAA02"/>
    <s v="Turnover as a Principal Contractor (1995-2005)"/>
    <s v="141"/>
    <s v="New construction - dwellings"/>
    <s v="453"/>
    <s v="Building installation (453)"/>
    <s v="2003"/>
    <s v="2003"/>
    <s v="Euro Thousand"/>
    <n v="42244"/>
  </r>
  <r>
    <s v="BAA02"/>
    <s v="Turnover as a Principal Contractor (1995-2005)"/>
    <s v="141"/>
    <s v="New construction - dwellings"/>
    <s v="453"/>
    <s v="Building installation (453)"/>
    <s v="2004"/>
    <s v="2004"/>
    <s v="Euro Thousand"/>
    <n v="107861"/>
  </r>
  <r>
    <s v="BAA02"/>
    <s v="Turnover as a Principal Contractor (1995-2005)"/>
    <s v="141"/>
    <s v="New construction - dwellings"/>
    <s v="453"/>
    <s v="Building installation (453)"/>
    <s v="2005"/>
    <s v="2005"/>
    <s v="Euro Thousand"/>
    <n v="102314"/>
  </r>
  <r>
    <s v="BAA02"/>
    <s v="Turnover as a Principal Contractor (1995-2005)"/>
    <s v="141"/>
    <s v="New construction - dwellings"/>
    <s v="454"/>
    <s v="Building completion (454)"/>
    <s v="1995"/>
    <s v="1995"/>
    <s v="Euro Thousand"/>
    <n v="0"/>
  </r>
  <r>
    <s v="BAA02"/>
    <s v="Turnover as a Principal Contractor (1995-2005)"/>
    <s v="141"/>
    <s v="New construction - dwellings"/>
    <s v="454"/>
    <s v="Building completion (454)"/>
    <s v="1996"/>
    <s v="1996"/>
    <s v="Euro Thousand"/>
    <n v="293"/>
  </r>
  <r>
    <s v="BAA02"/>
    <s v="Turnover as a Principal Contractor (1995-2005)"/>
    <s v="141"/>
    <s v="New construction - dwellings"/>
    <s v="454"/>
    <s v="Building completion (454)"/>
    <s v="1997"/>
    <s v="1997"/>
    <s v="Euro Thousand"/>
    <n v="4736"/>
  </r>
  <r>
    <s v="BAA02"/>
    <s v="Turnover as a Principal Contractor (1995-2005)"/>
    <s v="141"/>
    <s v="New construction - dwellings"/>
    <s v="454"/>
    <s v="Building completion (454)"/>
    <s v="1998"/>
    <s v="1998"/>
    <s v="Euro Thousand"/>
    <n v="16986"/>
  </r>
  <r>
    <s v="BAA02"/>
    <s v="Turnover as a Principal Contractor (1995-2005)"/>
    <s v="141"/>
    <s v="New construction - dwellings"/>
    <s v="454"/>
    <s v="Building completion (454)"/>
    <s v="1999"/>
    <s v="1999"/>
    <s v="Euro Thousand"/>
    <n v="8624"/>
  </r>
  <r>
    <s v="BAA02"/>
    <s v="Turnover as a Principal Contractor (1995-2005)"/>
    <s v="141"/>
    <s v="New construction - dwellings"/>
    <s v="454"/>
    <s v="Building completion (454)"/>
    <s v="2000"/>
    <s v="2000"/>
    <s v="Euro Thousand"/>
    <n v="17137"/>
  </r>
  <r>
    <s v="BAA02"/>
    <s v="Turnover as a Principal Contractor (1995-2005)"/>
    <s v="141"/>
    <s v="New construction - dwellings"/>
    <s v="454"/>
    <s v="Building completion (454)"/>
    <s v="2001"/>
    <s v="2001"/>
    <s v="Euro Thousand"/>
    <n v="28729"/>
  </r>
  <r>
    <s v="BAA02"/>
    <s v="Turnover as a Principal Contractor (1995-2005)"/>
    <s v="141"/>
    <s v="New construction - dwellings"/>
    <s v="454"/>
    <s v="Building completion (454)"/>
    <s v="2002"/>
    <s v="2002"/>
    <s v="Euro Thousand"/>
    <n v="25719"/>
  </r>
  <r>
    <s v="BAA02"/>
    <s v="Turnover as a Principal Contractor (1995-2005)"/>
    <s v="141"/>
    <s v="New construction - dwellings"/>
    <s v="454"/>
    <s v="Building completion (454)"/>
    <s v="2003"/>
    <s v="2003"/>
    <s v="Euro Thousand"/>
    <n v="17025"/>
  </r>
  <r>
    <s v="BAA02"/>
    <s v="Turnover as a Principal Contractor (1995-2005)"/>
    <s v="141"/>
    <s v="New construction - dwellings"/>
    <s v="454"/>
    <s v="Building completion (454)"/>
    <s v="2004"/>
    <s v="2004"/>
    <s v="Euro Thousand"/>
    <n v="12789"/>
  </r>
  <r>
    <s v="BAA02"/>
    <s v="Turnover as a Principal Contractor (1995-2005)"/>
    <s v="141"/>
    <s v="New construction - dwellings"/>
    <s v="454"/>
    <s v="Building completion (454)"/>
    <s v="2005"/>
    <s v="2005"/>
    <s v="Euro Thousand"/>
    <n v="17579"/>
  </r>
  <r>
    <s v="BAA02"/>
    <s v="Turnover as a Principal Contractor (1995-2005)"/>
    <s v="141"/>
    <s v="New construction - dwellings"/>
    <s v="455"/>
    <s v="Renting of construction or demolition equipment with operator (455)"/>
    <s v="1995"/>
    <s v="1995"/>
    <s v="Euro Thousand"/>
    <n v="0"/>
  </r>
  <r>
    <s v="BAA02"/>
    <s v="Turnover as a Principal Contractor (1995-2005)"/>
    <s v="141"/>
    <s v="New construction - dwellings"/>
    <s v="455"/>
    <s v="Renting of construction or demolition equipment with operator (455)"/>
    <s v="1996"/>
    <s v="1996"/>
    <s v="Euro Thousand"/>
    <n v="0"/>
  </r>
  <r>
    <s v="BAA02"/>
    <s v="Turnover as a Principal Contractor (1995-2005)"/>
    <s v="141"/>
    <s v="New construction - dwellings"/>
    <s v="455"/>
    <s v="Renting of construction or demolition equipment with operator (455)"/>
    <s v="1997"/>
    <s v="1997"/>
    <s v="Euro Thousand"/>
    <n v="0"/>
  </r>
  <r>
    <s v="BAA02"/>
    <s v="Turnover as a Principal Contractor (1995-2005)"/>
    <s v="141"/>
    <s v="New construction - dwellings"/>
    <s v="455"/>
    <s v="Renting of construction or demolition equipment with operator (455)"/>
    <s v="1998"/>
    <s v="1998"/>
    <s v="Euro Thousand"/>
    <n v="0"/>
  </r>
  <r>
    <s v="BAA02"/>
    <s v="Turnover as a Principal Contractor (1995-2005)"/>
    <s v="141"/>
    <s v="New construction - dwellings"/>
    <s v="455"/>
    <s v="Renting of construction or demolition equipment with operator (455)"/>
    <s v="1999"/>
    <s v="1999"/>
    <s v="Euro Thousand"/>
    <n v="0"/>
  </r>
  <r>
    <s v="BAA02"/>
    <s v="Turnover as a Principal Contractor (1995-2005)"/>
    <s v="141"/>
    <s v="New construction - dwellings"/>
    <s v="455"/>
    <s v="Renting of construction or demolition equipment with operator (455)"/>
    <s v="2000"/>
    <s v="2000"/>
    <s v="Euro Thousand"/>
    <n v="0"/>
  </r>
  <r>
    <s v="BAA02"/>
    <s v="Turnover as a Principal Contractor (1995-2005)"/>
    <s v="141"/>
    <s v="New construction - dwellings"/>
    <s v="455"/>
    <s v="Renting of construction or demolition equipment with operator (455)"/>
    <s v="2001"/>
    <s v="2001"/>
    <s v="Euro Thousand"/>
    <n v="0"/>
  </r>
  <r>
    <s v="BAA02"/>
    <s v="Turnover as a Principal Contractor (1995-2005)"/>
    <s v="141"/>
    <s v="New construction - dwellings"/>
    <s v="455"/>
    <s v="Renting of construction or demolition equipment with operator (455)"/>
    <s v="2002"/>
    <s v="2002"/>
    <s v="Euro Thousand"/>
    <n v="0"/>
  </r>
  <r>
    <s v="BAA02"/>
    <s v="Turnover as a Principal Contractor (1995-2005)"/>
    <s v="141"/>
    <s v="New construction - dwellings"/>
    <s v="455"/>
    <s v="Renting of construction or demolition equipment with operator (455)"/>
    <s v="2003"/>
    <s v="2003"/>
    <s v="Euro Thousand"/>
    <n v="0"/>
  </r>
  <r>
    <s v="BAA02"/>
    <s v="Turnover as a Principal Contractor (1995-2005)"/>
    <s v="141"/>
    <s v="New construction - dwellings"/>
    <s v="455"/>
    <s v="Renting of construction or demolition equipment with operator (455)"/>
    <s v="2004"/>
    <s v="2004"/>
    <s v="Euro Thousand"/>
    <n v="0"/>
  </r>
  <r>
    <s v="BAA02"/>
    <s v="Turnover as a Principal Contractor (1995-2005)"/>
    <s v="141"/>
    <s v="New construction - dwellings"/>
    <s v="455"/>
    <s v="Renting of construction or demolition equipment with operator (455)"/>
    <s v="2005"/>
    <s v="2005"/>
    <s v="Euro Thousand"/>
    <n v="0"/>
  </r>
  <r>
    <s v="BAA02"/>
    <s v="Turnover as a Principal Contractor (1995-2005)"/>
    <s v="142"/>
    <s v="New construction - other buildings"/>
    <s v="45"/>
    <s v="All construction (45)"/>
    <s v="1995"/>
    <s v="1995"/>
    <s v="Euro Thousand"/>
    <n v="794872"/>
  </r>
  <r>
    <s v="BAA02"/>
    <s v="Turnover as a Principal Contractor (1995-2005)"/>
    <s v="142"/>
    <s v="New construction - other buildings"/>
    <s v="45"/>
    <s v="All construction (45)"/>
    <s v="1996"/>
    <s v="1996"/>
    <s v="Euro Thousand"/>
    <n v="1236284"/>
  </r>
  <r>
    <s v="BAA02"/>
    <s v="Turnover as a Principal Contractor (1995-2005)"/>
    <s v="142"/>
    <s v="New construction - other buildings"/>
    <s v="45"/>
    <s v="All construction (45)"/>
    <s v="1997"/>
    <s v="1997"/>
    <s v="Euro Thousand"/>
    <n v="1577557"/>
  </r>
  <r>
    <s v="BAA02"/>
    <s v="Turnover as a Principal Contractor (1995-2005)"/>
    <s v="142"/>
    <s v="New construction - other buildings"/>
    <s v="45"/>
    <s v="All construction (45)"/>
    <s v="1998"/>
    <s v="1998"/>
    <s v="Euro Thousand"/>
    <n v="2003902"/>
  </r>
  <r>
    <s v="BAA02"/>
    <s v="Turnover as a Principal Contractor (1995-2005)"/>
    <s v="142"/>
    <s v="New construction - other buildings"/>
    <s v="45"/>
    <s v="All construction (45)"/>
    <s v="1999"/>
    <s v="1999"/>
    <s v="Euro Thousand"/>
    <n v="2392975"/>
  </r>
  <r>
    <s v="BAA02"/>
    <s v="Turnover as a Principal Contractor (1995-2005)"/>
    <s v="142"/>
    <s v="New construction - other buildings"/>
    <s v="45"/>
    <s v="All construction (45)"/>
    <s v="2000"/>
    <s v="2000"/>
    <s v="Euro Thousand"/>
    <n v="2881937"/>
  </r>
  <r>
    <s v="BAA02"/>
    <s v="Turnover as a Principal Contractor (1995-2005)"/>
    <s v="142"/>
    <s v="New construction - other buildings"/>
    <s v="45"/>
    <s v="All construction (45)"/>
    <s v="2001"/>
    <s v="2001"/>
    <s v="Euro Thousand"/>
    <n v="3199885"/>
  </r>
  <r>
    <s v="BAA02"/>
    <s v="Turnover as a Principal Contractor (1995-2005)"/>
    <s v="142"/>
    <s v="New construction - other buildings"/>
    <s v="45"/>
    <s v="All construction (45)"/>
    <s v="2002"/>
    <s v="2002"/>
    <s v="Euro Thousand"/>
    <n v="3322746"/>
  </r>
  <r>
    <s v="BAA02"/>
    <s v="Turnover as a Principal Contractor (1995-2005)"/>
    <s v="142"/>
    <s v="New construction - other buildings"/>
    <s v="45"/>
    <s v="All construction (45)"/>
    <s v="2003"/>
    <s v="2003"/>
    <s v="Euro Thousand"/>
    <n v="3647824"/>
  </r>
  <r>
    <s v="BAA02"/>
    <s v="Turnover as a Principal Contractor (1995-2005)"/>
    <s v="142"/>
    <s v="New construction - other buildings"/>
    <s v="45"/>
    <s v="All construction (45)"/>
    <s v="2004"/>
    <s v="2004"/>
    <s v="Euro Thousand"/>
    <n v="4146675"/>
  </r>
  <r>
    <s v="BAA02"/>
    <s v="Turnover as a Principal Contractor (1995-2005)"/>
    <s v="142"/>
    <s v="New construction - other buildings"/>
    <s v="45"/>
    <s v="All construction (45)"/>
    <s v="2005"/>
    <s v="2005"/>
    <s v="Euro Thousand"/>
    <n v="4473531"/>
  </r>
  <r>
    <s v="BAA02"/>
    <s v="Turnover as a Principal Contractor (1995-2005)"/>
    <s v="142"/>
    <s v="New construction - other buildings"/>
    <s v="451"/>
    <s v="Site preparation (451)"/>
    <s v="1995"/>
    <s v="1995"/>
    <s v="Euro Thousand"/>
    <n v="0"/>
  </r>
  <r>
    <s v="BAA02"/>
    <s v="Turnover as a Principal Contractor (1995-2005)"/>
    <s v="142"/>
    <s v="New construction - other buildings"/>
    <s v="451"/>
    <s v="Site preparation (451)"/>
    <s v="1996"/>
    <s v="1996"/>
    <s v="Euro Thousand"/>
    <n v="0"/>
  </r>
  <r>
    <s v="BAA02"/>
    <s v="Turnover as a Principal Contractor (1995-2005)"/>
    <s v="142"/>
    <s v="New construction - other buildings"/>
    <s v="451"/>
    <s v="Site preparation (451)"/>
    <s v="1997"/>
    <s v="1997"/>
    <s v="Euro Thousand"/>
    <n v="24522"/>
  </r>
  <r>
    <s v="BAA02"/>
    <s v="Turnover as a Principal Contractor (1995-2005)"/>
    <s v="142"/>
    <s v="New construction - other buildings"/>
    <s v="451"/>
    <s v="Site preparation (451)"/>
    <s v="1998"/>
    <s v="1998"/>
    <s v="Euro Thousand"/>
    <n v="569"/>
  </r>
  <r>
    <s v="BAA02"/>
    <s v="Turnover as a Principal Contractor (1995-2005)"/>
    <s v="142"/>
    <s v="New construction - other buildings"/>
    <s v="451"/>
    <s v="Site preparation (451)"/>
    <s v="1999"/>
    <s v="1999"/>
    <s v="Euro Thousand"/>
    <n v="2175"/>
  </r>
  <r>
    <s v="BAA02"/>
    <s v="Turnover as a Principal Contractor (1995-2005)"/>
    <s v="142"/>
    <s v="New construction - other buildings"/>
    <s v="451"/>
    <s v="Site preparation (451)"/>
    <s v="2000"/>
    <s v="2000"/>
    <s v="Euro Thousand"/>
    <n v="2623"/>
  </r>
  <r>
    <s v="BAA02"/>
    <s v="Turnover as a Principal Contractor (1995-2005)"/>
    <s v="142"/>
    <s v="New construction - other buildings"/>
    <s v="451"/>
    <s v="Site preparation (451)"/>
    <s v="2001"/>
    <s v="2001"/>
    <s v="Euro Thousand"/>
    <n v="0"/>
  </r>
  <r>
    <s v="BAA02"/>
    <s v="Turnover as a Principal Contractor (1995-2005)"/>
    <s v="142"/>
    <s v="New construction - other buildings"/>
    <s v="451"/>
    <s v="Site preparation (451)"/>
    <s v="2002"/>
    <s v="2002"/>
    <s v="Euro Thousand"/>
    <n v="0"/>
  </r>
  <r>
    <s v="BAA02"/>
    <s v="Turnover as a Principal Contractor (1995-2005)"/>
    <s v="142"/>
    <s v="New construction - other buildings"/>
    <s v="451"/>
    <s v="Site preparation (451)"/>
    <s v="2003"/>
    <s v="2003"/>
    <s v="Euro Thousand"/>
    <n v="10599"/>
  </r>
  <r>
    <s v="BAA02"/>
    <s v="Turnover as a Principal Contractor (1995-2005)"/>
    <s v="142"/>
    <s v="New construction - other buildings"/>
    <s v="451"/>
    <s v="Site preparation (451)"/>
    <s v="2004"/>
    <s v="2004"/>
    <s v="Euro Thousand"/>
    <n v="19471"/>
  </r>
  <r>
    <s v="BAA02"/>
    <s v="Turnover as a Principal Contractor (1995-2005)"/>
    <s v="142"/>
    <s v="New construction - other buildings"/>
    <s v="451"/>
    <s v="Site preparation (451)"/>
    <s v="2005"/>
    <s v="2005"/>
    <s v="Euro Thousand"/>
    <n v="1547"/>
  </r>
  <r>
    <s v="BAA02"/>
    <s v="Turnover as a Principal Contractor (1995-2005)"/>
    <s v="142"/>
    <s v="New construction - other buildings"/>
    <s v="452"/>
    <s v="Building of complete constructions or part there of; civil engineering (452)"/>
    <s v="1995"/>
    <s v="1995"/>
    <s v="Euro Thousand"/>
    <n v="744362"/>
  </r>
  <r>
    <s v="BAA02"/>
    <s v="Turnover as a Principal Contractor (1995-2005)"/>
    <s v="142"/>
    <s v="New construction - other buildings"/>
    <s v="452"/>
    <s v="Building of complete constructions or part there of; civil engineering (452)"/>
    <s v="1996"/>
    <s v="1996"/>
    <s v="Euro Thousand"/>
    <n v="1172853"/>
  </r>
  <r>
    <s v="BAA02"/>
    <s v="Turnover as a Principal Contractor (1995-2005)"/>
    <s v="142"/>
    <s v="New construction - other buildings"/>
    <s v="452"/>
    <s v="Building of complete constructions or part there of; civil engineering (452)"/>
    <s v="1997"/>
    <s v="1997"/>
    <s v="Euro Thousand"/>
    <n v="1462101"/>
  </r>
  <r>
    <s v="BAA02"/>
    <s v="Turnover as a Principal Contractor (1995-2005)"/>
    <s v="142"/>
    <s v="New construction - other buildings"/>
    <s v="452"/>
    <s v="Building of complete constructions or part there of; civil engineering (452)"/>
    <s v="1998"/>
    <s v="1998"/>
    <s v="Euro Thousand"/>
    <n v="1879392"/>
  </r>
  <r>
    <s v="BAA02"/>
    <s v="Turnover as a Principal Contractor (1995-2005)"/>
    <s v="142"/>
    <s v="New construction - other buildings"/>
    <s v="452"/>
    <s v="Building of complete constructions or part there of; civil engineering (452)"/>
    <s v="1999"/>
    <s v="1999"/>
    <s v="Euro Thousand"/>
    <n v="2213926"/>
  </r>
  <r>
    <s v="BAA02"/>
    <s v="Turnover as a Principal Contractor (1995-2005)"/>
    <s v="142"/>
    <s v="New construction - other buildings"/>
    <s v="452"/>
    <s v="Building of complete constructions or part there of; civil engineering (452)"/>
    <s v="2000"/>
    <s v="2000"/>
    <s v="Euro Thousand"/>
    <n v="2662179"/>
  </r>
  <r>
    <s v="BAA02"/>
    <s v="Turnover as a Principal Contractor (1995-2005)"/>
    <s v="142"/>
    <s v="New construction - other buildings"/>
    <s v="452"/>
    <s v="Building of complete constructions or part there of; civil engineering (452)"/>
    <s v="2001"/>
    <s v="2001"/>
    <s v="Euro Thousand"/>
    <n v="3012428"/>
  </r>
  <r>
    <s v="BAA02"/>
    <s v="Turnover as a Principal Contractor (1995-2005)"/>
    <s v="142"/>
    <s v="New construction - other buildings"/>
    <s v="452"/>
    <s v="Building of complete constructions or part there of; civil engineering (452)"/>
    <s v="2002"/>
    <s v="2002"/>
    <s v="Euro Thousand"/>
    <n v="3133360"/>
  </r>
  <r>
    <s v="BAA02"/>
    <s v="Turnover as a Principal Contractor (1995-2005)"/>
    <s v="142"/>
    <s v="New construction - other buildings"/>
    <s v="452"/>
    <s v="Building of complete constructions or part there of; civil engineering (452)"/>
    <s v="2003"/>
    <s v="2003"/>
    <s v="Euro Thousand"/>
    <n v="3454366"/>
  </r>
  <r>
    <s v="BAA02"/>
    <s v="Turnover as a Principal Contractor (1995-2005)"/>
    <s v="142"/>
    <s v="New construction - other buildings"/>
    <s v="452"/>
    <s v="Building of complete constructions or part there of; civil engineering (452)"/>
    <s v="2004"/>
    <s v="2004"/>
    <s v="Euro Thousand"/>
    <n v="3872809"/>
  </r>
  <r>
    <s v="BAA02"/>
    <s v="Turnover as a Principal Contractor (1995-2005)"/>
    <s v="142"/>
    <s v="New construction - other buildings"/>
    <s v="452"/>
    <s v="Building of complete constructions or part there of; civil engineering (452)"/>
    <s v="2005"/>
    <s v="2005"/>
    <s v="Euro Thousand"/>
    <n v="4318720"/>
  </r>
  <r>
    <s v="BAA02"/>
    <s v="Turnover as a Principal Contractor (1995-2005)"/>
    <s v="142"/>
    <s v="New construction - other buildings"/>
    <s v="453"/>
    <s v="Building installation (453)"/>
    <s v="1995"/>
    <s v="1995"/>
    <s v="Euro Thousand"/>
    <n v="47359"/>
  </r>
  <r>
    <s v="BAA02"/>
    <s v="Turnover as a Principal Contractor (1995-2005)"/>
    <s v="142"/>
    <s v="New construction - other buildings"/>
    <s v="453"/>
    <s v="Building installation (453)"/>
    <s v="1996"/>
    <s v="1996"/>
    <s v="Euro Thousand"/>
    <n v="57473"/>
  </r>
  <r>
    <s v="BAA02"/>
    <s v="Turnover as a Principal Contractor (1995-2005)"/>
    <s v="142"/>
    <s v="New construction - other buildings"/>
    <s v="453"/>
    <s v="Building installation (453)"/>
    <s v="1997"/>
    <s v="1997"/>
    <s v="Euro Thousand"/>
    <n v="86740"/>
  </r>
  <r>
    <s v="BAA02"/>
    <s v="Turnover as a Principal Contractor (1995-2005)"/>
    <s v="142"/>
    <s v="New construction - other buildings"/>
    <s v="453"/>
    <s v="Building installation (453)"/>
    <s v="1998"/>
    <s v="1998"/>
    <s v="Euro Thousand"/>
    <n v="108723"/>
  </r>
  <r>
    <s v="BAA02"/>
    <s v="Turnover as a Principal Contractor (1995-2005)"/>
    <s v="142"/>
    <s v="New construction - other buildings"/>
    <s v="453"/>
    <s v="Building installation (453)"/>
    <s v="1999"/>
    <s v="1999"/>
    <s v="Euro Thousand"/>
    <n v="160301"/>
  </r>
  <r>
    <s v="BAA02"/>
    <s v="Turnover as a Principal Contractor (1995-2005)"/>
    <s v="142"/>
    <s v="New construction - other buildings"/>
    <s v="453"/>
    <s v="Building installation (453)"/>
    <s v="2000"/>
    <s v="2000"/>
    <s v="Euro Thousand"/>
    <n v="191760"/>
  </r>
  <r>
    <s v="BAA02"/>
    <s v="Turnover as a Principal Contractor (1995-2005)"/>
    <s v="142"/>
    <s v="New construction - other buildings"/>
    <s v="453"/>
    <s v="Building installation (453)"/>
    <s v="2001"/>
    <s v="2001"/>
    <s v="Euro Thousand"/>
    <n v="165906"/>
  </r>
  <r>
    <s v="BAA02"/>
    <s v="Turnover as a Principal Contractor (1995-2005)"/>
    <s v="142"/>
    <s v="New construction - other buildings"/>
    <s v="453"/>
    <s v="Building installation (453)"/>
    <s v="2002"/>
    <s v="2002"/>
    <s v="Euro Thousand"/>
    <n v="164953"/>
  </r>
  <r>
    <s v="BAA02"/>
    <s v="Turnover as a Principal Contractor (1995-2005)"/>
    <s v="142"/>
    <s v="New construction - other buildings"/>
    <s v="453"/>
    <s v="Building installation (453)"/>
    <s v="2003"/>
    <s v="2003"/>
    <s v="Euro Thousand"/>
    <n v="162546"/>
  </r>
  <r>
    <s v="BAA02"/>
    <s v="Turnover as a Principal Contractor (1995-2005)"/>
    <s v="142"/>
    <s v="New construction - other buildings"/>
    <s v="453"/>
    <s v="Building installation (453)"/>
    <s v="2004"/>
    <s v="2004"/>
    <s v="Euro Thousand"/>
    <n v="231929"/>
  </r>
  <r>
    <s v="BAA02"/>
    <s v="Turnover as a Principal Contractor (1995-2005)"/>
    <s v="142"/>
    <s v="New construction - other buildings"/>
    <s v="453"/>
    <s v="Building installation (453)"/>
    <s v="2005"/>
    <s v="2005"/>
    <s v="Euro Thousand"/>
    <n v="132249"/>
  </r>
  <r>
    <s v="BAA02"/>
    <s v="Turnover as a Principal Contractor (1995-2005)"/>
    <s v="142"/>
    <s v="New construction - other buildings"/>
    <s v="454"/>
    <s v="Building completion (454)"/>
    <s v="1995"/>
    <s v="1995"/>
    <s v="Euro Thousand"/>
    <n v="3151"/>
  </r>
  <r>
    <s v="BAA02"/>
    <s v="Turnover as a Principal Contractor (1995-2005)"/>
    <s v="142"/>
    <s v="New construction - other buildings"/>
    <s v="454"/>
    <s v="Building completion (454)"/>
    <s v="1996"/>
    <s v="1996"/>
    <s v="Euro Thousand"/>
    <n v="5958"/>
  </r>
  <r>
    <s v="BAA02"/>
    <s v="Turnover as a Principal Contractor (1995-2005)"/>
    <s v="142"/>
    <s v="New construction - other buildings"/>
    <s v="454"/>
    <s v="Building completion (454)"/>
    <s v="1997"/>
    <s v="1997"/>
    <s v="Euro Thousand"/>
    <n v="4193"/>
  </r>
  <r>
    <s v="BAA02"/>
    <s v="Turnover as a Principal Contractor (1995-2005)"/>
    <s v="142"/>
    <s v="New construction - other buildings"/>
    <s v="454"/>
    <s v="Building completion (454)"/>
    <s v="1998"/>
    <s v="1998"/>
    <s v="Euro Thousand"/>
    <n v="15207"/>
  </r>
  <r>
    <s v="BAA02"/>
    <s v="Turnover as a Principal Contractor (1995-2005)"/>
    <s v="142"/>
    <s v="New construction - other buildings"/>
    <s v="454"/>
    <s v="Building completion (454)"/>
    <s v="1999"/>
    <s v="1999"/>
    <s v="Euro Thousand"/>
    <n v="16573"/>
  </r>
  <r>
    <s v="BAA02"/>
    <s v="Turnover as a Principal Contractor (1995-2005)"/>
    <s v="142"/>
    <s v="New construction - other buildings"/>
    <s v="454"/>
    <s v="Building completion (454)"/>
    <s v="2000"/>
    <s v="2000"/>
    <s v="Euro Thousand"/>
    <n v="25375"/>
  </r>
  <r>
    <s v="BAA02"/>
    <s v="Turnover as a Principal Contractor (1995-2005)"/>
    <s v="142"/>
    <s v="New construction - other buildings"/>
    <s v="454"/>
    <s v="Building completion (454)"/>
    <s v="2001"/>
    <s v="2001"/>
    <s v="Euro Thousand"/>
    <n v="21551"/>
  </r>
  <r>
    <s v="BAA02"/>
    <s v="Turnover as a Principal Contractor (1995-2005)"/>
    <s v="142"/>
    <s v="New construction - other buildings"/>
    <s v="454"/>
    <s v="Building completion (454)"/>
    <s v="2002"/>
    <s v="2002"/>
    <s v="Euro Thousand"/>
    <n v="24433"/>
  </r>
  <r>
    <s v="BAA02"/>
    <s v="Turnover as a Principal Contractor (1995-2005)"/>
    <s v="142"/>
    <s v="New construction - other buildings"/>
    <s v="454"/>
    <s v="Building completion (454)"/>
    <s v="2003"/>
    <s v="2003"/>
    <s v="Euro Thousand"/>
    <n v="15465"/>
  </r>
  <r>
    <s v="BAA02"/>
    <s v="Turnover as a Principal Contractor (1995-2005)"/>
    <s v="142"/>
    <s v="New construction - other buildings"/>
    <s v="454"/>
    <s v="Building completion (454)"/>
    <s v="2004"/>
    <s v="2004"/>
    <s v="Euro Thousand"/>
    <n v="22466"/>
  </r>
  <r>
    <s v="BAA02"/>
    <s v="Turnover as a Principal Contractor (1995-2005)"/>
    <s v="142"/>
    <s v="New construction - other buildings"/>
    <s v="454"/>
    <s v="Building completion (454)"/>
    <s v="2005"/>
    <s v="2005"/>
    <s v="Euro Thousand"/>
    <n v="21014"/>
  </r>
  <r>
    <s v="BAA02"/>
    <s v="Turnover as a Principal Contractor (1995-2005)"/>
    <s v="142"/>
    <s v="New construction - other buildings"/>
    <s v="455"/>
    <s v="Renting of construction or demolition equipment with operator (455)"/>
    <s v="1995"/>
    <s v="1995"/>
    <s v="Euro Thousand"/>
    <n v="0"/>
  </r>
  <r>
    <s v="BAA02"/>
    <s v="Turnover as a Principal Contractor (1995-2005)"/>
    <s v="142"/>
    <s v="New construction - other buildings"/>
    <s v="455"/>
    <s v="Renting of construction or demolition equipment with operator (455)"/>
    <s v="1996"/>
    <s v="1996"/>
    <s v="Euro Thousand"/>
    <n v="0"/>
  </r>
  <r>
    <s v="BAA02"/>
    <s v="Turnover as a Principal Contractor (1995-2005)"/>
    <s v="142"/>
    <s v="New construction - other buildings"/>
    <s v="455"/>
    <s v="Renting of construction or demolition equipment with operator (455)"/>
    <s v="1997"/>
    <s v="1997"/>
    <s v="Euro Thousand"/>
    <n v="0"/>
  </r>
  <r>
    <s v="BAA02"/>
    <s v="Turnover as a Principal Contractor (1995-2005)"/>
    <s v="142"/>
    <s v="New construction - other buildings"/>
    <s v="455"/>
    <s v="Renting of construction or demolition equipment with operator (455)"/>
    <s v="1998"/>
    <s v="1998"/>
    <s v="Euro Thousand"/>
    <n v="0"/>
  </r>
  <r>
    <s v="BAA02"/>
    <s v="Turnover as a Principal Contractor (1995-2005)"/>
    <s v="142"/>
    <s v="New construction - other buildings"/>
    <s v="455"/>
    <s v="Renting of construction or demolition equipment with operator (455)"/>
    <s v="1999"/>
    <s v="1999"/>
    <s v="Euro Thousand"/>
    <n v="0"/>
  </r>
  <r>
    <s v="BAA02"/>
    <s v="Turnover as a Principal Contractor (1995-2005)"/>
    <s v="142"/>
    <s v="New construction - other buildings"/>
    <s v="455"/>
    <s v="Renting of construction or demolition equipment with operator (455)"/>
    <s v="2000"/>
    <s v="2000"/>
    <s v="Euro Thousand"/>
    <n v="0"/>
  </r>
  <r>
    <s v="BAA02"/>
    <s v="Turnover as a Principal Contractor (1995-2005)"/>
    <s v="142"/>
    <s v="New construction - other buildings"/>
    <s v="455"/>
    <s v="Renting of construction or demolition equipment with operator (455)"/>
    <s v="2001"/>
    <s v="2001"/>
    <s v="Euro Thousand"/>
    <n v="0"/>
  </r>
  <r>
    <s v="BAA02"/>
    <s v="Turnover as a Principal Contractor (1995-2005)"/>
    <s v="142"/>
    <s v="New construction - other buildings"/>
    <s v="455"/>
    <s v="Renting of construction or demolition equipment with operator (455)"/>
    <s v="2002"/>
    <s v="2002"/>
    <s v="Euro Thousand"/>
    <n v="0"/>
  </r>
  <r>
    <s v="BAA02"/>
    <s v="Turnover as a Principal Contractor (1995-2005)"/>
    <s v="142"/>
    <s v="New construction - other buildings"/>
    <s v="455"/>
    <s v="Renting of construction or demolition equipment with operator (455)"/>
    <s v="2003"/>
    <s v="2003"/>
    <s v="Euro Thousand"/>
    <n v="4848"/>
  </r>
  <r>
    <s v="BAA02"/>
    <s v="Turnover as a Principal Contractor (1995-2005)"/>
    <s v="142"/>
    <s v="New construction - other buildings"/>
    <s v="455"/>
    <s v="Renting of construction or demolition equipment with operator (455)"/>
    <s v="2004"/>
    <s v="2004"/>
    <s v="Euro Thousand"/>
    <n v="0"/>
  </r>
  <r>
    <s v="BAA02"/>
    <s v="Turnover as a Principal Contractor (1995-2005)"/>
    <s v="142"/>
    <s v="New construction - other buildings"/>
    <s v="455"/>
    <s v="Renting of construction or demolition equipment with operator (455)"/>
    <s v="2005"/>
    <s v="2005"/>
    <s v="Euro Thousand"/>
    <n v="0"/>
  </r>
  <r>
    <s v="BAA02"/>
    <s v="Turnover as a Principal Contractor (1995-2005)"/>
    <s v="143"/>
    <s v="New construction - other work (engineering, installation, etc)"/>
    <s v="45"/>
    <s v="All construction (45)"/>
    <s v="1995"/>
    <s v="1995"/>
    <s v="Euro Thousand"/>
    <n v="297875"/>
  </r>
  <r>
    <s v="BAA02"/>
    <s v="Turnover as a Principal Contractor (1995-2005)"/>
    <s v="143"/>
    <s v="New construction - other work (engineering, installation, etc)"/>
    <s v="45"/>
    <s v="All construction (45)"/>
    <s v="1996"/>
    <s v="1996"/>
    <s v="Euro Thousand"/>
    <n v="394767"/>
  </r>
  <r>
    <s v="BAA02"/>
    <s v="Turnover as a Principal Contractor (1995-2005)"/>
    <s v="143"/>
    <s v="New construction - other work (engineering, installation, etc)"/>
    <s v="45"/>
    <s v="All construction (45)"/>
    <s v="1997"/>
    <s v="1997"/>
    <s v="Euro Thousand"/>
    <n v="481262"/>
  </r>
  <r>
    <s v="BAA02"/>
    <s v="Turnover as a Principal Contractor (1995-2005)"/>
    <s v="143"/>
    <s v="New construction - other work (engineering, installation, etc)"/>
    <s v="45"/>
    <s v="All construction (45)"/>
    <s v="1998"/>
    <s v="1998"/>
    <s v="Euro Thousand"/>
    <n v="747437"/>
  </r>
  <r>
    <s v="BAA02"/>
    <s v="Turnover as a Principal Contractor (1995-2005)"/>
    <s v="143"/>
    <s v="New construction - other work (engineering, installation, etc)"/>
    <s v="45"/>
    <s v="All construction (45)"/>
    <s v="1999"/>
    <s v="1999"/>
    <s v="Euro Thousand"/>
    <n v="1098025"/>
  </r>
  <r>
    <s v="BAA02"/>
    <s v="Turnover as a Principal Contractor (1995-2005)"/>
    <s v="143"/>
    <s v="New construction - other work (engineering, installation, etc)"/>
    <s v="45"/>
    <s v="All construction (45)"/>
    <s v="2000"/>
    <s v="2000"/>
    <s v="Euro Thousand"/>
    <n v="1251642"/>
  </r>
  <r>
    <s v="BAA02"/>
    <s v="Turnover as a Principal Contractor (1995-2005)"/>
    <s v="143"/>
    <s v="New construction - other work (engineering, installation, etc)"/>
    <s v="45"/>
    <s v="All construction (45)"/>
    <s v="2001"/>
    <s v="2001"/>
    <s v="Euro Thousand"/>
    <n v="1360116"/>
  </r>
  <r>
    <s v="BAA02"/>
    <s v="Turnover as a Principal Contractor (1995-2005)"/>
    <s v="143"/>
    <s v="New construction - other work (engineering, installation, etc)"/>
    <s v="45"/>
    <s v="All construction (45)"/>
    <s v="2002"/>
    <s v="2002"/>
    <s v="Euro Thousand"/>
    <n v="1519901"/>
  </r>
  <r>
    <s v="BAA02"/>
    <s v="Turnover as a Principal Contractor (1995-2005)"/>
    <s v="143"/>
    <s v="New construction - other work (engineering, installation, etc)"/>
    <s v="45"/>
    <s v="All construction (45)"/>
    <s v="2003"/>
    <s v="2003"/>
    <s v="Euro Thousand"/>
    <n v="1475713"/>
  </r>
  <r>
    <s v="BAA02"/>
    <s v="Turnover as a Principal Contractor (1995-2005)"/>
    <s v="143"/>
    <s v="New construction - other work (engineering, installation, etc)"/>
    <s v="45"/>
    <s v="All construction (45)"/>
    <s v="2004"/>
    <s v="2004"/>
    <s v="Euro Thousand"/>
    <n v="1529596"/>
  </r>
  <r>
    <s v="BAA02"/>
    <s v="Turnover as a Principal Contractor (1995-2005)"/>
    <s v="143"/>
    <s v="New construction - other work (engineering, installation, etc)"/>
    <s v="45"/>
    <s v="All construction (45)"/>
    <s v="2005"/>
    <s v="2005"/>
    <s v="Euro Thousand"/>
    <n v="2080006"/>
  </r>
  <r>
    <s v="BAA02"/>
    <s v="Turnover as a Principal Contractor (1995-2005)"/>
    <s v="143"/>
    <s v="New construction - other work (engineering, installation, etc)"/>
    <s v="451"/>
    <s v="Site preparation (451)"/>
    <s v="1995"/>
    <s v="1995"/>
    <s v="Euro Thousand"/>
    <n v="8091"/>
  </r>
  <r>
    <s v="BAA02"/>
    <s v="Turnover as a Principal Contractor (1995-2005)"/>
    <s v="143"/>
    <s v="New construction - other work (engineering, installation, etc)"/>
    <s v="451"/>
    <s v="Site preparation (451)"/>
    <s v="1996"/>
    <s v="1996"/>
    <s v="Euro Thousand"/>
    <n v="10708"/>
  </r>
  <r>
    <s v="BAA02"/>
    <s v="Turnover as a Principal Contractor (1995-2005)"/>
    <s v="143"/>
    <s v="New construction - other work (engineering, installation, etc)"/>
    <s v="451"/>
    <s v="Site preparation (451)"/>
    <s v="1997"/>
    <s v="1997"/>
    <s v="Euro Thousand"/>
    <n v="27400"/>
  </r>
  <r>
    <s v="BAA02"/>
    <s v="Turnover as a Principal Contractor (1995-2005)"/>
    <s v="143"/>
    <s v="New construction - other work (engineering, installation, etc)"/>
    <s v="451"/>
    <s v="Site preparation (451)"/>
    <s v="1998"/>
    <s v="1998"/>
    <s v="Euro Thousand"/>
    <n v="38972"/>
  </r>
  <r>
    <s v="BAA02"/>
    <s v="Turnover as a Principal Contractor (1995-2005)"/>
    <s v="143"/>
    <s v="New construction - other work (engineering, installation, etc)"/>
    <s v="451"/>
    <s v="Site preparation (451)"/>
    <s v="1999"/>
    <s v="1999"/>
    <s v="Euro Thousand"/>
    <n v="55445"/>
  </r>
  <r>
    <s v="BAA02"/>
    <s v="Turnover as a Principal Contractor (1995-2005)"/>
    <s v="143"/>
    <s v="New construction - other work (engineering, installation, etc)"/>
    <s v="451"/>
    <s v="Site preparation (451)"/>
    <s v="2000"/>
    <s v="2000"/>
    <s v="Euro Thousand"/>
    <n v="40581"/>
  </r>
  <r>
    <s v="BAA02"/>
    <s v="Turnover as a Principal Contractor (1995-2005)"/>
    <s v="143"/>
    <s v="New construction - other work (engineering, installation, etc)"/>
    <s v="451"/>
    <s v="Site preparation (451)"/>
    <s v="2001"/>
    <s v="2001"/>
    <s v="Euro Thousand"/>
    <n v="35524"/>
  </r>
  <r>
    <s v="BAA02"/>
    <s v="Turnover as a Principal Contractor (1995-2005)"/>
    <s v="143"/>
    <s v="New construction - other work (engineering, installation, etc)"/>
    <s v="451"/>
    <s v="Site preparation (451)"/>
    <s v="2002"/>
    <s v="2002"/>
    <s v="Euro Thousand"/>
    <n v="81379"/>
  </r>
  <r>
    <s v="BAA02"/>
    <s v="Turnover as a Principal Contractor (1995-2005)"/>
    <s v="143"/>
    <s v="New construction - other work (engineering, installation, etc)"/>
    <s v="451"/>
    <s v="Site preparation (451)"/>
    <s v="2003"/>
    <s v="2003"/>
    <s v="Euro Thousand"/>
    <n v="96724"/>
  </r>
  <r>
    <s v="BAA02"/>
    <s v="Turnover as a Principal Contractor (1995-2005)"/>
    <s v="143"/>
    <s v="New construction - other work (engineering, installation, etc)"/>
    <s v="451"/>
    <s v="Site preparation (451)"/>
    <s v="2004"/>
    <s v="2004"/>
    <s v="Euro Thousand"/>
    <n v="69253"/>
  </r>
  <r>
    <s v="BAA02"/>
    <s v="Turnover as a Principal Contractor (1995-2005)"/>
    <s v="143"/>
    <s v="New construction - other work (engineering, installation, etc)"/>
    <s v="451"/>
    <s v="Site preparation (451)"/>
    <s v="2005"/>
    <s v="2005"/>
    <s v="Euro Thousand"/>
    <n v="287537"/>
  </r>
  <r>
    <s v="BAA02"/>
    <s v="Turnover as a Principal Contractor (1995-2005)"/>
    <s v="143"/>
    <s v="New construction - other work (engineering, installation, etc)"/>
    <s v="452"/>
    <s v="Building of complete constructions or part there of; civil engineering (452)"/>
    <s v="1995"/>
    <s v="1995"/>
    <s v="Euro Thousand"/>
    <n v="267529"/>
  </r>
  <r>
    <s v="BAA02"/>
    <s v="Turnover as a Principal Contractor (1995-2005)"/>
    <s v="143"/>
    <s v="New construction - other work (engineering, installation, etc)"/>
    <s v="452"/>
    <s v="Building of complete constructions or part there of; civil engineering (452)"/>
    <s v="1996"/>
    <s v="1996"/>
    <s v="Euro Thousand"/>
    <n v="349323"/>
  </r>
  <r>
    <s v="BAA02"/>
    <s v="Turnover as a Principal Contractor (1995-2005)"/>
    <s v="143"/>
    <s v="New construction - other work (engineering, installation, etc)"/>
    <s v="452"/>
    <s v="Building of complete constructions or part there of; civil engineering (452)"/>
    <s v="1997"/>
    <s v="1997"/>
    <s v="Euro Thousand"/>
    <n v="383532"/>
  </r>
  <r>
    <s v="BAA02"/>
    <s v="Turnover as a Principal Contractor (1995-2005)"/>
    <s v="143"/>
    <s v="New construction - other work (engineering, installation, etc)"/>
    <s v="452"/>
    <s v="Building of complete constructions or part there of; civil engineering (452)"/>
    <s v="1998"/>
    <s v="1998"/>
    <s v="Euro Thousand"/>
    <n v="651745"/>
  </r>
  <r>
    <s v="BAA02"/>
    <s v="Turnover as a Principal Contractor (1995-2005)"/>
    <s v="143"/>
    <s v="New construction - other work (engineering, installation, etc)"/>
    <s v="452"/>
    <s v="Building of complete constructions or part there of; civil engineering (452)"/>
    <s v="1999"/>
    <s v="1999"/>
    <s v="Euro Thousand"/>
    <n v="953138"/>
  </r>
  <r>
    <s v="BAA02"/>
    <s v="Turnover as a Principal Contractor (1995-2005)"/>
    <s v="143"/>
    <s v="New construction - other work (engineering, installation, etc)"/>
    <s v="452"/>
    <s v="Building of complete constructions or part there of; civil engineering (452)"/>
    <s v="2000"/>
    <s v="2000"/>
    <s v="Euro Thousand"/>
    <n v="1097247"/>
  </r>
  <r>
    <s v="BAA02"/>
    <s v="Turnover as a Principal Contractor (1995-2005)"/>
    <s v="143"/>
    <s v="New construction - other work (engineering, installation, etc)"/>
    <s v="452"/>
    <s v="Building of complete constructions or part there of; civil engineering (452)"/>
    <s v="2001"/>
    <s v="2001"/>
    <s v="Euro Thousand"/>
    <n v="1185742"/>
  </r>
  <r>
    <s v="BAA02"/>
    <s v="Turnover as a Principal Contractor (1995-2005)"/>
    <s v="143"/>
    <s v="New construction - other work (engineering, installation, etc)"/>
    <s v="452"/>
    <s v="Building of complete constructions or part there of; civil engineering (452)"/>
    <s v="2002"/>
    <s v="2002"/>
    <s v="Euro Thousand"/>
    <n v="1268847"/>
  </r>
  <r>
    <s v="BAA02"/>
    <s v="Turnover as a Principal Contractor (1995-2005)"/>
    <s v="143"/>
    <s v="New construction - other work (engineering, installation, etc)"/>
    <s v="452"/>
    <s v="Building of complete constructions or part there of; civil engineering (452)"/>
    <s v="2003"/>
    <s v="2003"/>
    <s v="Euro Thousand"/>
    <n v="1184633"/>
  </r>
  <r>
    <s v="BAA02"/>
    <s v="Turnover as a Principal Contractor (1995-2005)"/>
    <s v="143"/>
    <s v="New construction - other work (engineering, installation, etc)"/>
    <s v="452"/>
    <s v="Building of complete constructions or part there of; civil engineering (452)"/>
    <s v="2004"/>
    <s v="2004"/>
    <s v="Euro Thousand"/>
    <n v="1242150"/>
  </r>
  <r>
    <s v="BAA02"/>
    <s v="Turnover as a Principal Contractor (1995-2005)"/>
    <s v="143"/>
    <s v="New construction - other work (engineering, installation, etc)"/>
    <s v="452"/>
    <s v="Building of complete constructions or part there of; civil engineering (452)"/>
    <s v="2005"/>
    <s v="2005"/>
    <s v="Euro Thousand"/>
    <n v="1470472"/>
  </r>
  <r>
    <s v="BAA02"/>
    <s v="Turnover as a Principal Contractor (1995-2005)"/>
    <s v="143"/>
    <s v="New construction - other work (engineering, installation, etc)"/>
    <s v="453"/>
    <s v="Building installation (453)"/>
    <s v="1995"/>
    <s v="1995"/>
    <s v="Euro Thousand"/>
    <n v="17789"/>
  </r>
  <r>
    <s v="BAA02"/>
    <s v="Turnover as a Principal Contractor (1995-2005)"/>
    <s v="143"/>
    <s v="New construction - other work (engineering, installation, etc)"/>
    <s v="453"/>
    <s v="Building installation (453)"/>
    <s v="1996"/>
    <s v="1996"/>
    <s v="Euro Thousand"/>
    <n v="20707"/>
  </r>
  <r>
    <s v="BAA02"/>
    <s v="Turnover as a Principal Contractor (1995-2005)"/>
    <s v="143"/>
    <s v="New construction - other work (engineering, installation, etc)"/>
    <s v="453"/>
    <s v="Building installation (453)"/>
    <s v="1997"/>
    <s v="1997"/>
    <s v="Euro Thousand"/>
    <n v="50957"/>
  </r>
  <r>
    <s v="BAA02"/>
    <s v="Turnover as a Principal Contractor (1995-2005)"/>
    <s v="143"/>
    <s v="New construction - other work (engineering, installation, etc)"/>
    <s v="453"/>
    <s v="Building installation (453)"/>
    <s v="1998"/>
    <s v="1998"/>
    <s v="Euro Thousand"/>
    <n v="41215"/>
  </r>
  <r>
    <s v="BAA02"/>
    <s v="Turnover as a Principal Contractor (1995-2005)"/>
    <s v="143"/>
    <s v="New construction - other work (engineering, installation, etc)"/>
    <s v="453"/>
    <s v="Building installation (453)"/>
    <s v="1999"/>
    <s v="1999"/>
    <s v="Euro Thousand"/>
    <n v="62413"/>
  </r>
  <r>
    <s v="BAA02"/>
    <s v="Turnover as a Principal Contractor (1995-2005)"/>
    <s v="143"/>
    <s v="New construction - other work (engineering, installation, etc)"/>
    <s v="453"/>
    <s v="Building installation (453)"/>
    <s v="2000"/>
    <s v="2000"/>
    <s v="Euro Thousand"/>
    <n v="80560"/>
  </r>
  <r>
    <s v="BAA02"/>
    <s v="Turnover as a Principal Contractor (1995-2005)"/>
    <s v="143"/>
    <s v="New construction - other work (engineering, installation, etc)"/>
    <s v="453"/>
    <s v="Building installation (453)"/>
    <s v="2001"/>
    <s v="2001"/>
    <s v="Euro Thousand"/>
    <n v="105697"/>
  </r>
  <r>
    <s v="BAA02"/>
    <s v="Turnover as a Principal Contractor (1995-2005)"/>
    <s v="143"/>
    <s v="New construction - other work (engineering, installation, etc)"/>
    <s v="453"/>
    <s v="Building installation (453)"/>
    <s v="2002"/>
    <s v="2002"/>
    <s v="Euro Thousand"/>
    <n v="129872"/>
  </r>
  <r>
    <s v="BAA02"/>
    <s v="Turnover as a Principal Contractor (1995-2005)"/>
    <s v="143"/>
    <s v="New construction - other work (engineering, installation, etc)"/>
    <s v="453"/>
    <s v="Building installation (453)"/>
    <s v="2003"/>
    <s v="2003"/>
    <s v="Euro Thousand"/>
    <n v="151134"/>
  </r>
  <r>
    <s v="BAA02"/>
    <s v="Turnover as a Principal Contractor (1995-2005)"/>
    <s v="143"/>
    <s v="New construction - other work (engineering, installation, etc)"/>
    <s v="453"/>
    <s v="Building installation (453)"/>
    <s v="2004"/>
    <s v="2004"/>
    <s v="Euro Thousand"/>
    <n v="166590"/>
  </r>
  <r>
    <s v="BAA02"/>
    <s v="Turnover as a Principal Contractor (1995-2005)"/>
    <s v="143"/>
    <s v="New construction - other work (engineering, installation, etc)"/>
    <s v="453"/>
    <s v="Building installation (453)"/>
    <s v="2005"/>
    <s v="2005"/>
    <s v="Euro Thousand"/>
    <n v="264134"/>
  </r>
  <r>
    <s v="BAA02"/>
    <s v="Turnover as a Principal Contractor (1995-2005)"/>
    <s v="143"/>
    <s v="New construction - other work (engineering, installation, etc)"/>
    <s v="454"/>
    <s v="Building completion (454)"/>
    <s v="1995"/>
    <s v="1995"/>
    <s v="Euro Thousand"/>
    <n v="860"/>
  </r>
  <r>
    <s v="BAA02"/>
    <s v="Turnover as a Principal Contractor (1995-2005)"/>
    <s v="143"/>
    <s v="New construction - other work (engineering, installation, etc)"/>
    <s v="454"/>
    <s v="Building completion (454)"/>
    <s v="1996"/>
    <s v="1996"/>
    <s v="Euro Thousand"/>
    <n v="6797"/>
  </r>
  <r>
    <s v="BAA02"/>
    <s v="Turnover as a Principal Contractor (1995-2005)"/>
    <s v="143"/>
    <s v="New construction - other work (engineering, installation, etc)"/>
    <s v="454"/>
    <s v="Building completion (454)"/>
    <s v="1997"/>
    <s v="1997"/>
    <s v="Euro Thousand"/>
    <n v="8982"/>
  </r>
  <r>
    <s v="BAA02"/>
    <s v="Turnover as a Principal Contractor (1995-2005)"/>
    <s v="143"/>
    <s v="New construction - other work (engineering, installation, etc)"/>
    <s v="454"/>
    <s v="Building completion (454)"/>
    <s v="1998"/>
    <s v="1998"/>
    <s v="Euro Thousand"/>
    <n v="0"/>
  </r>
  <r>
    <s v="BAA02"/>
    <s v="Turnover as a Principal Contractor (1995-2005)"/>
    <s v="143"/>
    <s v="New construction - other work (engineering, installation, etc)"/>
    <s v="454"/>
    <s v="Building completion (454)"/>
    <s v="1999"/>
    <s v="1999"/>
    <s v="Euro Thousand"/>
    <n v="0"/>
  </r>
  <r>
    <s v="BAA02"/>
    <s v="Turnover as a Principal Contractor (1995-2005)"/>
    <s v="143"/>
    <s v="New construction - other work (engineering, installation, etc)"/>
    <s v="454"/>
    <s v="Building completion (454)"/>
    <s v="2000"/>
    <s v="2000"/>
    <s v="Euro Thousand"/>
    <n v="0"/>
  </r>
  <r>
    <s v="BAA02"/>
    <s v="Turnover as a Principal Contractor (1995-2005)"/>
    <s v="143"/>
    <s v="New construction - other work (engineering, installation, etc)"/>
    <s v="454"/>
    <s v="Building completion (454)"/>
    <s v="2001"/>
    <s v="2001"/>
    <s v="Euro Thousand"/>
    <n v="0"/>
  </r>
  <r>
    <s v="BAA02"/>
    <s v="Turnover as a Principal Contractor (1995-2005)"/>
    <s v="143"/>
    <s v="New construction - other work (engineering, installation, etc)"/>
    <s v="454"/>
    <s v="Building completion (454)"/>
    <s v="2002"/>
    <s v="2002"/>
    <s v="Euro Thousand"/>
    <n v="0"/>
  </r>
  <r>
    <s v="BAA02"/>
    <s v="Turnover as a Principal Contractor (1995-2005)"/>
    <s v="143"/>
    <s v="New construction - other work (engineering, installation, etc)"/>
    <s v="454"/>
    <s v="Building completion (454)"/>
    <s v="2003"/>
    <s v="2003"/>
    <s v="Euro Thousand"/>
    <n v="777"/>
  </r>
  <r>
    <s v="BAA02"/>
    <s v="Turnover as a Principal Contractor (1995-2005)"/>
    <s v="143"/>
    <s v="New construction - other work (engineering, installation, etc)"/>
    <s v="454"/>
    <s v="Building completion (454)"/>
    <s v="2004"/>
    <s v="2004"/>
    <s v="Euro Thousand"/>
    <n v="4433"/>
  </r>
  <r>
    <s v="BAA02"/>
    <s v="Turnover as a Principal Contractor (1995-2005)"/>
    <s v="143"/>
    <s v="New construction - other work (engineering, installation, etc)"/>
    <s v="454"/>
    <s v="Building completion (454)"/>
    <s v="2005"/>
    <s v="2005"/>
    <s v="Euro Thousand"/>
    <n v="0"/>
  </r>
  <r>
    <s v="BAA02"/>
    <s v="Turnover as a Principal Contractor (1995-2005)"/>
    <s v="143"/>
    <s v="New construction - other work (engineering, installation, etc)"/>
    <s v="455"/>
    <s v="Renting of construction or demolition equipment with operator (455)"/>
    <s v="1995"/>
    <s v="1995"/>
    <s v="Euro Thousand"/>
    <n v="3606"/>
  </r>
  <r>
    <s v="BAA02"/>
    <s v="Turnover as a Principal Contractor (1995-2005)"/>
    <s v="143"/>
    <s v="New construction - other work (engineering, installation, etc)"/>
    <s v="455"/>
    <s v="Renting of construction or demolition equipment with operator (455)"/>
    <s v="1996"/>
    <s v="1996"/>
    <s v="Euro Thousand"/>
    <n v="7232"/>
  </r>
  <r>
    <s v="BAA02"/>
    <s v="Turnover as a Principal Contractor (1995-2005)"/>
    <s v="143"/>
    <s v="New construction - other work (engineering, installation, etc)"/>
    <s v="455"/>
    <s v="Renting of construction or demolition equipment with operator (455)"/>
    <s v="1997"/>
    <s v="1997"/>
    <s v="Euro Thousand"/>
    <n v="10390"/>
  </r>
  <r>
    <s v="BAA02"/>
    <s v="Turnover as a Principal Contractor (1995-2005)"/>
    <s v="143"/>
    <s v="New construction - other work (engineering, installation, etc)"/>
    <s v="455"/>
    <s v="Renting of construction or demolition equipment with operator (455)"/>
    <s v="1998"/>
    <s v="1998"/>
    <s v="Euro Thousand"/>
    <n v="15504"/>
  </r>
  <r>
    <s v="BAA02"/>
    <s v="Turnover as a Principal Contractor (1995-2005)"/>
    <s v="143"/>
    <s v="New construction - other work (engineering, installation, etc)"/>
    <s v="455"/>
    <s v="Renting of construction or demolition equipment with operator (455)"/>
    <s v="1999"/>
    <s v="1999"/>
    <s v="Euro Thousand"/>
    <n v="27030"/>
  </r>
  <r>
    <s v="BAA02"/>
    <s v="Turnover as a Principal Contractor (1995-2005)"/>
    <s v="143"/>
    <s v="New construction - other work (engineering, installation, etc)"/>
    <s v="455"/>
    <s v="Renting of construction or demolition equipment with operator (455)"/>
    <s v="2000"/>
    <s v="2000"/>
    <s v="Euro Thousand"/>
    <n v="33253"/>
  </r>
  <r>
    <s v="BAA02"/>
    <s v="Turnover as a Principal Contractor (1995-2005)"/>
    <s v="143"/>
    <s v="New construction - other work (engineering, installation, etc)"/>
    <s v="455"/>
    <s v="Renting of construction or demolition equipment with operator (455)"/>
    <s v="2001"/>
    <s v="2001"/>
    <s v="Euro Thousand"/>
    <n v="33153"/>
  </r>
  <r>
    <s v="BAA02"/>
    <s v="Turnover as a Principal Contractor (1995-2005)"/>
    <s v="143"/>
    <s v="New construction - other work (engineering, installation, etc)"/>
    <s v="455"/>
    <s v="Renting of construction or demolition equipment with operator (455)"/>
    <s v="2002"/>
    <s v="2002"/>
    <s v="Euro Thousand"/>
    <n v="39803"/>
  </r>
  <r>
    <s v="BAA02"/>
    <s v="Turnover as a Principal Contractor (1995-2005)"/>
    <s v="143"/>
    <s v="New construction - other work (engineering, installation, etc)"/>
    <s v="455"/>
    <s v="Renting of construction or demolition equipment with operator (455)"/>
    <s v="2003"/>
    <s v="2003"/>
    <s v="Euro Thousand"/>
    <n v="42445"/>
  </r>
  <r>
    <s v="BAA02"/>
    <s v="Turnover as a Principal Contractor (1995-2005)"/>
    <s v="143"/>
    <s v="New construction - other work (engineering, installation, etc)"/>
    <s v="455"/>
    <s v="Renting of construction or demolition equipment with operator (455)"/>
    <s v="2004"/>
    <s v="2004"/>
    <s v="Euro Thousand"/>
    <n v="47170"/>
  </r>
  <r>
    <s v="BAA02"/>
    <s v="Turnover as a Principal Contractor (1995-2005)"/>
    <s v="143"/>
    <s v="New construction - other work (engineering, installation, etc)"/>
    <s v="455"/>
    <s v="Renting of construction or demolition equipment with operator (455)"/>
    <s v="2005"/>
    <s v="2005"/>
    <s v="Euro Thousand"/>
    <n v="57863"/>
  </r>
  <r>
    <s v="BAA02"/>
    <s v="Turnover as a Principal Contractor (1995-2005)"/>
    <s v="144"/>
    <s v="All New Construction"/>
    <s v="45"/>
    <s v="All construction (45)"/>
    <s v="1995"/>
    <s v="1995"/>
    <s v="Euro Thousand"/>
    <n v="1605839"/>
  </r>
  <r>
    <s v="BAA02"/>
    <s v="Turnover as a Principal Contractor (1995-2005)"/>
    <s v="144"/>
    <s v="All New Construction"/>
    <s v="45"/>
    <s v="All construction (45)"/>
    <s v="1996"/>
    <s v="1996"/>
    <s v="Euro Thousand"/>
    <n v="2251988"/>
  </r>
  <r>
    <s v="BAA02"/>
    <s v="Turnover as a Principal Contractor (1995-2005)"/>
    <s v="144"/>
    <s v="All New Construction"/>
    <s v="45"/>
    <s v="All construction (45)"/>
    <s v="1997"/>
    <s v="1997"/>
    <s v="Euro Thousand"/>
    <n v="2925976"/>
  </r>
  <r>
    <s v="BAA02"/>
    <s v="Turnover as a Principal Contractor (1995-2005)"/>
    <s v="144"/>
    <s v="All New Construction"/>
    <s v="45"/>
    <s v="All construction (45)"/>
    <s v="1998"/>
    <s v="1998"/>
    <s v="Euro Thousand"/>
    <n v="3903021"/>
  </r>
  <r>
    <s v="BAA02"/>
    <s v="Turnover as a Principal Contractor (1995-2005)"/>
    <s v="144"/>
    <s v="All New Construction"/>
    <s v="45"/>
    <s v="All construction (45)"/>
    <s v="1999"/>
    <s v="1999"/>
    <s v="Euro Thousand"/>
    <n v="4628926"/>
  </r>
  <r>
    <s v="BAA02"/>
    <s v="Turnover as a Principal Contractor (1995-2005)"/>
    <s v="144"/>
    <s v="All New Construction"/>
    <s v="45"/>
    <s v="All construction (45)"/>
    <s v="2000"/>
    <s v="2000"/>
    <s v="Euro Thousand"/>
    <n v="5514441"/>
  </r>
  <r>
    <s v="BAA02"/>
    <s v="Turnover as a Principal Contractor (1995-2005)"/>
    <s v="144"/>
    <s v="All New Construction"/>
    <s v="45"/>
    <s v="All construction (45)"/>
    <s v="2001"/>
    <s v="2001"/>
    <s v="Euro Thousand"/>
    <n v="6207646"/>
  </r>
  <r>
    <s v="BAA02"/>
    <s v="Turnover as a Principal Contractor (1995-2005)"/>
    <s v="144"/>
    <s v="All New Construction"/>
    <s v="45"/>
    <s v="All construction (45)"/>
    <s v="2002"/>
    <s v="2002"/>
    <s v="Euro Thousand"/>
    <n v="7191676"/>
  </r>
  <r>
    <s v="BAA02"/>
    <s v="Turnover as a Principal Contractor (1995-2005)"/>
    <s v="144"/>
    <s v="All New Construction"/>
    <s v="45"/>
    <s v="All construction (45)"/>
    <s v="2003"/>
    <s v="2003"/>
    <s v="Euro Thousand"/>
    <n v="8286817"/>
  </r>
  <r>
    <s v="BAA02"/>
    <s v="Turnover as a Principal Contractor (1995-2005)"/>
    <s v="144"/>
    <s v="All New Construction"/>
    <s v="45"/>
    <s v="All construction (45)"/>
    <s v="2004"/>
    <s v="2004"/>
    <s v="Euro Thousand"/>
    <n v="9915647"/>
  </r>
  <r>
    <s v="BAA02"/>
    <s v="Turnover as a Principal Contractor (1995-2005)"/>
    <s v="144"/>
    <s v="All New Construction"/>
    <s v="45"/>
    <s v="All construction (45)"/>
    <s v="2005"/>
    <s v="2005"/>
    <s v="Euro Thousand"/>
    <n v="12132359"/>
  </r>
  <r>
    <s v="BAA02"/>
    <s v="Turnover as a Principal Contractor (1995-2005)"/>
    <s v="144"/>
    <s v="All New Construction"/>
    <s v="451"/>
    <s v="Site preparation (451)"/>
    <s v="1995"/>
    <s v="1995"/>
    <s v="Euro Thousand"/>
    <n v="8091"/>
  </r>
  <r>
    <s v="BAA02"/>
    <s v="Turnover as a Principal Contractor (1995-2005)"/>
    <s v="144"/>
    <s v="All New Construction"/>
    <s v="451"/>
    <s v="Site preparation (451)"/>
    <s v="1996"/>
    <s v="1996"/>
    <s v="Euro Thousand"/>
    <n v="10708"/>
  </r>
  <r>
    <s v="BAA02"/>
    <s v="Turnover as a Principal Contractor (1995-2005)"/>
    <s v="144"/>
    <s v="All New Construction"/>
    <s v="451"/>
    <s v="Site preparation (451)"/>
    <s v="1997"/>
    <s v="1997"/>
    <s v="Euro Thousand"/>
    <n v="72722"/>
  </r>
  <r>
    <s v="BAA02"/>
    <s v="Turnover as a Principal Contractor (1995-2005)"/>
    <s v="144"/>
    <s v="All New Construction"/>
    <s v="451"/>
    <s v="Site preparation (451)"/>
    <s v="1998"/>
    <s v="1998"/>
    <s v="Euro Thousand"/>
    <n v="68797"/>
  </r>
  <r>
    <s v="BAA02"/>
    <s v="Turnover as a Principal Contractor (1995-2005)"/>
    <s v="144"/>
    <s v="All New Construction"/>
    <s v="451"/>
    <s v="Site preparation (451)"/>
    <s v="1999"/>
    <s v="1999"/>
    <s v="Euro Thousand"/>
    <n v="88854"/>
  </r>
  <r>
    <s v="BAA02"/>
    <s v="Turnover as a Principal Contractor (1995-2005)"/>
    <s v="144"/>
    <s v="All New Construction"/>
    <s v="451"/>
    <s v="Site preparation (451)"/>
    <s v="2000"/>
    <s v="2000"/>
    <s v="Euro Thousand"/>
    <n v="88987"/>
  </r>
  <r>
    <s v="BAA02"/>
    <s v="Turnover as a Principal Contractor (1995-2005)"/>
    <s v="144"/>
    <s v="All New Construction"/>
    <s v="451"/>
    <s v="Site preparation (451)"/>
    <s v="2001"/>
    <s v="2001"/>
    <s v="Euro Thousand"/>
    <n v="47633"/>
  </r>
  <r>
    <s v="BAA02"/>
    <s v="Turnover as a Principal Contractor (1995-2005)"/>
    <s v="144"/>
    <s v="All New Construction"/>
    <s v="451"/>
    <s v="Site preparation (451)"/>
    <s v="2002"/>
    <s v="2002"/>
    <s v="Euro Thousand"/>
    <n v="89766"/>
  </r>
  <r>
    <s v="BAA02"/>
    <s v="Turnover as a Principal Contractor (1995-2005)"/>
    <s v="144"/>
    <s v="All New Construction"/>
    <s v="451"/>
    <s v="Site preparation (451)"/>
    <s v="2003"/>
    <s v="2003"/>
    <s v="Euro Thousand"/>
    <n v="159580"/>
  </r>
  <r>
    <s v="BAA02"/>
    <s v="Turnover as a Principal Contractor (1995-2005)"/>
    <s v="144"/>
    <s v="All New Construction"/>
    <s v="451"/>
    <s v="Site preparation (451)"/>
    <s v="2004"/>
    <s v="2004"/>
    <s v="Euro Thousand"/>
    <n v="179710"/>
  </r>
  <r>
    <s v="BAA02"/>
    <s v="Turnover as a Principal Contractor (1995-2005)"/>
    <s v="144"/>
    <s v="All New Construction"/>
    <s v="451"/>
    <s v="Site preparation (451)"/>
    <s v="2005"/>
    <s v="2005"/>
    <s v="Euro Thousand"/>
    <n v="410949"/>
  </r>
  <r>
    <s v="BAA02"/>
    <s v="Turnover as a Principal Contractor (1995-2005)"/>
    <s v="144"/>
    <s v="All New Construction"/>
    <s v="452"/>
    <s v="Building of complete constructions or part there of; civil engineering (452)"/>
    <s v="1995"/>
    <s v="1995"/>
    <s v="Euro Thousand"/>
    <n v="1517503"/>
  </r>
  <r>
    <s v="BAA02"/>
    <s v="Turnover as a Principal Contractor (1995-2005)"/>
    <s v="144"/>
    <s v="All New Construction"/>
    <s v="452"/>
    <s v="Building of complete constructions or part there of; civil engineering (452)"/>
    <s v="1996"/>
    <s v="1996"/>
    <s v="Euro Thousand"/>
    <n v="2136308"/>
  </r>
  <r>
    <s v="BAA02"/>
    <s v="Turnover as a Principal Contractor (1995-2005)"/>
    <s v="144"/>
    <s v="All New Construction"/>
    <s v="452"/>
    <s v="Building of complete constructions or part there of; civil engineering (452)"/>
    <s v="1997"/>
    <s v="1997"/>
    <s v="Euro Thousand"/>
    <n v="2671860"/>
  </r>
  <r>
    <s v="BAA02"/>
    <s v="Turnover as a Principal Contractor (1995-2005)"/>
    <s v="144"/>
    <s v="All New Construction"/>
    <s v="452"/>
    <s v="Building of complete constructions or part there of; civil engineering (452)"/>
    <s v="1998"/>
    <s v="1998"/>
    <s v="Euro Thousand"/>
    <n v="3623298"/>
  </r>
  <r>
    <s v="BAA02"/>
    <s v="Turnover as a Principal Contractor (1995-2005)"/>
    <s v="144"/>
    <s v="All New Construction"/>
    <s v="452"/>
    <s v="Building of complete constructions or part there of; civil engineering (452)"/>
    <s v="1999"/>
    <s v="1999"/>
    <s v="Euro Thousand"/>
    <n v="4247624"/>
  </r>
  <r>
    <s v="BAA02"/>
    <s v="Turnover as a Principal Contractor (1995-2005)"/>
    <s v="144"/>
    <s v="All New Construction"/>
    <s v="452"/>
    <s v="Building of complete constructions or part there of; civil engineering (452)"/>
    <s v="2000"/>
    <s v="2000"/>
    <s v="Euro Thousand"/>
    <n v="5052744"/>
  </r>
  <r>
    <s v="BAA02"/>
    <s v="Turnover as a Principal Contractor (1995-2005)"/>
    <s v="144"/>
    <s v="All New Construction"/>
    <s v="452"/>
    <s v="Building of complete constructions or part there of; civil engineering (452)"/>
    <s v="2001"/>
    <s v="2001"/>
    <s v="Euro Thousand"/>
    <n v="5782921"/>
  </r>
  <r>
    <s v="BAA02"/>
    <s v="Turnover as a Principal Contractor (1995-2005)"/>
    <s v="144"/>
    <s v="All New Construction"/>
    <s v="452"/>
    <s v="Building of complete constructions or part there of; civil engineering (452)"/>
    <s v="2002"/>
    <s v="2002"/>
    <s v="Euro Thousand"/>
    <n v="6691207"/>
  </r>
  <r>
    <s v="BAA02"/>
    <s v="Turnover as a Principal Contractor (1995-2005)"/>
    <s v="144"/>
    <s v="All New Construction"/>
    <s v="452"/>
    <s v="Building of complete constructions or part there of; civil engineering (452)"/>
    <s v="2003"/>
    <s v="2003"/>
    <s v="Euro Thousand"/>
    <n v="7690754"/>
  </r>
  <r>
    <s v="BAA02"/>
    <s v="Turnover as a Principal Contractor (1995-2005)"/>
    <s v="144"/>
    <s v="All New Construction"/>
    <s v="452"/>
    <s v="Building of complete constructions or part there of; civil engineering (452)"/>
    <s v="2004"/>
    <s v="2004"/>
    <s v="Euro Thousand"/>
    <n v="9142700"/>
  </r>
  <r>
    <s v="BAA02"/>
    <s v="Turnover as a Principal Contractor (1995-2005)"/>
    <s v="144"/>
    <s v="All New Construction"/>
    <s v="452"/>
    <s v="Building of complete constructions or part there of; civil engineering (452)"/>
    <s v="2005"/>
    <s v="2005"/>
    <s v="Euro Thousand"/>
    <n v="11126257"/>
  </r>
  <r>
    <s v="BAA02"/>
    <s v="Turnover as a Principal Contractor (1995-2005)"/>
    <s v="144"/>
    <s v="All New Construction"/>
    <s v="453"/>
    <s v="Building installation (453)"/>
    <s v="1995"/>
    <s v="1995"/>
    <s v="Euro Thousand"/>
    <n v="72627"/>
  </r>
  <r>
    <s v="BAA02"/>
    <s v="Turnover as a Principal Contractor (1995-2005)"/>
    <s v="144"/>
    <s v="All New Construction"/>
    <s v="453"/>
    <s v="Building installation (453)"/>
    <s v="1996"/>
    <s v="1996"/>
    <s v="Euro Thousand"/>
    <n v="84693"/>
  </r>
  <r>
    <s v="BAA02"/>
    <s v="Turnover as a Principal Contractor (1995-2005)"/>
    <s v="144"/>
    <s v="All New Construction"/>
    <s v="453"/>
    <s v="Building installation (453)"/>
    <s v="1997"/>
    <s v="1997"/>
    <s v="Euro Thousand"/>
    <n v="153092"/>
  </r>
  <r>
    <s v="BAA02"/>
    <s v="Turnover as a Principal Contractor (1995-2005)"/>
    <s v="144"/>
    <s v="All New Construction"/>
    <s v="453"/>
    <s v="Building installation (453)"/>
    <s v="1998"/>
    <s v="1998"/>
    <s v="Euro Thousand"/>
    <n v="163218"/>
  </r>
  <r>
    <s v="BAA02"/>
    <s v="Turnover as a Principal Contractor (1995-2005)"/>
    <s v="144"/>
    <s v="All New Construction"/>
    <s v="453"/>
    <s v="Building installation (453)"/>
    <s v="1999"/>
    <s v="1999"/>
    <s v="Euro Thousand"/>
    <n v="240221"/>
  </r>
  <r>
    <s v="BAA02"/>
    <s v="Turnover as a Principal Contractor (1995-2005)"/>
    <s v="144"/>
    <s v="All New Construction"/>
    <s v="453"/>
    <s v="Building installation (453)"/>
    <s v="2000"/>
    <s v="2000"/>
    <s v="Euro Thousand"/>
    <n v="296945"/>
  </r>
  <r>
    <s v="BAA02"/>
    <s v="Turnover as a Principal Contractor (1995-2005)"/>
    <s v="144"/>
    <s v="All New Construction"/>
    <s v="453"/>
    <s v="Building installation (453)"/>
    <s v="2001"/>
    <s v="2001"/>
    <s v="Euro Thousand"/>
    <n v="293659"/>
  </r>
  <r>
    <s v="BAA02"/>
    <s v="Turnover as a Principal Contractor (1995-2005)"/>
    <s v="144"/>
    <s v="All New Construction"/>
    <s v="453"/>
    <s v="Building installation (453)"/>
    <s v="2002"/>
    <s v="2002"/>
    <s v="Euro Thousand"/>
    <n v="320748"/>
  </r>
  <r>
    <s v="BAA02"/>
    <s v="Turnover as a Principal Contractor (1995-2005)"/>
    <s v="144"/>
    <s v="All New Construction"/>
    <s v="453"/>
    <s v="Building installation (453)"/>
    <s v="2003"/>
    <s v="2003"/>
    <s v="Euro Thousand"/>
    <n v="355924"/>
  </r>
  <r>
    <s v="BAA02"/>
    <s v="Turnover as a Principal Contractor (1995-2005)"/>
    <s v="144"/>
    <s v="All New Construction"/>
    <s v="453"/>
    <s v="Building installation (453)"/>
    <s v="2004"/>
    <s v="2004"/>
    <s v="Euro Thousand"/>
    <n v="506380"/>
  </r>
  <r>
    <s v="BAA02"/>
    <s v="Turnover as a Principal Contractor (1995-2005)"/>
    <s v="144"/>
    <s v="All New Construction"/>
    <s v="453"/>
    <s v="Building installation (453)"/>
    <s v="2005"/>
    <s v="2005"/>
    <s v="Euro Thousand"/>
    <n v="498696"/>
  </r>
  <r>
    <s v="BAA02"/>
    <s v="Turnover as a Principal Contractor (1995-2005)"/>
    <s v="144"/>
    <s v="All New Construction"/>
    <s v="454"/>
    <s v="Building completion (454)"/>
    <s v="1995"/>
    <s v="1995"/>
    <s v="Euro Thousand"/>
    <n v="4011"/>
  </r>
  <r>
    <s v="BAA02"/>
    <s v="Turnover as a Principal Contractor (1995-2005)"/>
    <s v="144"/>
    <s v="All New Construction"/>
    <s v="454"/>
    <s v="Building completion (454)"/>
    <s v="1996"/>
    <s v="1996"/>
    <s v="Euro Thousand"/>
    <n v="13048"/>
  </r>
  <r>
    <s v="BAA02"/>
    <s v="Turnover as a Principal Contractor (1995-2005)"/>
    <s v="144"/>
    <s v="All New Construction"/>
    <s v="454"/>
    <s v="Building completion (454)"/>
    <s v="1997"/>
    <s v="1997"/>
    <s v="Euro Thousand"/>
    <n v="17911"/>
  </r>
  <r>
    <s v="BAA02"/>
    <s v="Turnover as a Principal Contractor (1995-2005)"/>
    <s v="144"/>
    <s v="All New Construction"/>
    <s v="454"/>
    <s v="Building completion (454)"/>
    <s v="1998"/>
    <s v="1998"/>
    <s v="Euro Thousand"/>
    <n v="32204"/>
  </r>
  <r>
    <s v="BAA02"/>
    <s v="Turnover as a Principal Contractor (1995-2005)"/>
    <s v="144"/>
    <s v="All New Construction"/>
    <s v="454"/>
    <s v="Building completion (454)"/>
    <s v="1999"/>
    <s v="1999"/>
    <s v="Euro Thousand"/>
    <n v="25196"/>
  </r>
  <r>
    <s v="BAA02"/>
    <s v="Turnover as a Principal Contractor (1995-2005)"/>
    <s v="144"/>
    <s v="All New Construction"/>
    <s v="454"/>
    <s v="Building completion (454)"/>
    <s v="2000"/>
    <s v="2000"/>
    <s v="Euro Thousand"/>
    <n v="42513"/>
  </r>
  <r>
    <s v="BAA02"/>
    <s v="Turnover as a Principal Contractor (1995-2005)"/>
    <s v="144"/>
    <s v="All New Construction"/>
    <s v="454"/>
    <s v="Building completion (454)"/>
    <s v="2001"/>
    <s v="2001"/>
    <s v="Euro Thousand"/>
    <n v="50279"/>
  </r>
  <r>
    <s v="BAA02"/>
    <s v="Turnover as a Principal Contractor (1995-2005)"/>
    <s v="144"/>
    <s v="All New Construction"/>
    <s v="454"/>
    <s v="Building completion (454)"/>
    <s v="2002"/>
    <s v="2002"/>
    <s v="Euro Thousand"/>
    <n v="50152"/>
  </r>
  <r>
    <s v="BAA02"/>
    <s v="Turnover as a Principal Contractor (1995-2005)"/>
    <s v="144"/>
    <s v="All New Construction"/>
    <s v="454"/>
    <s v="Building completion (454)"/>
    <s v="2003"/>
    <s v="2003"/>
    <s v="Euro Thousand"/>
    <n v="33267"/>
  </r>
  <r>
    <s v="BAA02"/>
    <s v="Turnover as a Principal Contractor (1995-2005)"/>
    <s v="144"/>
    <s v="All New Construction"/>
    <s v="454"/>
    <s v="Building completion (454)"/>
    <s v="2004"/>
    <s v="2004"/>
    <s v="Euro Thousand"/>
    <n v="39688"/>
  </r>
  <r>
    <s v="BAA02"/>
    <s v="Turnover as a Principal Contractor (1995-2005)"/>
    <s v="144"/>
    <s v="All New Construction"/>
    <s v="454"/>
    <s v="Building completion (454)"/>
    <s v="2005"/>
    <s v="2005"/>
    <s v="Euro Thousand"/>
    <n v="38594"/>
  </r>
  <r>
    <s v="BAA02"/>
    <s v="Turnover as a Principal Contractor (1995-2005)"/>
    <s v="144"/>
    <s v="All New Construction"/>
    <s v="455"/>
    <s v="Renting of construction or demolition equipment with operator (455)"/>
    <s v="1995"/>
    <s v="1995"/>
    <s v="Euro Thousand"/>
    <n v="3606"/>
  </r>
  <r>
    <s v="BAA02"/>
    <s v="Turnover as a Principal Contractor (1995-2005)"/>
    <s v="144"/>
    <s v="All New Construction"/>
    <s v="455"/>
    <s v="Renting of construction or demolition equipment with operator (455)"/>
    <s v="1996"/>
    <s v="1996"/>
    <s v="Euro Thousand"/>
    <n v="7232"/>
  </r>
  <r>
    <s v="BAA02"/>
    <s v="Turnover as a Principal Contractor (1995-2005)"/>
    <s v="144"/>
    <s v="All New Construction"/>
    <s v="455"/>
    <s v="Renting of construction or demolition equipment with operator (455)"/>
    <s v="1997"/>
    <s v="1997"/>
    <s v="Euro Thousand"/>
    <n v="10390"/>
  </r>
  <r>
    <s v="BAA02"/>
    <s v="Turnover as a Principal Contractor (1995-2005)"/>
    <s v="144"/>
    <s v="All New Construction"/>
    <s v="455"/>
    <s v="Renting of construction or demolition equipment with operator (455)"/>
    <s v="1998"/>
    <s v="1998"/>
    <s v="Euro Thousand"/>
    <n v="15504"/>
  </r>
  <r>
    <s v="BAA02"/>
    <s v="Turnover as a Principal Contractor (1995-2005)"/>
    <s v="144"/>
    <s v="All New Construction"/>
    <s v="455"/>
    <s v="Renting of construction or demolition equipment with operator (455)"/>
    <s v="1999"/>
    <s v="1999"/>
    <s v="Euro Thousand"/>
    <n v="27030"/>
  </r>
  <r>
    <s v="BAA02"/>
    <s v="Turnover as a Principal Contractor (1995-2005)"/>
    <s v="144"/>
    <s v="All New Construction"/>
    <s v="455"/>
    <s v="Renting of construction or demolition equipment with operator (455)"/>
    <s v="2000"/>
    <s v="2000"/>
    <s v="Euro Thousand"/>
    <n v="33253"/>
  </r>
  <r>
    <s v="BAA02"/>
    <s v="Turnover as a Principal Contractor (1995-2005)"/>
    <s v="144"/>
    <s v="All New Construction"/>
    <s v="455"/>
    <s v="Renting of construction or demolition equipment with operator (455)"/>
    <s v="2001"/>
    <s v="2001"/>
    <s v="Euro Thousand"/>
    <n v="33153"/>
  </r>
  <r>
    <s v="BAA02"/>
    <s v="Turnover as a Principal Contractor (1995-2005)"/>
    <s v="144"/>
    <s v="All New Construction"/>
    <s v="455"/>
    <s v="Renting of construction or demolition equipment with operator (455)"/>
    <s v="2002"/>
    <s v="2002"/>
    <s v="Euro Thousand"/>
    <n v="39803"/>
  </r>
  <r>
    <s v="BAA02"/>
    <s v="Turnover as a Principal Contractor (1995-2005)"/>
    <s v="144"/>
    <s v="All New Construction"/>
    <s v="455"/>
    <s v="Renting of construction or demolition equipment with operator (455)"/>
    <s v="2003"/>
    <s v="2003"/>
    <s v="Euro Thousand"/>
    <n v="47293"/>
  </r>
  <r>
    <s v="BAA02"/>
    <s v="Turnover as a Principal Contractor (1995-2005)"/>
    <s v="144"/>
    <s v="All New Construction"/>
    <s v="455"/>
    <s v="Renting of construction or demolition equipment with operator (455)"/>
    <s v="2004"/>
    <s v="2004"/>
    <s v="Euro Thousand"/>
    <n v="47170"/>
  </r>
  <r>
    <s v="BAA02"/>
    <s v="Turnover as a Principal Contractor (1995-2005)"/>
    <s v="144"/>
    <s v="All New Construction"/>
    <s v="455"/>
    <s v="Renting of construction or demolition equipment with operator (455)"/>
    <s v="2005"/>
    <s v="2005"/>
    <s v="Euro Thousand"/>
    <n v="57863"/>
  </r>
  <r>
    <s v="BAA02"/>
    <s v="Turnover as a Principal Contractor (1995-2005)"/>
    <s v="145"/>
    <s v="Repair and maintenance - dwellings"/>
    <s v="45"/>
    <s v="All construction (45)"/>
    <s v="1995"/>
    <s v="1995"/>
    <s v="Euro Thousand"/>
    <n v="19722"/>
  </r>
  <r>
    <s v="BAA02"/>
    <s v="Turnover as a Principal Contractor (1995-2005)"/>
    <s v="145"/>
    <s v="Repair and maintenance - dwellings"/>
    <s v="45"/>
    <s v="All construction (45)"/>
    <s v="1996"/>
    <s v="1996"/>
    <s v="Euro Thousand"/>
    <n v="22624"/>
  </r>
  <r>
    <s v="BAA02"/>
    <s v="Turnover as a Principal Contractor (1995-2005)"/>
    <s v="145"/>
    <s v="Repair and maintenance - dwellings"/>
    <s v="45"/>
    <s v="All construction (45)"/>
    <s v="1997"/>
    <s v="1997"/>
    <s v="Euro Thousand"/>
    <n v="27443"/>
  </r>
  <r>
    <s v="BAA02"/>
    <s v="Turnover as a Principal Contractor (1995-2005)"/>
    <s v="145"/>
    <s v="Repair and maintenance - dwellings"/>
    <s v="45"/>
    <s v="All construction (45)"/>
    <s v="1998"/>
    <s v="1998"/>
    <s v="Euro Thousand"/>
    <n v="29634"/>
  </r>
  <r>
    <s v="BAA02"/>
    <s v="Turnover as a Principal Contractor (1995-2005)"/>
    <s v="145"/>
    <s v="Repair and maintenance - dwellings"/>
    <s v="45"/>
    <s v="All construction (45)"/>
    <s v="1999"/>
    <s v="1999"/>
    <s v="Euro Thousand"/>
    <n v="19127"/>
  </r>
  <r>
    <s v="BAA02"/>
    <s v="Turnover as a Principal Contractor (1995-2005)"/>
    <s v="145"/>
    <s v="Repair and maintenance - dwellings"/>
    <s v="45"/>
    <s v="All construction (45)"/>
    <s v="2000"/>
    <s v="2000"/>
    <s v="Euro Thousand"/>
    <n v="19433"/>
  </r>
  <r>
    <s v="BAA02"/>
    <s v="Turnover as a Principal Contractor (1995-2005)"/>
    <s v="145"/>
    <s v="Repair and maintenance - dwellings"/>
    <s v="45"/>
    <s v="All construction (45)"/>
    <s v="2001"/>
    <s v="2001"/>
    <s v="Euro Thousand"/>
    <n v="32791"/>
  </r>
  <r>
    <s v="BAA02"/>
    <s v="Turnover as a Principal Contractor (1995-2005)"/>
    <s v="145"/>
    <s v="Repair and maintenance - dwellings"/>
    <s v="45"/>
    <s v="All construction (45)"/>
    <s v="2002"/>
    <s v="2002"/>
    <s v="Euro Thousand"/>
    <n v="21810"/>
  </r>
  <r>
    <s v="BAA02"/>
    <s v="Turnover as a Principal Contractor (1995-2005)"/>
    <s v="145"/>
    <s v="Repair and maintenance - dwellings"/>
    <s v="45"/>
    <s v="All construction (45)"/>
    <s v="2003"/>
    <s v="2003"/>
    <s v="Euro Thousand"/>
    <n v="62931"/>
  </r>
  <r>
    <s v="BAA02"/>
    <s v="Turnover as a Principal Contractor (1995-2005)"/>
    <s v="145"/>
    <s v="Repair and maintenance - dwellings"/>
    <s v="45"/>
    <s v="All construction (45)"/>
    <s v="2004"/>
    <s v="2004"/>
    <s v="Euro Thousand"/>
    <n v="22899"/>
  </r>
  <r>
    <s v="BAA02"/>
    <s v="Turnover as a Principal Contractor (1995-2005)"/>
    <s v="145"/>
    <s v="Repair and maintenance - dwellings"/>
    <s v="45"/>
    <s v="All construction (45)"/>
    <s v="2005"/>
    <s v="2005"/>
    <s v="Euro Thousand"/>
    <n v="15326"/>
  </r>
  <r>
    <s v="BAA02"/>
    <s v="Turnover as a Principal Contractor (1995-2005)"/>
    <s v="145"/>
    <s v="Repair and maintenance - dwellings"/>
    <s v="451"/>
    <s v="Site preparation (451)"/>
    <s v="1995"/>
    <s v="1995"/>
    <s v="Euro Thousand"/>
    <n v="0"/>
  </r>
  <r>
    <s v="BAA02"/>
    <s v="Turnover as a Principal Contractor (1995-2005)"/>
    <s v="145"/>
    <s v="Repair and maintenance - dwellings"/>
    <s v="451"/>
    <s v="Site preparation (451)"/>
    <s v="1996"/>
    <s v="1996"/>
    <s v="Euro Thousand"/>
    <n v="0"/>
  </r>
  <r>
    <s v="BAA02"/>
    <s v="Turnover as a Principal Contractor (1995-2005)"/>
    <s v="145"/>
    <s v="Repair and maintenance - dwellings"/>
    <s v="451"/>
    <s v="Site preparation (451)"/>
    <s v="1997"/>
    <s v="1997"/>
    <s v="Euro Thousand"/>
    <n v="135"/>
  </r>
  <r>
    <s v="BAA02"/>
    <s v="Turnover as a Principal Contractor (1995-2005)"/>
    <s v="145"/>
    <s v="Repair and maintenance - dwellings"/>
    <s v="451"/>
    <s v="Site preparation (451)"/>
    <s v="1998"/>
    <s v="1998"/>
    <s v="Euro Thousand"/>
    <n v="214"/>
  </r>
  <r>
    <s v="BAA02"/>
    <s v="Turnover as a Principal Contractor (1995-2005)"/>
    <s v="145"/>
    <s v="Repair and maintenance - dwellings"/>
    <s v="451"/>
    <s v="Site preparation (451)"/>
    <s v="1999"/>
    <s v="1999"/>
    <s v="Euro Thousand"/>
    <n v="233"/>
  </r>
  <r>
    <s v="BAA02"/>
    <s v="Turnover as a Principal Contractor (1995-2005)"/>
    <s v="145"/>
    <s v="Repair and maintenance - dwellings"/>
    <s v="451"/>
    <s v="Site preparation (451)"/>
    <s v="2000"/>
    <s v="2000"/>
    <s v="Euro Thousand"/>
    <n v="236"/>
  </r>
  <r>
    <s v="BAA02"/>
    <s v="Turnover as a Principal Contractor (1995-2005)"/>
    <s v="145"/>
    <s v="Repair and maintenance - dwellings"/>
    <s v="451"/>
    <s v="Site preparation (451)"/>
    <s v="2001"/>
    <s v="2001"/>
    <s v="Euro Thousand"/>
    <n v="232"/>
  </r>
  <r>
    <s v="BAA02"/>
    <s v="Turnover as a Principal Contractor (1995-2005)"/>
    <s v="145"/>
    <s v="Repair and maintenance - dwellings"/>
    <s v="451"/>
    <s v="Site preparation (451)"/>
    <s v="2002"/>
    <s v="2002"/>
    <s v="Euro Thousand"/>
    <n v="250"/>
  </r>
  <r>
    <s v="BAA02"/>
    <s v="Turnover as a Principal Contractor (1995-2005)"/>
    <s v="145"/>
    <s v="Repair and maintenance - dwellings"/>
    <s v="451"/>
    <s v="Site preparation (451)"/>
    <s v="2003"/>
    <s v="2003"/>
    <s v="Euro Thousand"/>
    <n v="384"/>
  </r>
  <r>
    <s v="BAA02"/>
    <s v="Turnover as a Principal Contractor (1995-2005)"/>
    <s v="145"/>
    <s v="Repair and maintenance - dwellings"/>
    <s v="451"/>
    <s v="Site preparation (451)"/>
    <s v="2004"/>
    <s v="2004"/>
    <s v="Euro Thousand"/>
    <n v="1767"/>
  </r>
  <r>
    <s v="BAA02"/>
    <s v="Turnover as a Principal Contractor (1995-2005)"/>
    <s v="145"/>
    <s v="Repair and maintenance - dwellings"/>
    <s v="451"/>
    <s v="Site preparation (451)"/>
    <s v="2005"/>
    <s v="2005"/>
    <s v="Euro Thousand"/>
    <n v="855"/>
  </r>
  <r>
    <s v="BAA02"/>
    <s v="Turnover as a Principal Contractor (1995-2005)"/>
    <s v="145"/>
    <s v="Repair and maintenance - dwellings"/>
    <s v="452"/>
    <s v="Building of complete constructions or part there of; civil engineering (452)"/>
    <s v="1995"/>
    <s v="1995"/>
    <s v="Euro Thousand"/>
    <n v="9928"/>
  </r>
  <r>
    <s v="BAA02"/>
    <s v="Turnover as a Principal Contractor (1995-2005)"/>
    <s v="145"/>
    <s v="Repair and maintenance - dwellings"/>
    <s v="452"/>
    <s v="Building of complete constructions or part there of; civil engineering (452)"/>
    <s v="1996"/>
    <s v="1996"/>
    <s v="Euro Thousand"/>
    <n v="14696"/>
  </r>
  <r>
    <s v="BAA02"/>
    <s v="Turnover as a Principal Contractor (1995-2005)"/>
    <s v="145"/>
    <s v="Repair and maintenance - dwellings"/>
    <s v="452"/>
    <s v="Building of complete constructions or part there of; civil engineering (452)"/>
    <s v="1997"/>
    <s v="1997"/>
    <s v="Euro Thousand"/>
    <n v="23203"/>
  </r>
  <r>
    <s v="BAA02"/>
    <s v="Turnover as a Principal Contractor (1995-2005)"/>
    <s v="145"/>
    <s v="Repair and maintenance - dwellings"/>
    <s v="452"/>
    <s v="Building of complete constructions or part there of; civil engineering (452)"/>
    <s v="1998"/>
    <s v="1998"/>
    <s v="Euro Thousand"/>
    <n v="23648"/>
  </r>
  <r>
    <s v="BAA02"/>
    <s v="Turnover as a Principal Contractor (1995-2005)"/>
    <s v="145"/>
    <s v="Repair and maintenance - dwellings"/>
    <s v="452"/>
    <s v="Building of complete constructions or part there of; civil engineering (452)"/>
    <s v="1999"/>
    <s v="1999"/>
    <s v="Euro Thousand"/>
    <n v="14122"/>
  </r>
  <r>
    <s v="BAA02"/>
    <s v="Turnover as a Principal Contractor (1995-2005)"/>
    <s v="145"/>
    <s v="Repair and maintenance - dwellings"/>
    <s v="452"/>
    <s v="Building of complete constructions or part there of; civil engineering (452)"/>
    <s v="2000"/>
    <s v="2000"/>
    <s v="Euro Thousand"/>
    <n v="12704"/>
  </r>
  <r>
    <s v="BAA02"/>
    <s v="Turnover as a Principal Contractor (1995-2005)"/>
    <s v="145"/>
    <s v="Repair and maintenance - dwellings"/>
    <s v="452"/>
    <s v="Building of complete constructions or part there of; civil engineering (452)"/>
    <s v="2001"/>
    <s v="2001"/>
    <s v="Euro Thousand"/>
    <n v="30031"/>
  </r>
  <r>
    <s v="BAA02"/>
    <s v="Turnover as a Principal Contractor (1995-2005)"/>
    <s v="145"/>
    <s v="Repair and maintenance - dwellings"/>
    <s v="452"/>
    <s v="Building of complete constructions or part there of; civil engineering (452)"/>
    <s v="2002"/>
    <s v="2002"/>
    <s v="Euro Thousand"/>
    <n v="17756"/>
  </r>
  <r>
    <s v="BAA02"/>
    <s v="Turnover as a Principal Contractor (1995-2005)"/>
    <s v="145"/>
    <s v="Repair and maintenance - dwellings"/>
    <s v="452"/>
    <s v="Building of complete constructions or part there of; civil engineering (452)"/>
    <s v="2003"/>
    <s v="2003"/>
    <s v="Euro Thousand"/>
    <n v="52091"/>
  </r>
  <r>
    <s v="BAA02"/>
    <s v="Turnover as a Principal Contractor (1995-2005)"/>
    <s v="145"/>
    <s v="Repair and maintenance - dwellings"/>
    <s v="452"/>
    <s v="Building of complete constructions or part there of; civil engineering (452)"/>
    <s v="2004"/>
    <s v="2004"/>
    <s v="Euro Thousand"/>
    <n v="17698"/>
  </r>
  <r>
    <s v="BAA02"/>
    <s v="Turnover as a Principal Contractor (1995-2005)"/>
    <s v="145"/>
    <s v="Repair and maintenance - dwellings"/>
    <s v="452"/>
    <s v="Building of complete constructions or part there of; civil engineering (452)"/>
    <s v="2005"/>
    <s v="2005"/>
    <s v="Euro Thousand"/>
    <n v="11145"/>
  </r>
  <r>
    <s v="BAA02"/>
    <s v="Turnover as a Principal Contractor (1995-2005)"/>
    <s v="145"/>
    <s v="Repair and maintenance - dwellings"/>
    <s v="453"/>
    <s v="Building installation (453)"/>
    <s v="1995"/>
    <s v="1995"/>
    <s v="Euro Thousand"/>
    <n v="9523"/>
  </r>
  <r>
    <s v="BAA02"/>
    <s v="Turnover as a Principal Contractor (1995-2005)"/>
    <s v="145"/>
    <s v="Repair and maintenance - dwellings"/>
    <s v="453"/>
    <s v="Building installation (453)"/>
    <s v="1996"/>
    <s v="1996"/>
    <s v="Euro Thousand"/>
    <n v="7603"/>
  </r>
  <r>
    <s v="BAA02"/>
    <s v="Turnover as a Principal Contractor (1995-2005)"/>
    <s v="145"/>
    <s v="Repair and maintenance - dwellings"/>
    <s v="453"/>
    <s v="Building installation (453)"/>
    <s v="1997"/>
    <s v="1997"/>
    <s v="Euro Thousand"/>
    <n v="3791"/>
  </r>
  <r>
    <s v="BAA02"/>
    <s v="Turnover as a Principal Contractor (1995-2005)"/>
    <s v="145"/>
    <s v="Repair and maintenance - dwellings"/>
    <s v="453"/>
    <s v="Building installation (453)"/>
    <s v="1998"/>
    <s v="1998"/>
    <s v="Euro Thousand"/>
    <n v="5773"/>
  </r>
  <r>
    <s v="BAA02"/>
    <s v="Turnover as a Principal Contractor (1995-2005)"/>
    <s v="145"/>
    <s v="Repair and maintenance - dwellings"/>
    <s v="453"/>
    <s v="Building installation (453)"/>
    <s v="1999"/>
    <s v="1999"/>
    <s v="Euro Thousand"/>
    <n v="4771"/>
  </r>
  <r>
    <s v="BAA02"/>
    <s v="Turnover as a Principal Contractor (1995-2005)"/>
    <s v="145"/>
    <s v="Repair and maintenance - dwellings"/>
    <s v="453"/>
    <s v="Building installation (453)"/>
    <s v="2000"/>
    <s v="2000"/>
    <s v="Euro Thousand"/>
    <n v="6493"/>
  </r>
  <r>
    <s v="BAA02"/>
    <s v="Turnover as a Principal Contractor (1995-2005)"/>
    <s v="145"/>
    <s v="Repair and maintenance - dwellings"/>
    <s v="453"/>
    <s v="Building installation (453)"/>
    <s v="2001"/>
    <s v="2001"/>
    <s v="Euro Thousand"/>
    <n v="2529"/>
  </r>
  <r>
    <s v="BAA02"/>
    <s v="Turnover as a Principal Contractor (1995-2005)"/>
    <s v="145"/>
    <s v="Repair and maintenance - dwellings"/>
    <s v="453"/>
    <s v="Building installation (453)"/>
    <s v="2002"/>
    <s v="2002"/>
    <s v="Euro Thousand"/>
    <n v="3804"/>
  </r>
  <r>
    <s v="BAA02"/>
    <s v="Turnover as a Principal Contractor (1995-2005)"/>
    <s v="145"/>
    <s v="Repair and maintenance - dwellings"/>
    <s v="453"/>
    <s v="Building installation (453)"/>
    <s v="2003"/>
    <s v="2003"/>
    <s v="Euro Thousand"/>
    <n v="2271"/>
  </r>
  <r>
    <s v="BAA02"/>
    <s v="Turnover as a Principal Contractor (1995-2005)"/>
    <s v="145"/>
    <s v="Repair and maintenance - dwellings"/>
    <s v="453"/>
    <s v="Building installation (453)"/>
    <s v="2004"/>
    <s v="2004"/>
    <s v="Euro Thousand"/>
    <n v="2667"/>
  </r>
  <r>
    <s v="BAA02"/>
    <s v="Turnover as a Principal Contractor (1995-2005)"/>
    <s v="145"/>
    <s v="Repair and maintenance - dwellings"/>
    <s v="453"/>
    <s v="Building installation (453)"/>
    <s v="2005"/>
    <s v="2005"/>
    <s v="Euro Thousand"/>
    <n v="2667"/>
  </r>
  <r>
    <s v="BAA02"/>
    <s v="Turnover as a Principal Contractor (1995-2005)"/>
    <s v="145"/>
    <s v="Repair and maintenance - dwellings"/>
    <s v="454"/>
    <s v="Building completion (454)"/>
    <s v="1995"/>
    <s v="1995"/>
    <s v="Euro Thousand"/>
    <n v="269"/>
  </r>
  <r>
    <s v="BAA02"/>
    <s v="Turnover as a Principal Contractor (1995-2005)"/>
    <s v="145"/>
    <s v="Repair and maintenance - dwellings"/>
    <s v="454"/>
    <s v="Building completion (454)"/>
    <s v="1996"/>
    <s v="1996"/>
    <s v="Euro Thousand"/>
    <n v="324"/>
  </r>
  <r>
    <s v="BAA02"/>
    <s v="Turnover as a Principal Contractor (1995-2005)"/>
    <s v="145"/>
    <s v="Repair and maintenance - dwellings"/>
    <s v="454"/>
    <s v="Building completion (454)"/>
    <s v="1997"/>
    <s v="1997"/>
    <s v="Euro Thousand"/>
    <n v="314"/>
  </r>
  <r>
    <s v="BAA02"/>
    <s v="Turnover as a Principal Contractor (1995-2005)"/>
    <s v="145"/>
    <s v="Repair and maintenance - dwellings"/>
    <s v="454"/>
    <s v="Building completion (454)"/>
    <s v="1998"/>
    <s v="1998"/>
    <s v="Euro Thousand"/>
    <n v="0"/>
  </r>
  <r>
    <s v="BAA02"/>
    <s v="Turnover as a Principal Contractor (1995-2005)"/>
    <s v="145"/>
    <s v="Repair and maintenance - dwellings"/>
    <s v="454"/>
    <s v="Building completion (454)"/>
    <s v="1999"/>
    <s v="1999"/>
    <s v="Euro Thousand"/>
    <n v="0"/>
  </r>
  <r>
    <s v="BAA02"/>
    <s v="Turnover as a Principal Contractor (1995-2005)"/>
    <s v="145"/>
    <s v="Repair and maintenance - dwellings"/>
    <s v="454"/>
    <s v="Building completion (454)"/>
    <s v="2000"/>
    <s v="2000"/>
    <s v="Euro Thousand"/>
    <n v="0"/>
  </r>
  <r>
    <s v="BAA02"/>
    <s v="Turnover as a Principal Contractor (1995-2005)"/>
    <s v="145"/>
    <s v="Repair and maintenance - dwellings"/>
    <s v="454"/>
    <s v="Building completion (454)"/>
    <s v="2001"/>
    <s v="2001"/>
    <s v="Euro Thousand"/>
    <n v="0"/>
  </r>
  <r>
    <s v="BAA02"/>
    <s v="Turnover as a Principal Contractor (1995-2005)"/>
    <s v="145"/>
    <s v="Repair and maintenance - dwellings"/>
    <s v="454"/>
    <s v="Building completion (454)"/>
    <s v="2002"/>
    <s v="2002"/>
    <s v="Euro Thousand"/>
    <n v="0"/>
  </r>
  <r>
    <s v="BAA02"/>
    <s v="Turnover as a Principal Contractor (1995-2005)"/>
    <s v="145"/>
    <s v="Repair and maintenance - dwellings"/>
    <s v="454"/>
    <s v="Building completion (454)"/>
    <s v="2003"/>
    <s v="2003"/>
    <s v="Euro Thousand"/>
    <n v="8185"/>
  </r>
  <r>
    <s v="BAA02"/>
    <s v="Turnover as a Principal Contractor (1995-2005)"/>
    <s v="145"/>
    <s v="Repair and maintenance - dwellings"/>
    <s v="454"/>
    <s v="Building completion (454)"/>
    <s v="2004"/>
    <s v="2004"/>
    <s v="Euro Thousand"/>
    <n v="767"/>
  </r>
  <r>
    <s v="BAA02"/>
    <s v="Turnover as a Principal Contractor (1995-2005)"/>
    <s v="145"/>
    <s v="Repair and maintenance - dwellings"/>
    <s v="454"/>
    <s v="Building completion (454)"/>
    <s v="2005"/>
    <s v="2005"/>
    <s v="Euro Thousand"/>
    <n v="659"/>
  </r>
  <r>
    <s v="BAA02"/>
    <s v="Turnover as a Principal Contractor (1995-2005)"/>
    <s v="145"/>
    <s v="Repair and maintenance - dwellings"/>
    <s v="455"/>
    <s v="Renting of construction or demolition equipment with operator (455)"/>
    <s v="1995"/>
    <s v="1995"/>
    <s v="Euro Thousand"/>
    <n v="0"/>
  </r>
  <r>
    <s v="BAA02"/>
    <s v="Turnover as a Principal Contractor (1995-2005)"/>
    <s v="145"/>
    <s v="Repair and maintenance - dwellings"/>
    <s v="455"/>
    <s v="Renting of construction or demolition equipment with operator (455)"/>
    <s v="1996"/>
    <s v="1996"/>
    <s v="Euro Thousand"/>
    <n v="0"/>
  </r>
  <r>
    <s v="BAA02"/>
    <s v="Turnover as a Principal Contractor (1995-2005)"/>
    <s v="145"/>
    <s v="Repair and maintenance - dwellings"/>
    <s v="455"/>
    <s v="Renting of construction or demolition equipment with operator (455)"/>
    <s v="1997"/>
    <s v="1997"/>
    <s v="Euro Thousand"/>
    <n v="0"/>
  </r>
  <r>
    <s v="BAA02"/>
    <s v="Turnover as a Principal Contractor (1995-2005)"/>
    <s v="145"/>
    <s v="Repair and maintenance - dwellings"/>
    <s v="455"/>
    <s v="Renting of construction or demolition equipment with operator (455)"/>
    <s v="1998"/>
    <s v="1998"/>
    <s v="Euro Thousand"/>
    <n v="0"/>
  </r>
  <r>
    <s v="BAA02"/>
    <s v="Turnover as a Principal Contractor (1995-2005)"/>
    <s v="145"/>
    <s v="Repair and maintenance - dwellings"/>
    <s v="455"/>
    <s v="Renting of construction or demolition equipment with operator (455)"/>
    <s v="1999"/>
    <s v="1999"/>
    <s v="Euro Thousand"/>
    <n v="0"/>
  </r>
  <r>
    <s v="BAA02"/>
    <s v="Turnover as a Principal Contractor (1995-2005)"/>
    <s v="145"/>
    <s v="Repair and maintenance - dwellings"/>
    <s v="455"/>
    <s v="Renting of construction or demolition equipment with operator (455)"/>
    <s v="2000"/>
    <s v="2000"/>
    <s v="Euro Thousand"/>
    <n v="0"/>
  </r>
  <r>
    <s v="BAA02"/>
    <s v="Turnover as a Principal Contractor (1995-2005)"/>
    <s v="145"/>
    <s v="Repair and maintenance - dwellings"/>
    <s v="455"/>
    <s v="Renting of construction or demolition equipment with operator (455)"/>
    <s v="2001"/>
    <s v="2001"/>
    <s v="Euro Thousand"/>
    <n v="0"/>
  </r>
  <r>
    <s v="BAA02"/>
    <s v="Turnover as a Principal Contractor (1995-2005)"/>
    <s v="145"/>
    <s v="Repair and maintenance - dwellings"/>
    <s v="455"/>
    <s v="Renting of construction or demolition equipment with operator (455)"/>
    <s v="2002"/>
    <s v="2002"/>
    <s v="Euro Thousand"/>
    <n v="0"/>
  </r>
  <r>
    <s v="BAA02"/>
    <s v="Turnover as a Principal Contractor (1995-2005)"/>
    <s v="145"/>
    <s v="Repair and maintenance - dwellings"/>
    <s v="455"/>
    <s v="Renting of construction or demolition equipment with operator (455)"/>
    <s v="2003"/>
    <s v="2003"/>
    <s v="Euro Thousand"/>
    <n v="0"/>
  </r>
  <r>
    <s v="BAA02"/>
    <s v="Turnover as a Principal Contractor (1995-2005)"/>
    <s v="145"/>
    <s v="Repair and maintenance - dwellings"/>
    <s v="455"/>
    <s v="Renting of construction or demolition equipment with operator (455)"/>
    <s v="2004"/>
    <s v="2004"/>
    <s v="Euro Thousand"/>
    <n v="0"/>
  </r>
  <r>
    <s v="BAA02"/>
    <s v="Turnover as a Principal Contractor (1995-2005)"/>
    <s v="145"/>
    <s v="Repair and maintenance - dwellings"/>
    <s v="455"/>
    <s v="Renting of construction or demolition equipment with operator (455)"/>
    <s v="2005"/>
    <s v="2005"/>
    <s v="Euro Thousand"/>
    <n v="0"/>
  </r>
  <r>
    <s v="BAA02"/>
    <s v="Turnover as a Principal Contractor (1995-2005)"/>
    <s v="146"/>
    <s v="Repair and maintenance - other buildings"/>
    <s v="45"/>
    <s v="All construction (45)"/>
    <s v="1995"/>
    <s v="1995"/>
    <s v="Euro Thousand"/>
    <n v="38879"/>
  </r>
  <r>
    <s v="BAA02"/>
    <s v="Turnover as a Principal Contractor (1995-2005)"/>
    <s v="146"/>
    <s v="Repair and maintenance - other buildings"/>
    <s v="45"/>
    <s v="All construction (45)"/>
    <s v="1996"/>
    <s v="1996"/>
    <s v="Euro Thousand"/>
    <n v="42334"/>
  </r>
  <r>
    <s v="BAA02"/>
    <s v="Turnover as a Principal Contractor (1995-2005)"/>
    <s v="146"/>
    <s v="Repair and maintenance - other buildings"/>
    <s v="45"/>
    <s v="All construction (45)"/>
    <s v="1997"/>
    <s v="1997"/>
    <s v="Euro Thousand"/>
    <n v="10957"/>
  </r>
  <r>
    <s v="BAA02"/>
    <s v="Turnover as a Principal Contractor (1995-2005)"/>
    <s v="146"/>
    <s v="Repair and maintenance - other buildings"/>
    <s v="45"/>
    <s v="All construction (45)"/>
    <s v="1998"/>
    <s v="1998"/>
    <s v="Euro Thousand"/>
    <n v="35160"/>
  </r>
  <r>
    <s v="BAA02"/>
    <s v="Turnover as a Principal Contractor (1995-2005)"/>
    <s v="146"/>
    <s v="Repair and maintenance - other buildings"/>
    <s v="45"/>
    <s v="All construction (45)"/>
    <s v="1999"/>
    <s v="1999"/>
    <s v="Euro Thousand"/>
    <n v="50293"/>
  </r>
  <r>
    <s v="BAA02"/>
    <s v="Turnover as a Principal Contractor (1995-2005)"/>
    <s v="146"/>
    <s v="Repair and maintenance - other buildings"/>
    <s v="45"/>
    <s v="All construction (45)"/>
    <s v="2000"/>
    <s v="2000"/>
    <s v="Euro Thousand"/>
    <n v="69973"/>
  </r>
  <r>
    <s v="BAA02"/>
    <s v="Turnover as a Principal Contractor (1995-2005)"/>
    <s v="146"/>
    <s v="Repair and maintenance - other buildings"/>
    <s v="45"/>
    <s v="All construction (45)"/>
    <s v="2001"/>
    <s v="2001"/>
    <s v="Euro Thousand"/>
    <n v="54411"/>
  </r>
  <r>
    <s v="BAA02"/>
    <s v="Turnover as a Principal Contractor (1995-2005)"/>
    <s v="146"/>
    <s v="Repair and maintenance - other buildings"/>
    <s v="45"/>
    <s v="All construction (45)"/>
    <s v="2002"/>
    <s v="2002"/>
    <s v="Euro Thousand"/>
    <n v="57320"/>
  </r>
  <r>
    <s v="BAA02"/>
    <s v="Turnover as a Principal Contractor (1995-2005)"/>
    <s v="146"/>
    <s v="Repair and maintenance - other buildings"/>
    <s v="45"/>
    <s v="All construction (45)"/>
    <s v="2003"/>
    <s v="2003"/>
    <s v="Euro Thousand"/>
    <n v="76000"/>
  </r>
  <r>
    <s v="BAA02"/>
    <s v="Turnover as a Principal Contractor (1995-2005)"/>
    <s v="146"/>
    <s v="Repair and maintenance - other buildings"/>
    <s v="45"/>
    <s v="All construction (45)"/>
    <s v="2004"/>
    <s v="2004"/>
    <s v="Euro Thousand"/>
    <n v="148247"/>
  </r>
  <r>
    <s v="BAA02"/>
    <s v="Turnover as a Principal Contractor (1995-2005)"/>
    <s v="146"/>
    <s v="Repair and maintenance - other buildings"/>
    <s v="45"/>
    <s v="All construction (45)"/>
    <s v="2005"/>
    <s v="2005"/>
    <s v="Euro Thousand"/>
    <n v="120042"/>
  </r>
  <r>
    <s v="BAA02"/>
    <s v="Turnover as a Principal Contractor (1995-2005)"/>
    <s v="146"/>
    <s v="Repair and maintenance - other buildings"/>
    <s v="451"/>
    <s v="Site preparation (451)"/>
    <s v="1995"/>
    <s v="1995"/>
    <s v="Euro Thousand"/>
    <n v="0"/>
  </r>
  <r>
    <s v="BAA02"/>
    <s v="Turnover as a Principal Contractor (1995-2005)"/>
    <s v="146"/>
    <s v="Repair and maintenance - other buildings"/>
    <s v="451"/>
    <s v="Site preparation (451)"/>
    <s v="1996"/>
    <s v="1996"/>
    <s v="Euro Thousand"/>
    <n v="0"/>
  </r>
  <r>
    <s v="BAA02"/>
    <s v="Turnover as a Principal Contractor (1995-2005)"/>
    <s v="146"/>
    <s v="Repair and maintenance - other buildings"/>
    <s v="451"/>
    <s v="Site preparation (451)"/>
    <s v="1997"/>
    <s v="1997"/>
    <s v="Euro Thousand"/>
    <n v="75"/>
  </r>
  <r>
    <s v="BAA02"/>
    <s v="Turnover as a Principal Contractor (1995-2005)"/>
    <s v="146"/>
    <s v="Repair and maintenance - other buildings"/>
    <s v="451"/>
    <s v="Site preparation (451)"/>
    <s v="1998"/>
    <s v="1998"/>
    <s v="Euro Thousand"/>
    <n v="80"/>
  </r>
  <r>
    <s v="BAA02"/>
    <s v="Turnover as a Principal Contractor (1995-2005)"/>
    <s v="146"/>
    <s v="Repair and maintenance - other buildings"/>
    <s v="451"/>
    <s v="Site preparation (451)"/>
    <s v="1999"/>
    <s v="1999"/>
    <s v="Euro Thousand"/>
    <n v="78"/>
  </r>
  <r>
    <s v="BAA02"/>
    <s v="Turnover as a Principal Contractor (1995-2005)"/>
    <s v="146"/>
    <s v="Repair and maintenance - other buildings"/>
    <s v="451"/>
    <s v="Site preparation (451)"/>
    <s v="2000"/>
    <s v="2000"/>
    <s v="Euro Thousand"/>
    <n v="81"/>
  </r>
  <r>
    <s v="BAA02"/>
    <s v="Turnover as a Principal Contractor (1995-2005)"/>
    <s v="146"/>
    <s v="Repair and maintenance - other buildings"/>
    <s v="451"/>
    <s v="Site preparation (451)"/>
    <s v="2001"/>
    <s v="2001"/>
    <s v="Euro Thousand"/>
    <n v="82"/>
  </r>
  <r>
    <s v="BAA02"/>
    <s v="Turnover as a Principal Contractor (1995-2005)"/>
    <s v="146"/>
    <s v="Repair and maintenance - other buildings"/>
    <s v="451"/>
    <s v="Site preparation (451)"/>
    <s v="2002"/>
    <s v="2002"/>
    <s v="Euro Thousand"/>
    <n v="88"/>
  </r>
  <r>
    <s v="BAA02"/>
    <s v="Turnover as a Principal Contractor (1995-2005)"/>
    <s v="146"/>
    <s v="Repair and maintenance - other buildings"/>
    <s v="451"/>
    <s v="Site preparation (451)"/>
    <s v="2003"/>
    <s v="2003"/>
    <s v="Euro Thousand"/>
    <n v="128"/>
  </r>
  <r>
    <s v="BAA02"/>
    <s v="Turnover as a Principal Contractor (1995-2005)"/>
    <s v="146"/>
    <s v="Repair and maintenance - other buildings"/>
    <s v="451"/>
    <s v="Site preparation (451)"/>
    <s v="2004"/>
    <s v="2004"/>
    <s v="Euro Thousand"/>
    <n v="1512"/>
  </r>
  <r>
    <s v="BAA02"/>
    <s v="Turnover as a Principal Contractor (1995-2005)"/>
    <s v="146"/>
    <s v="Repair and maintenance - other buildings"/>
    <s v="451"/>
    <s v="Site preparation (451)"/>
    <s v="2005"/>
    <s v="2005"/>
    <s v="Euro Thousand"/>
    <n v="399"/>
  </r>
  <r>
    <s v="BAA02"/>
    <s v="Turnover as a Principal Contractor (1995-2005)"/>
    <s v="146"/>
    <s v="Repair and maintenance - other buildings"/>
    <s v="452"/>
    <s v="Building of complete constructions or part there of; civil engineering (452)"/>
    <s v="1995"/>
    <s v="1995"/>
    <s v="Euro Thousand"/>
    <n v="24883"/>
  </r>
  <r>
    <s v="BAA02"/>
    <s v="Turnover as a Principal Contractor (1995-2005)"/>
    <s v="146"/>
    <s v="Repair and maintenance - other buildings"/>
    <s v="452"/>
    <s v="Building of complete constructions or part there of; civil engineering (452)"/>
    <s v="1996"/>
    <s v="1996"/>
    <s v="Euro Thousand"/>
    <n v="34515"/>
  </r>
  <r>
    <s v="BAA02"/>
    <s v="Turnover as a Principal Contractor (1995-2005)"/>
    <s v="146"/>
    <s v="Repair and maintenance - other buildings"/>
    <s v="452"/>
    <s v="Building of complete constructions or part there of; civil engineering (452)"/>
    <s v="1997"/>
    <s v="1997"/>
    <s v="Euro Thousand"/>
    <n v="7551"/>
  </r>
  <r>
    <s v="BAA02"/>
    <s v="Turnover as a Principal Contractor (1995-2005)"/>
    <s v="146"/>
    <s v="Repair and maintenance - other buildings"/>
    <s v="452"/>
    <s v="Building of complete constructions or part there of; civil engineering (452)"/>
    <s v="1998"/>
    <s v="1998"/>
    <s v="Euro Thousand"/>
    <n v="20577"/>
  </r>
  <r>
    <s v="BAA02"/>
    <s v="Turnover as a Principal Contractor (1995-2005)"/>
    <s v="146"/>
    <s v="Repair and maintenance - other buildings"/>
    <s v="452"/>
    <s v="Building of complete constructions or part there of; civil engineering (452)"/>
    <s v="1999"/>
    <s v="1999"/>
    <s v="Euro Thousand"/>
    <n v="20918"/>
  </r>
  <r>
    <s v="BAA02"/>
    <s v="Turnover as a Principal Contractor (1995-2005)"/>
    <s v="146"/>
    <s v="Repair and maintenance - other buildings"/>
    <s v="452"/>
    <s v="Building of complete constructions or part there of; civil engineering (452)"/>
    <s v="2000"/>
    <s v="2000"/>
    <s v="Euro Thousand"/>
    <n v="32534"/>
  </r>
  <r>
    <s v="BAA02"/>
    <s v="Turnover as a Principal Contractor (1995-2005)"/>
    <s v="146"/>
    <s v="Repair and maintenance - other buildings"/>
    <s v="452"/>
    <s v="Building of complete constructions or part there of; civil engineering (452)"/>
    <s v="2001"/>
    <s v="2001"/>
    <s v="Euro Thousand"/>
    <n v="25173"/>
  </r>
  <r>
    <s v="BAA02"/>
    <s v="Turnover as a Principal Contractor (1995-2005)"/>
    <s v="146"/>
    <s v="Repair and maintenance - other buildings"/>
    <s v="452"/>
    <s v="Building of complete constructions or part there of; civil engineering (452)"/>
    <s v="2002"/>
    <s v="2002"/>
    <s v="Euro Thousand"/>
    <n v="25047"/>
  </r>
  <r>
    <s v="BAA02"/>
    <s v="Turnover as a Principal Contractor (1995-2005)"/>
    <s v="146"/>
    <s v="Repair and maintenance - other buildings"/>
    <s v="452"/>
    <s v="Building of complete constructions or part there of; civil engineering (452)"/>
    <s v="2003"/>
    <s v="2003"/>
    <s v="Euro Thousand"/>
    <n v="34946"/>
  </r>
  <r>
    <s v="BAA02"/>
    <s v="Turnover as a Principal Contractor (1995-2005)"/>
    <s v="146"/>
    <s v="Repair and maintenance - other buildings"/>
    <s v="452"/>
    <s v="Building of complete constructions or part there of; civil engineering (452)"/>
    <s v="2004"/>
    <s v="2004"/>
    <s v="Euro Thousand"/>
    <n v="114170"/>
  </r>
  <r>
    <s v="BAA02"/>
    <s v="Turnover as a Principal Contractor (1995-2005)"/>
    <s v="146"/>
    <s v="Repair and maintenance - other buildings"/>
    <s v="452"/>
    <s v="Building of complete constructions or part there of; civil engineering (452)"/>
    <s v="2005"/>
    <s v="2005"/>
    <s v="Euro Thousand"/>
    <n v="82886"/>
  </r>
  <r>
    <s v="BAA02"/>
    <s v="Turnover as a Principal Contractor (1995-2005)"/>
    <s v="146"/>
    <s v="Repair and maintenance - other buildings"/>
    <s v="453"/>
    <s v="Building installation (453)"/>
    <s v="1995"/>
    <s v="1995"/>
    <s v="Euro Thousand"/>
    <n v="13827"/>
  </r>
  <r>
    <s v="BAA02"/>
    <s v="Turnover as a Principal Contractor (1995-2005)"/>
    <s v="146"/>
    <s v="Repair and maintenance - other buildings"/>
    <s v="453"/>
    <s v="Building installation (453)"/>
    <s v="1996"/>
    <s v="1996"/>
    <s v="Euro Thousand"/>
    <n v="3906"/>
  </r>
  <r>
    <s v="BAA02"/>
    <s v="Turnover as a Principal Contractor (1995-2005)"/>
    <s v="146"/>
    <s v="Repair and maintenance - other buildings"/>
    <s v="453"/>
    <s v="Building installation (453)"/>
    <s v="1997"/>
    <s v="1997"/>
    <s v="Euro Thousand"/>
    <n v="2552"/>
  </r>
  <r>
    <s v="BAA02"/>
    <s v="Turnover as a Principal Contractor (1995-2005)"/>
    <s v="146"/>
    <s v="Repair and maintenance - other buildings"/>
    <s v="453"/>
    <s v="Building installation (453)"/>
    <s v="1998"/>
    <s v="1998"/>
    <s v="Euro Thousand"/>
    <n v="11870"/>
  </r>
  <r>
    <s v="BAA02"/>
    <s v="Turnover as a Principal Contractor (1995-2005)"/>
    <s v="146"/>
    <s v="Repair and maintenance - other buildings"/>
    <s v="453"/>
    <s v="Building installation (453)"/>
    <s v="1999"/>
    <s v="1999"/>
    <s v="Euro Thousand"/>
    <n v="19952"/>
  </r>
  <r>
    <s v="BAA02"/>
    <s v="Turnover as a Principal Contractor (1995-2005)"/>
    <s v="146"/>
    <s v="Repair and maintenance - other buildings"/>
    <s v="453"/>
    <s v="Building installation (453)"/>
    <s v="2000"/>
    <s v="2000"/>
    <s v="Euro Thousand"/>
    <n v="27989"/>
  </r>
  <r>
    <s v="BAA02"/>
    <s v="Turnover as a Principal Contractor (1995-2005)"/>
    <s v="146"/>
    <s v="Repair and maintenance - other buildings"/>
    <s v="453"/>
    <s v="Building installation (453)"/>
    <s v="2001"/>
    <s v="2001"/>
    <s v="Euro Thousand"/>
    <n v="19873"/>
  </r>
  <r>
    <s v="BAA02"/>
    <s v="Turnover as a Principal Contractor (1995-2005)"/>
    <s v="146"/>
    <s v="Repair and maintenance - other buildings"/>
    <s v="453"/>
    <s v="Building installation (453)"/>
    <s v="2002"/>
    <s v="2002"/>
    <s v="Euro Thousand"/>
    <n v="27220"/>
  </r>
  <r>
    <s v="BAA02"/>
    <s v="Turnover as a Principal Contractor (1995-2005)"/>
    <s v="146"/>
    <s v="Repair and maintenance - other buildings"/>
    <s v="453"/>
    <s v="Building installation (453)"/>
    <s v="2003"/>
    <s v="2003"/>
    <s v="Euro Thousand"/>
    <n v="30468"/>
  </r>
  <r>
    <s v="BAA02"/>
    <s v="Turnover as a Principal Contractor (1995-2005)"/>
    <s v="146"/>
    <s v="Repair and maintenance - other buildings"/>
    <s v="453"/>
    <s v="Building installation (453)"/>
    <s v="2004"/>
    <s v="2004"/>
    <s v="Euro Thousand"/>
    <n v="32223"/>
  </r>
  <r>
    <s v="BAA02"/>
    <s v="Turnover as a Principal Contractor (1995-2005)"/>
    <s v="146"/>
    <s v="Repair and maintenance - other buildings"/>
    <s v="453"/>
    <s v="Building installation (453)"/>
    <s v="2005"/>
    <s v="2005"/>
    <s v="Euro Thousand"/>
    <n v="36472"/>
  </r>
  <r>
    <s v="BAA02"/>
    <s v="Turnover as a Principal Contractor (1995-2005)"/>
    <s v="146"/>
    <s v="Repair and maintenance - other buildings"/>
    <s v="454"/>
    <s v="Building completion (454)"/>
    <s v="1995"/>
    <s v="1995"/>
    <s v="Euro Thousand"/>
    <n v="166"/>
  </r>
  <r>
    <s v="BAA02"/>
    <s v="Turnover as a Principal Contractor (1995-2005)"/>
    <s v="146"/>
    <s v="Repair and maintenance - other buildings"/>
    <s v="454"/>
    <s v="Building completion (454)"/>
    <s v="1996"/>
    <s v="1996"/>
    <s v="Euro Thousand"/>
    <n v="1004"/>
  </r>
  <r>
    <s v="BAA02"/>
    <s v="Turnover as a Principal Contractor (1995-2005)"/>
    <s v="146"/>
    <s v="Repair and maintenance - other buildings"/>
    <s v="454"/>
    <s v="Building completion (454)"/>
    <s v="1997"/>
    <s v="1997"/>
    <s v="Euro Thousand"/>
    <n v="778"/>
  </r>
  <r>
    <s v="BAA02"/>
    <s v="Turnover as a Principal Contractor (1995-2005)"/>
    <s v="146"/>
    <s v="Repair and maintenance - other buildings"/>
    <s v="454"/>
    <s v="Building completion (454)"/>
    <s v="1998"/>
    <s v="1998"/>
    <s v="Euro Thousand"/>
    <n v="2633"/>
  </r>
  <r>
    <s v="BAA02"/>
    <s v="Turnover as a Principal Contractor (1995-2005)"/>
    <s v="146"/>
    <s v="Repair and maintenance - other buildings"/>
    <s v="454"/>
    <s v="Building completion (454)"/>
    <s v="1999"/>
    <s v="1999"/>
    <s v="Euro Thousand"/>
    <n v="9345"/>
  </r>
  <r>
    <s v="BAA02"/>
    <s v="Turnover as a Principal Contractor (1995-2005)"/>
    <s v="146"/>
    <s v="Repair and maintenance - other buildings"/>
    <s v="454"/>
    <s v="Building completion (454)"/>
    <s v="2000"/>
    <s v="2000"/>
    <s v="Euro Thousand"/>
    <n v="9369"/>
  </r>
  <r>
    <s v="BAA02"/>
    <s v="Turnover as a Principal Contractor (1995-2005)"/>
    <s v="146"/>
    <s v="Repair and maintenance - other buildings"/>
    <s v="454"/>
    <s v="Building completion (454)"/>
    <s v="2001"/>
    <s v="2001"/>
    <s v="Euro Thousand"/>
    <n v="9284"/>
  </r>
  <r>
    <s v="BAA02"/>
    <s v="Turnover as a Principal Contractor (1995-2005)"/>
    <s v="146"/>
    <s v="Repair and maintenance - other buildings"/>
    <s v="454"/>
    <s v="Building completion (454)"/>
    <s v="2002"/>
    <s v="2002"/>
    <s v="Euro Thousand"/>
    <n v="4964"/>
  </r>
  <r>
    <s v="BAA02"/>
    <s v="Turnover as a Principal Contractor (1995-2005)"/>
    <s v="146"/>
    <s v="Repair and maintenance - other buildings"/>
    <s v="454"/>
    <s v="Building completion (454)"/>
    <s v="2003"/>
    <s v="2003"/>
    <s v="Euro Thousand"/>
    <n v="10459"/>
  </r>
  <r>
    <s v="BAA02"/>
    <s v="Turnover as a Principal Contractor (1995-2005)"/>
    <s v="146"/>
    <s v="Repair and maintenance - other buildings"/>
    <s v="454"/>
    <s v="Building completion (454)"/>
    <s v="2004"/>
    <s v="2004"/>
    <s v="Euro Thousand"/>
    <n v="342"/>
  </r>
  <r>
    <s v="BAA02"/>
    <s v="Turnover as a Principal Contractor (1995-2005)"/>
    <s v="146"/>
    <s v="Repair and maintenance - other buildings"/>
    <s v="454"/>
    <s v="Building completion (454)"/>
    <s v="2005"/>
    <s v="2005"/>
    <s v="Euro Thousand"/>
    <n v="284"/>
  </r>
  <r>
    <s v="BAA02"/>
    <s v="Turnover as a Principal Contractor (1995-2005)"/>
    <s v="146"/>
    <s v="Repair and maintenance - other buildings"/>
    <s v="455"/>
    <s v="Renting of construction or demolition equipment with operator (455)"/>
    <s v="1995"/>
    <s v="1995"/>
    <s v="Euro Thousand"/>
    <n v="0"/>
  </r>
  <r>
    <s v="BAA02"/>
    <s v="Turnover as a Principal Contractor (1995-2005)"/>
    <s v="146"/>
    <s v="Repair and maintenance - other buildings"/>
    <s v="455"/>
    <s v="Renting of construction or demolition equipment with operator (455)"/>
    <s v="1996"/>
    <s v="1996"/>
    <s v="Euro Thousand"/>
    <n v="2910"/>
  </r>
  <r>
    <s v="BAA02"/>
    <s v="Turnover as a Principal Contractor (1995-2005)"/>
    <s v="146"/>
    <s v="Repair and maintenance - other buildings"/>
    <s v="455"/>
    <s v="Renting of construction or demolition equipment with operator (455)"/>
    <s v="1997"/>
    <s v="1997"/>
    <s v="Euro Thousand"/>
    <n v="0"/>
  </r>
  <r>
    <s v="BAA02"/>
    <s v="Turnover as a Principal Contractor (1995-2005)"/>
    <s v="146"/>
    <s v="Repair and maintenance - other buildings"/>
    <s v="455"/>
    <s v="Renting of construction or demolition equipment with operator (455)"/>
    <s v="1998"/>
    <s v="1998"/>
    <s v="Euro Thousand"/>
    <n v="0"/>
  </r>
  <r>
    <s v="BAA02"/>
    <s v="Turnover as a Principal Contractor (1995-2005)"/>
    <s v="146"/>
    <s v="Repair and maintenance - other buildings"/>
    <s v="455"/>
    <s v="Renting of construction or demolition equipment with operator (455)"/>
    <s v="1999"/>
    <s v="1999"/>
    <s v="Euro Thousand"/>
    <n v="0"/>
  </r>
  <r>
    <s v="BAA02"/>
    <s v="Turnover as a Principal Contractor (1995-2005)"/>
    <s v="146"/>
    <s v="Repair and maintenance - other buildings"/>
    <s v="455"/>
    <s v="Renting of construction or demolition equipment with operator (455)"/>
    <s v="2000"/>
    <s v="2000"/>
    <s v="Euro Thousand"/>
    <n v="0"/>
  </r>
  <r>
    <s v="BAA02"/>
    <s v="Turnover as a Principal Contractor (1995-2005)"/>
    <s v="146"/>
    <s v="Repair and maintenance - other buildings"/>
    <s v="455"/>
    <s v="Renting of construction or demolition equipment with operator (455)"/>
    <s v="2001"/>
    <s v="2001"/>
    <s v="Euro Thousand"/>
    <n v="0"/>
  </r>
  <r>
    <s v="BAA02"/>
    <s v="Turnover as a Principal Contractor (1995-2005)"/>
    <s v="146"/>
    <s v="Repair and maintenance - other buildings"/>
    <s v="455"/>
    <s v="Renting of construction or demolition equipment with operator (455)"/>
    <s v="2002"/>
    <s v="2002"/>
    <s v="Euro Thousand"/>
    <n v="0"/>
  </r>
  <r>
    <s v="BAA02"/>
    <s v="Turnover as a Principal Contractor (1995-2005)"/>
    <s v="146"/>
    <s v="Repair and maintenance - other buildings"/>
    <s v="455"/>
    <s v="Renting of construction or demolition equipment with operator (455)"/>
    <s v="2003"/>
    <s v="2003"/>
    <s v="Euro Thousand"/>
    <n v="0"/>
  </r>
  <r>
    <s v="BAA02"/>
    <s v="Turnover as a Principal Contractor (1995-2005)"/>
    <s v="146"/>
    <s v="Repair and maintenance - other buildings"/>
    <s v="455"/>
    <s v="Renting of construction or demolition equipment with operator (455)"/>
    <s v="2004"/>
    <s v="2004"/>
    <s v="Euro Thousand"/>
    <n v="0"/>
  </r>
  <r>
    <s v="BAA02"/>
    <s v="Turnover as a Principal Contractor (1995-2005)"/>
    <s v="146"/>
    <s v="Repair and maintenance - other buildings"/>
    <s v="455"/>
    <s v="Renting of construction or demolition equipment with operator (455)"/>
    <s v="2005"/>
    <s v="2005"/>
    <s v="Euro Thousand"/>
    <n v="0"/>
  </r>
  <r>
    <s v="BAA02"/>
    <s v="Turnover as a Principal Contractor (1995-2005)"/>
    <s v="147"/>
    <s v="Repair and maintenance - other Work (engineering, installation, etc)"/>
    <s v="45"/>
    <s v="All construction (45)"/>
    <s v="1995"/>
    <s v="1995"/>
    <s v="Euro Thousand"/>
    <n v="7342"/>
  </r>
  <r>
    <s v="BAA02"/>
    <s v="Turnover as a Principal Contractor (1995-2005)"/>
    <s v="147"/>
    <s v="Repair and maintenance - other Work (engineering, installation, etc)"/>
    <s v="45"/>
    <s v="All construction (45)"/>
    <s v="1996"/>
    <s v="1996"/>
    <s v="Euro Thousand"/>
    <n v="6027"/>
  </r>
  <r>
    <s v="BAA02"/>
    <s v="Turnover as a Principal Contractor (1995-2005)"/>
    <s v="147"/>
    <s v="Repair and maintenance - other Work (engineering, installation, etc)"/>
    <s v="45"/>
    <s v="All construction (45)"/>
    <s v="1997"/>
    <s v="1997"/>
    <s v="Euro Thousand"/>
    <n v="25645"/>
  </r>
  <r>
    <s v="BAA02"/>
    <s v="Turnover as a Principal Contractor (1995-2005)"/>
    <s v="147"/>
    <s v="Repair and maintenance - other Work (engineering, installation, etc)"/>
    <s v="45"/>
    <s v="All construction (45)"/>
    <s v="1998"/>
    <s v="1998"/>
    <s v="Euro Thousand"/>
    <n v="21615"/>
  </r>
  <r>
    <s v="BAA02"/>
    <s v="Turnover as a Principal Contractor (1995-2005)"/>
    <s v="147"/>
    <s v="Repair and maintenance - other Work (engineering, installation, etc)"/>
    <s v="45"/>
    <s v="All construction (45)"/>
    <s v="1999"/>
    <s v="1999"/>
    <s v="Euro Thousand"/>
    <n v="21845"/>
  </r>
  <r>
    <s v="BAA02"/>
    <s v="Turnover as a Principal Contractor (1995-2005)"/>
    <s v="147"/>
    <s v="Repair and maintenance - other Work (engineering, installation, etc)"/>
    <s v="45"/>
    <s v="All construction (45)"/>
    <s v="2000"/>
    <s v="2000"/>
    <s v="Euro Thousand"/>
    <n v="20227"/>
  </r>
  <r>
    <s v="BAA02"/>
    <s v="Turnover as a Principal Contractor (1995-2005)"/>
    <s v="147"/>
    <s v="Repair and maintenance - other Work (engineering, installation, etc)"/>
    <s v="45"/>
    <s v="All construction (45)"/>
    <s v="2001"/>
    <s v="2001"/>
    <s v="Euro Thousand"/>
    <n v="18136"/>
  </r>
  <r>
    <s v="BAA02"/>
    <s v="Turnover as a Principal Contractor (1995-2005)"/>
    <s v="147"/>
    <s v="Repair and maintenance - other Work (engineering, installation, etc)"/>
    <s v="45"/>
    <s v="All construction (45)"/>
    <s v="2002"/>
    <s v="2002"/>
    <s v="Euro Thousand"/>
    <n v="16979"/>
  </r>
  <r>
    <s v="BAA02"/>
    <s v="Turnover as a Principal Contractor (1995-2005)"/>
    <s v="147"/>
    <s v="Repair and maintenance - other Work (engineering, installation, etc)"/>
    <s v="45"/>
    <s v="All construction (45)"/>
    <s v="2003"/>
    <s v="2003"/>
    <s v="Euro Thousand"/>
    <n v="16036"/>
  </r>
  <r>
    <s v="BAA02"/>
    <s v="Turnover as a Principal Contractor (1995-2005)"/>
    <s v="147"/>
    <s v="Repair and maintenance - other Work (engineering, installation, etc)"/>
    <s v="45"/>
    <s v="All construction (45)"/>
    <s v="2004"/>
    <s v="2004"/>
    <s v="Euro Thousand"/>
    <n v="34170"/>
  </r>
  <r>
    <s v="BAA02"/>
    <s v="Turnover as a Principal Contractor (1995-2005)"/>
    <s v="147"/>
    <s v="Repair and maintenance - other Work (engineering, installation, etc)"/>
    <s v="45"/>
    <s v="All construction (45)"/>
    <s v="2005"/>
    <s v="2005"/>
    <s v="Euro Thousand"/>
    <n v="31460"/>
  </r>
  <r>
    <s v="BAA02"/>
    <s v="Turnover as a Principal Contractor (1995-2005)"/>
    <s v="147"/>
    <s v="Repair and maintenance - other Work (engineering, installation, etc)"/>
    <s v="451"/>
    <s v="Site preparation (451)"/>
    <s v="1995"/>
    <s v="1995"/>
    <s v="Euro Thousand"/>
    <n v="0"/>
  </r>
  <r>
    <s v="BAA02"/>
    <s v="Turnover as a Principal Contractor (1995-2005)"/>
    <s v="147"/>
    <s v="Repair and maintenance - other Work (engineering, installation, etc)"/>
    <s v="451"/>
    <s v="Site preparation (451)"/>
    <s v="1996"/>
    <s v="1996"/>
    <s v="Euro Thousand"/>
    <n v="0"/>
  </r>
  <r>
    <s v="BAA02"/>
    <s v="Turnover as a Principal Contractor (1995-2005)"/>
    <s v="147"/>
    <s v="Repair and maintenance - other Work (engineering, installation, etc)"/>
    <s v="451"/>
    <s v="Site preparation (451)"/>
    <s v="1997"/>
    <s v="1997"/>
    <s v="Euro Thousand"/>
    <n v="4990"/>
  </r>
  <r>
    <s v="BAA02"/>
    <s v="Turnover as a Principal Contractor (1995-2005)"/>
    <s v="147"/>
    <s v="Repair and maintenance - other Work (engineering, installation, etc)"/>
    <s v="451"/>
    <s v="Site preparation (451)"/>
    <s v="1998"/>
    <s v="1998"/>
    <s v="Euro Thousand"/>
    <n v="0"/>
  </r>
  <r>
    <s v="BAA02"/>
    <s v="Turnover as a Principal Contractor (1995-2005)"/>
    <s v="147"/>
    <s v="Repair and maintenance - other Work (engineering, installation, etc)"/>
    <s v="451"/>
    <s v="Site preparation (451)"/>
    <s v="1999"/>
    <s v="1999"/>
    <s v="Euro Thousand"/>
    <n v="0"/>
  </r>
  <r>
    <s v="BAA02"/>
    <s v="Turnover as a Principal Contractor (1995-2005)"/>
    <s v="147"/>
    <s v="Repair and maintenance - other Work (engineering, installation, etc)"/>
    <s v="451"/>
    <s v="Site preparation (451)"/>
    <s v="2000"/>
    <s v="2000"/>
    <s v="Euro Thousand"/>
    <n v="0"/>
  </r>
  <r>
    <s v="BAA02"/>
    <s v="Turnover as a Principal Contractor (1995-2005)"/>
    <s v="147"/>
    <s v="Repair and maintenance - other Work (engineering, installation, etc)"/>
    <s v="451"/>
    <s v="Site preparation (451)"/>
    <s v="2001"/>
    <s v="2001"/>
    <s v="Euro Thousand"/>
    <n v="0"/>
  </r>
  <r>
    <s v="BAA02"/>
    <s v="Turnover as a Principal Contractor (1995-2005)"/>
    <s v="147"/>
    <s v="Repair and maintenance - other Work (engineering, installation, etc)"/>
    <s v="451"/>
    <s v="Site preparation (451)"/>
    <s v="2002"/>
    <s v="2002"/>
    <s v="Euro Thousand"/>
    <n v="0"/>
  </r>
  <r>
    <s v="BAA02"/>
    <s v="Turnover as a Principal Contractor (1995-2005)"/>
    <s v="147"/>
    <s v="Repair and maintenance - other Work (engineering, installation, etc)"/>
    <s v="451"/>
    <s v="Site preparation (451)"/>
    <s v="2003"/>
    <s v="2003"/>
    <s v="Euro Thousand"/>
    <n v="0"/>
  </r>
  <r>
    <s v="BAA02"/>
    <s v="Turnover as a Principal Contractor (1995-2005)"/>
    <s v="147"/>
    <s v="Repair and maintenance - other Work (engineering, installation, etc)"/>
    <s v="451"/>
    <s v="Site preparation (451)"/>
    <s v="2004"/>
    <s v="2004"/>
    <s v="Euro Thousand"/>
    <n v="0"/>
  </r>
  <r>
    <s v="BAA02"/>
    <s v="Turnover as a Principal Contractor (1995-2005)"/>
    <s v="147"/>
    <s v="Repair and maintenance - other Work (engineering, installation, etc)"/>
    <s v="451"/>
    <s v="Site preparation (451)"/>
    <s v="2005"/>
    <s v="2005"/>
    <s v="Euro Thousand"/>
    <n v="0"/>
  </r>
  <r>
    <s v="BAA02"/>
    <s v="Turnover as a Principal Contractor (1995-2005)"/>
    <s v="147"/>
    <s v="Repair and maintenance - other Work (engineering, installation, etc)"/>
    <s v="452"/>
    <s v="Building of complete constructions or part there of; civil engineering (452)"/>
    <s v="1995"/>
    <s v="1995"/>
    <s v="Euro Thousand"/>
    <n v="4645"/>
  </r>
  <r>
    <s v="BAA02"/>
    <s v="Turnover as a Principal Contractor (1995-2005)"/>
    <s v="147"/>
    <s v="Repair and maintenance - other Work (engineering, installation, etc)"/>
    <s v="452"/>
    <s v="Building of complete constructions or part there of; civil engineering (452)"/>
    <s v="1996"/>
    <s v="1996"/>
    <s v="Euro Thousand"/>
    <n v="4278"/>
  </r>
  <r>
    <s v="BAA02"/>
    <s v="Turnover as a Principal Contractor (1995-2005)"/>
    <s v="147"/>
    <s v="Repair and maintenance - other Work (engineering, installation, etc)"/>
    <s v="452"/>
    <s v="Building of complete constructions or part there of; civil engineering (452)"/>
    <s v="1997"/>
    <s v="1997"/>
    <s v="Euro Thousand"/>
    <n v="6876"/>
  </r>
  <r>
    <s v="BAA02"/>
    <s v="Turnover as a Principal Contractor (1995-2005)"/>
    <s v="147"/>
    <s v="Repair and maintenance - other Work (engineering, installation, etc)"/>
    <s v="452"/>
    <s v="Building of complete constructions or part there of; civil engineering (452)"/>
    <s v="1998"/>
    <s v="1998"/>
    <s v="Euro Thousand"/>
    <n v="1867"/>
  </r>
  <r>
    <s v="BAA02"/>
    <s v="Turnover as a Principal Contractor (1995-2005)"/>
    <s v="147"/>
    <s v="Repair and maintenance - other Work (engineering, installation, etc)"/>
    <s v="452"/>
    <s v="Building of complete constructions or part there of; civil engineering (452)"/>
    <s v="1999"/>
    <s v="1999"/>
    <s v="Euro Thousand"/>
    <n v="7940"/>
  </r>
  <r>
    <s v="BAA02"/>
    <s v="Turnover as a Principal Contractor (1995-2005)"/>
    <s v="147"/>
    <s v="Repair and maintenance - other Work (engineering, installation, etc)"/>
    <s v="452"/>
    <s v="Building of complete constructions or part there of; civil engineering (452)"/>
    <s v="2000"/>
    <s v="2000"/>
    <s v="Euro Thousand"/>
    <n v="6099"/>
  </r>
  <r>
    <s v="BAA02"/>
    <s v="Turnover as a Principal Contractor (1995-2005)"/>
    <s v="147"/>
    <s v="Repair and maintenance - other Work (engineering, installation, etc)"/>
    <s v="452"/>
    <s v="Building of complete constructions or part there of; civil engineering (452)"/>
    <s v="2001"/>
    <s v="2001"/>
    <s v="Euro Thousand"/>
    <n v="6453"/>
  </r>
  <r>
    <s v="BAA02"/>
    <s v="Turnover as a Principal Contractor (1995-2005)"/>
    <s v="147"/>
    <s v="Repair and maintenance - other Work (engineering, installation, etc)"/>
    <s v="452"/>
    <s v="Building of complete constructions or part there of; civil engineering (452)"/>
    <s v="2002"/>
    <s v="2002"/>
    <s v="Euro Thousand"/>
    <n v="10145"/>
  </r>
  <r>
    <s v="BAA02"/>
    <s v="Turnover as a Principal Contractor (1995-2005)"/>
    <s v="147"/>
    <s v="Repair and maintenance - other Work (engineering, installation, etc)"/>
    <s v="452"/>
    <s v="Building of complete constructions or part there of; civil engineering (452)"/>
    <s v="2003"/>
    <s v="2003"/>
    <s v="Euro Thousand"/>
    <n v="2624"/>
  </r>
  <r>
    <s v="BAA02"/>
    <s v="Turnover as a Principal Contractor (1995-2005)"/>
    <s v="147"/>
    <s v="Repair and maintenance - other Work (engineering, installation, etc)"/>
    <s v="452"/>
    <s v="Building of complete constructions or part there of; civil engineering (452)"/>
    <s v="2004"/>
    <s v="2004"/>
    <s v="Euro Thousand"/>
    <n v="17919"/>
  </r>
  <r>
    <s v="BAA02"/>
    <s v="Turnover as a Principal Contractor (1995-2005)"/>
    <s v="147"/>
    <s v="Repair and maintenance - other Work (engineering, installation, etc)"/>
    <s v="452"/>
    <s v="Building of complete constructions or part there of; civil engineering (452)"/>
    <s v="2005"/>
    <s v="2005"/>
    <s v="Euro Thousand"/>
    <n v="9029"/>
  </r>
  <r>
    <s v="BAA02"/>
    <s v="Turnover as a Principal Contractor (1995-2005)"/>
    <s v="147"/>
    <s v="Repair and maintenance - other Work (engineering, installation, etc)"/>
    <s v="453"/>
    <s v="Building installation (453)"/>
    <s v="1995"/>
    <s v="1995"/>
    <s v="Euro Thousand"/>
    <n v="2697"/>
  </r>
  <r>
    <s v="BAA02"/>
    <s v="Turnover as a Principal Contractor (1995-2005)"/>
    <s v="147"/>
    <s v="Repair and maintenance - other Work (engineering, installation, etc)"/>
    <s v="453"/>
    <s v="Building installation (453)"/>
    <s v="1996"/>
    <s v="1996"/>
    <s v="Euro Thousand"/>
    <n v="1750"/>
  </r>
  <r>
    <s v="BAA02"/>
    <s v="Turnover as a Principal Contractor (1995-2005)"/>
    <s v="147"/>
    <s v="Repair and maintenance - other Work (engineering, installation, etc)"/>
    <s v="453"/>
    <s v="Building installation (453)"/>
    <s v="1997"/>
    <s v="1997"/>
    <s v="Euro Thousand"/>
    <n v="13779"/>
  </r>
  <r>
    <s v="BAA02"/>
    <s v="Turnover as a Principal Contractor (1995-2005)"/>
    <s v="147"/>
    <s v="Repair and maintenance - other Work (engineering, installation, etc)"/>
    <s v="453"/>
    <s v="Building installation (453)"/>
    <s v="1998"/>
    <s v="1998"/>
    <s v="Euro Thousand"/>
    <n v="19749"/>
  </r>
  <r>
    <s v="BAA02"/>
    <s v="Turnover as a Principal Contractor (1995-2005)"/>
    <s v="147"/>
    <s v="Repair and maintenance - other Work (engineering, installation, etc)"/>
    <s v="453"/>
    <s v="Building installation (453)"/>
    <s v="1999"/>
    <s v="1999"/>
    <s v="Euro Thousand"/>
    <n v="13904"/>
  </r>
  <r>
    <s v="BAA02"/>
    <s v="Turnover as a Principal Contractor (1995-2005)"/>
    <s v="147"/>
    <s v="Repair and maintenance - other Work (engineering, installation, etc)"/>
    <s v="453"/>
    <s v="Building installation (453)"/>
    <s v="2000"/>
    <s v="2000"/>
    <s v="Euro Thousand"/>
    <n v="14128"/>
  </r>
  <r>
    <s v="BAA02"/>
    <s v="Turnover as a Principal Contractor (1995-2005)"/>
    <s v="147"/>
    <s v="Repair and maintenance - other Work (engineering, installation, etc)"/>
    <s v="453"/>
    <s v="Building installation (453)"/>
    <s v="2001"/>
    <s v="2001"/>
    <s v="Euro Thousand"/>
    <n v="11683"/>
  </r>
  <r>
    <s v="BAA02"/>
    <s v="Turnover as a Principal Contractor (1995-2005)"/>
    <s v="147"/>
    <s v="Repair and maintenance - other Work (engineering, installation, etc)"/>
    <s v="453"/>
    <s v="Building installation (453)"/>
    <s v="2002"/>
    <s v="2002"/>
    <s v="Euro Thousand"/>
    <n v="1598"/>
  </r>
  <r>
    <s v="BAA02"/>
    <s v="Turnover as a Principal Contractor (1995-2005)"/>
    <s v="147"/>
    <s v="Repair and maintenance - other Work (engineering, installation, etc)"/>
    <s v="453"/>
    <s v="Building installation (453)"/>
    <s v="2003"/>
    <s v="2003"/>
    <s v="Euro Thousand"/>
    <n v="9887"/>
  </r>
  <r>
    <s v="BAA02"/>
    <s v="Turnover as a Principal Contractor (1995-2005)"/>
    <s v="147"/>
    <s v="Repair and maintenance - other Work (engineering, installation, etc)"/>
    <s v="453"/>
    <s v="Building installation (453)"/>
    <s v="2004"/>
    <s v="2004"/>
    <s v="Euro Thousand"/>
    <n v="9679"/>
  </r>
  <r>
    <s v="BAA02"/>
    <s v="Turnover as a Principal Contractor (1995-2005)"/>
    <s v="147"/>
    <s v="Repair and maintenance - other Work (engineering, installation, etc)"/>
    <s v="453"/>
    <s v="Building installation (453)"/>
    <s v="2005"/>
    <s v="2005"/>
    <s v="Euro Thousand"/>
    <n v="22432"/>
  </r>
  <r>
    <s v="BAA02"/>
    <s v="Turnover as a Principal Contractor (1995-2005)"/>
    <s v="147"/>
    <s v="Repair and maintenance - other Work (engineering, installation, etc)"/>
    <s v="454"/>
    <s v="Building completion (454)"/>
    <s v="1995"/>
    <s v="1995"/>
    <s v="Euro Thousand"/>
    <n v="0"/>
  </r>
  <r>
    <s v="BAA02"/>
    <s v="Turnover as a Principal Contractor (1995-2005)"/>
    <s v="147"/>
    <s v="Repair and maintenance - other Work (engineering, installation, etc)"/>
    <s v="454"/>
    <s v="Building completion (454)"/>
    <s v="1996"/>
    <s v="1996"/>
    <s v="Euro Thousand"/>
    <n v="0"/>
  </r>
  <r>
    <s v="BAA02"/>
    <s v="Turnover as a Principal Contractor (1995-2005)"/>
    <s v="147"/>
    <s v="Repair and maintenance - other Work (engineering, installation, etc)"/>
    <s v="454"/>
    <s v="Building completion (454)"/>
    <s v="1997"/>
    <s v="1997"/>
    <s v="Euro Thousand"/>
    <n v="0"/>
  </r>
  <r>
    <s v="BAA02"/>
    <s v="Turnover as a Principal Contractor (1995-2005)"/>
    <s v="147"/>
    <s v="Repair and maintenance - other Work (engineering, installation, etc)"/>
    <s v="454"/>
    <s v="Building completion (454)"/>
    <s v="1998"/>
    <s v="1998"/>
    <s v="Euro Thousand"/>
    <n v="0"/>
  </r>
  <r>
    <s v="BAA02"/>
    <s v="Turnover as a Principal Contractor (1995-2005)"/>
    <s v="147"/>
    <s v="Repair and maintenance - other Work (engineering, installation, etc)"/>
    <s v="454"/>
    <s v="Building completion (454)"/>
    <s v="1999"/>
    <s v="1999"/>
    <s v="Euro Thousand"/>
    <n v="0"/>
  </r>
  <r>
    <s v="BAA02"/>
    <s v="Turnover as a Principal Contractor (1995-2005)"/>
    <s v="147"/>
    <s v="Repair and maintenance - other Work (engineering, installation, etc)"/>
    <s v="454"/>
    <s v="Building completion (454)"/>
    <s v="2000"/>
    <s v="2000"/>
    <s v="Euro Thousand"/>
    <n v="0"/>
  </r>
  <r>
    <s v="BAA02"/>
    <s v="Turnover as a Principal Contractor (1995-2005)"/>
    <s v="147"/>
    <s v="Repair and maintenance - other Work (engineering, installation, etc)"/>
    <s v="454"/>
    <s v="Building completion (454)"/>
    <s v="2001"/>
    <s v="2001"/>
    <s v="Euro Thousand"/>
    <n v="0"/>
  </r>
  <r>
    <s v="BAA02"/>
    <s v="Turnover as a Principal Contractor (1995-2005)"/>
    <s v="147"/>
    <s v="Repair and maintenance - other Work (engineering, installation, etc)"/>
    <s v="454"/>
    <s v="Building completion (454)"/>
    <s v="2002"/>
    <s v="2002"/>
    <s v="Euro Thousand"/>
    <n v="5235"/>
  </r>
  <r>
    <s v="BAA02"/>
    <s v="Turnover as a Principal Contractor (1995-2005)"/>
    <s v="147"/>
    <s v="Repair and maintenance - other Work (engineering, installation, etc)"/>
    <s v="454"/>
    <s v="Building completion (454)"/>
    <s v="2003"/>
    <s v="2003"/>
    <s v="Euro Thousand"/>
    <n v="3524"/>
  </r>
  <r>
    <s v="BAA02"/>
    <s v="Turnover as a Principal Contractor (1995-2005)"/>
    <s v="147"/>
    <s v="Repair and maintenance - other Work (engineering, installation, etc)"/>
    <s v="454"/>
    <s v="Building completion (454)"/>
    <s v="2004"/>
    <s v="2004"/>
    <s v="Euro Thousand"/>
    <n v="6572"/>
  </r>
  <r>
    <s v="BAA02"/>
    <s v="Turnover as a Principal Contractor (1995-2005)"/>
    <s v="147"/>
    <s v="Repair and maintenance - other Work (engineering, installation, etc)"/>
    <s v="454"/>
    <s v="Building completion (454)"/>
    <s v="2005"/>
    <s v="2005"/>
    <s v="Euro Thousand"/>
    <n v="0"/>
  </r>
  <r>
    <s v="BAA02"/>
    <s v="Turnover as a Principal Contractor (1995-2005)"/>
    <s v="147"/>
    <s v="Repair and maintenance - other Work (engineering, installation, etc)"/>
    <s v="455"/>
    <s v="Renting of construction or demolition equipment with operator (455)"/>
    <s v="1995"/>
    <s v="1995"/>
    <s v="Euro Thousand"/>
    <n v="0"/>
  </r>
  <r>
    <s v="BAA02"/>
    <s v="Turnover as a Principal Contractor (1995-2005)"/>
    <s v="147"/>
    <s v="Repair and maintenance - other Work (engineering, installation, etc)"/>
    <s v="455"/>
    <s v="Renting of construction or demolition equipment with operator (455)"/>
    <s v="1996"/>
    <s v="1996"/>
    <s v="Euro Thousand"/>
    <n v="0"/>
  </r>
  <r>
    <s v="BAA02"/>
    <s v="Turnover as a Principal Contractor (1995-2005)"/>
    <s v="147"/>
    <s v="Repair and maintenance - other Work (engineering, installation, etc)"/>
    <s v="455"/>
    <s v="Renting of construction or demolition equipment with operator (455)"/>
    <s v="1997"/>
    <s v="1997"/>
    <s v="Euro Thousand"/>
    <n v="0"/>
  </r>
  <r>
    <s v="BAA02"/>
    <s v="Turnover as a Principal Contractor (1995-2005)"/>
    <s v="147"/>
    <s v="Repair and maintenance - other Work (engineering, installation, etc)"/>
    <s v="455"/>
    <s v="Renting of construction or demolition equipment with operator (455)"/>
    <s v="1998"/>
    <s v="1998"/>
    <s v="Euro Thousand"/>
    <n v="0"/>
  </r>
  <r>
    <s v="BAA02"/>
    <s v="Turnover as a Principal Contractor (1995-2005)"/>
    <s v="147"/>
    <s v="Repair and maintenance - other Work (engineering, installation, etc)"/>
    <s v="455"/>
    <s v="Renting of construction or demolition equipment with operator (455)"/>
    <s v="1999"/>
    <s v="1999"/>
    <s v="Euro Thousand"/>
    <n v="0"/>
  </r>
  <r>
    <s v="BAA02"/>
    <s v="Turnover as a Principal Contractor (1995-2005)"/>
    <s v="147"/>
    <s v="Repair and maintenance - other Work (engineering, installation, etc)"/>
    <s v="455"/>
    <s v="Renting of construction or demolition equipment with operator (455)"/>
    <s v="2000"/>
    <s v="2000"/>
    <s v="Euro Thousand"/>
    <n v="0"/>
  </r>
  <r>
    <s v="BAA02"/>
    <s v="Turnover as a Principal Contractor (1995-2005)"/>
    <s v="147"/>
    <s v="Repair and maintenance - other Work (engineering, installation, etc)"/>
    <s v="455"/>
    <s v="Renting of construction or demolition equipment with operator (455)"/>
    <s v="2001"/>
    <s v="2001"/>
    <s v="Euro Thousand"/>
    <n v="0"/>
  </r>
  <r>
    <s v="BAA02"/>
    <s v="Turnover as a Principal Contractor (1995-2005)"/>
    <s v="147"/>
    <s v="Repair and maintenance - other Work (engineering, installation, etc)"/>
    <s v="455"/>
    <s v="Renting of construction or demolition equipment with operator (455)"/>
    <s v="2002"/>
    <s v="2002"/>
    <s v="Euro Thousand"/>
    <n v="0"/>
  </r>
  <r>
    <s v="BAA02"/>
    <s v="Turnover as a Principal Contractor (1995-2005)"/>
    <s v="147"/>
    <s v="Repair and maintenance - other Work (engineering, installation, etc)"/>
    <s v="455"/>
    <s v="Renting of construction or demolition equipment with operator (455)"/>
    <s v="2003"/>
    <s v="2003"/>
    <s v="Euro Thousand"/>
    <n v="0"/>
  </r>
  <r>
    <s v="BAA02"/>
    <s v="Turnover as a Principal Contractor (1995-2005)"/>
    <s v="147"/>
    <s v="Repair and maintenance - other Work (engineering, installation, etc)"/>
    <s v="455"/>
    <s v="Renting of construction or demolition equipment with operator (455)"/>
    <s v="2004"/>
    <s v="2004"/>
    <s v="Euro Thousand"/>
    <n v="0"/>
  </r>
  <r>
    <s v="BAA02"/>
    <s v="Turnover as a Principal Contractor (1995-2005)"/>
    <s v="147"/>
    <s v="Repair and maintenance - other Work (engineering, installation, etc)"/>
    <s v="455"/>
    <s v="Renting of construction or demolition equipment with operator (455)"/>
    <s v="2005"/>
    <s v="2005"/>
    <s v="Euro Thousand"/>
    <n v="0"/>
  </r>
  <r>
    <s v="BAA02"/>
    <s v="Turnover as a Principal Contractor (1995-2005)"/>
    <s v="148"/>
    <s v="All Repair and maintenance"/>
    <s v="45"/>
    <s v="All construction (45)"/>
    <s v="1995"/>
    <s v="1995"/>
    <s v="Euro Thousand"/>
    <n v="65943"/>
  </r>
  <r>
    <s v="BAA02"/>
    <s v="Turnover as a Principal Contractor (1995-2005)"/>
    <s v="148"/>
    <s v="All Repair and maintenance"/>
    <s v="45"/>
    <s v="All construction (45)"/>
    <s v="1996"/>
    <s v="1996"/>
    <s v="Euro Thousand"/>
    <n v="70986"/>
  </r>
  <r>
    <s v="BAA02"/>
    <s v="Turnover as a Principal Contractor (1995-2005)"/>
    <s v="148"/>
    <s v="All Repair and maintenance"/>
    <s v="45"/>
    <s v="All construction (45)"/>
    <s v="1997"/>
    <s v="1997"/>
    <s v="Euro Thousand"/>
    <n v="64044"/>
  </r>
  <r>
    <s v="BAA02"/>
    <s v="Turnover as a Principal Contractor (1995-2005)"/>
    <s v="148"/>
    <s v="All Repair and maintenance"/>
    <s v="45"/>
    <s v="All construction (45)"/>
    <s v="1998"/>
    <s v="1998"/>
    <s v="Euro Thousand"/>
    <n v="86409"/>
  </r>
  <r>
    <s v="BAA02"/>
    <s v="Turnover as a Principal Contractor (1995-2005)"/>
    <s v="148"/>
    <s v="All Repair and maintenance"/>
    <s v="45"/>
    <s v="All construction (45)"/>
    <s v="1999"/>
    <s v="1999"/>
    <s v="Euro Thousand"/>
    <n v="91264"/>
  </r>
  <r>
    <s v="BAA02"/>
    <s v="Turnover as a Principal Contractor (1995-2005)"/>
    <s v="148"/>
    <s v="All Repair and maintenance"/>
    <s v="45"/>
    <s v="All construction (45)"/>
    <s v="2000"/>
    <s v="2000"/>
    <s v="Euro Thousand"/>
    <n v="109633"/>
  </r>
  <r>
    <s v="BAA02"/>
    <s v="Turnover as a Principal Contractor (1995-2005)"/>
    <s v="148"/>
    <s v="All Repair and maintenance"/>
    <s v="45"/>
    <s v="All construction (45)"/>
    <s v="2001"/>
    <s v="2001"/>
    <s v="Euro Thousand"/>
    <n v="105338"/>
  </r>
  <r>
    <s v="BAA02"/>
    <s v="Turnover as a Principal Contractor (1995-2005)"/>
    <s v="148"/>
    <s v="All Repair and maintenance"/>
    <s v="45"/>
    <s v="All construction (45)"/>
    <s v="2002"/>
    <s v="2002"/>
    <s v="Euro Thousand"/>
    <n v="96109"/>
  </r>
  <r>
    <s v="BAA02"/>
    <s v="Turnover as a Principal Contractor (1995-2005)"/>
    <s v="148"/>
    <s v="All Repair and maintenance"/>
    <s v="45"/>
    <s v="All construction (45)"/>
    <s v="2003"/>
    <s v="2003"/>
    <s v="Euro Thousand"/>
    <n v="154967"/>
  </r>
  <r>
    <s v="BAA02"/>
    <s v="Turnover as a Principal Contractor (1995-2005)"/>
    <s v="148"/>
    <s v="All Repair and maintenance"/>
    <s v="45"/>
    <s v="All construction (45)"/>
    <s v="2004"/>
    <s v="2004"/>
    <s v="Euro Thousand"/>
    <n v="205316"/>
  </r>
  <r>
    <s v="BAA02"/>
    <s v="Turnover as a Principal Contractor (1995-2005)"/>
    <s v="148"/>
    <s v="All Repair and maintenance"/>
    <s v="45"/>
    <s v="All construction (45)"/>
    <s v="2005"/>
    <s v="2005"/>
    <s v="Euro Thousand"/>
    <n v="166828"/>
  </r>
  <r>
    <s v="BAA02"/>
    <s v="Turnover as a Principal Contractor (1995-2005)"/>
    <s v="148"/>
    <s v="All Repair and maintenance"/>
    <s v="451"/>
    <s v="Site preparation (451)"/>
    <s v="1995"/>
    <s v="1995"/>
    <s v="Euro Thousand"/>
    <n v="0"/>
  </r>
  <r>
    <s v="BAA02"/>
    <s v="Turnover as a Principal Contractor (1995-2005)"/>
    <s v="148"/>
    <s v="All Repair and maintenance"/>
    <s v="451"/>
    <s v="Site preparation (451)"/>
    <s v="1996"/>
    <s v="1996"/>
    <s v="Euro Thousand"/>
    <n v="0"/>
  </r>
  <r>
    <s v="BAA02"/>
    <s v="Turnover as a Principal Contractor (1995-2005)"/>
    <s v="148"/>
    <s v="All Repair and maintenance"/>
    <s v="451"/>
    <s v="Site preparation (451)"/>
    <s v="1997"/>
    <s v="1997"/>
    <s v="Euro Thousand"/>
    <n v="5200"/>
  </r>
  <r>
    <s v="BAA02"/>
    <s v="Turnover as a Principal Contractor (1995-2005)"/>
    <s v="148"/>
    <s v="All Repair and maintenance"/>
    <s v="451"/>
    <s v="Site preparation (451)"/>
    <s v="1998"/>
    <s v="1998"/>
    <s v="Euro Thousand"/>
    <n v="294"/>
  </r>
  <r>
    <s v="BAA02"/>
    <s v="Turnover as a Principal Contractor (1995-2005)"/>
    <s v="148"/>
    <s v="All Repair and maintenance"/>
    <s v="451"/>
    <s v="Site preparation (451)"/>
    <s v="1999"/>
    <s v="1999"/>
    <s v="Euro Thousand"/>
    <n v="311"/>
  </r>
  <r>
    <s v="BAA02"/>
    <s v="Turnover as a Principal Contractor (1995-2005)"/>
    <s v="148"/>
    <s v="All Repair and maintenance"/>
    <s v="451"/>
    <s v="Site preparation (451)"/>
    <s v="2000"/>
    <s v="2000"/>
    <s v="Euro Thousand"/>
    <n v="317"/>
  </r>
  <r>
    <s v="BAA02"/>
    <s v="Turnover as a Principal Contractor (1995-2005)"/>
    <s v="148"/>
    <s v="All Repair and maintenance"/>
    <s v="451"/>
    <s v="Site preparation (451)"/>
    <s v="2001"/>
    <s v="2001"/>
    <s v="Euro Thousand"/>
    <n v="314"/>
  </r>
  <r>
    <s v="BAA02"/>
    <s v="Turnover as a Principal Contractor (1995-2005)"/>
    <s v="148"/>
    <s v="All Repair and maintenance"/>
    <s v="451"/>
    <s v="Site preparation (451)"/>
    <s v="2002"/>
    <s v="2002"/>
    <s v="Euro Thousand"/>
    <n v="338"/>
  </r>
  <r>
    <s v="BAA02"/>
    <s v="Turnover as a Principal Contractor (1995-2005)"/>
    <s v="148"/>
    <s v="All Repair and maintenance"/>
    <s v="451"/>
    <s v="Site preparation (451)"/>
    <s v="2003"/>
    <s v="2003"/>
    <s v="Euro Thousand"/>
    <n v="512"/>
  </r>
  <r>
    <s v="BAA02"/>
    <s v="Turnover as a Principal Contractor (1995-2005)"/>
    <s v="148"/>
    <s v="All Repair and maintenance"/>
    <s v="451"/>
    <s v="Site preparation (451)"/>
    <s v="2004"/>
    <s v="2004"/>
    <s v="Euro Thousand"/>
    <n v="3279"/>
  </r>
  <r>
    <s v="BAA02"/>
    <s v="Turnover as a Principal Contractor (1995-2005)"/>
    <s v="148"/>
    <s v="All Repair and maintenance"/>
    <s v="451"/>
    <s v="Site preparation (451)"/>
    <s v="2005"/>
    <s v="2005"/>
    <s v="Euro Thousand"/>
    <n v="1254"/>
  </r>
  <r>
    <s v="BAA02"/>
    <s v="Turnover as a Principal Contractor (1995-2005)"/>
    <s v="148"/>
    <s v="All Repair and maintenance"/>
    <s v="452"/>
    <s v="Building of complete constructions or part there of; civil engineering (452)"/>
    <s v="1995"/>
    <s v="1995"/>
    <s v="Euro Thousand"/>
    <n v="39456"/>
  </r>
  <r>
    <s v="BAA02"/>
    <s v="Turnover as a Principal Contractor (1995-2005)"/>
    <s v="148"/>
    <s v="All Repair and maintenance"/>
    <s v="452"/>
    <s v="Building of complete constructions or part there of; civil engineering (452)"/>
    <s v="1996"/>
    <s v="1996"/>
    <s v="Euro Thousand"/>
    <n v="53489"/>
  </r>
  <r>
    <s v="BAA02"/>
    <s v="Turnover as a Principal Contractor (1995-2005)"/>
    <s v="148"/>
    <s v="All Repair and maintenance"/>
    <s v="452"/>
    <s v="Building of complete constructions or part there of; civil engineering (452)"/>
    <s v="1997"/>
    <s v="1997"/>
    <s v="Euro Thousand"/>
    <n v="37631"/>
  </r>
  <r>
    <s v="BAA02"/>
    <s v="Turnover as a Principal Contractor (1995-2005)"/>
    <s v="148"/>
    <s v="All Repair and maintenance"/>
    <s v="452"/>
    <s v="Building of complete constructions or part there of; civil engineering (452)"/>
    <s v="1998"/>
    <s v="1998"/>
    <s v="Euro Thousand"/>
    <n v="46091"/>
  </r>
  <r>
    <s v="BAA02"/>
    <s v="Turnover as a Principal Contractor (1995-2005)"/>
    <s v="148"/>
    <s v="All Repair and maintenance"/>
    <s v="452"/>
    <s v="Building of complete constructions or part there of; civil engineering (452)"/>
    <s v="1999"/>
    <s v="1999"/>
    <s v="Euro Thousand"/>
    <n v="42980"/>
  </r>
  <r>
    <s v="BAA02"/>
    <s v="Turnover as a Principal Contractor (1995-2005)"/>
    <s v="148"/>
    <s v="All Repair and maintenance"/>
    <s v="452"/>
    <s v="Building of complete constructions or part there of; civil engineering (452)"/>
    <s v="2000"/>
    <s v="2000"/>
    <s v="Euro Thousand"/>
    <n v="51337"/>
  </r>
  <r>
    <s v="BAA02"/>
    <s v="Turnover as a Principal Contractor (1995-2005)"/>
    <s v="148"/>
    <s v="All Repair and maintenance"/>
    <s v="452"/>
    <s v="Building of complete constructions or part there of; civil engineering (452)"/>
    <s v="2001"/>
    <s v="2001"/>
    <s v="Euro Thousand"/>
    <n v="61656"/>
  </r>
  <r>
    <s v="BAA02"/>
    <s v="Turnover as a Principal Contractor (1995-2005)"/>
    <s v="148"/>
    <s v="All Repair and maintenance"/>
    <s v="452"/>
    <s v="Building of complete constructions or part there of; civil engineering (452)"/>
    <s v="2002"/>
    <s v="2002"/>
    <s v="Euro Thousand"/>
    <n v="52949"/>
  </r>
  <r>
    <s v="BAA02"/>
    <s v="Turnover as a Principal Contractor (1995-2005)"/>
    <s v="148"/>
    <s v="All Repair and maintenance"/>
    <s v="452"/>
    <s v="Building of complete constructions or part there of; civil engineering (452)"/>
    <s v="2003"/>
    <s v="2003"/>
    <s v="Euro Thousand"/>
    <n v="89661"/>
  </r>
  <r>
    <s v="BAA02"/>
    <s v="Turnover as a Principal Contractor (1995-2005)"/>
    <s v="148"/>
    <s v="All Repair and maintenance"/>
    <s v="452"/>
    <s v="Building of complete constructions or part there of; civil engineering (452)"/>
    <s v="2004"/>
    <s v="2004"/>
    <s v="Euro Thousand"/>
    <n v="149787"/>
  </r>
  <r>
    <s v="BAA02"/>
    <s v="Turnover as a Principal Contractor (1995-2005)"/>
    <s v="148"/>
    <s v="All Repair and maintenance"/>
    <s v="452"/>
    <s v="Building of complete constructions or part there of; civil engineering (452)"/>
    <s v="2005"/>
    <s v="2005"/>
    <s v="Euro Thousand"/>
    <n v="103060"/>
  </r>
  <r>
    <s v="BAA02"/>
    <s v="Turnover as a Principal Contractor (1995-2005)"/>
    <s v="148"/>
    <s v="All Repair and maintenance"/>
    <s v="453"/>
    <s v="Building installation (453)"/>
    <s v="1995"/>
    <s v="1995"/>
    <s v="Euro Thousand"/>
    <n v="26051"/>
  </r>
  <r>
    <s v="BAA02"/>
    <s v="Turnover as a Principal Contractor (1995-2005)"/>
    <s v="148"/>
    <s v="All Repair and maintenance"/>
    <s v="453"/>
    <s v="Building installation (453)"/>
    <s v="1996"/>
    <s v="1996"/>
    <s v="Euro Thousand"/>
    <n v="13259"/>
  </r>
  <r>
    <s v="BAA02"/>
    <s v="Turnover as a Principal Contractor (1995-2005)"/>
    <s v="148"/>
    <s v="All Repair and maintenance"/>
    <s v="453"/>
    <s v="Building installation (453)"/>
    <s v="1997"/>
    <s v="1997"/>
    <s v="Euro Thousand"/>
    <n v="20123"/>
  </r>
  <r>
    <s v="BAA02"/>
    <s v="Turnover as a Principal Contractor (1995-2005)"/>
    <s v="148"/>
    <s v="All Repair and maintenance"/>
    <s v="453"/>
    <s v="Building installation (453)"/>
    <s v="1998"/>
    <s v="1998"/>
    <s v="Euro Thousand"/>
    <n v="37392"/>
  </r>
  <r>
    <s v="BAA02"/>
    <s v="Turnover as a Principal Contractor (1995-2005)"/>
    <s v="148"/>
    <s v="All Repair and maintenance"/>
    <s v="453"/>
    <s v="Building installation (453)"/>
    <s v="1999"/>
    <s v="1999"/>
    <s v="Euro Thousand"/>
    <n v="38628"/>
  </r>
  <r>
    <s v="BAA02"/>
    <s v="Turnover as a Principal Contractor (1995-2005)"/>
    <s v="148"/>
    <s v="All Repair and maintenance"/>
    <s v="453"/>
    <s v="Building installation (453)"/>
    <s v="2000"/>
    <s v="2000"/>
    <s v="Euro Thousand"/>
    <n v="48610"/>
  </r>
  <r>
    <s v="BAA02"/>
    <s v="Turnover as a Principal Contractor (1995-2005)"/>
    <s v="148"/>
    <s v="All Repair and maintenance"/>
    <s v="453"/>
    <s v="Building installation (453)"/>
    <s v="2001"/>
    <s v="2001"/>
    <s v="Euro Thousand"/>
    <n v="34085"/>
  </r>
  <r>
    <s v="BAA02"/>
    <s v="Turnover as a Principal Contractor (1995-2005)"/>
    <s v="148"/>
    <s v="All Repair and maintenance"/>
    <s v="453"/>
    <s v="Building installation (453)"/>
    <s v="2002"/>
    <s v="2002"/>
    <s v="Euro Thousand"/>
    <n v="32622"/>
  </r>
  <r>
    <s v="BAA02"/>
    <s v="Turnover as a Principal Contractor (1995-2005)"/>
    <s v="148"/>
    <s v="All Repair and maintenance"/>
    <s v="453"/>
    <s v="Building installation (453)"/>
    <s v="2003"/>
    <s v="2003"/>
    <s v="Euro Thousand"/>
    <n v="42627"/>
  </r>
  <r>
    <s v="BAA02"/>
    <s v="Turnover as a Principal Contractor (1995-2005)"/>
    <s v="148"/>
    <s v="All Repair and maintenance"/>
    <s v="453"/>
    <s v="Building installation (453)"/>
    <s v="2004"/>
    <s v="2004"/>
    <s v="Euro Thousand"/>
    <n v="44569"/>
  </r>
  <r>
    <s v="BAA02"/>
    <s v="Turnover as a Principal Contractor (1995-2005)"/>
    <s v="148"/>
    <s v="All Repair and maintenance"/>
    <s v="453"/>
    <s v="Building installation (453)"/>
    <s v="2005"/>
    <s v="2005"/>
    <s v="Euro Thousand"/>
    <n v="61571"/>
  </r>
  <r>
    <s v="BAA02"/>
    <s v="Turnover as a Principal Contractor (1995-2005)"/>
    <s v="148"/>
    <s v="All Repair and maintenance"/>
    <s v="454"/>
    <s v="Building completion (454)"/>
    <s v="1995"/>
    <s v="1995"/>
    <s v="Euro Thousand"/>
    <n v="435"/>
  </r>
  <r>
    <s v="BAA02"/>
    <s v="Turnover as a Principal Contractor (1995-2005)"/>
    <s v="148"/>
    <s v="All Repair and maintenance"/>
    <s v="454"/>
    <s v="Building completion (454)"/>
    <s v="1996"/>
    <s v="1996"/>
    <s v="Euro Thousand"/>
    <n v="1328"/>
  </r>
  <r>
    <s v="BAA02"/>
    <s v="Turnover as a Principal Contractor (1995-2005)"/>
    <s v="148"/>
    <s v="All Repair and maintenance"/>
    <s v="454"/>
    <s v="Building completion (454)"/>
    <s v="1997"/>
    <s v="1997"/>
    <s v="Euro Thousand"/>
    <n v="1092"/>
  </r>
  <r>
    <s v="BAA02"/>
    <s v="Turnover as a Principal Contractor (1995-2005)"/>
    <s v="148"/>
    <s v="All Repair and maintenance"/>
    <s v="454"/>
    <s v="Building completion (454)"/>
    <s v="1998"/>
    <s v="1998"/>
    <s v="Euro Thousand"/>
    <n v="2633"/>
  </r>
  <r>
    <s v="BAA02"/>
    <s v="Turnover as a Principal Contractor (1995-2005)"/>
    <s v="148"/>
    <s v="All Repair and maintenance"/>
    <s v="454"/>
    <s v="Building completion (454)"/>
    <s v="1999"/>
    <s v="1999"/>
    <s v="Euro Thousand"/>
    <n v="9345"/>
  </r>
  <r>
    <s v="BAA02"/>
    <s v="Turnover as a Principal Contractor (1995-2005)"/>
    <s v="148"/>
    <s v="All Repair and maintenance"/>
    <s v="454"/>
    <s v="Building completion (454)"/>
    <s v="2000"/>
    <s v="2000"/>
    <s v="Euro Thousand"/>
    <n v="9369"/>
  </r>
  <r>
    <s v="BAA02"/>
    <s v="Turnover as a Principal Contractor (1995-2005)"/>
    <s v="148"/>
    <s v="All Repair and maintenance"/>
    <s v="454"/>
    <s v="Building completion (454)"/>
    <s v="2001"/>
    <s v="2001"/>
    <s v="Euro Thousand"/>
    <n v="9284"/>
  </r>
  <r>
    <s v="BAA02"/>
    <s v="Turnover as a Principal Contractor (1995-2005)"/>
    <s v="148"/>
    <s v="All Repair and maintenance"/>
    <s v="454"/>
    <s v="Building completion (454)"/>
    <s v="2002"/>
    <s v="2002"/>
    <s v="Euro Thousand"/>
    <n v="10199"/>
  </r>
  <r>
    <s v="BAA02"/>
    <s v="Turnover as a Principal Contractor (1995-2005)"/>
    <s v="148"/>
    <s v="All Repair and maintenance"/>
    <s v="454"/>
    <s v="Building completion (454)"/>
    <s v="2003"/>
    <s v="2003"/>
    <s v="Euro Thousand"/>
    <n v="22168"/>
  </r>
  <r>
    <s v="BAA02"/>
    <s v="Turnover as a Principal Contractor (1995-2005)"/>
    <s v="148"/>
    <s v="All Repair and maintenance"/>
    <s v="454"/>
    <s v="Building completion (454)"/>
    <s v="2004"/>
    <s v="2004"/>
    <s v="Euro Thousand"/>
    <n v="7681"/>
  </r>
  <r>
    <s v="BAA02"/>
    <s v="Turnover as a Principal Contractor (1995-2005)"/>
    <s v="148"/>
    <s v="All Repair and maintenance"/>
    <s v="454"/>
    <s v="Building completion (454)"/>
    <s v="2005"/>
    <s v="2005"/>
    <s v="Euro Thousand"/>
    <n v="943"/>
  </r>
  <r>
    <s v="BAA02"/>
    <s v="Turnover as a Principal Contractor (1995-2005)"/>
    <s v="148"/>
    <s v="All Repair and maintenance"/>
    <s v="455"/>
    <s v="Renting of construction or demolition equipment with operator (455)"/>
    <s v="1995"/>
    <s v="1995"/>
    <s v="Euro Thousand"/>
    <n v="0"/>
  </r>
  <r>
    <s v="BAA02"/>
    <s v="Turnover as a Principal Contractor (1995-2005)"/>
    <s v="148"/>
    <s v="All Repair and maintenance"/>
    <s v="455"/>
    <s v="Renting of construction or demolition equipment with operator (455)"/>
    <s v="1996"/>
    <s v="1996"/>
    <s v="Euro Thousand"/>
    <n v="2910"/>
  </r>
  <r>
    <s v="BAA02"/>
    <s v="Turnover as a Principal Contractor (1995-2005)"/>
    <s v="148"/>
    <s v="All Repair and maintenance"/>
    <s v="455"/>
    <s v="Renting of construction or demolition equipment with operator (455)"/>
    <s v="1997"/>
    <s v="1997"/>
    <s v="Euro Thousand"/>
    <n v="0"/>
  </r>
  <r>
    <s v="BAA02"/>
    <s v="Turnover as a Principal Contractor (1995-2005)"/>
    <s v="148"/>
    <s v="All Repair and maintenance"/>
    <s v="455"/>
    <s v="Renting of construction or demolition equipment with operator (455)"/>
    <s v="1998"/>
    <s v="1998"/>
    <s v="Euro Thousand"/>
    <n v="0"/>
  </r>
  <r>
    <s v="BAA02"/>
    <s v="Turnover as a Principal Contractor (1995-2005)"/>
    <s v="148"/>
    <s v="All Repair and maintenance"/>
    <s v="455"/>
    <s v="Renting of construction or demolition equipment with operator (455)"/>
    <s v="1999"/>
    <s v="1999"/>
    <s v="Euro Thousand"/>
    <n v="0"/>
  </r>
  <r>
    <s v="BAA02"/>
    <s v="Turnover as a Principal Contractor (1995-2005)"/>
    <s v="148"/>
    <s v="All Repair and maintenance"/>
    <s v="455"/>
    <s v="Renting of construction or demolition equipment with operator (455)"/>
    <s v="2000"/>
    <s v="2000"/>
    <s v="Euro Thousand"/>
    <n v="0"/>
  </r>
  <r>
    <s v="BAA02"/>
    <s v="Turnover as a Principal Contractor (1995-2005)"/>
    <s v="148"/>
    <s v="All Repair and maintenance"/>
    <s v="455"/>
    <s v="Renting of construction or demolition equipment with operator (455)"/>
    <s v="2001"/>
    <s v="2001"/>
    <s v="Euro Thousand"/>
    <n v="0"/>
  </r>
  <r>
    <s v="BAA02"/>
    <s v="Turnover as a Principal Contractor (1995-2005)"/>
    <s v="148"/>
    <s v="All Repair and maintenance"/>
    <s v="455"/>
    <s v="Renting of construction or demolition equipment with operator (455)"/>
    <s v="2002"/>
    <s v="2002"/>
    <s v="Euro Thousand"/>
    <n v="0"/>
  </r>
  <r>
    <s v="BAA02"/>
    <s v="Turnover as a Principal Contractor (1995-2005)"/>
    <s v="148"/>
    <s v="All Repair and maintenance"/>
    <s v="455"/>
    <s v="Renting of construction or demolition equipment with operator (455)"/>
    <s v="2003"/>
    <s v="2003"/>
    <s v="Euro Thousand"/>
    <n v="0"/>
  </r>
  <r>
    <s v="BAA02"/>
    <s v="Turnover as a Principal Contractor (1995-2005)"/>
    <s v="148"/>
    <s v="All Repair and maintenance"/>
    <s v="455"/>
    <s v="Renting of construction or demolition equipment with operator (455)"/>
    <s v="2004"/>
    <s v="2004"/>
    <s v="Euro Thousand"/>
    <n v="0"/>
  </r>
  <r>
    <s v="BAA02"/>
    <s v="Turnover as a Principal Contractor (1995-2005)"/>
    <s v="148"/>
    <s v="All Repair and maintenance"/>
    <s v="455"/>
    <s v="Renting of construction or demolition equipment with operator (455)"/>
    <s v="2005"/>
    <s v="2005"/>
    <s v="Euro Thousand"/>
    <n v="0"/>
  </r>
</pivotCacheRecords>
</file>