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0fce48fc2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6729089e3d47e09d5ac5bacb83bff4.psmdcp" Id="R0a5595798d5d48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<x:sst xmlns:x="http://schemas.openxmlformats.org/spreadsheetml/2006/main">
  <x:si>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</x:si>
  <x:si>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</x:si>
  <x:si>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</x:si>
  <x:si>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</x:si>
  <x:si>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</x:si>
  <x:si>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</x:si>
  <x:si>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</x:si>
  <x:si>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</x:si>
  <x:si>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</x:si>
  <x:si>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</x:si>
  <x:si>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</x:si>
  <x:si>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https://ws.cso.ie/public/api.restful/PxStat.Data.Cube_API.ReadDataset/B1353/XLSX/2007/en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</x:si>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</x:sst>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Sewerage Fac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822574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777492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34511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1780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407768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147346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79376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42396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131604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1477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5569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8947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1564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2602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68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33192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68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68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1550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68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68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68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68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23016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782864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722509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30932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1259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2723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245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25196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57</x:v>
      </x:c>
      <x:c r="F51" s="0" t="s">
        <x:v>69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729962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69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695517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57</x:v>
      </x:c>
      <x:c r="F53" s="0" t="s">
        <x:v>69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26917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69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660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69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539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57</x:v>
      </x:c>
      <x:c r="F56" s="0" t="s">
        <x:v>69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57</x:v>
      </x:c>
      <x:c r="F57" s="0" t="s">
        <x:v>69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6239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59</x:v>
      </x:c>
      <x:c r="F58" s="0" t="s">
        <x:v>70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59</x:v>
      </x:c>
      <x:c r="F59" s="0" t="s">
        <x:v>70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19207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59</x:v>
      </x:c>
      <x:c r="F60" s="0" t="s">
        <x:v>70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2595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59</x:v>
      </x:c>
      <x:c r="F61" s="0" t="s">
        <x:v>70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450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59</x:v>
      </x:c>
      <x:c r="F62" s="0" t="s">
        <x:v>70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2021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59</x:v>
      </x:c>
      <x:c r="F63" s="0" t="s">
        <x:v>70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70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63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2522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63</x:v>
      </x:c>
      <x:c r="F66" s="0" t="s">
        <x:v>71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1841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71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383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71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71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87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71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71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622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65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65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73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24977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73</x:v>
      </x:c>
      <x:c r="F80" s="0" t="s">
        <x:v>68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5546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73</x:v>
      </x:c>
      <x:c r="F81" s="0" t="s">
        <x:v>68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956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73</x:v>
      </x:c>
      <x:c r="F82" s="0" t="s">
        <x:v>68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73</x:v>
      </x:c>
      <x:c r="F83" s="0" t="s">
        <x:v>68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73</x:v>
      </x:c>
      <x:c r="F84" s="0" t="s">
        <x:v>68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73</x:v>
      </x:c>
      <x:c r="F85" s="0" t="s">
        <x:v>68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18308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75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496753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215256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86880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75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44567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75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134982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4233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75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10835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75</x:v>
      </x:c>
      <x:c r="E93" s="0" t="s">
        <x:v>57</x:v>
      </x:c>
      <x:c r="F93" s="0" t="s">
        <x:v>69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92612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75</x:v>
      </x:c>
      <x:c r="E94" s="0" t="s">
        <x:v>57</x:v>
      </x:c>
      <x:c r="F94" s="0" t="s">
        <x:v>69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81975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75</x:v>
      </x:c>
      <x:c r="E95" s="0" t="s">
        <x:v>57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7594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75</x:v>
      </x:c>
      <x:c r="E96" s="0" t="s">
        <x:v>57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1120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75</x:v>
      </x:c>
      <x:c r="E97" s="0" t="s">
        <x:v>57</x:v>
      </x:c>
      <x:c r="F97" s="0" t="s">
        <x:v>69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1017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75</x:v>
      </x:c>
      <x:c r="E98" s="0" t="s">
        <x:v>57</x:v>
      </x:c>
      <x:c r="F98" s="0" t="s">
        <x:v>69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75</x:v>
      </x:c>
      <x:c r="E99" s="0" t="s">
        <x:v>57</x:v>
      </x:c>
      <x:c r="F99" s="0" t="s">
        <x:v>69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874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75</x:v>
      </x:c>
      <x:c r="E100" s="0" t="s">
        <x:v>59</x:v>
      </x:c>
      <x:c r="F100" s="0" t="s">
        <x:v>70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382987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75</x:v>
      </x:c>
      <x:c r="E101" s="0" t="s">
        <x:v>59</x:v>
      </x:c>
      <x:c r="F101" s="0" t="s">
        <x:v>70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128139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75</x:v>
      </x:c>
      <x:c r="E102" s="0" t="s">
        <x:v>59</x:v>
      </x:c>
      <x:c r="F102" s="0" t="s">
        <x:v>70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76781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75</x:v>
      </x:c>
      <x:c r="E103" s="0" t="s">
        <x:v>59</x:v>
      </x:c>
      <x:c r="F103" s="0" t="s">
        <x:v>70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41946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75</x:v>
      </x:c>
      <x:c r="E104" s="0" t="s">
        <x:v>59</x:v>
      </x:c>
      <x:c r="F104" s="0" t="s">
        <x:v>70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129583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75</x:v>
      </x:c>
      <x:c r="E105" s="0" t="s">
        <x:v>59</x:v>
      </x:c>
      <x:c r="F105" s="0" t="s">
        <x:v>70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1450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75</x:v>
      </x:c>
      <x:c r="E106" s="0" t="s">
        <x:v>59</x:v>
      </x:c>
      <x:c r="F106" s="0" t="s">
        <x:v>70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5088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75</x:v>
      </x:c>
      <x:c r="E107" s="0" t="s">
        <x:v>63</x:v>
      </x:c>
      <x:c r="F107" s="0" t="s">
        <x:v>71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6425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75</x:v>
      </x:c>
      <x:c r="E108" s="0" t="s">
        <x:v>63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2754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75</x:v>
      </x:c>
      <x:c r="E109" s="0" t="s">
        <x:v>63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1041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75</x:v>
      </x:c>
      <x:c r="E110" s="0" t="s">
        <x:v>63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609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75</x:v>
      </x:c>
      <x:c r="E111" s="0" t="s">
        <x:v>63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75</x:v>
      </x:c>
      <x:c r="E112" s="0" t="s">
        <x:v>63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75</x:v>
      </x:c>
      <x:c r="E113" s="0" t="s">
        <x:v>63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75</x:v>
      </x:c>
      <x:c r="E114" s="0" t="s">
        <x:v>65</x:v>
      </x:c>
      <x:c r="F114" s="0" t="s">
        <x:v>72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75</x:v>
      </x:c>
      <x:c r="E115" s="0" t="s">
        <x:v>65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1166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75</x:v>
      </x:c>
      <x:c r="E116" s="0" t="s">
        <x:v>65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870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75</x:v>
      </x:c>
      <x:c r="E117" s="0" t="s">
        <x:v>65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538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75</x:v>
      </x:c>
      <x:c r="E118" s="0" t="s">
        <x:v>65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1339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75</x:v>
      </x:c>
      <x:c r="E119" s="0" t="s">
        <x:v>65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2535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75</x:v>
      </x:c>
      <x:c r="E120" s="0" t="s">
        <x:v>65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66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75</x:v>
      </x:c>
      <x:c r="E121" s="0" t="s">
        <x:v>73</x:v>
      </x:c>
      <x:c r="F121" s="0" t="s">
        <x:v>68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8215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75</x:v>
      </x:c>
      <x:c r="E122" s="0" t="s">
        <x:v>73</x:v>
      </x:c>
      <x:c r="F122" s="0" t="s">
        <x:v>68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75</x:v>
      </x:c>
      <x:c r="E123" s="0" t="s">
        <x:v>73</x:v>
      </x:c>
      <x:c r="F123" s="0" t="s">
        <x:v>68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594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75</x:v>
      </x:c>
      <x:c r="E124" s="0" t="s">
        <x:v>73</x:v>
      </x:c>
      <x:c r="F124" s="0" t="s">
        <x:v>68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354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75</x:v>
      </x:c>
      <x:c r="E125" s="0" t="s">
        <x:v>73</x:v>
      </x:c>
      <x:c r="F125" s="0" t="s">
        <x:v>68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1253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75</x:v>
      </x:c>
      <x:c r="E126" s="0" t="s">
        <x:v>73</x:v>
      </x:c>
      <x:c r="F126" s="0" t="s">
        <x:v>68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84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75</x:v>
      </x:c>
      <x:c r="E127" s="0" t="s">
        <x:v>73</x:v>
      </x:c>
      <x:c r="F127" s="0" t="s">
        <x:v>68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4708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7" sheet="Unpivoted"/>
  </x:cacheSource>
  <x:cacheFields>
    <x:cacheField name="STATISTIC">
      <x:sharedItems count="1">
        <x:s v="B1353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279617" count="125">
        <x:n v="1279617"/>
        <x:n v="937765"/>
        <x:n v="117812"/>
        <x:n v="45826"/>
        <x:n v="137705"/>
        <x:n v="4478"/>
        <x:n v="36031"/>
        <x:n v="822574"/>
        <x:n v="777492"/>
        <x:n v="34511"/>
        <x:n v="1780"/>
        <x:n v="1556"/>
        <x:n v="122"/>
        <x:n v="7113"/>
        <x:n v="407768"/>
        <x:n v="147346"/>
        <x:n v="79376"/>
        <x:n v="42396"/>
        <x:n v="131604"/>
        <x:n v="1477"/>
        <x:n v="5569"/>
        <x:n v="8947"/>
        <x:n v="4595"/>
        <x:n v="1424"/>
        <x:n v="681"/>
        <x:n v="1877"/>
        <x:n v="155"/>
        <x:n v="215"/>
        <x:n v="7136"/>
        <x:n v="1564"/>
        <x:n v="951"/>
        <x:n v="545"/>
        <x:n v="1356"/>
        <x:n v="2602"/>
        <x:n v="118"/>
        <x:n v="33192"/>
        <x:n v="6768"/>
        <x:n v="1550"/>
        <x:n v="424"/>
        <x:n v="1312"/>
        <x:n v="23016"/>
        <x:n v="782864"/>
        <x:n v="722509"/>
        <x:n v="30932"/>
        <x:n v="1259"/>
        <x:n v="2723"/>
        <x:n v="245"/>
        <x:n v="25196"/>
        <x:n v="729962"/>
        <x:n v="695517"/>
        <x:n v="26917"/>
        <x:n v="660"/>
        <x:n v="539"/>
        <x:n v="90"/>
        <x:n v="6239"/>
        <x:n v="24781"/>
        <x:n v="19207"/>
        <x:n v="2595"/>
        <x:n v="450"/>
        <x:n v="2021"/>
        <x:n v="27"/>
        <x:n v="481"/>
        <x:n v="2522"/>
        <x:n v="1841"/>
        <x:n v="383"/>
        <x:n v="72"/>
        <x:n v="87"/>
        <x:n v="23"/>
        <x:n v="116"/>
        <x:n v="622"/>
        <x:n v="398"/>
        <x:n v="81"/>
        <x:n v="7"/>
        <x:n v="17"/>
        <x:n v="67"/>
        <x:n v="52"/>
        <x:n v="24977"/>
        <x:n v="5546"/>
        <x:n v="956"/>
        <x:n v="70"/>
        <x:n v="59"/>
        <x:n v="38"/>
        <x:n v="18308"/>
        <x:n v="496753"/>
        <x:n v="215256"/>
        <x:n v="86880"/>
        <x:n v="44567"/>
        <x:n v="134982"/>
        <x:n v="4233"/>
        <x:n v="10835"/>
        <x:n v="92612"/>
        <x:n v="81975"/>
        <x:n v="7594"/>
        <x:n v="1120"/>
        <x:n v="1017"/>
        <x:n v="32"/>
        <x:n v="874"/>
        <x:n v="382987"/>
        <x:n v="128139"/>
        <x:n v="76781"/>
        <x:n v="41946"/>
        <x:n v="129583"/>
        <x:n v="1450"/>
        <x:n v="5088"/>
        <x:n v="6425"/>
        <x:n v="2754"/>
        <x:n v="1041"/>
        <x:n v="609"/>
        <x:n v="1790"/>
        <x:n v="132"/>
        <x:n v="99"/>
        <x:n v="6514"/>
        <x:n v="1166"/>
        <x:n v="870"/>
        <x:n v="538"/>
        <x:n v="1339"/>
        <x:n v="2535"/>
        <x:n v="66"/>
        <x:n v="8215"/>
        <x:n v="1222"/>
        <x:n v="594"/>
        <x:n v="354"/>
        <x:n v="1253"/>
        <x:n v="84"/>
        <x:n v="47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