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93eb2f84a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a5390ea5749d58f9b49acbb06ebbf.psmdcp" Id="Ra9a6737fbad5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<x:sst xmlns:x="http://schemas.openxmlformats.org/spreadsheetml/2006/main">
  <x:si>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</x:si>
  <x:si>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</x:si>
  <x:si>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</x:si>
  <x:si>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</x:si>
  <x:si>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</x:si>
  <x:si>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</x:si>
  <x:si>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</x:si>
  <x:si>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</x:si>
  <x:si>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</x:si>
  <x:si>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</x:si>
  <x:si>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</x:si>
  <x:si>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</x:si>
  <x:si>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</x:si>
  <x:si>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</x:si>
  <x:si>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</x:si>
  <x:si>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</x:si>
  <x:si>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</x:si>
  <x:si>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</x:si>
  <x:si>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</x:si>
  <x:si>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</x:si>
  <x:si>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</x:si>
  <x:si>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</x:si>
  <x:si>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</x:si>
  <x:si>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</x:si>
  <x:si>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</x:si>
  <x:si>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</x:si>
  <x:si>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</x:si>
  <x:si>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</x:si>
  <x:si>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</x:si>
  <x:si>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</x:si>
  <x:si>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</x:si>
  <x:si>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</x:si>
  <x:si>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</x:si>
  <x:si>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</x:si>
  <x:si>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</x:si>
  <x:si>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</x:si>
  <x:si>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</x:si>
  <x:si>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</x:si>
  <x:si>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</x:si>
  <x:si>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</x:si>
  <x:si>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</x:si>
  <x:si>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</x:si>
  <x:si>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</x:si>
  <x:si>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</x:si>
  <x:si>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</x:si>
  <x:si>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</x:si>
  <x:si>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</x:si>
  <x:si>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</x:si>
  <x:si>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</x:si>
  <x:si>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</x:si>
  <x:si>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</x:si>
  <x:si>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</x:si>
  <x:si>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</x:si>
  <x:si>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</x:si>
  <x:si>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</x:si>
  <x:si>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</x:si>
  <x:si>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</x:si>
  <x:si>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</x:si>
  <x:si>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</x:si>
  <x:si>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</x:si>
  <x:si>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</x:si>
  <x:si>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</x:si>
  <x:si>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</x:si>
  <x:si>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</x:si>
  <x:si>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</x:si>
  <x:si>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</x:si>
  <x:si>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</x:si>
  <x:si>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</x:si>
  <x:si>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03</x:t>
  </x:si>
  <x:si>
    <x:t>Being  purchased from a Local Authority</x:t>
  </x:si>
  <x:si>
    <x:t>Rented from a Local Authority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</x:si>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</x:sst>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235787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213750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5123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484774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67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324777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67</x:v>
      </x:c>
      <x:c r="G10" s="0" t="s">
        <x:v>52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151361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56</x:v>
      </x:c>
      <x:c r="K11" s="0" t="s">
        <x:v>57</x:v>
      </x:c>
      <x:c r="L11" s="0">
        <x:v>3472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56</x:v>
      </x:c>
      <x:c r="K12" s="0" t="s">
        <x:v>57</x:v>
      </x:c>
      <x:c r="L12" s="0">
        <x:v>564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57</x:v>
      </x:c>
      <x:c r="L13" s="0">
        <x:v>4600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44783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36631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6275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>
        <x:v>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 t="s">
        <x:v>56</x:v>
      </x:c>
      <x:c r="K19" s="0" t="s">
        <x:v>57</x:v>
      </x:c>
      <x:c r="L19" s="0">
        <x:v>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88206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79114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52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5792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57</x:v>
      </x:c>
      <x:c r="L23" s="0">
        <x:v>491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65</x:v>
      </x:c>
      <x:c r="H25" s="0" t="s">
        <x:v>66</x:v>
      </x:c>
      <x:c r="I25" s="0" t="s">
        <x:v>56</x:v>
      </x:c>
      <x:c r="J25" s="0" t="s">
        <x:v>56</x:v>
      </x:c>
      <x:c r="K25" s="0" t="s">
        <x:v>57</x:v>
      </x:c>
      <x:c r="L25" s="0">
        <x:v>2647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25883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71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71</x:v>
      </x:c>
      <x:c r="G28" s="0" t="s">
        <x:v>52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71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71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57</x:v>
      </x:c>
      <x:c r="L31" s="0">
        <x:v>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115576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99120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1069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4737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52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37669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66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6386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275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66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66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14837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1279617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77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822574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54</x:v>
      </x:c>
      <x:c r="F52" s="0" t="s">
        <x:v>77</x:v>
      </x:c>
      <x:c r="G52" s="0" t="s">
        <x:v>52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407768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54</x:v>
      </x:c>
      <x:c r="F53" s="0" t="s">
        <x:v>77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8947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54</x:v>
      </x:c>
      <x:c r="F54" s="0" t="s">
        <x:v>77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7136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54</x:v>
      </x:c>
      <x:c r="F55" s="0" t="s">
        <x:v>77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57</x:v>
      </x:c>
      <x:c r="L55" s="0">
        <x:v>33192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215575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78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202600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78</x:v>
      </x:c>
      <x:c r="E58" s="0" t="s">
        <x:v>52</x:v>
      </x:c>
      <x:c r="F58" s="0" t="s">
        <x:v>53</x:v>
      </x:c>
      <x:c r="G58" s="0" t="s">
        <x:v>52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10587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147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>
        <x:v>1749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78</x:v>
      </x:c>
      <x:c r="E62" s="0" t="s">
        <x:v>58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311484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78</x:v>
      </x:c>
      <x:c r="E63" s="0" t="s">
        <x:v>58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297181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78</x:v>
      </x:c>
      <x:c r="E64" s="0" t="s">
        <x:v>58</x:v>
      </x:c>
      <x:c r="F64" s="0" t="s">
        <x:v>67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10270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78</x:v>
      </x:c>
      <x:c r="E65" s="0" t="s">
        <x:v>58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691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78</x:v>
      </x:c>
      <x:c r="E66" s="0" t="s">
        <x:v>58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78</x:v>
      </x:c>
      <x:c r="E67" s="0" t="s">
        <x:v>58</x:v>
      </x:c>
      <x:c r="F67" s="0" t="s">
        <x:v>67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3282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32901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78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31108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78</x:v>
      </x:c>
      <x:c r="E70" s="0" t="s">
        <x:v>68</x:v>
      </x:c>
      <x:c r="F70" s="0" t="s">
        <x:v>69</x:v>
      </x:c>
      <x:c r="G70" s="0" t="s">
        <x:v>52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374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78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78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71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78</x:v>
      </x:c>
      <x:c r="E73" s="0" t="s">
        <x:v>68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1209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78</x:v>
      </x:c>
      <x:c r="E74" s="0" t="s">
        <x:v>61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69749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78</x:v>
      </x:c>
      <x:c r="E75" s="0" t="s">
        <x:v>61</x:v>
      </x:c>
      <x:c r="F75" s="0" t="s">
        <x:v>70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66499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78</x:v>
      </x:c>
      <x:c r="E76" s="0" t="s">
        <x:v>61</x:v>
      </x:c>
      <x:c r="F76" s="0" t="s">
        <x:v>70</x:v>
      </x:c>
      <x:c r="G76" s="0" t="s">
        <x:v>52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614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78</x:v>
      </x:c>
      <x:c r="E77" s="0" t="s">
        <x:v>61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244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78</x:v>
      </x:c>
      <x:c r="E78" s="0" t="s">
        <x:v>61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78</x:v>
      </x:c>
      <x:c r="E79" s="0" t="s">
        <x:v>61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57</x:v>
      </x:c>
      <x:c r="L79" s="0">
        <x:v>2292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78</x:v>
      </x:c>
      <x:c r="E80" s="0" t="s">
        <x:v>65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18946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78</x:v>
      </x:c>
      <x:c r="E81" s="0" t="s">
        <x:v>65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17826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78</x:v>
      </x:c>
      <x:c r="E82" s="0" t="s">
        <x:v>65</x:v>
      </x:c>
      <x:c r="F82" s="0" t="s">
        <x:v>71</x:v>
      </x:c>
      <x:c r="G82" s="0" t="s">
        <x:v>52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415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78</x:v>
      </x:c>
      <x:c r="E83" s="0" t="s">
        <x:v>65</x:v>
      </x:c>
      <x:c r="F83" s="0" t="s">
        <x:v>71</x:v>
      </x:c>
      <x:c r="G83" s="0" t="s">
        <x:v>61</x:v>
      </x:c>
      <x:c r="H83" s="0" t="s">
        <x:v>62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78</x:v>
      </x:c>
      <x:c r="E84" s="0" t="s">
        <x:v>65</x:v>
      </x:c>
      <x:c r="F84" s="0" t="s">
        <x:v>71</x:v>
      </x:c>
      <x:c r="G84" s="0" t="s">
        <x:v>63</x:v>
      </x:c>
      <x:c r="H84" s="0" t="s">
        <x:v>64</x:v>
      </x:c>
      <x:c r="I84" s="0" t="s">
        <x:v>56</x:v>
      </x:c>
      <x:c r="J84" s="0" t="s">
        <x:v>56</x:v>
      </x:c>
      <x:c r="K84" s="0" t="s">
        <x:v>57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78</x:v>
      </x:c>
      <x:c r="E85" s="0" t="s">
        <x:v>65</x:v>
      </x:c>
      <x:c r="F85" s="0" t="s">
        <x:v>71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57</x:v>
      </x:c>
      <x:c r="L85" s="0">
        <x:v>568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78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98730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78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92415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78</x:v>
      </x:c>
      <x:c r="E88" s="0" t="s">
        <x:v>72</x:v>
      </x:c>
      <x:c r="F88" s="0" t="s">
        <x:v>73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1493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78</x:v>
      </x:c>
      <x:c r="E89" s="0" t="s">
        <x:v>72</x:v>
      </x:c>
      <x:c r="F89" s="0" t="s">
        <x:v>73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609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78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103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78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4110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78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9193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78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8361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78</x:v>
      </x:c>
      <x:c r="E94" s="0" t="s">
        <x:v>74</x:v>
      </x:c>
      <x:c r="F94" s="0" t="s">
        <x:v>75</x:v>
      </x:c>
      <x:c r="G94" s="0" t="s">
        <x:v>52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78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56</x:v>
      </x:c>
      <x:c r="J95" s="0" t="s">
        <x:v>56</x:v>
      </x:c>
      <x:c r="K95" s="0" t="s">
        <x:v>57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78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78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78</x:v>
      </x:c>
      <x:c r="E98" s="0" t="s">
        <x:v>76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26286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78</x:v>
      </x:c>
      <x:c r="E99" s="0" t="s">
        <x:v>76</x:v>
      </x:c>
      <x:c r="F99" s="0" t="s">
        <x:v>66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13972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78</x:v>
      </x:c>
      <x:c r="E100" s="0" t="s">
        <x:v>76</x:v>
      </x:c>
      <x:c r="F100" s="0" t="s">
        <x:v>66</x:v>
      </x:c>
      <x:c r="G100" s="0" t="s">
        <x:v>52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78</x:v>
      </x:c>
      <x:c r="E101" s="0" t="s">
        <x:v>76</x:v>
      </x:c>
      <x:c r="F101" s="0" t="s">
        <x:v>66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78</x:v>
      </x:c>
      <x:c r="E102" s="0" t="s">
        <x:v>76</x:v>
      </x:c>
      <x:c r="F102" s="0" t="s">
        <x:v>66</x:v>
      </x:c>
      <x:c r="G102" s="0" t="s">
        <x:v>63</x:v>
      </x:c>
      <x:c r="H102" s="0" t="s">
        <x:v>64</x:v>
      </x:c>
      <x:c r="I102" s="0" t="s">
        <x:v>56</x:v>
      </x:c>
      <x:c r="J102" s="0" t="s">
        <x:v>56</x:v>
      </x:c>
      <x:c r="K102" s="0" t="s">
        <x:v>57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78</x:v>
      </x:c>
      <x:c r="E103" s="0" t="s">
        <x:v>76</x:v>
      </x:c>
      <x:c r="F103" s="0" t="s">
        <x:v>66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57</x:v>
      </x:c>
      <x:c r="L103" s="0">
        <x:v>11545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78</x:v>
      </x:c>
      <x:c r="E104" s="0" t="s">
        <x:v>54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782864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78</x:v>
      </x:c>
      <x:c r="E105" s="0" t="s">
        <x:v>54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729962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78</x:v>
      </x:c>
      <x:c r="E106" s="0" t="s">
        <x:v>54</x:v>
      </x:c>
      <x:c r="F106" s="0" t="s">
        <x:v>77</x:v>
      </x:c>
      <x:c r="G106" s="0" t="s">
        <x:v>52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24781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78</x:v>
      </x:c>
      <x:c r="E107" s="0" t="s">
        <x:v>54</x:v>
      </x:c>
      <x:c r="F107" s="0" t="s">
        <x:v>77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78</x:v>
      </x:c>
      <x:c r="E108" s="0" t="s">
        <x:v>54</x:v>
      </x:c>
      <x:c r="F108" s="0" t="s">
        <x:v>77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78</x:v>
      </x:c>
      <x:c r="E109" s="0" t="s">
        <x:v>54</x:v>
      </x:c>
      <x:c r="F109" s="0" t="s">
        <x:v>77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24977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245591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79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33187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79</x:v>
      </x:c>
      <x:c r="E112" s="0" t="s">
        <x:v>52</x:v>
      </x:c>
      <x:c r="F112" s="0" t="s">
        <x:v>53</x:v>
      </x:c>
      <x:c r="G112" s="0" t="s">
        <x:v>52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203163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2191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4976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 t="s">
        <x:v>56</x:v>
      </x:c>
      <x:c r="K115" s="0" t="s">
        <x:v>57</x:v>
      </x:c>
      <x:c r="L115" s="0">
        <x:v>2074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79</x:v>
      </x:c>
      <x:c r="E116" s="0" t="s">
        <x:v>58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173290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79</x:v>
      </x:c>
      <x:c r="E117" s="0" t="s">
        <x:v>58</x:v>
      </x:c>
      <x:c r="F117" s="0" t="s">
        <x:v>67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27596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79</x:v>
      </x:c>
      <x:c r="E118" s="0" t="s">
        <x:v>58</x:v>
      </x:c>
      <x:c r="F118" s="0" t="s">
        <x:v>67</x:v>
      </x:c>
      <x:c r="G118" s="0" t="s">
        <x:v>52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141091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79</x:v>
      </x:c>
      <x:c r="E119" s="0" t="s">
        <x:v>58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2781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79</x:v>
      </x:c>
      <x:c r="E120" s="0" t="s">
        <x:v>58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79</x:v>
      </x:c>
      <x:c r="E121" s="0" t="s">
        <x:v>58</x:v>
      </x:c>
      <x:c r="F121" s="0" t="s">
        <x:v>67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1318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79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11882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79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5523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79</x:v>
      </x:c>
      <x:c r="E124" s="0" t="s">
        <x:v>68</x:v>
      </x:c>
      <x:c r="F124" s="0" t="s">
        <x:v>69</x:v>
      </x:c>
      <x:c r="G124" s="0" t="s">
        <x:v>52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5901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79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79</x:v>
      </x:c>
      <x:c r="E126" s="0" t="s">
        <x:v>68</x:v>
      </x:c>
      <x:c r="F126" s="0" t="s">
        <x:v>69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>
        <x:v>155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79</x:v>
      </x:c>
      <x:c r="E127" s="0" t="s">
        <x:v>68</x:v>
      </x:c>
      <x:c r="F127" s="0" t="s">
        <x:v>69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79</x:v>
      </x:c>
      <x:c r="E128" s="0" t="s">
        <x:v>61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79</x:v>
      </x:c>
      <x:c r="E129" s="0" t="s">
        <x:v>61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12615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79</x:v>
      </x:c>
      <x:c r="E130" s="0" t="s">
        <x:v>61</x:v>
      </x:c>
      <x:c r="F130" s="0" t="s">
        <x:v>70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5178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79</x:v>
      </x:c>
      <x:c r="E131" s="0" t="s">
        <x:v>61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79</x:v>
      </x:c>
      <x:c r="E132" s="0" t="s">
        <x:v>61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62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79</x:v>
      </x:c>
      <x:c r="E133" s="0" t="s">
        <x:v>61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79</x:v>
      </x:c>
      <x:c r="E134" s="0" t="s">
        <x:v>65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6937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79</x:v>
      </x:c>
      <x:c r="E135" s="0" t="s">
        <x:v>65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2727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79</x:v>
      </x:c>
      <x:c r="E136" s="0" t="s">
        <x:v>65</x:v>
      </x:c>
      <x:c r="F136" s="0" t="s">
        <x:v>71</x:v>
      </x:c>
      <x:c r="G136" s="0" t="s">
        <x:v>52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3811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79</x:v>
      </x:c>
      <x:c r="E137" s="0" t="s">
        <x:v>65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189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79</x:v>
      </x:c>
      <x:c r="E138" s="0" t="s">
        <x:v>65</x:v>
      </x:c>
      <x:c r="F138" s="0" t="s">
        <x:v>71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79</x:v>
      </x:c>
      <x:c r="E139" s="0" t="s">
        <x:v>65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158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79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16846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79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6705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79</x:v>
      </x:c>
      <x:c r="E142" s="0" t="s">
        <x:v>72</x:v>
      </x:c>
      <x:c r="F142" s="0" t="s">
        <x:v>73</x:v>
      </x:c>
      <x:c r="G142" s="0" t="s">
        <x:v>52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9013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79</x:v>
      </x:c>
      <x:c r="E143" s="0" t="s">
        <x:v>72</x:v>
      </x:c>
      <x:c r="F143" s="0" t="s">
        <x:v>73</x:v>
      </x:c>
      <x:c r="G143" s="0" t="s">
        <x:v>61</x:v>
      </x:c>
      <x:c r="H143" s="0" t="s">
        <x:v>62</x:v>
      </x:c>
      <x:c r="I143" s="0" t="s">
        <x:v>56</x:v>
      </x:c>
      <x:c r="J143" s="0" t="s">
        <x:v>56</x:v>
      </x:c>
      <x:c r="K143" s="0" t="s">
        <x:v>57</x:v>
      </x:c>
      <x:c r="L143" s="0">
        <x:v>460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79</x:v>
      </x:c>
      <x:c r="E144" s="0" t="s">
        <x:v>72</x:v>
      </x:c>
      <x:c r="F144" s="0" t="s">
        <x:v>73</x:v>
      </x:c>
      <x:c r="G144" s="0" t="s">
        <x:v>63</x:v>
      </x:c>
      <x:c r="H144" s="0" t="s">
        <x:v>64</x:v>
      </x:c>
      <x:c r="I144" s="0" t="s">
        <x:v>56</x:v>
      </x:c>
      <x:c r="J144" s="0" t="s">
        <x:v>56</x:v>
      </x:c>
      <x:c r="K144" s="0" t="s">
        <x:v>57</x:v>
      </x:c>
      <x:c r="L144" s="0">
        <x:v>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79</x:v>
      </x:c>
      <x:c r="E145" s="0" t="s">
        <x:v>72</x:v>
      </x:c>
      <x:c r="F145" s="0" t="s">
        <x:v>73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57</x:v>
      </x:c>
      <x:c r="L145" s="0">
        <x:v>627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79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12367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79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2385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8959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79</x:v>
      </x:c>
      <x:c r="E149" s="0" t="s">
        <x:v>74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57</x:v>
      </x:c>
      <x:c r="L149" s="0">
        <x:v>329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79</x:v>
      </x:c>
      <x:c r="E150" s="0" t="s">
        <x:v>74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 t="s">
        <x:v>56</x:v>
      </x:c>
      <x:c r="K150" s="0" t="s">
        <x:v>57</x:v>
      </x:c>
      <x:c r="L150" s="0">
        <x:v>479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79</x:v>
      </x:c>
      <x:c r="E151" s="0" t="s">
        <x:v>74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 t="s">
        <x:v>56</x:v>
      </x:c>
      <x:c r="K151" s="0" t="s">
        <x:v>57</x:v>
      </x:c>
      <x:c r="L151" s="0">
        <x:v>215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79</x:v>
      </x:c>
      <x:c r="E152" s="0" t="s">
        <x:v>76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11383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79</x:v>
      </x:c>
      <x:c r="E153" s="0" t="s">
        <x:v>76</x:v>
      </x:c>
      <x:c r="F153" s="0" t="s">
        <x:v>66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1874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79</x:v>
      </x:c>
      <x:c r="E154" s="0" t="s">
        <x:v>76</x:v>
      </x:c>
      <x:c r="F154" s="0" t="s">
        <x:v>66</x:v>
      </x:c>
      <x:c r="G154" s="0" t="s">
        <x:v>52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5871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79</x:v>
      </x:c>
      <x:c r="E155" s="0" t="s">
        <x:v>76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 t="s">
        <x:v>56</x:v>
      </x:c>
      <x:c r="K155" s="0" t="s">
        <x:v>57</x:v>
      </x:c>
      <x:c r="L155" s="0">
        <x:v>101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79</x:v>
      </x:c>
      <x:c r="E156" s="0" t="s">
        <x:v>76</x:v>
      </x:c>
      <x:c r="F156" s="0" t="s">
        <x:v>66</x:v>
      </x:c>
      <x:c r="G156" s="0" t="s">
        <x:v>63</x:v>
      </x:c>
      <x:c r="H156" s="0" t="s">
        <x:v>64</x:v>
      </x:c>
      <x:c r="I156" s="0" t="s">
        <x:v>56</x:v>
      </x:c>
      <x:c r="J156" s="0" t="s">
        <x:v>56</x:v>
      </x:c>
      <x:c r="K156" s="0" t="s">
        <x:v>57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79</x:v>
      </x:c>
      <x:c r="E157" s="0" t="s">
        <x:v>76</x:v>
      </x:c>
      <x:c r="F157" s="0" t="s">
        <x:v>66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57</x:v>
      </x:c>
      <x:c r="L157" s="0">
        <x:v>3292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79</x:v>
      </x:c>
      <x:c r="E158" s="0" t="s">
        <x:v>54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496753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79</x:v>
      </x:c>
      <x:c r="E159" s="0" t="s">
        <x:v>54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92612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79</x:v>
      </x:c>
      <x:c r="E160" s="0" t="s">
        <x:v>54</x:v>
      </x:c>
      <x:c r="F160" s="0" t="s">
        <x:v>77</x:v>
      </x:c>
      <x:c r="G160" s="0" t="s">
        <x:v>52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382987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79</x:v>
      </x:c>
      <x:c r="E161" s="0" t="s">
        <x:v>54</x:v>
      </x:c>
      <x:c r="F161" s="0" t="s">
        <x:v>77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57</x:v>
      </x:c>
      <x:c r="L161" s="0">
        <x:v>6425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79</x:v>
      </x:c>
      <x:c r="E162" s="0" t="s">
        <x:v>54</x:v>
      </x:c>
      <x:c r="F162" s="0" t="s">
        <x:v>77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79</x:v>
      </x:c>
      <x:c r="E163" s="0" t="s">
        <x:v>54</x:v>
      </x:c>
      <x:c r="F163" s="0" t="s">
        <x:v>77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57</x:v>
      </x:c>
      <x:c r="L163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0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79617" count="162">
        <x:n v="461166"/>
        <x:n v="235787"/>
        <x:n v="213750"/>
        <x:n v="2683"/>
        <x:n v="5123"/>
        <x:n v="3823"/>
        <x:n v="484774"/>
        <x:n v="324777"/>
        <x:n v="151361"/>
        <x:n v="3472"/>
        <x:n v="564"/>
        <x:n v="4600"/>
        <x:n v="44783"/>
        <x:n v="36631"/>
        <x:n v="6275"/>
        <x:n v="266"/>
        <x:n v="226"/>
        <x:n v="1385"/>
        <x:n v="88206"/>
        <x:n v="79114"/>
        <x:n v="5792"/>
        <x:n v="491"/>
        <x:n v="162"/>
        <x:n v="2647"/>
        <x:n v="25883"/>
        <x:n v="20553"/>
        <x:n v="4226"/>
        <x:n v="288"/>
        <x:n v="90"/>
        <x:n v="726"/>
        <x:n v="115576"/>
        <x:n v="99120"/>
        <x:n v="10506"/>
        <x:n v="1069"/>
        <x:n v="144"/>
        <x:n v="4737"/>
        <x:n v="21560"/>
        <x:n v="10746"/>
        <x:n v="9472"/>
        <x:n v="403"/>
        <x:n v="502"/>
        <x:n v="437"/>
        <x:n v="37669"/>
        <x:n v="15846"/>
        <x:n v="6386"/>
        <x:n v="275"/>
        <x:n v="325"/>
        <x:n v="14837"/>
        <x:n v="1279617"/>
        <x:n v="822574"/>
        <x:n v="407768"/>
        <x:n v="8947"/>
        <x:n v="7136"/>
        <x:n v="33192"/>
        <x:n v="215575"/>
        <x:n v="202600"/>
        <x:n v="10587"/>
        <x:n v="492"/>
        <x:n v="147"/>
        <x:n v="1749"/>
        <x:n v="311484"/>
        <x:n v="297181"/>
        <x:n v="10270"/>
        <x:n v="691"/>
        <x:n v="60"/>
        <x:n v="3282"/>
        <x:n v="32901"/>
        <x:n v="31108"/>
        <x:n v="374"/>
        <x:n v="139"/>
        <x:n v="71"/>
        <x:n v="1209"/>
        <x:n v="69749"/>
        <x:n v="66499"/>
        <x:n v="614"/>
        <x:n v="244"/>
        <x:n v="100"/>
        <x:n v="2292"/>
        <x:n v="18946"/>
        <x:n v="17826"/>
        <x:n v="415"/>
        <x:n v="99"/>
        <x:n v="38"/>
        <x:n v="568"/>
        <x:n v="98730"/>
        <x:n v="92415"/>
        <x:n v="1493"/>
        <x:n v="609"/>
        <x:n v="103"/>
        <x:n v="4110"/>
        <x:n v="9193"/>
        <x:n v="8361"/>
        <x:n v="513"/>
        <x:n v="74"/>
        <x:n v="23"/>
        <x:n v="222"/>
        <x:n v="26286"/>
        <x:n v="13972"/>
        <x:n v="515"/>
        <x:n v="174"/>
        <x:n v="80"/>
        <x:n v="11545"/>
        <x:n v="782864"/>
        <x:n v="729962"/>
        <x:n v="24781"/>
        <x:n v="2522"/>
        <x:n v="622"/>
        <x:n v="24977"/>
        <x:n v="245591"/>
        <x:n v="33187"/>
        <x:n v="203163"/>
        <x:n v="2191"/>
        <x:n v="4976"/>
        <x:n v="2074"/>
        <x:n v="173290"/>
        <x:n v="27596"/>
        <x:n v="141091"/>
        <x:n v="2781"/>
        <x:n v="504"/>
        <x:n v="1318"/>
        <x:n v="11882"/>
        <x:n v="5523"/>
        <x:n v="5901"/>
        <x:n v="127"/>
        <x:n v="155"/>
        <x:n v="176"/>
        <x:n v="18457"/>
        <x:n v="12615"/>
        <x:n v="5178"/>
        <x:n v="247"/>
        <x:n v="62"/>
        <x:n v="355"/>
        <x:n v="6937"/>
        <x:n v="2727"/>
        <x:n v="3811"/>
        <x:n v="189"/>
        <x:n v="52"/>
        <x:n v="158"/>
        <x:n v="16846"/>
        <x:n v="6705"/>
        <x:n v="9013"/>
        <x:n v="460"/>
        <x:n v="41"/>
        <x:n v="627"/>
        <x:n v="12367"/>
        <x:n v="2385"/>
        <x:n v="8959"/>
        <x:n v="329"/>
        <x:n v="479"/>
        <x:n v="215"/>
        <x:n v="11383"/>
        <x:n v="1874"/>
        <x:n v="5871"/>
        <x:n v="101"/>
        <x:n v="245"/>
        <x:n v="3292"/>
        <x:n v="496753"/>
        <x:n v="92612"/>
        <x:n v="382987"/>
        <x:n v="6425"/>
        <x:n v="6514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0"/>
    <s v="2002 Private Dwellings in Permanent Housing Units"/>
    <s v="-01"/>
    <s v="State"/>
    <s v="02"/>
    <s v="Owner occupied without loan or mortgage"/>
    <s v="-"/>
    <s v="All types of sewerage"/>
    <s v="2002"/>
    <s v="2002"/>
    <s v="Number"/>
    <n v="461166"/>
  </r>
  <r>
    <s v="B1350"/>
    <s v="2002 Private Dwellings in Permanent Housing Units"/>
    <s v="-01"/>
    <s v="State"/>
    <s v="02"/>
    <s v="Owner occupied without loan or mortgage"/>
    <s v="01"/>
    <s v="Public scheme"/>
    <s v="2002"/>
    <s v="2002"/>
    <s v="Number"/>
    <n v="235787"/>
  </r>
  <r>
    <s v="B1350"/>
    <s v="2002 Private Dwellings in Permanent Housing Units"/>
    <s v="-01"/>
    <s v="State"/>
    <s v="02"/>
    <s v="Owner occupied without loan or mortgage"/>
    <s v="02"/>
    <s v="Individual septic tank"/>
    <s v="2002"/>
    <s v="2002"/>
    <s v="Number"/>
    <n v="213750"/>
  </r>
  <r>
    <s v="B1350"/>
    <s v="2002 Private Dwellings in Permanent Housing Units"/>
    <s v="-01"/>
    <s v="State"/>
    <s v="02"/>
    <s v="Owner occupied without loan or mortgage"/>
    <s v="04"/>
    <s v="Other type of sewerage"/>
    <s v="2002"/>
    <s v="2002"/>
    <s v="Number"/>
    <n v="2683"/>
  </r>
  <r>
    <s v="B1350"/>
    <s v="2002 Private Dwellings in Permanent Housing Units"/>
    <s v="-01"/>
    <s v="State"/>
    <s v="02"/>
    <s v="Owner occupied without loan or mortgage"/>
    <s v="05"/>
    <s v="No sewerage facility"/>
    <s v="2002"/>
    <s v="2002"/>
    <s v="Number"/>
    <n v="5123"/>
  </r>
  <r>
    <s v="B1350"/>
    <s v="2002 Private Dwellings in Permanent Housing Units"/>
    <s v="-01"/>
    <s v="State"/>
    <s v="02"/>
    <s v="Owner occupied without loan or mortgage"/>
    <s v="06"/>
    <s v="Not stated"/>
    <s v="2002"/>
    <s v="2002"/>
    <s v="Number"/>
    <n v="3823"/>
  </r>
  <r>
    <s v="B1350"/>
    <s v="2002 Private Dwellings in Permanent Housing Units"/>
    <s v="-01"/>
    <s v="State"/>
    <s v="01"/>
    <s v="Owner occupied with loan or mortgage"/>
    <s v="-"/>
    <s v="All types of sewerage"/>
    <s v="2002"/>
    <s v="2002"/>
    <s v="Number"/>
    <n v="484774"/>
  </r>
  <r>
    <s v="B1350"/>
    <s v="2002 Private Dwellings in Permanent Housing Units"/>
    <s v="-01"/>
    <s v="State"/>
    <s v="01"/>
    <s v="Owner occupied with loan or mortgage"/>
    <s v="01"/>
    <s v="Public scheme"/>
    <s v="2002"/>
    <s v="2002"/>
    <s v="Number"/>
    <n v="324777"/>
  </r>
  <r>
    <s v="B1350"/>
    <s v="2002 Private Dwellings in Permanent Housing Units"/>
    <s v="-01"/>
    <s v="State"/>
    <s v="01"/>
    <s v="Owner occupied with loan or mortgage"/>
    <s v="02"/>
    <s v="Individual septic tank"/>
    <s v="2002"/>
    <s v="2002"/>
    <s v="Number"/>
    <n v="151361"/>
  </r>
  <r>
    <s v="B1350"/>
    <s v="2002 Private Dwellings in Permanent Housing Units"/>
    <s v="-01"/>
    <s v="State"/>
    <s v="01"/>
    <s v="Owner occupied with loan or mortgage"/>
    <s v="04"/>
    <s v="Other type of sewerage"/>
    <s v="2002"/>
    <s v="2002"/>
    <s v="Number"/>
    <n v="3472"/>
  </r>
  <r>
    <s v="B1350"/>
    <s v="2002 Private Dwellings in Permanent Housing Units"/>
    <s v="-01"/>
    <s v="State"/>
    <s v="01"/>
    <s v="Owner occupied with loan or mortgage"/>
    <s v="05"/>
    <s v="No sewerage facility"/>
    <s v="2002"/>
    <s v="2002"/>
    <s v="Number"/>
    <n v="564"/>
  </r>
  <r>
    <s v="B1350"/>
    <s v="2002 Private Dwellings in Permanent Housing Units"/>
    <s v="-01"/>
    <s v="State"/>
    <s v="01"/>
    <s v="Owner occupied with loan or mortgage"/>
    <s v="06"/>
    <s v="Not stated"/>
    <s v="2002"/>
    <s v="2002"/>
    <s v="Number"/>
    <n v="4600"/>
  </r>
  <r>
    <s v="B1350"/>
    <s v="2002 Private Dwellings in Permanent Housing Units"/>
    <s v="-01"/>
    <s v="State"/>
    <s v="03"/>
    <s v="Being  purchased from a Local Authority"/>
    <s v="-"/>
    <s v="All types of sewerage"/>
    <s v="2002"/>
    <s v="2002"/>
    <s v="Number"/>
    <n v="44783"/>
  </r>
  <r>
    <s v="B1350"/>
    <s v="2002 Private Dwellings in Permanent Housing Units"/>
    <s v="-01"/>
    <s v="State"/>
    <s v="03"/>
    <s v="Being  purchased from a Local Authority"/>
    <s v="01"/>
    <s v="Public scheme"/>
    <s v="2002"/>
    <s v="2002"/>
    <s v="Number"/>
    <n v="36631"/>
  </r>
  <r>
    <s v="B1350"/>
    <s v="2002 Private Dwellings in Permanent Housing Units"/>
    <s v="-01"/>
    <s v="State"/>
    <s v="03"/>
    <s v="Being  purchased from a Local Authority"/>
    <s v="02"/>
    <s v="Individual septic tank"/>
    <s v="2002"/>
    <s v="2002"/>
    <s v="Number"/>
    <n v="6275"/>
  </r>
  <r>
    <s v="B1350"/>
    <s v="2002 Private Dwellings in Permanent Housing Units"/>
    <s v="-01"/>
    <s v="State"/>
    <s v="03"/>
    <s v="Being  purchased from a Local Authority"/>
    <s v="04"/>
    <s v="Other type of sewerage"/>
    <s v="2002"/>
    <s v="2002"/>
    <s v="Number"/>
    <n v="266"/>
  </r>
  <r>
    <s v="B1350"/>
    <s v="2002 Private Dwellings in Permanent Housing Units"/>
    <s v="-01"/>
    <s v="State"/>
    <s v="03"/>
    <s v="Being  purchased from a Local Authority"/>
    <s v="05"/>
    <s v="No sewerage facility"/>
    <s v="2002"/>
    <s v="2002"/>
    <s v="Number"/>
    <n v="226"/>
  </r>
  <r>
    <s v="B1350"/>
    <s v="2002 Private Dwellings in Permanent Housing Units"/>
    <s v="-01"/>
    <s v="State"/>
    <s v="03"/>
    <s v="Being  purchased from a Local Authority"/>
    <s v="06"/>
    <s v="Not stated"/>
    <s v="2002"/>
    <s v="2002"/>
    <s v="Number"/>
    <n v="1385"/>
  </r>
  <r>
    <s v="B1350"/>
    <s v="2002 Private Dwellings in Permanent Housing Units"/>
    <s v="-01"/>
    <s v="State"/>
    <s v="04"/>
    <s v="Rented from a Local Authority"/>
    <s v="-"/>
    <s v="All types of sewerage"/>
    <s v="2002"/>
    <s v="2002"/>
    <s v="Number"/>
    <n v="88206"/>
  </r>
  <r>
    <s v="B1350"/>
    <s v="2002 Private Dwellings in Permanent Housing Units"/>
    <s v="-01"/>
    <s v="State"/>
    <s v="04"/>
    <s v="Rented from a Local Authority"/>
    <s v="01"/>
    <s v="Public scheme"/>
    <s v="2002"/>
    <s v="2002"/>
    <s v="Number"/>
    <n v="79114"/>
  </r>
  <r>
    <s v="B1350"/>
    <s v="2002 Private Dwellings in Permanent Housing Units"/>
    <s v="-01"/>
    <s v="State"/>
    <s v="04"/>
    <s v="Rented from a Local Authority"/>
    <s v="02"/>
    <s v="Individual septic tank"/>
    <s v="2002"/>
    <s v="2002"/>
    <s v="Number"/>
    <n v="5792"/>
  </r>
  <r>
    <s v="B1350"/>
    <s v="2002 Private Dwellings in Permanent Housing Units"/>
    <s v="-01"/>
    <s v="State"/>
    <s v="04"/>
    <s v="Rented from a Local Authority"/>
    <s v="04"/>
    <s v="Other type of sewerage"/>
    <s v="2002"/>
    <s v="2002"/>
    <s v="Number"/>
    <n v="491"/>
  </r>
  <r>
    <s v="B1350"/>
    <s v="2002 Private Dwellings in Permanent Housing Units"/>
    <s v="-01"/>
    <s v="State"/>
    <s v="04"/>
    <s v="Rented from a Local Authority"/>
    <s v="05"/>
    <s v="No sewerage facility"/>
    <s v="2002"/>
    <s v="2002"/>
    <s v="Number"/>
    <n v="162"/>
  </r>
  <r>
    <s v="B1350"/>
    <s v="2002 Private Dwellings in Permanent Housing Units"/>
    <s v="-01"/>
    <s v="State"/>
    <s v="04"/>
    <s v="Rented from a Local Authority"/>
    <s v="06"/>
    <s v="Not stated"/>
    <s v="2002"/>
    <s v="2002"/>
    <s v="Number"/>
    <n v="2647"/>
  </r>
  <r>
    <s v="B1350"/>
    <s v="2002 Private Dwellings in Permanent Housing Units"/>
    <s v="-01"/>
    <s v="State"/>
    <s v="06"/>
    <s v="Private rented unfurnished"/>
    <s v="-"/>
    <s v="All types of sewerage"/>
    <s v="2002"/>
    <s v="2002"/>
    <s v="Number"/>
    <n v="25883"/>
  </r>
  <r>
    <s v="B1350"/>
    <s v="2002 Private Dwellings in Permanent Housing Units"/>
    <s v="-01"/>
    <s v="State"/>
    <s v="06"/>
    <s v="Private rented unfurnished"/>
    <s v="01"/>
    <s v="Public scheme"/>
    <s v="2002"/>
    <s v="2002"/>
    <s v="Number"/>
    <n v="20553"/>
  </r>
  <r>
    <s v="B1350"/>
    <s v="2002 Private Dwellings in Permanent Housing Units"/>
    <s v="-01"/>
    <s v="State"/>
    <s v="06"/>
    <s v="Private rented unfurnished"/>
    <s v="02"/>
    <s v="Individual septic tank"/>
    <s v="2002"/>
    <s v="2002"/>
    <s v="Number"/>
    <n v="4226"/>
  </r>
  <r>
    <s v="B1350"/>
    <s v="2002 Private Dwellings in Permanent Housing Units"/>
    <s v="-01"/>
    <s v="State"/>
    <s v="06"/>
    <s v="Private rented unfurnished"/>
    <s v="04"/>
    <s v="Other type of sewerage"/>
    <s v="2002"/>
    <s v="2002"/>
    <s v="Number"/>
    <n v="288"/>
  </r>
  <r>
    <s v="B1350"/>
    <s v="2002 Private Dwellings in Permanent Housing Units"/>
    <s v="-01"/>
    <s v="State"/>
    <s v="06"/>
    <s v="Private rented unfurnished"/>
    <s v="05"/>
    <s v="No sewerage facility"/>
    <s v="2002"/>
    <s v="2002"/>
    <s v="Number"/>
    <n v="90"/>
  </r>
  <r>
    <s v="B1350"/>
    <s v="2002 Private Dwellings in Permanent Housing Units"/>
    <s v="-01"/>
    <s v="State"/>
    <s v="06"/>
    <s v="Private rented unfurnished"/>
    <s v="06"/>
    <s v="Not stated"/>
    <s v="2002"/>
    <s v="2002"/>
    <s v="Number"/>
    <n v="726"/>
  </r>
  <r>
    <s v="B1350"/>
    <s v="2002 Private Dwellings in Permanent Housing Units"/>
    <s v="-01"/>
    <s v="State"/>
    <s v="07"/>
    <s v="Private rented furnished or part furnished"/>
    <s v="-"/>
    <s v="All types of sewerage"/>
    <s v="2002"/>
    <s v="2002"/>
    <s v="Number"/>
    <n v="115576"/>
  </r>
  <r>
    <s v="B1350"/>
    <s v="2002 Private Dwellings in Permanent Housing Units"/>
    <s v="-01"/>
    <s v="State"/>
    <s v="07"/>
    <s v="Private rented furnished or part furnished"/>
    <s v="01"/>
    <s v="Public scheme"/>
    <s v="2002"/>
    <s v="2002"/>
    <s v="Number"/>
    <n v="99120"/>
  </r>
  <r>
    <s v="B1350"/>
    <s v="2002 Private Dwellings in Permanent Housing Units"/>
    <s v="-01"/>
    <s v="State"/>
    <s v="07"/>
    <s v="Private rented furnished or part furnished"/>
    <s v="02"/>
    <s v="Individual septic tank"/>
    <s v="2002"/>
    <s v="2002"/>
    <s v="Number"/>
    <n v="10506"/>
  </r>
  <r>
    <s v="B1350"/>
    <s v="2002 Private Dwellings in Permanent Housing Units"/>
    <s v="-01"/>
    <s v="State"/>
    <s v="07"/>
    <s v="Private rented furnished or part furnished"/>
    <s v="04"/>
    <s v="Other type of sewerage"/>
    <s v="2002"/>
    <s v="2002"/>
    <s v="Number"/>
    <n v="1069"/>
  </r>
  <r>
    <s v="B1350"/>
    <s v="2002 Private Dwellings in Permanent Housing Units"/>
    <s v="-01"/>
    <s v="State"/>
    <s v="07"/>
    <s v="Private rented furnished or part furnished"/>
    <s v="05"/>
    <s v="No sewerage facility"/>
    <s v="2002"/>
    <s v="2002"/>
    <s v="Number"/>
    <n v="144"/>
  </r>
  <r>
    <s v="B1350"/>
    <s v="2002 Private Dwellings in Permanent Housing Units"/>
    <s v="-01"/>
    <s v="State"/>
    <s v="07"/>
    <s v="Private rented furnished or part furnished"/>
    <s v="06"/>
    <s v="Not stated"/>
    <s v="2002"/>
    <s v="2002"/>
    <s v="Number"/>
    <n v="4737"/>
  </r>
  <r>
    <s v="B1350"/>
    <s v="2002 Private Dwellings in Permanent Housing Units"/>
    <s v="-01"/>
    <s v="State"/>
    <s v="08"/>
    <s v="Occupied free of rent"/>
    <s v="-"/>
    <s v="All types of sewerage"/>
    <s v="2002"/>
    <s v="2002"/>
    <s v="Number"/>
    <n v="21560"/>
  </r>
  <r>
    <s v="B1350"/>
    <s v="2002 Private Dwellings in Permanent Housing Units"/>
    <s v="-01"/>
    <s v="State"/>
    <s v="08"/>
    <s v="Occupied free of rent"/>
    <s v="01"/>
    <s v="Public scheme"/>
    <s v="2002"/>
    <s v="2002"/>
    <s v="Number"/>
    <n v="10746"/>
  </r>
  <r>
    <s v="B1350"/>
    <s v="2002 Private Dwellings in Permanent Housing Units"/>
    <s v="-01"/>
    <s v="State"/>
    <s v="08"/>
    <s v="Occupied free of rent"/>
    <s v="02"/>
    <s v="Individual septic tank"/>
    <s v="2002"/>
    <s v="2002"/>
    <s v="Number"/>
    <n v="9472"/>
  </r>
  <r>
    <s v="B1350"/>
    <s v="2002 Private Dwellings in Permanent Housing Units"/>
    <s v="-01"/>
    <s v="State"/>
    <s v="08"/>
    <s v="Occupied free of rent"/>
    <s v="04"/>
    <s v="Other type of sewerage"/>
    <s v="2002"/>
    <s v="2002"/>
    <s v="Number"/>
    <n v="403"/>
  </r>
  <r>
    <s v="B1350"/>
    <s v="2002 Private Dwellings in Permanent Housing Units"/>
    <s v="-01"/>
    <s v="State"/>
    <s v="08"/>
    <s v="Occupied free of rent"/>
    <s v="05"/>
    <s v="No sewerage facility"/>
    <s v="2002"/>
    <s v="2002"/>
    <s v="Number"/>
    <n v="502"/>
  </r>
  <r>
    <s v="B1350"/>
    <s v="2002 Private Dwellings in Permanent Housing Units"/>
    <s v="-01"/>
    <s v="State"/>
    <s v="08"/>
    <s v="Occupied free of rent"/>
    <s v="06"/>
    <s v="Not stated"/>
    <s v="2002"/>
    <s v="2002"/>
    <s v="Number"/>
    <n v="437"/>
  </r>
  <r>
    <s v="B1350"/>
    <s v="2002 Private Dwellings in Permanent Housing Units"/>
    <s v="-01"/>
    <s v="State"/>
    <s v="09"/>
    <s v="Not stated"/>
    <s v="-"/>
    <s v="All types of sewerage"/>
    <s v="2002"/>
    <s v="2002"/>
    <s v="Number"/>
    <n v="37669"/>
  </r>
  <r>
    <s v="B1350"/>
    <s v="2002 Private Dwellings in Permanent Housing Units"/>
    <s v="-01"/>
    <s v="State"/>
    <s v="09"/>
    <s v="Not stated"/>
    <s v="01"/>
    <s v="Public scheme"/>
    <s v="2002"/>
    <s v="2002"/>
    <s v="Number"/>
    <n v="15846"/>
  </r>
  <r>
    <s v="B1350"/>
    <s v="2002 Private Dwellings in Permanent Housing Units"/>
    <s v="-01"/>
    <s v="State"/>
    <s v="09"/>
    <s v="Not stated"/>
    <s v="02"/>
    <s v="Individual septic tank"/>
    <s v="2002"/>
    <s v="2002"/>
    <s v="Number"/>
    <n v="6386"/>
  </r>
  <r>
    <s v="B1350"/>
    <s v="2002 Private Dwellings in Permanent Housing Units"/>
    <s v="-01"/>
    <s v="State"/>
    <s v="09"/>
    <s v="Not stated"/>
    <s v="04"/>
    <s v="Other type of sewerage"/>
    <s v="2002"/>
    <s v="2002"/>
    <s v="Number"/>
    <n v="275"/>
  </r>
  <r>
    <s v="B1350"/>
    <s v="2002 Private Dwellings in Permanent Housing Units"/>
    <s v="-01"/>
    <s v="State"/>
    <s v="09"/>
    <s v="Not stated"/>
    <s v="05"/>
    <s v="No sewerage facility"/>
    <s v="2002"/>
    <s v="2002"/>
    <s v="Number"/>
    <n v="325"/>
  </r>
  <r>
    <s v="B1350"/>
    <s v="2002 Private Dwellings in Permanent Housing Units"/>
    <s v="-01"/>
    <s v="State"/>
    <s v="09"/>
    <s v="Not stated"/>
    <s v="06"/>
    <s v="Not stated"/>
    <s v="2002"/>
    <s v="2002"/>
    <s v="Number"/>
    <n v="14837"/>
  </r>
  <r>
    <s v="B1350"/>
    <s v="2002 Private Dwellings in Permanent Housing Units"/>
    <s v="-01"/>
    <s v="State"/>
    <s v="-"/>
    <s v="All types of occupancy"/>
    <s v="-"/>
    <s v="All types of sewerage"/>
    <s v="2002"/>
    <s v="2002"/>
    <s v="Number"/>
    <n v="1279617"/>
  </r>
  <r>
    <s v="B1350"/>
    <s v="2002 Private Dwellings in Permanent Housing Units"/>
    <s v="-01"/>
    <s v="State"/>
    <s v="-"/>
    <s v="All types of occupancy"/>
    <s v="01"/>
    <s v="Public scheme"/>
    <s v="2002"/>
    <s v="2002"/>
    <s v="Number"/>
    <n v="822574"/>
  </r>
  <r>
    <s v="B1350"/>
    <s v="2002 Private Dwellings in Permanent Housing Units"/>
    <s v="-01"/>
    <s v="State"/>
    <s v="-"/>
    <s v="All types of occupancy"/>
    <s v="02"/>
    <s v="Individual septic tank"/>
    <s v="2002"/>
    <s v="2002"/>
    <s v="Number"/>
    <n v="407768"/>
  </r>
  <r>
    <s v="B1350"/>
    <s v="2002 Private Dwellings in Permanent Housing Units"/>
    <s v="-01"/>
    <s v="State"/>
    <s v="-"/>
    <s v="All types of occupancy"/>
    <s v="04"/>
    <s v="Other type of sewerage"/>
    <s v="2002"/>
    <s v="2002"/>
    <s v="Number"/>
    <n v="8947"/>
  </r>
  <r>
    <s v="B1350"/>
    <s v="2002 Private Dwellings in Permanent Housing Units"/>
    <s v="-01"/>
    <s v="State"/>
    <s v="-"/>
    <s v="All types of occupancy"/>
    <s v="05"/>
    <s v="No sewerage facility"/>
    <s v="2002"/>
    <s v="2002"/>
    <s v="Number"/>
    <n v="7136"/>
  </r>
  <r>
    <s v="B1350"/>
    <s v="2002 Private Dwellings in Permanent Housing Units"/>
    <s v="-01"/>
    <s v="State"/>
    <s v="-"/>
    <s v="All types of occupancy"/>
    <s v="06"/>
    <s v="Not stated"/>
    <s v="2002"/>
    <s v="2002"/>
    <s v="Number"/>
    <n v="33192"/>
  </r>
  <r>
    <s v="B1350"/>
    <s v="2002 Private Dwellings in Permanent Housing Units"/>
    <s v="06"/>
    <s v="Aggregate Town Area"/>
    <s v="02"/>
    <s v="Owner occupied without loan or mortgage"/>
    <s v="-"/>
    <s v="All types of sewerage"/>
    <s v="2002"/>
    <s v="2002"/>
    <s v="Number"/>
    <n v="215575"/>
  </r>
  <r>
    <s v="B1350"/>
    <s v="2002 Private Dwellings in Permanent Housing Units"/>
    <s v="06"/>
    <s v="Aggregate Town Area"/>
    <s v="02"/>
    <s v="Owner occupied without loan or mortgage"/>
    <s v="01"/>
    <s v="Public scheme"/>
    <s v="2002"/>
    <s v="2002"/>
    <s v="Number"/>
    <n v="202600"/>
  </r>
  <r>
    <s v="B1350"/>
    <s v="2002 Private Dwellings in Permanent Housing Units"/>
    <s v="06"/>
    <s v="Aggregate Town Area"/>
    <s v="02"/>
    <s v="Owner occupied without loan or mortgage"/>
    <s v="02"/>
    <s v="Individual septic tank"/>
    <s v="2002"/>
    <s v="2002"/>
    <s v="Number"/>
    <n v="10587"/>
  </r>
  <r>
    <s v="B1350"/>
    <s v="2002 Private Dwellings in Permanent Housing Units"/>
    <s v="06"/>
    <s v="Aggregate Town Area"/>
    <s v="02"/>
    <s v="Owner occupied without loan or mortgage"/>
    <s v="04"/>
    <s v="Other type of sewerage"/>
    <s v="2002"/>
    <s v="2002"/>
    <s v="Number"/>
    <n v="492"/>
  </r>
  <r>
    <s v="B1350"/>
    <s v="2002 Private Dwellings in Permanent Housing Units"/>
    <s v="06"/>
    <s v="Aggregate Town Area"/>
    <s v="02"/>
    <s v="Owner occupied without loan or mortgage"/>
    <s v="05"/>
    <s v="No sewerage facility"/>
    <s v="2002"/>
    <s v="2002"/>
    <s v="Number"/>
    <n v="147"/>
  </r>
  <r>
    <s v="B1350"/>
    <s v="2002 Private Dwellings in Permanent Housing Units"/>
    <s v="06"/>
    <s v="Aggregate Town Area"/>
    <s v="02"/>
    <s v="Owner occupied without loan or mortgage"/>
    <s v="06"/>
    <s v="Not stated"/>
    <s v="2002"/>
    <s v="2002"/>
    <s v="Number"/>
    <n v="1749"/>
  </r>
  <r>
    <s v="B1350"/>
    <s v="2002 Private Dwellings in Permanent Housing Units"/>
    <s v="06"/>
    <s v="Aggregate Town Area"/>
    <s v="01"/>
    <s v="Owner occupied with loan or mortgage"/>
    <s v="-"/>
    <s v="All types of sewerage"/>
    <s v="2002"/>
    <s v="2002"/>
    <s v="Number"/>
    <n v="311484"/>
  </r>
  <r>
    <s v="B1350"/>
    <s v="2002 Private Dwellings in Permanent Housing Units"/>
    <s v="06"/>
    <s v="Aggregate Town Area"/>
    <s v="01"/>
    <s v="Owner occupied with loan or mortgage"/>
    <s v="01"/>
    <s v="Public scheme"/>
    <s v="2002"/>
    <s v="2002"/>
    <s v="Number"/>
    <n v="297181"/>
  </r>
  <r>
    <s v="B1350"/>
    <s v="2002 Private Dwellings in Permanent Housing Units"/>
    <s v="06"/>
    <s v="Aggregate Town Area"/>
    <s v="01"/>
    <s v="Owner occupied with loan or mortgage"/>
    <s v="02"/>
    <s v="Individual septic tank"/>
    <s v="2002"/>
    <s v="2002"/>
    <s v="Number"/>
    <n v="10270"/>
  </r>
  <r>
    <s v="B1350"/>
    <s v="2002 Private Dwellings in Permanent Housing Units"/>
    <s v="06"/>
    <s v="Aggregate Town Area"/>
    <s v="01"/>
    <s v="Owner occupied with loan or mortgage"/>
    <s v="04"/>
    <s v="Other type of sewerage"/>
    <s v="2002"/>
    <s v="2002"/>
    <s v="Number"/>
    <n v="691"/>
  </r>
  <r>
    <s v="B1350"/>
    <s v="2002 Private Dwellings in Permanent Housing Units"/>
    <s v="06"/>
    <s v="Aggregate Town Area"/>
    <s v="01"/>
    <s v="Owner occupied with loan or mortgage"/>
    <s v="05"/>
    <s v="No sewerage facility"/>
    <s v="2002"/>
    <s v="2002"/>
    <s v="Number"/>
    <n v="60"/>
  </r>
  <r>
    <s v="B1350"/>
    <s v="2002 Private Dwellings in Permanent Housing Units"/>
    <s v="06"/>
    <s v="Aggregate Town Area"/>
    <s v="01"/>
    <s v="Owner occupied with loan or mortgage"/>
    <s v="06"/>
    <s v="Not stated"/>
    <s v="2002"/>
    <s v="2002"/>
    <s v="Number"/>
    <n v="3282"/>
  </r>
  <r>
    <s v="B1350"/>
    <s v="2002 Private Dwellings in Permanent Housing Units"/>
    <s v="06"/>
    <s v="Aggregate Town Area"/>
    <s v="03"/>
    <s v="Being  purchased from a Local Authority"/>
    <s v="-"/>
    <s v="All types of sewerage"/>
    <s v="2002"/>
    <s v="2002"/>
    <s v="Number"/>
    <n v="32901"/>
  </r>
  <r>
    <s v="B1350"/>
    <s v="2002 Private Dwellings in Permanent Housing Units"/>
    <s v="06"/>
    <s v="Aggregate Town Area"/>
    <s v="03"/>
    <s v="Being  purchased from a Local Authority"/>
    <s v="01"/>
    <s v="Public scheme"/>
    <s v="2002"/>
    <s v="2002"/>
    <s v="Number"/>
    <n v="31108"/>
  </r>
  <r>
    <s v="B1350"/>
    <s v="2002 Private Dwellings in Permanent Housing Units"/>
    <s v="06"/>
    <s v="Aggregate Town Area"/>
    <s v="03"/>
    <s v="Being  purchased from a Local Authority"/>
    <s v="02"/>
    <s v="Individual septic tank"/>
    <s v="2002"/>
    <s v="2002"/>
    <s v="Number"/>
    <n v="374"/>
  </r>
  <r>
    <s v="B1350"/>
    <s v="2002 Private Dwellings in Permanent Housing Units"/>
    <s v="06"/>
    <s v="Aggregate Town Area"/>
    <s v="03"/>
    <s v="Being  purchased from a Local Authority"/>
    <s v="04"/>
    <s v="Other type of sewerage"/>
    <s v="2002"/>
    <s v="2002"/>
    <s v="Number"/>
    <n v="139"/>
  </r>
  <r>
    <s v="B1350"/>
    <s v="2002 Private Dwellings in Permanent Housing Units"/>
    <s v="06"/>
    <s v="Aggregate Town Area"/>
    <s v="03"/>
    <s v="Being  purchased from a Local Authority"/>
    <s v="05"/>
    <s v="No sewerage facility"/>
    <s v="2002"/>
    <s v="2002"/>
    <s v="Number"/>
    <n v="71"/>
  </r>
  <r>
    <s v="B1350"/>
    <s v="2002 Private Dwellings in Permanent Housing Units"/>
    <s v="06"/>
    <s v="Aggregate Town Area"/>
    <s v="03"/>
    <s v="Being  purchased from a Local Authority"/>
    <s v="06"/>
    <s v="Not stated"/>
    <s v="2002"/>
    <s v="2002"/>
    <s v="Number"/>
    <n v="1209"/>
  </r>
  <r>
    <s v="B1350"/>
    <s v="2002 Private Dwellings in Permanent Housing Units"/>
    <s v="06"/>
    <s v="Aggregate Town Area"/>
    <s v="04"/>
    <s v="Rented from a Local Authority"/>
    <s v="-"/>
    <s v="All types of sewerage"/>
    <s v="2002"/>
    <s v="2002"/>
    <s v="Number"/>
    <n v="69749"/>
  </r>
  <r>
    <s v="B1350"/>
    <s v="2002 Private Dwellings in Permanent Housing Units"/>
    <s v="06"/>
    <s v="Aggregate Town Area"/>
    <s v="04"/>
    <s v="Rented from a Local Authority"/>
    <s v="01"/>
    <s v="Public scheme"/>
    <s v="2002"/>
    <s v="2002"/>
    <s v="Number"/>
    <n v="66499"/>
  </r>
  <r>
    <s v="B1350"/>
    <s v="2002 Private Dwellings in Permanent Housing Units"/>
    <s v="06"/>
    <s v="Aggregate Town Area"/>
    <s v="04"/>
    <s v="Rented from a Local Authority"/>
    <s v="02"/>
    <s v="Individual septic tank"/>
    <s v="2002"/>
    <s v="2002"/>
    <s v="Number"/>
    <n v="614"/>
  </r>
  <r>
    <s v="B1350"/>
    <s v="2002 Private Dwellings in Permanent Housing Units"/>
    <s v="06"/>
    <s v="Aggregate Town Area"/>
    <s v="04"/>
    <s v="Rented from a Local Authority"/>
    <s v="04"/>
    <s v="Other type of sewerage"/>
    <s v="2002"/>
    <s v="2002"/>
    <s v="Number"/>
    <n v="244"/>
  </r>
  <r>
    <s v="B1350"/>
    <s v="2002 Private Dwellings in Permanent Housing Units"/>
    <s v="06"/>
    <s v="Aggregate Town Area"/>
    <s v="04"/>
    <s v="Rented from a Local Authority"/>
    <s v="05"/>
    <s v="No sewerage facility"/>
    <s v="2002"/>
    <s v="2002"/>
    <s v="Number"/>
    <n v="100"/>
  </r>
  <r>
    <s v="B1350"/>
    <s v="2002 Private Dwellings in Permanent Housing Units"/>
    <s v="06"/>
    <s v="Aggregate Town Area"/>
    <s v="04"/>
    <s v="Rented from a Local Authority"/>
    <s v="06"/>
    <s v="Not stated"/>
    <s v="2002"/>
    <s v="2002"/>
    <s v="Number"/>
    <n v="2292"/>
  </r>
  <r>
    <s v="B1350"/>
    <s v="2002 Private Dwellings in Permanent Housing Units"/>
    <s v="06"/>
    <s v="Aggregate Town Area"/>
    <s v="06"/>
    <s v="Private rented unfurnished"/>
    <s v="-"/>
    <s v="All types of sewerage"/>
    <s v="2002"/>
    <s v="2002"/>
    <s v="Number"/>
    <n v="18946"/>
  </r>
  <r>
    <s v="B1350"/>
    <s v="2002 Private Dwellings in Permanent Housing Units"/>
    <s v="06"/>
    <s v="Aggregate Town Area"/>
    <s v="06"/>
    <s v="Private rented unfurnished"/>
    <s v="01"/>
    <s v="Public scheme"/>
    <s v="2002"/>
    <s v="2002"/>
    <s v="Number"/>
    <n v="17826"/>
  </r>
  <r>
    <s v="B1350"/>
    <s v="2002 Private Dwellings in Permanent Housing Units"/>
    <s v="06"/>
    <s v="Aggregate Town Area"/>
    <s v="06"/>
    <s v="Private rented unfurnished"/>
    <s v="02"/>
    <s v="Individual septic tank"/>
    <s v="2002"/>
    <s v="2002"/>
    <s v="Number"/>
    <n v="415"/>
  </r>
  <r>
    <s v="B1350"/>
    <s v="2002 Private Dwellings in Permanent Housing Units"/>
    <s v="06"/>
    <s v="Aggregate Town Area"/>
    <s v="06"/>
    <s v="Private rented unfurnished"/>
    <s v="04"/>
    <s v="Other type of sewerage"/>
    <s v="2002"/>
    <s v="2002"/>
    <s v="Number"/>
    <n v="99"/>
  </r>
  <r>
    <s v="B1350"/>
    <s v="2002 Private Dwellings in Permanent Housing Units"/>
    <s v="06"/>
    <s v="Aggregate Town Area"/>
    <s v="06"/>
    <s v="Private rented unfurnished"/>
    <s v="05"/>
    <s v="No sewerage facility"/>
    <s v="2002"/>
    <s v="2002"/>
    <s v="Number"/>
    <n v="38"/>
  </r>
  <r>
    <s v="B1350"/>
    <s v="2002 Private Dwellings in Permanent Housing Units"/>
    <s v="06"/>
    <s v="Aggregate Town Area"/>
    <s v="06"/>
    <s v="Private rented unfurnished"/>
    <s v="06"/>
    <s v="Not stated"/>
    <s v="2002"/>
    <s v="2002"/>
    <s v="Number"/>
    <n v="568"/>
  </r>
  <r>
    <s v="B1350"/>
    <s v="2002 Private Dwellings in Permanent Housing Units"/>
    <s v="06"/>
    <s v="Aggregate Town Area"/>
    <s v="07"/>
    <s v="Private rented furnished or part furnished"/>
    <s v="-"/>
    <s v="All types of sewerage"/>
    <s v="2002"/>
    <s v="2002"/>
    <s v="Number"/>
    <n v="98730"/>
  </r>
  <r>
    <s v="B1350"/>
    <s v="2002 Private Dwellings in Permanent Housing Units"/>
    <s v="06"/>
    <s v="Aggregate Town Area"/>
    <s v="07"/>
    <s v="Private rented furnished or part furnished"/>
    <s v="01"/>
    <s v="Public scheme"/>
    <s v="2002"/>
    <s v="2002"/>
    <s v="Number"/>
    <n v="92415"/>
  </r>
  <r>
    <s v="B1350"/>
    <s v="2002 Private Dwellings in Permanent Housing Units"/>
    <s v="06"/>
    <s v="Aggregate Town Area"/>
    <s v="07"/>
    <s v="Private rented furnished or part furnished"/>
    <s v="02"/>
    <s v="Individual septic tank"/>
    <s v="2002"/>
    <s v="2002"/>
    <s v="Number"/>
    <n v="1493"/>
  </r>
  <r>
    <s v="B1350"/>
    <s v="2002 Private Dwellings in Permanent Housing Units"/>
    <s v="06"/>
    <s v="Aggregate Town Area"/>
    <s v="07"/>
    <s v="Private rented furnished or part furnished"/>
    <s v="04"/>
    <s v="Other type of sewerage"/>
    <s v="2002"/>
    <s v="2002"/>
    <s v="Number"/>
    <n v="609"/>
  </r>
  <r>
    <s v="B1350"/>
    <s v="2002 Private Dwellings in Permanent Housing Units"/>
    <s v="06"/>
    <s v="Aggregate Town Area"/>
    <s v="07"/>
    <s v="Private rented furnished or part furnished"/>
    <s v="05"/>
    <s v="No sewerage facility"/>
    <s v="2002"/>
    <s v="2002"/>
    <s v="Number"/>
    <n v="103"/>
  </r>
  <r>
    <s v="B1350"/>
    <s v="2002 Private Dwellings in Permanent Housing Units"/>
    <s v="06"/>
    <s v="Aggregate Town Area"/>
    <s v="07"/>
    <s v="Private rented furnished or part furnished"/>
    <s v="06"/>
    <s v="Not stated"/>
    <s v="2002"/>
    <s v="2002"/>
    <s v="Number"/>
    <n v="4110"/>
  </r>
  <r>
    <s v="B1350"/>
    <s v="2002 Private Dwellings in Permanent Housing Units"/>
    <s v="06"/>
    <s v="Aggregate Town Area"/>
    <s v="08"/>
    <s v="Occupied free of rent"/>
    <s v="-"/>
    <s v="All types of sewerage"/>
    <s v="2002"/>
    <s v="2002"/>
    <s v="Number"/>
    <n v="9193"/>
  </r>
  <r>
    <s v="B1350"/>
    <s v="2002 Private Dwellings in Permanent Housing Units"/>
    <s v="06"/>
    <s v="Aggregate Town Area"/>
    <s v="08"/>
    <s v="Occupied free of rent"/>
    <s v="01"/>
    <s v="Public scheme"/>
    <s v="2002"/>
    <s v="2002"/>
    <s v="Number"/>
    <n v="8361"/>
  </r>
  <r>
    <s v="B1350"/>
    <s v="2002 Private Dwellings in Permanent Housing Units"/>
    <s v="06"/>
    <s v="Aggregate Town Area"/>
    <s v="08"/>
    <s v="Occupied free of rent"/>
    <s v="02"/>
    <s v="Individual septic tank"/>
    <s v="2002"/>
    <s v="2002"/>
    <s v="Number"/>
    <n v="513"/>
  </r>
  <r>
    <s v="B1350"/>
    <s v="2002 Private Dwellings in Permanent Housing Units"/>
    <s v="06"/>
    <s v="Aggregate Town Area"/>
    <s v="08"/>
    <s v="Occupied free of rent"/>
    <s v="04"/>
    <s v="Other type of sewerage"/>
    <s v="2002"/>
    <s v="2002"/>
    <s v="Number"/>
    <n v="74"/>
  </r>
  <r>
    <s v="B1350"/>
    <s v="2002 Private Dwellings in Permanent Housing Units"/>
    <s v="06"/>
    <s v="Aggregate Town Area"/>
    <s v="08"/>
    <s v="Occupied free of rent"/>
    <s v="05"/>
    <s v="No sewerage facility"/>
    <s v="2002"/>
    <s v="2002"/>
    <s v="Number"/>
    <n v="23"/>
  </r>
  <r>
    <s v="B1350"/>
    <s v="2002 Private Dwellings in Permanent Housing Units"/>
    <s v="06"/>
    <s v="Aggregate Town Area"/>
    <s v="08"/>
    <s v="Occupied free of rent"/>
    <s v="06"/>
    <s v="Not stated"/>
    <s v="2002"/>
    <s v="2002"/>
    <s v="Number"/>
    <n v="222"/>
  </r>
  <r>
    <s v="B1350"/>
    <s v="2002 Private Dwellings in Permanent Housing Units"/>
    <s v="06"/>
    <s v="Aggregate Town Area"/>
    <s v="09"/>
    <s v="Not stated"/>
    <s v="-"/>
    <s v="All types of sewerage"/>
    <s v="2002"/>
    <s v="2002"/>
    <s v="Number"/>
    <n v="26286"/>
  </r>
  <r>
    <s v="B1350"/>
    <s v="2002 Private Dwellings in Permanent Housing Units"/>
    <s v="06"/>
    <s v="Aggregate Town Area"/>
    <s v="09"/>
    <s v="Not stated"/>
    <s v="01"/>
    <s v="Public scheme"/>
    <s v="2002"/>
    <s v="2002"/>
    <s v="Number"/>
    <n v="13972"/>
  </r>
  <r>
    <s v="B1350"/>
    <s v="2002 Private Dwellings in Permanent Housing Units"/>
    <s v="06"/>
    <s v="Aggregate Town Area"/>
    <s v="09"/>
    <s v="Not stated"/>
    <s v="02"/>
    <s v="Individual septic tank"/>
    <s v="2002"/>
    <s v="2002"/>
    <s v="Number"/>
    <n v="515"/>
  </r>
  <r>
    <s v="B1350"/>
    <s v="2002 Private Dwellings in Permanent Housing Units"/>
    <s v="06"/>
    <s v="Aggregate Town Area"/>
    <s v="09"/>
    <s v="Not stated"/>
    <s v="04"/>
    <s v="Other type of sewerage"/>
    <s v="2002"/>
    <s v="2002"/>
    <s v="Number"/>
    <n v="174"/>
  </r>
  <r>
    <s v="B1350"/>
    <s v="2002 Private Dwellings in Permanent Housing Units"/>
    <s v="06"/>
    <s v="Aggregate Town Area"/>
    <s v="09"/>
    <s v="Not stated"/>
    <s v="05"/>
    <s v="No sewerage facility"/>
    <s v="2002"/>
    <s v="2002"/>
    <s v="Number"/>
    <n v="80"/>
  </r>
  <r>
    <s v="B1350"/>
    <s v="2002 Private Dwellings in Permanent Housing Units"/>
    <s v="06"/>
    <s v="Aggregate Town Area"/>
    <s v="09"/>
    <s v="Not stated"/>
    <s v="06"/>
    <s v="Not stated"/>
    <s v="2002"/>
    <s v="2002"/>
    <s v="Number"/>
    <n v="11545"/>
  </r>
  <r>
    <s v="B1350"/>
    <s v="2002 Private Dwellings in Permanent Housing Units"/>
    <s v="06"/>
    <s v="Aggregate Town Area"/>
    <s v="-"/>
    <s v="All types of occupancy"/>
    <s v="-"/>
    <s v="All types of sewerage"/>
    <s v="2002"/>
    <s v="2002"/>
    <s v="Number"/>
    <n v="782864"/>
  </r>
  <r>
    <s v="B1350"/>
    <s v="2002 Private Dwellings in Permanent Housing Units"/>
    <s v="06"/>
    <s v="Aggregate Town Area"/>
    <s v="-"/>
    <s v="All types of occupancy"/>
    <s v="01"/>
    <s v="Public scheme"/>
    <s v="2002"/>
    <s v="2002"/>
    <s v="Number"/>
    <n v="729962"/>
  </r>
  <r>
    <s v="B1350"/>
    <s v="2002 Private Dwellings in Permanent Housing Units"/>
    <s v="06"/>
    <s v="Aggregate Town Area"/>
    <s v="-"/>
    <s v="All types of occupancy"/>
    <s v="02"/>
    <s v="Individual septic tank"/>
    <s v="2002"/>
    <s v="2002"/>
    <s v="Number"/>
    <n v="24781"/>
  </r>
  <r>
    <s v="B1350"/>
    <s v="2002 Private Dwellings in Permanent Housing Units"/>
    <s v="06"/>
    <s v="Aggregate Town Area"/>
    <s v="-"/>
    <s v="All types of occupancy"/>
    <s v="04"/>
    <s v="Other type of sewerage"/>
    <s v="2002"/>
    <s v="2002"/>
    <s v="Number"/>
    <n v="2522"/>
  </r>
  <r>
    <s v="B1350"/>
    <s v="2002 Private Dwellings in Permanent Housing Units"/>
    <s v="06"/>
    <s v="Aggregate Town Area"/>
    <s v="-"/>
    <s v="All types of occupancy"/>
    <s v="05"/>
    <s v="No sewerage facility"/>
    <s v="2002"/>
    <s v="2002"/>
    <s v="Number"/>
    <n v="622"/>
  </r>
  <r>
    <s v="B1350"/>
    <s v="2002 Private Dwellings in Permanent Housing Units"/>
    <s v="06"/>
    <s v="Aggregate Town Area"/>
    <s v="-"/>
    <s v="All types of occupancy"/>
    <s v="06"/>
    <s v="Not stated"/>
    <s v="2002"/>
    <s v="2002"/>
    <s v="Number"/>
    <n v="24977"/>
  </r>
  <r>
    <s v="B1350"/>
    <s v="2002 Private Dwellings in Permanent Housing Units"/>
    <s v="01"/>
    <s v="Aggregate Rural Area"/>
    <s v="02"/>
    <s v="Owner occupied without loan or mortgage"/>
    <s v="-"/>
    <s v="All types of sewerage"/>
    <s v="2002"/>
    <s v="2002"/>
    <s v="Number"/>
    <n v="245591"/>
  </r>
  <r>
    <s v="B1350"/>
    <s v="2002 Private Dwellings in Permanent Housing Units"/>
    <s v="01"/>
    <s v="Aggregate Rural Area"/>
    <s v="02"/>
    <s v="Owner occupied without loan or mortgage"/>
    <s v="01"/>
    <s v="Public scheme"/>
    <s v="2002"/>
    <s v="2002"/>
    <s v="Number"/>
    <n v="33187"/>
  </r>
  <r>
    <s v="B1350"/>
    <s v="2002 Private Dwellings in Permanent Housing Units"/>
    <s v="01"/>
    <s v="Aggregate Rural Area"/>
    <s v="02"/>
    <s v="Owner occupied without loan or mortgage"/>
    <s v="02"/>
    <s v="Individual septic tank"/>
    <s v="2002"/>
    <s v="2002"/>
    <s v="Number"/>
    <n v="203163"/>
  </r>
  <r>
    <s v="B1350"/>
    <s v="2002 Private Dwellings in Permanent Housing Units"/>
    <s v="01"/>
    <s v="Aggregate Rural Area"/>
    <s v="02"/>
    <s v="Owner occupied without loan or mortgage"/>
    <s v="04"/>
    <s v="Other type of sewerage"/>
    <s v="2002"/>
    <s v="2002"/>
    <s v="Number"/>
    <n v="2191"/>
  </r>
  <r>
    <s v="B1350"/>
    <s v="2002 Private Dwellings in Permanent Housing Units"/>
    <s v="01"/>
    <s v="Aggregate Rural Area"/>
    <s v="02"/>
    <s v="Owner occupied without loan or mortgage"/>
    <s v="05"/>
    <s v="No sewerage facility"/>
    <s v="2002"/>
    <s v="2002"/>
    <s v="Number"/>
    <n v="4976"/>
  </r>
  <r>
    <s v="B1350"/>
    <s v="2002 Private Dwellings in Permanent Housing Units"/>
    <s v="01"/>
    <s v="Aggregate Rural Area"/>
    <s v="02"/>
    <s v="Owner occupied without loan or mortgage"/>
    <s v="06"/>
    <s v="Not stated"/>
    <s v="2002"/>
    <s v="2002"/>
    <s v="Number"/>
    <n v="2074"/>
  </r>
  <r>
    <s v="B1350"/>
    <s v="2002 Private Dwellings in Permanent Housing Units"/>
    <s v="01"/>
    <s v="Aggregate Rural Area"/>
    <s v="01"/>
    <s v="Owner occupied with loan or mortgage"/>
    <s v="-"/>
    <s v="All types of sewerage"/>
    <s v="2002"/>
    <s v="2002"/>
    <s v="Number"/>
    <n v="173290"/>
  </r>
  <r>
    <s v="B1350"/>
    <s v="2002 Private Dwellings in Permanent Housing Units"/>
    <s v="01"/>
    <s v="Aggregate Rural Area"/>
    <s v="01"/>
    <s v="Owner occupied with loan or mortgage"/>
    <s v="01"/>
    <s v="Public scheme"/>
    <s v="2002"/>
    <s v="2002"/>
    <s v="Number"/>
    <n v="27596"/>
  </r>
  <r>
    <s v="B1350"/>
    <s v="2002 Private Dwellings in Permanent Housing Units"/>
    <s v="01"/>
    <s v="Aggregate Rural Area"/>
    <s v="01"/>
    <s v="Owner occupied with loan or mortgage"/>
    <s v="02"/>
    <s v="Individual septic tank"/>
    <s v="2002"/>
    <s v="2002"/>
    <s v="Number"/>
    <n v="141091"/>
  </r>
  <r>
    <s v="B1350"/>
    <s v="2002 Private Dwellings in Permanent Housing Units"/>
    <s v="01"/>
    <s v="Aggregate Rural Area"/>
    <s v="01"/>
    <s v="Owner occupied with loan or mortgage"/>
    <s v="04"/>
    <s v="Other type of sewerage"/>
    <s v="2002"/>
    <s v="2002"/>
    <s v="Number"/>
    <n v="2781"/>
  </r>
  <r>
    <s v="B1350"/>
    <s v="2002 Private Dwellings in Permanent Housing Units"/>
    <s v="01"/>
    <s v="Aggregate Rural Area"/>
    <s v="01"/>
    <s v="Owner occupied with loan or mortgage"/>
    <s v="05"/>
    <s v="No sewerage facility"/>
    <s v="2002"/>
    <s v="2002"/>
    <s v="Number"/>
    <n v="504"/>
  </r>
  <r>
    <s v="B1350"/>
    <s v="2002 Private Dwellings in Permanent Housing Units"/>
    <s v="01"/>
    <s v="Aggregate Rural Area"/>
    <s v="01"/>
    <s v="Owner occupied with loan or mortgage"/>
    <s v="06"/>
    <s v="Not stated"/>
    <s v="2002"/>
    <s v="2002"/>
    <s v="Number"/>
    <n v="1318"/>
  </r>
  <r>
    <s v="B1350"/>
    <s v="2002 Private Dwellings in Permanent Housing Units"/>
    <s v="01"/>
    <s v="Aggregate Rural Area"/>
    <s v="03"/>
    <s v="Being  purchased from a Local Authority"/>
    <s v="-"/>
    <s v="All types of sewerage"/>
    <s v="2002"/>
    <s v="2002"/>
    <s v="Number"/>
    <n v="11882"/>
  </r>
  <r>
    <s v="B1350"/>
    <s v="2002 Private Dwellings in Permanent Housing Units"/>
    <s v="01"/>
    <s v="Aggregate Rural Area"/>
    <s v="03"/>
    <s v="Being  purchased from a Local Authority"/>
    <s v="01"/>
    <s v="Public scheme"/>
    <s v="2002"/>
    <s v="2002"/>
    <s v="Number"/>
    <n v="5523"/>
  </r>
  <r>
    <s v="B1350"/>
    <s v="2002 Private Dwellings in Permanent Housing Units"/>
    <s v="01"/>
    <s v="Aggregate Rural Area"/>
    <s v="03"/>
    <s v="Being  purchased from a Local Authority"/>
    <s v="02"/>
    <s v="Individual septic tank"/>
    <s v="2002"/>
    <s v="2002"/>
    <s v="Number"/>
    <n v="5901"/>
  </r>
  <r>
    <s v="B1350"/>
    <s v="2002 Private Dwellings in Permanent Housing Units"/>
    <s v="01"/>
    <s v="Aggregate Rural Area"/>
    <s v="03"/>
    <s v="Being  purchased from a Local Authority"/>
    <s v="04"/>
    <s v="Other type of sewerage"/>
    <s v="2002"/>
    <s v="2002"/>
    <s v="Number"/>
    <n v="127"/>
  </r>
  <r>
    <s v="B1350"/>
    <s v="2002 Private Dwellings in Permanent Housing Units"/>
    <s v="01"/>
    <s v="Aggregate Rural Area"/>
    <s v="03"/>
    <s v="Being  purchased from a Local Authority"/>
    <s v="05"/>
    <s v="No sewerage facility"/>
    <s v="2002"/>
    <s v="2002"/>
    <s v="Number"/>
    <n v="155"/>
  </r>
  <r>
    <s v="B1350"/>
    <s v="2002 Private Dwellings in Permanent Housing Units"/>
    <s v="01"/>
    <s v="Aggregate Rural Area"/>
    <s v="03"/>
    <s v="Being  purchased from a Local Authority"/>
    <s v="06"/>
    <s v="Not stated"/>
    <s v="2002"/>
    <s v="2002"/>
    <s v="Number"/>
    <n v="176"/>
  </r>
  <r>
    <s v="B1350"/>
    <s v="2002 Private Dwellings in Permanent Housing Units"/>
    <s v="01"/>
    <s v="Aggregate Rural Area"/>
    <s v="04"/>
    <s v="Rented from a Local Authority"/>
    <s v="-"/>
    <s v="All types of sewerage"/>
    <s v="2002"/>
    <s v="2002"/>
    <s v="Number"/>
    <n v="18457"/>
  </r>
  <r>
    <s v="B1350"/>
    <s v="2002 Private Dwellings in Permanent Housing Units"/>
    <s v="01"/>
    <s v="Aggregate Rural Area"/>
    <s v="04"/>
    <s v="Rented from a Local Authority"/>
    <s v="01"/>
    <s v="Public scheme"/>
    <s v="2002"/>
    <s v="2002"/>
    <s v="Number"/>
    <n v="12615"/>
  </r>
  <r>
    <s v="B1350"/>
    <s v="2002 Private Dwellings in Permanent Housing Units"/>
    <s v="01"/>
    <s v="Aggregate Rural Area"/>
    <s v="04"/>
    <s v="Rented from a Local Authority"/>
    <s v="02"/>
    <s v="Individual septic tank"/>
    <s v="2002"/>
    <s v="2002"/>
    <s v="Number"/>
    <n v="5178"/>
  </r>
  <r>
    <s v="B1350"/>
    <s v="2002 Private Dwellings in Permanent Housing Units"/>
    <s v="01"/>
    <s v="Aggregate Rural Area"/>
    <s v="04"/>
    <s v="Rented from a Local Authority"/>
    <s v="04"/>
    <s v="Other type of sewerage"/>
    <s v="2002"/>
    <s v="2002"/>
    <s v="Number"/>
    <n v="247"/>
  </r>
  <r>
    <s v="B1350"/>
    <s v="2002 Private Dwellings in Permanent Housing Units"/>
    <s v="01"/>
    <s v="Aggregate Rural Area"/>
    <s v="04"/>
    <s v="Rented from a Local Authority"/>
    <s v="05"/>
    <s v="No sewerage facility"/>
    <s v="2002"/>
    <s v="2002"/>
    <s v="Number"/>
    <n v="62"/>
  </r>
  <r>
    <s v="B1350"/>
    <s v="2002 Private Dwellings in Permanent Housing Units"/>
    <s v="01"/>
    <s v="Aggregate Rural Area"/>
    <s v="04"/>
    <s v="Rented from a Local Authority"/>
    <s v="06"/>
    <s v="Not stated"/>
    <s v="2002"/>
    <s v="2002"/>
    <s v="Number"/>
    <n v="355"/>
  </r>
  <r>
    <s v="B1350"/>
    <s v="2002 Private Dwellings in Permanent Housing Units"/>
    <s v="01"/>
    <s v="Aggregate Rural Area"/>
    <s v="06"/>
    <s v="Private rented unfurnished"/>
    <s v="-"/>
    <s v="All types of sewerage"/>
    <s v="2002"/>
    <s v="2002"/>
    <s v="Number"/>
    <n v="6937"/>
  </r>
  <r>
    <s v="B1350"/>
    <s v="2002 Private Dwellings in Permanent Housing Units"/>
    <s v="01"/>
    <s v="Aggregate Rural Area"/>
    <s v="06"/>
    <s v="Private rented unfurnished"/>
    <s v="01"/>
    <s v="Public scheme"/>
    <s v="2002"/>
    <s v="2002"/>
    <s v="Number"/>
    <n v="2727"/>
  </r>
  <r>
    <s v="B1350"/>
    <s v="2002 Private Dwellings in Permanent Housing Units"/>
    <s v="01"/>
    <s v="Aggregate Rural Area"/>
    <s v="06"/>
    <s v="Private rented unfurnished"/>
    <s v="02"/>
    <s v="Individual septic tank"/>
    <s v="2002"/>
    <s v="2002"/>
    <s v="Number"/>
    <n v="3811"/>
  </r>
  <r>
    <s v="B1350"/>
    <s v="2002 Private Dwellings in Permanent Housing Units"/>
    <s v="01"/>
    <s v="Aggregate Rural Area"/>
    <s v="06"/>
    <s v="Private rented unfurnished"/>
    <s v="04"/>
    <s v="Other type of sewerage"/>
    <s v="2002"/>
    <s v="2002"/>
    <s v="Number"/>
    <n v="189"/>
  </r>
  <r>
    <s v="B1350"/>
    <s v="2002 Private Dwellings in Permanent Housing Units"/>
    <s v="01"/>
    <s v="Aggregate Rural Area"/>
    <s v="06"/>
    <s v="Private rented unfurnished"/>
    <s v="05"/>
    <s v="No sewerage facility"/>
    <s v="2002"/>
    <s v="2002"/>
    <s v="Number"/>
    <n v="52"/>
  </r>
  <r>
    <s v="B1350"/>
    <s v="2002 Private Dwellings in Permanent Housing Units"/>
    <s v="01"/>
    <s v="Aggregate Rural Area"/>
    <s v="06"/>
    <s v="Private rented unfurnished"/>
    <s v="06"/>
    <s v="Not stated"/>
    <s v="2002"/>
    <s v="2002"/>
    <s v="Number"/>
    <n v="158"/>
  </r>
  <r>
    <s v="B1350"/>
    <s v="2002 Private Dwellings in Permanent Housing Units"/>
    <s v="01"/>
    <s v="Aggregate Rural Area"/>
    <s v="07"/>
    <s v="Private rented furnished or part furnished"/>
    <s v="-"/>
    <s v="All types of sewerage"/>
    <s v="2002"/>
    <s v="2002"/>
    <s v="Number"/>
    <n v="16846"/>
  </r>
  <r>
    <s v="B1350"/>
    <s v="2002 Private Dwellings in Permanent Housing Units"/>
    <s v="01"/>
    <s v="Aggregate Rural Area"/>
    <s v="07"/>
    <s v="Private rented furnished or part furnished"/>
    <s v="01"/>
    <s v="Public scheme"/>
    <s v="2002"/>
    <s v="2002"/>
    <s v="Number"/>
    <n v="6705"/>
  </r>
  <r>
    <s v="B1350"/>
    <s v="2002 Private Dwellings in Permanent Housing Units"/>
    <s v="01"/>
    <s v="Aggregate Rural Area"/>
    <s v="07"/>
    <s v="Private rented furnished or part furnished"/>
    <s v="02"/>
    <s v="Individual septic tank"/>
    <s v="2002"/>
    <s v="2002"/>
    <s v="Number"/>
    <n v="9013"/>
  </r>
  <r>
    <s v="B1350"/>
    <s v="2002 Private Dwellings in Permanent Housing Units"/>
    <s v="01"/>
    <s v="Aggregate Rural Area"/>
    <s v="07"/>
    <s v="Private rented furnished or part furnished"/>
    <s v="04"/>
    <s v="Other type of sewerage"/>
    <s v="2002"/>
    <s v="2002"/>
    <s v="Number"/>
    <n v="460"/>
  </r>
  <r>
    <s v="B1350"/>
    <s v="2002 Private Dwellings in Permanent Housing Units"/>
    <s v="01"/>
    <s v="Aggregate Rural Area"/>
    <s v="07"/>
    <s v="Private rented furnished or part furnished"/>
    <s v="05"/>
    <s v="No sewerage facility"/>
    <s v="2002"/>
    <s v="2002"/>
    <s v="Number"/>
    <n v="41"/>
  </r>
  <r>
    <s v="B1350"/>
    <s v="2002 Private Dwellings in Permanent Housing Units"/>
    <s v="01"/>
    <s v="Aggregate Rural Area"/>
    <s v="07"/>
    <s v="Private rented furnished or part furnished"/>
    <s v="06"/>
    <s v="Not stated"/>
    <s v="2002"/>
    <s v="2002"/>
    <s v="Number"/>
    <n v="627"/>
  </r>
  <r>
    <s v="B1350"/>
    <s v="2002 Private Dwellings in Permanent Housing Units"/>
    <s v="01"/>
    <s v="Aggregate Rural Area"/>
    <s v="08"/>
    <s v="Occupied free of rent"/>
    <s v="-"/>
    <s v="All types of sewerage"/>
    <s v="2002"/>
    <s v="2002"/>
    <s v="Number"/>
    <n v="12367"/>
  </r>
  <r>
    <s v="B1350"/>
    <s v="2002 Private Dwellings in Permanent Housing Units"/>
    <s v="01"/>
    <s v="Aggregate Rural Area"/>
    <s v="08"/>
    <s v="Occupied free of rent"/>
    <s v="01"/>
    <s v="Public scheme"/>
    <s v="2002"/>
    <s v="2002"/>
    <s v="Number"/>
    <n v="2385"/>
  </r>
  <r>
    <s v="B1350"/>
    <s v="2002 Private Dwellings in Permanent Housing Units"/>
    <s v="01"/>
    <s v="Aggregate Rural Area"/>
    <s v="08"/>
    <s v="Occupied free of rent"/>
    <s v="02"/>
    <s v="Individual septic tank"/>
    <s v="2002"/>
    <s v="2002"/>
    <s v="Number"/>
    <n v="8959"/>
  </r>
  <r>
    <s v="B1350"/>
    <s v="2002 Private Dwellings in Permanent Housing Units"/>
    <s v="01"/>
    <s v="Aggregate Rural Area"/>
    <s v="08"/>
    <s v="Occupied free of rent"/>
    <s v="04"/>
    <s v="Other type of sewerage"/>
    <s v="2002"/>
    <s v="2002"/>
    <s v="Number"/>
    <n v="329"/>
  </r>
  <r>
    <s v="B1350"/>
    <s v="2002 Private Dwellings in Permanent Housing Units"/>
    <s v="01"/>
    <s v="Aggregate Rural Area"/>
    <s v="08"/>
    <s v="Occupied free of rent"/>
    <s v="05"/>
    <s v="No sewerage facility"/>
    <s v="2002"/>
    <s v="2002"/>
    <s v="Number"/>
    <n v="479"/>
  </r>
  <r>
    <s v="B1350"/>
    <s v="2002 Private Dwellings in Permanent Housing Units"/>
    <s v="01"/>
    <s v="Aggregate Rural Area"/>
    <s v="08"/>
    <s v="Occupied free of rent"/>
    <s v="06"/>
    <s v="Not stated"/>
    <s v="2002"/>
    <s v="2002"/>
    <s v="Number"/>
    <n v="215"/>
  </r>
  <r>
    <s v="B1350"/>
    <s v="2002 Private Dwellings in Permanent Housing Units"/>
    <s v="01"/>
    <s v="Aggregate Rural Area"/>
    <s v="09"/>
    <s v="Not stated"/>
    <s v="-"/>
    <s v="All types of sewerage"/>
    <s v="2002"/>
    <s v="2002"/>
    <s v="Number"/>
    <n v="11383"/>
  </r>
  <r>
    <s v="B1350"/>
    <s v="2002 Private Dwellings in Permanent Housing Units"/>
    <s v="01"/>
    <s v="Aggregate Rural Area"/>
    <s v="09"/>
    <s v="Not stated"/>
    <s v="01"/>
    <s v="Public scheme"/>
    <s v="2002"/>
    <s v="2002"/>
    <s v="Number"/>
    <n v="1874"/>
  </r>
  <r>
    <s v="B1350"/>
    <s v="2002 Private Dwellings in Permanent Housing Units"/>
    <s v="01"/>
    <s v="Aggregate Rural Area"/>
    <s v="09"/>
    <s v="Not stated"/>
    <s v="02"/>
    <s v="Individual septic tank"/>
    <s v="2002"/>
    <s v="2002"/>
    <s v="Number"/>
    <n v="5871"/>
  </r>
  <r>
    <s v="B1350"/>
    <s v="2002 Private Dwellings in Permanent Housing Units"/>
    <s v="01"/>
    <s v="Aggregate Rural Area"/>
    <s v="09"/>
    <s v="Not stated"/>
    <s v="04"/>
    <s v="Other type of sewerage"/>
    <s v="2002"/>
    <s v="2002"/>
    <s v="Number"/>
    <n v="101"/>
  </r>
  <r>
    <s v="B1350"/>
    <s v="2002 Private Dwellings in Permanent Housing Units"/>
    <s v="01"/>
    <s v="Aggregate Rural Area"/>
    <s v="09"/>
    <s v="Not stated"/>
    <s v="05"/>
    <s v="No sewerage facility"/>
    <s v="2002"/>
    <s v="2002"/>
    <s v="Number"/>
    <n v="245"/>
  </r>
  <r>
    <s v="B1350"/>
    <s v="2002 Private Dwellings in Permanent Housing Units"/>
    <s v="01"/>
    <s v="Aggregate Rural Area"/>
    <s v="09"/>
    <s v="Not stated"/>
    <s v="06"/>
    <s v="Not stated"/>
    <s v="2002"/>
    <s v="2002"/>
    <s v="Number"/>
    <n v="3292"/>
  </r>
  <r>
    <s v="B1350"/>
    <s v="2002 Private Dwellings in Permanent Housing Units"/>
    <s v="01"/>
    <s v="Aggregate Rural Area"/>
    <s v="-"/>
    <s v="All types of occupancy"/>
    <s v="-"/>
    <s v="All types of sewerage"/>
    <s v="2002"/>
    <s v="2002"/>
    <s v="Number"/>
    <n v="496753"/>
  </r>
  <r>
    <s v="B1350"/>
    <s v="2002 Private Dwellings in Permanent Housing Units"/>
    <s v="01"/>
    <s v="Aggregate Rural Area"/>
    <s v="-"/>
    <s v="All types of occupancy"/>
    <s v="01"/>
    <s v="Public scheme"/>
    <s v="2002"/>
    <s v="2002"/>
    <s v="Number"/>
    <n v="92612"/>
  </r>
  <r>
    <s v="B1350"/>
    <s v="2002 Private Dwellings in Permanent Housing Units"/>
    <s v="01"/>
    <s v="Aggregate Rural Area"/>
    <s v="-"/>
    <s v="All types of occupancy"/>
    <s v="02"/>
    <s v="Individual septic tank"/>
    <s v="2002"/>
    <s v="2002"/>
    <s v="Number"/>
    <n v="382987"/>
  </r>
  <r>
    <s v="B1350"/>
    <s v="2002 Private Dwellings in Permanent Housing Units"/>
    <s v="01"/>
    <s v="Aggregate Rural Area"/>
    <s v="-"/>
    <s v="All types of occupancy"/>
    <s v="04"/>
    <s v="Other type of sewerage"/>
    <s v="2002"/>
    <s v="2002"/>
    <s v="Number"/>
    <n v="6425"/>
  </r>
  <r>
    <s v="B1350"/>
    <s v="2002 Private Dwellings in Permanent Housing Units"/>
    <s v="01"/>
    <s v="Aggregate Rural Area"/>
    <s v="-"/>
    <s v="All types of occupancy"/>
    <s v="05"/>
    <s v="No sewerage facility"/>
    <s v="2002"/>
    <s v="2002"/>
    <s v="Number"/>
    <n v="6514"/>
  </r>
  <r>
    <s v="B1350"/>
    <s v="2002 Private Dwellings in Permanent Housing Units"/>
    <s v="01"/>
    <s v="Aggregate Rural Area"/>
    <s v="-"/>
    <s v="All types of occupancy"/>
    <s v="06"/>
    <s v="Not stated"/>
    <s v="2002"/>
    <s v="2002"/>
    <s v="Number"/>
    <n v="8215"/>
  </r>
</pivotCacheRecords>
</file>