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847cec1ba1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da831af28b494d820c9b55813a4bce.psmdcp" Id="R82edd928fd53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<x:sst xmlns:x="http://schemas.openxmlformats.org/spreadsheetml/2006/main">
  <x:si>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</x:si>
  <x:si>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</x:si>
  <x:si>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B1334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</x:si>
  <x:si>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</x:si>
  <x:si>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</x:si>
  <x:si>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</x:si>
  <x:si>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</x:si>
  <x:si>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</x:si>
  <x:si>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</x:si>
  <x:si>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</x:si>
  <x:si>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</x:si>
  <x:si>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https://ws.cso.ie/public/api.restful/PxStat.Data.Cube_API.ReadDataset/B1334/XLSX/2007/en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</x:si>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</x:sst>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uter and Internet Acces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" totalsRowShown="0">
  <x:autoFilter ref="A1:J1093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5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556445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163727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54494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26648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11879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9432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6535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76382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4416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4452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5364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4778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4403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2696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2891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2385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2961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2457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3451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2153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2143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2608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3154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2181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2084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2158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2923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2992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1214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1534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2495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1642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2095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1348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1631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1773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32409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1346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1562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1122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1717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1764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874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1104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1310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1743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1362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1116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793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915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859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1081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849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775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805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1210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694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688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713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706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823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702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650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987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486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978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672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678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629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13215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442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603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829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428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549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549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460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577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811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440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478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471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464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475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822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447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753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440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391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568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375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366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577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553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14573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388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287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562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470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295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208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454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286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327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277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280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275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385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456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415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396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333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254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239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424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306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247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233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305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331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403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263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243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227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358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176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222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195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205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186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201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182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184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183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306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179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190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169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175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203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156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160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184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237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187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354800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9404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12577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11524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168140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201645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698020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168835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70987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34119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16664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11117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9087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83723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6444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6061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4435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3452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3010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4695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3992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4190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3444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3720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2386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4035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3576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1589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3210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2979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2857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1389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1249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2252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2180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1199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2251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1452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2157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1726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1145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44307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2031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1811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2209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1333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1191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2106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2035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1464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549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1445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1578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1679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1641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1795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947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1415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1431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1489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747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1201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1254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1316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1358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1318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970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1068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1000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786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1361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500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1138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980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1161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19673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1289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1067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710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1088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847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936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1016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917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584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897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873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904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980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749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466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911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710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775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734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763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723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314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404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22387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661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678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355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391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701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712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372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579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621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531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672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673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480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374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319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325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300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454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571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488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257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531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554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435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516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398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340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234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530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575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463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173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360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381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344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372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443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355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232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184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200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439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366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390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437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376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320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315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275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368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232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311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409912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16930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21574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20379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229225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288108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25152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9962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2732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1281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500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566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385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2819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195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166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109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181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98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146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110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175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106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67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79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137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149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48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62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91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66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58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87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56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63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56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46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88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76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63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1357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76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40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26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81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78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63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17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57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75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51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35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74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41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22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38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14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44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30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24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37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32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58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41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27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43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18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31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25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591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54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29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26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16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32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30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29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20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37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31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23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14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49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23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15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8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25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28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11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23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16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691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8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10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12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25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12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5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12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21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15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29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12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16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21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14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9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4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13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9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9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11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5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10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11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11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11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45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16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11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6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10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7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8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18152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461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574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479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5486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7000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435762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131499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41251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20449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8708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7200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4894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60639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3346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3452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4446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3892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3532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2103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2257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1820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2329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1780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2887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1676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1640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2025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2625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1550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1540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1650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2371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2663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970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1177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2180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1261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1762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1027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1308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1370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25864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1027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1250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891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1410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1472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636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857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1045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1538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1071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895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654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689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602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911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687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619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624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994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551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542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537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563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540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655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520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523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820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367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820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511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512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531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10478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343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453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696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302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391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435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324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441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670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332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356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330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376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347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732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352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645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356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303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510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259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290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292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494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449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11370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280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215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482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382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218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162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344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205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236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204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225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210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206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305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374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331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316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252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179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179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337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240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192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194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184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241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269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320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197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210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165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326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153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162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165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152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140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171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148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142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139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258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146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148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118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129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146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120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125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159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140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188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141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281101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7239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9642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8633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129147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154661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814743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200192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83883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40162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19726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13307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10688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99058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7466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7052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5335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4319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3843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5264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4609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4735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4057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4376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2928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4501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4075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3228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2114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3829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3510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3351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1934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1558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2476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2537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1509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2622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1795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2463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2039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1533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50695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2351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2121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2436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1634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1473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2344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2274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1728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750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1724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1794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1805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1857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2049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1110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1576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1581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1671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962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1339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1387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1492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1496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1475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1137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1248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1123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946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1477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653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1297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1140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1245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22375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1396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1217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844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1216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1007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1040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1145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1050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726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998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996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1044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1068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873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551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1000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422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794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862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758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824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847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795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395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507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25488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764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741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435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474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781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763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478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659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707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625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723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743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547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460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399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407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377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538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646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543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345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597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610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482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554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459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402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316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593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605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527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207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381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442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376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426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483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387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263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463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226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242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469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406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436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477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431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351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333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407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272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354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481691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19019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24395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23171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266467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333052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29112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10833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3079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1437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609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608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425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3227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243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175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127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200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136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170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127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195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131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127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89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90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141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152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52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141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75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105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73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78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56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68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66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36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103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86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78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1514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75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36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44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32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91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28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86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64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51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29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62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88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61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38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81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42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28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37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15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49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43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24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42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31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59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43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36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34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46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23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20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37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39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626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46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14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30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37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32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19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44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30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24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23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18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54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29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16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9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26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9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29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13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25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13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30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10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17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20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16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17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21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16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29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35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6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18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23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8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11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33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14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12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20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12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11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22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8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13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9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4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43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19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14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18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18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16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6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11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9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10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7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12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20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20072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537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688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578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7237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9040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" sheet="Unpivoted"/>
  </x:cacheSource>
  <x:cacheFields>
    <x:cacheField name="STATISTIC">
      <x:sharedItems count="1">
        <x:s v="B1334"/>
      </x:sharedItems>
    </x:cacheField>
    <x:cacheField name="Statistic Label">
      <x:sharedItems count="1">
        <x:s v="2002 Private Households in Permanent Housing Units"/>
      </x:sharedItems>
    </x:cacheField>
    <x:cacheField name="C02703V03271">
      <x:sharedItems count="7">
        <x:s v="-"/>
        <x:s v="01"/>
        <x:s v="02"/>
        <x:s v="03"/>
        <x:s v="04"/>
        <x:s v="06"/>
        <x:s v="07"/>
      </x:sharedItems>
    </x:cacheField>
    <x:cacheField name="Computer and Internet Access">
      <x:sharedItems count="7">
        <x:s v="All households"/>
        <x:s v="Yes, owns a personal computer"/>
        <x:s v="No, does not own a personal computer"/>
        <x:s v="Computer ownership not stated"/>
        <x:s v="Yes, broadband internet access"/>
        <x:s v="No internet access"/>
        <x:s v="Internet access 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279617" count="805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556445"/>
        <x:n v="163727"/>
        <x:n v="54494"/>
        <x:n v="26648"/>
        <x:n v="11879"/>
        <x:n v="9432"/>
        <x:n v="6535"/>
        <x:n v="76382"/>
        <x:n v="4416"/>
        <x:n v="4452"/>
        <x:n v="5364"/>
        <x:n v="4778"/>
        <x:n v="4403"/>
        <x:n v="2696"/>
        <x:n v="2891"/>
        <x:n v="2385"/>
        <x:n v="2961"/>
        <x:n v="2457"/>
        <x:n v="3451"/>
        <x:n v="2153"/>
        <x:n v="2143"/>
        <x:n v="2608"/>
        <x:n v="3154"/>
        <x:n v="2181"/>
        <x:n v="2084"/>
        <x:n v="2158"/>
        <x:n v="2923"/>
        <x:n v="2992"/>
        <x:n v="1214"/>
        <x:n v="1534"/>
        <x:n v="2495"/>
        <x:n v="1642"/>
        <x:n v="2095"/>
        <x:n v="1348"/>
        <x:n v="1631"/>
        <x:n v="1773"/>
        <x:n v="32409"/>
        <x:n v="1346"/>
        <x:n v="1562"/>
        <x:n v="1122"/>
        <x:n v="1717"/>
        <x:n v="1764"/>
        <x:n v="874"/>
        <x:n v="1104"/>
        <x:n v="1310"/>
        <x:n v="1743"/>
        <x:n v="1362"/>
        <x:n v="1116"/>
        <x:n v="793"/>
        <x:n v="915"/>
        <x:n v="859"/>
        <x:n v="1081"/>
        <x:n v="775"/>
        <x:n v="805"/>
        <x:n v="1210"/>
        <x:n v="694"/>
        <x:n v="688"/>
        <x:n v="713"/>
        <x:n v="706"/>
        <x:n v="696"/>
        <x:n v="823"/>
        <x:n v="702"/>
        <x:n v="650"/>
        <x:n v="987"/>
        <x:n v="978"/>
        <x:n v="672"/>
        <x:n v="678"/>
        <x:n v="629"/>
        <x:n v="13215"/>
        <x:n v="442"/>
        <x:n v="603"/>
        <x:n v="829"/>
        <x:n v="428"/>
        <x:n v="549"/>
        <x:n v="460"/>
        <x:n v="577"/>
        <x:n v="811"/>
        <x:n v="440"/>
        <x:n v="478"/>
        <x:n v="471"/>
        <x:n v="464"/>
        <x:n v="475"/>
        <x:n v="822"/>
        <x:n v="447"/>
        <x:n v="753"/>
        <x:n v="391"/>
        <x:n v="568"/>
        <x:n v="347"/>
        <x:n v="375"/>
        <x:n v="366"/>
        <x:n v="14573"/>
        <x:n v="388"/>
        <x:n v="287"/>
        <x:n v="562"/>
        <x:n v="470"/>
        <x:n v="295"/>
        <x:n v="208"/>
        <x:n v="454"/>
        <x:n v="286"/>
        <x:n v="327"/>
        <x:n v="298"/>
        <x:n v="277"/>
        <x:n v="280"/>
        <x:n v="275"/>
        <x:n v="385"/>
        <x:n v="456"/>
        <x:n v="415"/>
        <x:n v="396"/>
        <x:n v="333"/>
        <x:n v="254"/>
        <x:n v="239"/>
        <x:n v="424"/>
        <x:n v="306"/>
        <x:n v="249"/>
        <x:n v="247"/>
        <x:n v="233"/>
        <x:n v="305"/>
        <x:n v="331"/>
        <x:n v="403"/>
        <x:n v="263"/>
        <x:n v="243"/>
        <x:n v="227"/>
        <x:n v="358"/>
        <x:n v="176"/>
        <x:n v="222"/>
        <x:n v="195"/>
        <x:n v="205"/>
        <x:n v="186"/>
        <x:n v="201"/>
        <x:n v="182"/>
        <x:n v="184"/>
        <x:n v="183"/>
        <x:n v="179"/>
        <x:n v="190"/>
        <x:n v="169"/>
        <x:n v="175"/>
        <x:n v="203"/>
        <x:n v="156"/>
        <x:n v="160"/>
        <x:n v="219"/>
        <x:n v="237"/>
        <x:n v="187"/>
        <x:n v="354800"/>
        <x:n v="9404"/>
        <x:n v="12577"/>
        <x:n v="11524"/>
        <x:n v="168140"/>
        <x:n v="201645"/>
        <x:n v="698020"/>
        <x:n v="168835"/>
        <x:n v="70987"/>
        <x:n v="34119"/>
        <x:n v="16664"/>
        <x:n v="11117"/>
        <x:n v="9087"/>
        <x:n v="83723"/>
        <x:n v="6444"/>
        <x:n v="6061"/>
        <x:n v="4435"/>
        <x:n v="3452"/>
        <x:n v="3010"/>
        <x:n v="4695"/>
        <x:n v="3992"/>
        <x:n v="4190"/>
        <x:n v="3444"/>
        <x:n v="3720"/>
        <x:n v="2386"/>
        <x:n v="4035"/>
        <x:n v="3576"/>
        <x:n v="2648"/>
        <x:n v="1589"/>
        <x:n v="3210"/>
        <x:n v="2979"/>
        <x:n v="2857"/>
        <x:n v="1389"/>
        <x:n v="1249"/>
        <x:n v="2252"/>
        <x:n v="2180"/>
        <x:n v="1199"/>
        <x:n v="2251"/>
        <x:n v="1452"/>
        <x:n v="2157"/>
        <x:n v="1726"/>
        <x:n v="1145"/>
        <x:n v="44307"/>
        <x:n v="2031"/>
        <x:n v="2209"/>
        <x:n v="1333"/>
        <x:n v="1191"/>
        <x:n v="2106"/>
        <x:n v="2035"/>
        <x:n v="1464"/>
        <x:n v="1445"/>
        <x:n v="1578"/>
        <x:n v="1679"/>
        <x:n v="1641"/>
        <x:n v="1795"/>
        <x:n v="947"/>
        <x:n v="1431"/>
        <x:n v="1489"/>
        <x:n v="747"/>
        <x:n v="1201"/>
        <x:n v="1254"/>
        <x:n v="1316"/>
        <x:n v="1358"/>
        <x:n v="1318"/>
        <x:n v="970"/>
        <x:n v="1068"/>
        <x:n v="1000"/>
        <x:n v="786"/>
        <x:n v="1361"/>
        <x:n v="500"/>
        <x:n v="1138"/>
        <x:n v="980"/>
        <x:n v="1161"/>
        <x:n v="19673"/>
        <x:n v="1289"/>
        <x:n v="1067"/>
        <x:n v="710"/>
        <x:n v="1088"/>
        <x:n v="847"/>
        <x:n v="936"/>
        <x:n v="1016"/>
        <x:n v="917"/>
        <x:n v="584"/>
        <x:n v="897"/>
        <x:n v="904"/>
        <x:n v="749"/>
        <x:n v="466"/>
        <x:n v="911"/>
        <x:n v="315"/>
        <x:n v="734"/>
        <x:n v="763"/>
        <x:n v="723"/>
        <x:n v="314"/>
        <x:n v="404"/>
        <x:n v="22387"/>
        <x:n v="661"/>
        <x:n v="355"/>
        <x:n v="372"/>
        <x:n v="579"/>
        <x:n v="621"/>
        <x:n v="531"/>
        <x:n v="673"/>
        <x:n v="374"/>
        <x:n v="319"/>
        <x:n v="325"/>
        <x:n v="300"/>
        <x:n v="571"/>
        <x:n v="488"/>
        <x:n v="257"/>
        <x:n v="554"/>
        <x:n v="435"/>
        <x:n v="516"/>
        <x:n v="398"/>
        <x:n v="340"/>
        <x:n v="234"/>
        <x:n v="530"/>
        <x:n v="575"/>
        <x:n v="463"/>
        <x:n v="173"/>
        <x:n v="360"/>
        <x:n v="381"/>
        <x:n v="344"/>
        <x:n v="443"/>
        <x:n v="232"/>
        <x:n v="200"/>
        <x:n v="439"/>
        <x:n v="390"/>
        <x:n v="437"/>
        <x:n v="376"/>
        <x:n v="320"/>
        <x:n v="368"/>
        <x:n v="311"/>
        <x:n v="409912"/>
        <x:n v="16930"/>
        <x:n v="21574"/>
        <x:n v="20379"/>
        <x:n v="229225"/>
        <x:n v="288108"/>
        <x:n v="25152"/>
        <x:n v="9962"/>
        <x:n v="2732"/>
        <x:n v="1281"/>
        <x:n v="566"/>
        <x:n v="2819"/>
        <x:n v="166"/>
        <x:n v="109"/>
        <x:n v="181"/>
        <x:n v="98"/>
        <x:n v="146"/>
        <x:n v="110"/>
        <x:n v="112"/>
        <x:n v="106"/>
        <x:n v="67"/>
        <x:n v="79"/>
        <x:n v="137"/>
        <x:n v="149"/>
        <x:n v="48"/>
        <x:n v="129"/>
        <x:n v="62"/>
        <x:n v="91"/>
        <x:n v="66"/>
        <x:n v="58"/>
        <x:n v="87"/>
        <x:n v="56"/>
        <x:n v="63"/>
        <x:n v="46"/>
        <x:n v="88"/>
        <x:n v="76"/>
        <x:n v="1357"/>
        <x:n v="34"/>
        <x:n v="40"/>
        <x:n v="26"/>
        <x:n v="81"/>
        <x:n v="28"/>
        <x:n v="78"/>
        <x:n v="47"/>
        <x:n v="17"/>
        <x:n v="57"/>
        <x:n v="75"/>
        <x:n v="51"/>
        <x:n v="35"/>
        <x:n v="74"/>
        <x:n v="41"/>
        <x:n v="22"/>
        <x:n v="38"/>
        <x:n v="14"/>
        <x:n v="44"/>
        <x:n v="30"/>
        <x:n v="24"/>
        <x:n v="37"/>
        <x:n v="32"/>
        <x:n v="27"/>
        <x:n v="43"/>
        <x:n v="18"/>
        <x:n v="31"/>
        <x:n v="25"/>
        <x:n v="591"/>
        <x:n v="54"/>
        <x:n v="29"/>
        <x:n v="16"/>
        <x:n v="10"/>
        <x:n v="20"/>
        <x:n v="23"/>
        <x:n v="49"/>
        <x:n v="15"/>
        <x:n v="8"/>
        <x:n v="11"/>
        <x:n v="691"/>
        <x:n v="21"/>
        <x:n v="12"/>
        <x:n v="33"/>
        <x:n v="5"/>
        <x:n v="9"/>
        <x:n v="6"/>
        <x:n v="4"/>
        <x:n v="13"/>
        <x:n v="2"/>
        <x:n v="7"/>
        <x:n v="45"/>
        <x:n v="3"/>
        <x:n v="18152"/>
        <x:n v="461"/>
        <x:n v="574"/>
        <x:n v="479"/>
        <x:n v="5486"/>
        <x:n v="7000"/>
        <x:n v="435762"/>
        <x:n v="131499"/>
        <x:n v="41251"/>
        <x:n v="20449"/>
        <x:n v="8708"/>
        <x:n v="7200"/>
        <x:n v="4894"/>
        <x:n v="60639"/>
        <x:n v="3346"/>
        <x:n v="4446"/>
        <x:n v="3892"/>
        <x:n v="3532"/>
        <x:n v="2103"/>
        <x:n v="2257"/>
        <x:n v="1820"/>
        <x:n v="2329"/>
        <x:n v="1780"/>
        <x:n v="2887"/>
        <x:n v="1676"/>
        <x:n v="1640"/>
        <x:n v="2025"/>
        <x:n v="2625"/>
        <x:n v="1550"/>
        <x:n v="1540"/>
        <x:n v="1650"/>
        <x:n v="2371"/>
        <x:n v="2663"/>
        <x:n v="1177"/>
        <x:n v="1261"/>
        <x:n v="1762"/>
        <x:n v="1027"/>
        <x:n v="1308"/>
        <x:n v="1370"/>
        <x:n v="25864"/>
        <x:n v="1250"/>
        <x:n v="891"/>
        <x:n v="1410"/>
        <x:n v="1472"/>
        <x:n v="857"/>
        <x:n v="1045"/>
        <x:n v="1538"/>
        <x:n v="1071"/>
        <x:n v="895"/>
        <x:n v="654"/>
        <x:n v="689"/>
        <x:n v="602"/>
        <x:n v="624"/>
        <x:n v="994"/>
        <x:n v="551"/>
        <x:n v="537"/>
        <x:n v="563"/>
        <x:n v="540"/>
        <x:n v="655"/>
        <x:n v="520"/>
        <x:n v="523"/>
        <x:n v="820"/>
        <x:n v="367"/>
        <x:n v="511"/>
        <x:n v="512"/>
        <x:n v="10478"/>
        <x:n v="343"/>
        <x:n v="453"/>
        <x:n v="302"/>
        <x:n v="324"/>
        <x:n v="441"/>
        <x:n v="670"/>
        <x:n v="332"/>
        <x:n v="356"/>
        <x:n v="330"/>
        <x:n v="732"/>
        <x:n v="352"/>
        <x:n v="645"/>
        <x:n v="303"/>
        <x:n v="510"/>
        <x:n v="259"/>
        <x:n v="290"/>
        <x:n v="292"/>
        <x:n v="494"/>
        <x:n v="449"/>
        <x:n v="11370"/>
        <x:n v="215"/>
        <x:n v="482"/>
        <x:n v="382"/>
        <x:n v="218"/>
        <x:n v="162"/>
        <x:n v="236"/>
        <x:n v="204"/>
        <x:n v="225"/>
        <x:n v="210"/>
        <x:n v="206"/>
        <x:n v="316"/>
        <x:n v="252"/>
        <x:n v="337"/>
        <x:n v="240"/>
        <x:n v="192"/>
        <x:n v="194"/>
        <x:n v="241"/>
        <x:n v="269"/>
        <x:n v="197"/>
        <x:n v="165"/>
        <x:n v="326"/>
        <x:n v="153"/>
        <x:n v="152"/>
        <x:n v="140"/>
        <x:n v="171"/>
        <x:n v="148"/>
        <x:n v="142"/>
        <x:n v="139"/>
        <x:n v="258"/>
        <x:n v="118"/>
        <x:n v="120"/>
        <x:n v="125"/>
        <x:n v="159"/>
        <x:n v="188"/>
        <x:n v="141"/>
        <x:n v="281101"/>
        <x:n v="7239"/>
        <x:n v="9642"/>
        <x:n v="8633"/>
        <x:n v="129147"/>
        <x:n v="154661"/>
        <x:n v="814743"/>
        <x:n v="200192"/>
        <x:n v="83883"/>
        <x:n v="40162"/>
        <x:n v="19726"/>
        <x:n v="13307"/>
        <x:n v="10688"/>
        <x:n v="99058"/>
        <x:n v="7466"/>
        <x:n v="7052"/>
        <x:n v="5335"/>
        <x:n v="4319"/>
        <x:n v="3843"/>
        <x:n v="5264"/>
        <x:n v="4609"/>
        <x:n v="4735"/>
        <x:n v="4057"/>
        <x:n v="4376"/>
        <x:n v="2928"/>
        <x:n v="4501"/>
        <x:n v="4075"/>
        <x:n v="3228"/>
        <x:n v="2114"/>
        <x:n v="3829"/>
        <x:n v="3510"/>
        <x:n v="3351"/>
        <x:n v="1934"/>
        <x:n v="1558"/>
        <x:n v="2476"/>
        <x:n v="2537"/>
        <x:n v="1509"/>
        <x:n v="2622"/>
        <x:n v="2463"/>
        <x:n v="2039"/>
        <x:n v="1533"/>
        <x:n v="50695"/>
        <x:n v="2351"/>
        <x:n v="2121"/>
        <x:n v="2436"/>
        <x:n v="1634"/>
        <x:n v="1473"/>
        <x:n v="2344"/>
        <x:n v="2274"/>
        <x:n v="1728"/>
        <x:n v="750"/>
        <x:n v="1724"/>
        <x:n v="1794"/>
        <x:n v="1805"/>
        <x:n v="1857"/>
        <x:n v="2049"/>
        <x:n v="1110"/>
        <x:n v="1576"/>
        <x:n v="1581"/>
        <x:n v="1671"/>
        <x:n v="962"/>
        <x:n v="1339"/>
        <x:n v="1387"/>
        <x:n v="1492"/>
        <x:n v="1475"/>
        <x:n v="1137"/>
        <x:n v="1248"/>
        <x:n v="1123"/>
        <x:n v="946"/>
        <x:n v="1477"/>
        <x:n v="653"/>
        <x:n v="1297"/>
        <x:n v="1140"/>
        <x:n v="1245"/>
        <x:n v="22375"/>
        <x:n v="1396"/>
        <x:n v="1217"/>
        <x:n v="844"/>
        <x:n v="1216"/>
        <x:n v="1007"/>
        <x:n v="1040"/>
        <x:n v="1050"/>
        <x:n v="726"/>
        <x:n v="998"/>
        <x:n v="996"/>
        <x:n v="1044"/>
        <x:n v="422"/>
        <x:n v="794"/>
        <x:n v="862"/>
        <x:n v="824"/>
        <x:n v="795"/>
        <x:n v="395"/>
        <x:n v="507"/>
        <x:n v="25488"/>
        <x:n v="764"/>
        <x:n v="741"/>
        <x:n v="474"/>
        <x:n v="781"/>
        <x:n v="659"/>
        <x:n v="707"/>
        <x:n v="625"/>
        <x:n v="743"/>
        <x:n v="547"/>
        <x:n v="399"/>
        <x:n v="407"/>
        <x:n v="377"/>
        <x:n v="646"/>
        <x:n v="543"/>
        <x:n v="345"/>
        <x:n v="597"/>
        <x:n v="459"/>
        <x:n v="402"/>
        <x:n v="593"/>
        <x:n v="605"/>
        <x:n v="527"/>
        <x:n v="207"/>
        <x:n v="426"/>
        <x:n v="387"/>
        <x:n v="226"/>
        <x:n v="242"/>
        <x:n v="469"/>
        <x:n v="406"/>
        <x:n v="436"/>
        <x:n v="477"/>
        <x:n v="431"/>
        <x:n v="351"/>
        <x:n v="272"/>
        <x:n v="354"/>
        <x:n v="481691"/>
        <x:n v="19019"/>
        <x:n v="24395"/>
        <x:n v="23171"/>
        <x:n v="266467"/>
        <x:n v="333052"/>
        <x:n v="29112"/>
        <x:n v="10833"/>
        <x:n v="3079"/>
        <x:n v="1437"/>
        <x:n v="609"/>
        <x:n v="608"/>
        <x:n v="425"/>
        <x:n v="3227"/>
        <x:n v="127"/>
        <x:n v="136"/>
        <x:n v="170"/>
        <x:n v="131"/>
        <x:n v="89"/>
        <x:n v="90"/>
        <x:n v="52"/>
        <x:n v="105"/>
        <x:n v="73"/>
        <x:n v="107"/>
        <x:n v="68"/>
        <x:n v="36"/>
        <x:n v="103"/>
        <x:n v="86"/>
        <x:n v="1514"/>
        <x:n v="64"/>
        <x:n v="61"/>
        <x:n v="42"/>
        <x:n v="59"/>
        <x:n v="39"/>
        <x:n v="626"/>
        <x:n v="19"/>
        <x:n v="20072"/>
        <x:n v="578"/>
        <x:n v="7237"/>
        <x:n v="90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