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c2312eaa264f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1e815af16549c3834d5a1b4d4d917e.psmdcp" Id="R259ad2cfe91249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<x:sst xmlns:x="http://schemas.openxmlformats.org/spreadsheetml/2006/main">
  <x:si>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</x:si>
  <x:si>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</x:si>
  <x:si>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B1315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</x:si>
  <x:si>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</x:si>
  <x:si>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</x:si>
  <x:si>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</x:si>
  <x:si>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</x:si>
  <x:si>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</x:si>
  <x:si>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</x:si>
  <x:si>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</x:si>
  <x:si>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</x:si>
  <x:si>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https://ws.cso.ie/public/api.restful/PxStat.Data.Cube_API.ReadDataset/B1315/XLSX/2007/en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</x:si>
  <x:si>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</x:si>
  <x:si>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</x:si>
  <x:si>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</x:si>
  <x:si>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</x:si>
  <x:si>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</x:si>
  <x:si>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</x:si>
  <x:si>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</x:si>
  <x:si>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</x:si>
  <x:si>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</x:si>
  <x:si>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</x:si>
  <x:si>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</x:si>
  <x:si>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</x:si>
  <x:si>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</x:si>
  <x:si>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</x:si>
  <x:si>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</x:si>
  <x:si>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</x:si>
  <x:si>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</x:si>
  <x:si>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</x:si>
  <x:si>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</x:si>
  <x:si>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</x:si>
  <x:si>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</x:si>
  <x:si>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</x:si>
  <x:si>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</x:si>
  <x:si>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</x:si>
  <x:si>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</x:si>
  <x:si>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</x:si>
  <x:si>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</x:si>
  <x:si>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</x:si>
  <x:si>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</x:si>
  <x:si>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</x:si>
  <x:si>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</x:si>
  <x:si>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</x:si>
  <x:si>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</x:si>
  <x:si>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</x:si>
  <x:si>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</x:si>
  <x:si>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</x:si>
  <x:si>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</x:si>
  <x:si>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</x:si>
  <x:si>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types of sewerage</x:t>
  </x:si>
  <x:si>
    <x:t>2002</x:t>
  </x:si>
  <x:si>
    <x:t>Number</x:t>
  </x:si>
  <x:si>
    <x:t>01</x:t>
  </x:si>
  <x:si>
    <x:t>Public scheme</x:t>
  </x:si>
  <x:si>
    <x:t>02</x:t>
  </x:si>
  <x:si>
    <x:t>Individual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</x:si>
  <x:si>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</x:si>
  <x:si>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</x:si>
  <x:si>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</x:si>
  <x:si>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</x:si>
  <x:si>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</x:si>
  <x:si>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</x:si>
  <x:si>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</x:si>
  <x:si>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</x:si>
  <x:si>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</x:si>
  <x:si>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</x:si>
  <x:si>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</x:si>
  <x:si>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</x:si>
  <x:si>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</x:si>
  <x:si>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</x:si>
  <x:si>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</x:si>
  <x:si>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</x:si>
  <x:si>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</x:si>
  <x:si>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</x:si>
  <x:si>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</x:si>
  <x:si>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</x:si>
  <x:si>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Kilkenny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</x:si>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</x:sst>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07V03275" axis="axisRow" showAll="0" defaultSubtotal="0">
      <items count="6">
        <item x="0"/>
        <item x="1"/>
        <item x="2"/>
        <item x="3"/>
        <item x="4"/>
        <item x="5"/>
      </items>
    </pivotField>
    <pivotField name="Type of Sewerage Facili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5" totalsRowShown="0">
  <x:autoFilter ref="A1:J265"/>
  <x:tableColumns count="10">
    <x:tableColumn id="1" name="STATISTIC"/>
    <x:tableColumn id="2" name="Statistic Label"/>
    <x:tableColumn id="3" name="C02779V03348"/>
    <x:tableColumn id="4" name="Province County or City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5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822574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407768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8947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7136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33192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688604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53</x:v>
      </x:c>
      <x:c r="F9" s="0" t="s">
        <x:v>54</x:v>
      </x:c>
      <x:c r="G9" s="0" t="s">
        <x:v>51</x:v>
      </x:c>
      <x:c r="H9" s="0" t="s">
        <x:v>51</x:v>
      </x:c>
      <x:c r="I9" s="0" t="s">
        <x:v>52</x:v>
      </x:c>
      <x:c r="J9" s="0">
        <x:v>529511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55</x:v>
      </x:c>
      <x:c r="F10" s="0" t="s">
        <x:v>56</x:v>
      </x:c>
      <x:c r="G10" s="0" t="s">
        <x:v>51</x:v>
      </x:c>
      <x:c r="H10" s="0" t="s">
        <x:v>51</x:v>
      </x:c>
      <x:c r="I10" s="0" t="s">
        <x:v>52</x:v>
      </x:c>
      <x:c r="J10" s="0">
        <x:v>132436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57</x:v>
      </x:c>
      <x:c r="F11" s="0" t="s">
        <x:v>58</x:v>
      </x:c>
      <x:c r="G11" s="0" t="s">
        <x:v>51</x:v>
      </x:c>
      <x:c r="H11" s="0" t="s">
        <x:v>51</x:v>
      </x:c>
      <x:c r="I11" s="0" t="s">
        <x:v>52</x:v>
      </x:c>
      <x:c r="J11" s="0">
        <x:v>4129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2100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61</x:v>
      </x:c>
      <x:c r="F13" s="0" t="s">
        <x:v>62</x:v>
      </x:c>
      <x:c r="G13" s="0" t="s">
        <x:v>51</x:v>
      </x:c>
      <x:c r="H13" s="0" t="s">
        <x:v>51</x:v>
      </x:c>
      <x:c r="I13" s="0" t="s">
        <x:v>52</x:v>
      </x:c>
      <x:c r="J13" s="0">
        <x:v>20428</x:v>
      </x:c>
    </x:row>
    <x:row r="14" spans="1:10">
      <x:c r="A14" s="0" t="s">
        <x:v>2</x:v>
      </x:c>
      <x:c r="B14" s="0" t="s">
        <x:v>4</x:v>
      </x:c>
      <x:c r="C14" s="0" t="s">
        <x:v>53</x:v>
      </x:c>
      <x:c r="D14" s="0" t="s">
        <x:v>65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14790</x:v>
      </x:c>
    </x:row>
    <x:row r="15" spans="1:10">
      <x:c r="A15" s="0" t="s">
        <x:v>2</x:v>
      </x:c>
      <x:c r="B15" s="0" t="s">
        <x:v>4</x:v>
      </x:c>
      <x:c r="C15" s="0" t="s">
        <x:v>53</x:v>
      </x:c>
      <x:c r="D15" s="0" t="s">
        <x:v>65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8581</x:v>
      </x:c>
    </x:row>
    <x:row r="16" spans="1:10">
      <x:c r="A16" s="0" t="s">
        <x:v>2</x:v>
      </x:c>
      <x:c r="B16" s="0" t="s">
        <x:v>4</x:v>
      </x:c>
      <x:c r="C16" s="0" t="s">
        <x:v>53</x:v>
      </x:c>
      <x:c r="D16" s="0" t="s">
        <x:v>65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5703</x:v>
      </x:c>
    </x:row>
    <x:row r="17" spans="1:10">
      <x:c r="A17" s="0" t="s">
        <x:v>2</x:v>
      </x:c>
      <x:c r="B17" s="0" t="s">
        <x:v>4</x:v>
      </x:c>
      <x:c r="C17" s="0" t="s">
        <x:v>53</x:v>
      </x:c>
      <x:c r="D17" s="0" t="s">
        <x:v>65</x:v>
      </x:c>
      <x:c r="E17" s="0" t="s">
        <x:v>57</x:v>
      </x:c>
      <x:c r="F17" s="0" t="s">
        <x:v>58</x:v>
      </x:c>
      <x:c r="G17" s="0" t="s">
        <x:v>51</x:v>
      </x:c>
      <x:c r="H17" s="0" t="s">
        <x:v>51</x:v>
      </x:c>
      <x:c r="I17" s="0" t="s">
        <x:v>52</x:v>
      </x:c>
      <x:c r="J17" s="0">
        <x:v>98</x:v>
      </x:c>
    </x:row>
    <x:row r="18" spans="1:10">
      <x:c r="A18" s="0" t="s">
        <x:v>2</x:v>
      </x:c>
      <x:c r="B18" s="0" t="s">
        <x:v>4</x:v>
      </x:c>
      <x:c r="C18" s="0" t="s">
        <x:v>53</x:v>
      </x:c>
      <x:c r="D18" s="0" t="s">
        <x:v>65</x:v>
      </x:c>
      <x:c r="E18" s="0" t="s">
        <x:v>59</x:v>
      </x:c>
      <x:c r="F18" s="0" t="s">
        <x:v>60</x:v>
      </x:c>
      <x:c r="G18" s="0" t="s">
        <x:v>51</x:v>
      </x:c>
      <x:c r="H18" s="0" t="s">
        <x:v>51</x:v>
      </x:c>
      <x:c r="I18" s="0" t="s">
        <x:v>52</x:v>
      </x:c>
      <x:c r="J18" s="0">
        <x:v>94</x:v>
      </x:c>
    </x:row>
    <x:row r="19" spans="1:10">
      <x:c r="A19" s="0" t="s">
        <x:v>2</x:v>
      </x:c>
      <x:c r="B19" s="0" t="s">
        <x:v>4</x:v>
      </x:c>
      <x:c r="C19" s="0" t="s">
        <x:v>53</x:v>
      </x:c>
      <x:c r="D19" s="0" t="s">
        <x:v>65</x:v>
      </x:c>
      <x:c r="E19" s="0" t="s">
        <x:v>61</x:v>
      </x:c>
      <x:c r="F19" s="0" t="s">
        <x:v>62</x:v>
      </x:c>
      <x:c r="G19" s="0" t="s">
        <x:v>51</x:v>
      </x:c>
      <x:c r="H19" s="0" t="s">
        <x:v>51</x:v>
      </x:c>
      <x:c r="I19" s="0" t="s">
        <x:v>52</x:v>
      </x:c>
      <x:c r="J19" s="0">
        <x:v>314</x:v>
      </x:c>
    </x:row>
    <x:row r="20" spans="1:10">
      <x:c r="A20" s="0" t="s">
        <x:v>2</x:v>
      </x:c>
      <x:c r="B20" s="0" t="s">
        <x:v>4</x:v>
      </x:c>
      <x:c r="C20" s="0" t="s">
        <x:v>55</x:v>
      </x:c>
      <x:c r="D20" s="0" t="s">
        <x:v>66</x:v>
      </x:c>
      <x:c r="E20" s="0" t="s">
        <x:v>48</x:v>
      </x:c>
      <x:c r="F20" s="0" t="s">
        <x:v>50</x:v>
      </x:c>
      <x:c r="G20" s="0" t="s">
        <x:v>51</x:v>
      </x:c>
      <x:c r="H20" s="0" t="s">
        <x:v>51</x:v>
      </x:c>
      <x:c r="I20" s="0" t="s">
        <x:v>52</x:v>
      </x:c>
      <x:c r="J20" s="0">
        <x:v>378410</x:v>
      </x:c>
    </x:row>
    <x:row r="21" spans="1:10">
      <x:c r="A21" s="0" t="s">
        <x:v>2</x:v>
      </x:c>
      <x:c r="B21" s="0" t="s">
        <x:v>4</x:v>
      </x:c>
      <x:c r="C21" s="0" t="s">
        <x:v>55</x:v>
      </x:c>
      <x:c r="D21" s="0" t="s">
        <x:v>66</x:v>
      </x:c>
      <x:c r="E21" s="0" t="s">
        <x:v>53</x:v>
      </x:c>
      <x:c r="F21" s="0" t="s">
        <x:v>54</x:v>
      </x:c>
      <x:c r="G21" s="0" t="s">
        <x:v>51</x:v>
      </x:c>
      <x:c r="H21" s="0" t="s">
        <x:v>51</x:v>
      </x:c>
      <x:c r="I21" s="0" t="s">
        <x:v>52</x:v>
      </x:c>
      <x:c r="J21" s="0">
        <x:v>354297</x:v>
      </x:c>
    </x:row>
    <x:row r="22" spans="1:10">
      <x:c r="A22" s="0" t="s">
        <x:v>2</x:v>
      </x:c>
      <x:c r="B22" s="0" t="s">
        <x:v>4</x:v>
      </x:c>
      <x:c r="C22" s="0" t="s">
        <x:v>55</x:v>
      </x:c>
      <x:c r="D22" s="0" t="s">
        <x:v>66</x:v>
      </x:c>
      <x:c r="E22" s="0" t="s">
        <x:v>55</x:v>
      </x:c>
      <x:c r="F22" s="0" t="s">
        <x:v>56</x:v>
      </x:c>
      <x:c r="G22" s="0" t="s">
        <x:v>51</x:v>
      </x:c>
      <x:c r="H22" s="0" t="s">
        <x:v>51</x:v>
      </x:c>
      <x:c r="I22" s="0" t="s">
        <x:v>52</x:v>
      </x:c>
      <x:c r="J22" s="0">
        <x:v>8098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66</x:v>
      </x:c>
      <x:c r="E23" s="0" t="s">
        <x:v>57</x:v>
      </x:c>
      <x:c r="F23" s="0" t="s">
        <x:v>58</x:v>
      </x:c>
      <x:c r="G23" s="0" t="s">
        <x:v>51</x:v>
      </x:c>
      <x:c r="H23" s="0" t="s">
        <x:v>51</x:v>
      </x:c>
      <x:c r="I23" s="0" t="s">
        <x:v>52</x:v>
      </x:c>
      <x:c r="J23" s="0">
        <x:v>1339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66</x:v>
      </x:c>
      <x:c r="E24" s="0" t="s">
        <x:v>59</x:v>
      </x:c>
      <x:c r="F24" s="0" t="s">
        <x:v>60</x:v>
      </x:c>
      <x:c r="G24" s="0" t="s">
        <x:v>51</x:v>
      </x:c>
      <x:c r="H24" s="0" t="s">
        <x:v>51</x:v>
      </x:c>
      <x:c r="I24" s="0" t="s">
        <x:v>52</x:v>
      </x:c>
      <x:c r="J24" s="0">
        <x:v>353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66</x:v>
      </x:c>
      <x:c r="E25" s="0" t="s">
        <x:v>61</x:v>
      </x:c>
      <x:c r="F25" s="0" t="s">
        <x:v>62</x:v>
      </x:c>
      <x:c r="G25" s="0" t="s">
        <x:v>51</x:v>
      </x:c>
      <x:c r="H25" s="0" t="s">
        <x:v>51</x:v>
      </x:c>
      <x:c r="I25" s="0" t="s">
        <x:v>52</x:v>
      </x:c>
      <x:c r="J25" s="0">
        <x:v>14323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180661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169680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1073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57</x:v>
      </x:c>
      <x:c r="F29" s="0" t="s">
        <x:v>58</x:v>
      </x:c>
      <x:c r="G29" s="0" t="s">
        <x:v>51</x:v>
      </x:c>
      <x:c r="H29" s="0" t="s">
        <x:v>51</x:v>
      </x:c>
      <x:c r="I29" s="0" t="s">
        <x:v>52</x:v>
      </x:c>
      <x:c r="J29" s="0">
        <x:v>636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232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61</x:v>
      </x:c>
      <x:c r="F31" s="0" t="s">
        <x:v>62</x:v>
      </x:c>
      <x:c r="G31" s="0" t="s">
        <x:v>51</x:v>
      </x:c>
      <x:c r="H31" s="0" t="s">
        <x:v>51</x:v>
      </x:c>
      <x:c r="I31" s="0" t="s">
        <x:v>52</x:v>
      </x:c>
      <x:c r="J31" s="0">
        <x:v>9040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64071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53</x:v>
      </x:c>
      <x:c r="F33" s="0" t="s">
        <x:v>54</x:v>
      </x:c>
      <x:c r="G33" s="0" t="s">
        <x:v>51</x:v>
      </x:c>
      <x:c r="H33" s="0" t="s">
        <x:v>51</x:v>
      </x:c>
      <x:c r="I33" s="0" t="s">
        <x:v>52</x:v>
      </x:c>
      <x:c r="J33" s="0">
        <x:v>60981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55</x:v>
      </x:c>
      <x:c r="F34" s="0" t="s">
        <x:v>56</x:v>
      </x:c>
      <x:c r="G34" s="0" t="s">
        <x:v>51</x:v>
      </x:c>
      <x:c r="H34" s="0" t="s">
        <x:v>51</x:v>
      </x:c>
      <x:c r="I34" s="0" t="s">
        <x:v>52</x:v>
      </x:c>
      <x:c r="J34" s="0">
        <x:v>1620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57</x:v>
      </x:c>
      <x:c r="F35" s="0" t="s">
        <x:v>58</x:v>
      </x:c>
      <x:c r="G35" s="0" t="s">
        <x:v>51</x:v>
      </x:c>
      <x:c r="H35" s="0" t="s">
        <x:v>51</x:v>
      </x:c>
      <x:c r="I35" s="0" t="s">
        <x:v>52</x:v>
      </x:c>
      <x:c r="J35" s="0">
        <x:v>179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59</x:v>
      </x:c>
      <x:c r="F36" s="0" t="s">
        <x:v>60</x:v>
      </x:c>
      <x:c r="G36" s="0" t="s">
        <x:v>51</x:v>
      </x:c>
      <x:c r="H36" s="0" t="s">
        <x:v>51</x:v>
      </x:c>
      <x:c r="I36" s="0" t="s">
        <x:v>52</x:v>
      </x:c>
      <x:c r="J36" s="0">
        <x:v>33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61</x:v>
      </x:c>
      <x:c r="F37" s="0" t="s">
        <x:v>62</x:v>
      </x:c>
      <x:c r="G37" s="0" t="s">
        <x:v>51</x:v>
      </x:c>
      <x:c r="H37" s="0" t="s">
        <x:v>51</x:v>
      </x:c>
      <x:c r="I37" s="0" t="s">
        <x:v>52</x:v>
      </x:c>
      <x:c r="J37" s="0">
        <x:v>1258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48</x:v>
      </x:c>
      <x:c r="F38" s="0" t="s">
        <x:v>50</x:v>
      </x:c>
      <x:c r="G38" s="0" t="s">
        <x:v>51</x:v>
      </x:c>
      <x:c r="H38" s="0" t="s">
        <x:v>51</x:v>
      </x:c>
      <x:c r="I38" s="0" t="s">
        <x:v>52</x:v>
      </x:c>
      <x:c r="J38" s="0">
        <x:v>60460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53</x:v>
      </x:c>
      <x:c r="F39" s="0" t="s">
        <x:v>54</x:v>
      </x:c>
      <x:c r="G39" s="0" t="s">
        <x:v>51</x:v>
      </x:c>
      <x:c r="H39" s="0" t="s">
        <x:v>51</x:v>
      </x:c>
      <x:c r="I39" s="0" t="s">
        <x:v>52</x:v>
      </x:c>
      <x:c r="J39" s="0">
        <x:v>54545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55</x:v>
      </x:c>
      <x:c r="F40" s="0" t="s">
        <x:v>56</x:v>
      </x:c>
      <x:c r="G40" s="0" t="s">
        <x:v>51</x:v>
      </x:c>
      <x:c r="H40" s="0" t="s">
        <x:v>51</x:v>
      </x:c>
      <x:c r="I40" s="0" t="s">
        <x:v>52</x:v>
      </x:c>
      <x:c r="J40" s="0">
        <x:v>3708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57</x:v>
      </x:c>
      <x:c r="F41" s="0" t="s">
        <x:v>58</x:v>
      </x:c>
      <x:c r="G41" s="0" t="s">
        <x:v>51</x:v>
      </x:c>
      <x:c r="H41" s="0" t="s">
        <x:v>51</x:v>
      </x:c>
      <x:c r="I41" s="0" t="s">
        <x:v>52</x:v>
      </x:c>
      <x:c r="J41" s="0">
        <x:v>370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59</x:v>
      </x:c>
      <x:c r="F42" s="0" t="s">
        <x:v>60</x:v>
      </x:c>
      <x:c r="G42" s="0" t="s">
        <x:v>51</x:v>
      </x:c>
      <x:c r="H42" s="0" t="s">
        <x:v>51</x:v>
      </x:c>
      <x:c r="I42" s="0" t="s">
        <x:v>52</x:v>
      </x:c>
      <x:c r="J42" s="0">
        <x:v>54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61</x:v>
      </x:c>
      <x:c r="F43" s="0" t="s">
        <x:v>62</x:v>
      </x:c>
      <x:c r="G43" s="0" t="s">
        <x:v>51</x:v>
      </x:c>
      <x:c r="H43" s="0" t="s">
        <x:v>51</x:v>
      </x:c>
      <x:c r="I43" s="0" t="s">
        <x:v>52</x:v>
      </x:c>
      <x:c r="J43" s="0">
        <x:v>1783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73218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69091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1697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154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34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2242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50076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53</x:v>
      </x:c>
      <x:c r="F51" s="0" t="s">
        <x:v>54</x:v>
      </x:c>
      <x:c r="G51" s="0" t="s">
        <x:v>51</x:v>
      </x:c>
      <x:c r="H51" s="0" t="s">
        <x:v>51</x:v>
      </x:c>
      <x:c r="I51" s="0" t="s">
        <x:v>52</x:v>
      </x:c>
      <x:c r="J51" s="0">
        <x:v>34954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55</x:v>
      </x:c>
      <x:c r="F52" s="0" t="s">
        <x:v>56</x:v>
      </x:c>
      <x:c r="G52" s="0" t="s">
        <x:v>51</x:v>
      </x:c>
      <x:c r="H52" s="0" t="s">
        <x:v>51</x:v>
      </x:c>
      <x:c r="I52" s="0" t="s">
        <x:v>52</x:v>
      </x:c>
      <x:c r="J52" s="0">
        <x:v>13457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57</x:v>
      </x:c>
      <x:c r="F53" s="0" t="s">
        <x:v>58</x:v>
      </x:c>
      <x:c r="G53" s="0" t="s">
        <x:v>51</x:v>
      </x:c>
      <x:c r="H53" s="0" t="s">
        <x:v>51</x:v>
      </x:c>
      <x:c r="I53" s="0" t="s">
        <x:v>52</x:v>
      </x:c>
      <x:c r="J53" s="0">
        <x:v>465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59</x:v>
      </x:c>
      <x:c r="F54" s="0" t="s">
        <x:v>60</x:v>
      </x:c>
      <x:c r="G54" s="0" t="s">
        <x:v>51</x:v>
      </x:c>
      <x:c r="H54" s="0" t="s">
        <x:v>51</x:v>
      </x:c>
      <x:c r="I54" s="0" t="s">
        <x:v>52</x:v>
      </x:c>
      <x:c r="J54" s="0">
        <x:v>123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61</x:v>
      </x:c>
      <x:c r="F55" s="0" t="s">
        <x:v>62</x:v>
      </x:c>
      <x:c r="G55" s="0" t="s">
        <x:v>51</x:v>
      </x:c>
      <x:c r="H55" s="0" t="s">
        <x:v>51</x:v>
      </x:c>
      <x:c r="I55" s="0" t="s">
        <x:v>52</x:v>
      </x:c>
      <x:c r="J55" s="0">
        <x:v>1077</x:v>
      </x:c>
    </x:row>
    <x:row r="56" spans="1:10">
      <x:c r="A56" s="0" t="s">
        <x:v>2</x:v>
      </x:c>
      <x:c r="B56" s="0" t="s">
        <x:v>4</x:v>
      </x:c>
      <x:c r="C56" s="0" t="s">
        <x:v>57</x:v>
      </x:c>
      <x:c r="D56" s="0" t="s">
        <x:v>77</x:v>
      </x:c>
      <x:c r="E56" s="0" t="s">
        <x:v>48</x:v>
      </x:c>
      <x:c r="F56" s="0" t="s">
        <x:v>50</x:v>
      </x:c>
      <x:c r="G56" s="0" t="s">
        <x:v>51</x:v>
      </x:c>
      <x:c r="H56" s="0" t="s">
        <x:v>51</x:v>
      </x:c>
      <x:c r="I56" s="0" t="s">
        <x:v>52</x:v>
      </x:c>
      <x:c r="J56" s="0">
        <x:v>25407</x:v>
      </x:c>
    </x:row>
    <x:row r="57" spans="1:10">
      <x:c r="A57" s="0" t="s">
        <x:v>2</x:v>
      </x:c>
      <x:c r="B57" s="0" t="s">
        <x:v>4</x:v>
      </x:c>
      <x:c r="C57" s="0" t="s">
        <x:v>57</x:v>
      </x:c>
      <x:c r="D57" s="0" t="s">
        <x:v>77</x:v>
      </x:c>
      <x:c r="E57" s="0" t="s">
        <x:v>53</x:v>
      </x:c>
      <x:c r="F57" s="0" t="s">
        <x:v>54</x:v>
      </x:c>
      <x:c r="G57" s="0" t="s">
        <x:v>51</x:v>
      </x:c>
      <x:c r="H57" s="0" t="s">
        <x:v>51</x:v>
      </x:c>
      <x:c r="I57" s="0" t="s">
        <x:v>52</x:v>
      </x:c>
      <x:c r="J57" s="0">
        <x:v>11700</x:v>
      </x:c>
    </x:row>
    <x:row r="58" spans="1:10">
      <x:c r="A58" s="0" t="s">
        <x:v>2</x:v>
      </x:c>
      <x:c r="B58" s="0" t="s">
        <x:v>4</x:v>
      </x:c>
      <x:c r="C58" s="0" t="s">
        <x:v>57</x:v>
      </x:c>
      <x:c r="D58" s="0" t="s">
        <x:v>77</x:v>
      </x:c>
      <x:c r="E58" s="0" t="s">
        <x:v>55</x:v>
      </x:c>
      <x:c r="F58" s="0" t="s">
        <x:v>56</x:v>
      </x:c>
      <x:c r="G58" s="0" t="s">
        <x:v>51</x:v>
      </x:c>
      <x:c r="H58" s="0" t="s">
        <x:v>51</x:v>
      </x:c>
      <x:c r="I58" s="0" t="s">
        <x:v>52</x:v>
      </x:c>
      <x:c r="J58" s="0">
        <x:v>12821</x:v>
      </x:c>
    </x:row>
    <x:row r="59" spans="1:10">
      <x:c r="A59" s="0" t="s">
        <x:v>2</x:v>
      </x:c>
      <x:c r="B59" s="0" t="s">
        <x:v>4</x:v>
      </x:c>
      <x:c r="C59" s="0" t="s">
        <x:v>57</x:v>
      </x:c>
      <x:c r="D59" s="0" t="s">
        <x:v>77</x:v>
      </x:c>
      <x:c r="E59" s="0" t="s">
        <x:v>57</x:v>
      </x:c>
      <x:c r="F59" s="0" t="s">
        <x:v>58</x:v>
      </x:c>
      <x:c r="G59" s="0" t="s">
        <x:v>51</x:v>
      </x:c>
      <x:c r="H59" s="0" t="s">
        <x:v>51</x:v>
      </x:c>
      <x:c r="I59" s="0" t="s">
        <x:v>52</x:v>
      </x:c>
      <x:c r="J59" s="0">
        <x:v>265</x:v>
      </x:c>
    </x:row>
    <x:row r="60" spans="1:10">
      <x:c r="A60" s="0" t="s">
        <x:v>2</x:v>
      </x:c>
      <x:c r="B60" s="0" t="s">
        <x:v>4</x:v>
      </x:c>
      <x:c r="C60" s="0" t="s">
        <x:v>57</x:v>
      </x:c>
      <x:c r="D60" s="0" t="s">
        <x:v>77</x:v>
      </x:c>
      <x:c r="E60" s="0" t="s">
        <x:v>59</x:v>
      </x:c>
      <x:c r="F60" s="0" t="s">
        <x:v>60</x:v>
      </x:c>
      <x:c r="G60" s="0" t="s">
        <x:v>51</x:v>
      </x:c>
      <x:c r="H60" s="0" t="s">
        <x:v>51</x:v>
      </x:c>
      <x:c r="I60" s="0" t="s">
        <x:v>52</x:v>
      </x:c>
      <x:c r="J60" s="0">
        <x:v>201</x:v>
      </x:c>
    </x:row>
    <x:row r="61" spans="1:10">
      <x:c r="A61" s="0" t="s">
        <x:v>2</x:v>
      </x:c>
      <x:c r="B61" s="0" t="s">
        <x:v>4</x:v>
      </x:c>
      <x:c r="C61" s="0" t="s">
        <x:v>57</x:v>
      </x:c>
      <x:c r="D61" s="0" t="s">
        <x:v>77</x:v>
      </x:c>
      <x:c r="E61" s="0" t="s">
        <x:v>61</x:v>
      </x:c>
      <x:c r="F61" s="0" t="s">
        <x:v>62</x:v>
      </x:c>
      <x:c r="G61" s="0" t="s">
        <x:v>51</x:v>
      </x:c>
      <x:c r="H61" s="0" t="s">
        <x:v>51</x:v>
      </x:c>
      <x:c r="I61" s="0" t="s">
        <x:v>52</x:v>
      </x:c>
      <x:c r="J61" s="0">
        <x:v>420</x:v>
      </x:c>
    </x:row>
    <x:row r="62" spans="1:10">
      <x:c r="A62" s="0" t="s">
        <x:v>2</x:v>
      </x:c>
      <x:c r="B62" s="0" t="s">
        <x:v>4</x:v>
      </x:c>
      <x:c r="C62" s="0" t="s">
        <x:v>59</x:v>
      </x:c>
      <x:c r="D62" s="0" t="s">
        <x:v>78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18337</x:v>
      </x:c>
    </x:row>
    <x:row r="63" spans="1:10">
      <x:c r="A63" s="0" t="s">
        <x:v>2</x:v>
      </x:c>
      <x:c r="B63" s="0" t="s">
        <x:v>4</x:v>
      </x:c>
      <x:c r="C63" s="0" t="s">
        <x:v>59</x:v>
      </x:c>
      <x:c r="D63" s="0" t="s">
        <x:v>78</x:v>
      </x:c>
      <x:c r="E63" s="0" t="s">
        <x:v>53</x:v>
      </x:c>
      <x:c r="F63" s="0" t="s">
        <x:v>54</x:v>
      </x:c>
      <x:c r="G63" s="0" t="s">
        <x:v>51</x:v>
      </x:c>
      <x:c r="H63" s="0" t="s">
        <x:v>51</x:v>
      </x:c>
      <x:c r="I63" s="0" t="s">
        <x:v>52</x:v>
      </x:c>
      <x:c r="J63" s="0">
        <x:v>8345</x:v>
      </x:c>
    </x:row>
    <x:row r="64" spans="1:10">
      <x:c r="A64" s="0" t="s">
        <x:v>2</x:v>
      </x:c>
      <x:c r="B64" s="0" t="s">
        <x:v>4</x:v>
      </x:c>
      <x:c r="C64" s="0" t="s">
        <x:v>59</x:v>
      </x:c>
      <x:c r="D64" s="0" t="s">
        <x:v>78</x:v>
      </x:c>
      <x:c r="E64" s="0" t="s">
        <x:v>55</x:v>
      </x:c>
      <x:c r="F64" s="0" t="s">
        <x:v>56</x:v>
      </x:c>
      <x:c r="G64" s="0" t="s">
        <x:v>51</x:v>
      </x:c>
      <x:c r="H64" s="0" t="s">
        <x:v>51</x:v>
      </x:c>
      <x:c r="I64" s="0" t="s">
        <x:v>52</x:v>
      </x:c>
      <x:c r="J64" s="0">
        <x:v>9508</x:v>
      </x:c>
    </x:row>
    <x:row r="65" spans="1:10">
      <x:c r="A65" s="0" t="s">
        <x:v>2</x:v>
      </x:c>
      <x:c r="B65" s="0" t="s">
        <x:v>4</x:v>
      </x:c>
      <x:c r="C65" s="0" t="s">
        <x:v>59</x:v>
      </x:c>
      <x:c r="D65" s="0" t="s">
        <x:v>78</x:v>
      </x:c>
      <x:c r="E65" s="0" t="s">
        <x:v>57</x:v>
      </x:c>
      <x:c r="F65" s="0" t="s">
        <x:v>58</x:v>
      </x:c>
      <x:c r="G65" s="0" t="s">
        <x:v>51</x:v>
      </x:c>
      <x:c r="H65" s="0" t="s">
        <x:v>51</x:v>
      </x:c>
      <x:c r="I65" s="0" t="s">
        <x:v>52</x:v>
      </x:c>
      <x:c r="J65" s="0">
        <x:v>85</x:v>
      </x:c>
    </x:row>
    <x:row r="66" spans="1:10">
      <x:c r="A66" s="0" t="s">
        <x:v>2</x:v>
      </x:c>
      <x:c r="B66" s="0" t="s">
        <x:v>4</x:v>
      </x:c>
      <x:c r="C66" s="0" t="s">
        <x:v>59</x:v>
      </x:c>
      <x:c r="D66" s="0" t="s">
        <x:v>78</x:v>
      </x:c>
      <x:c r="E66" s="0" t="s">
        <x:v>59</x:v>
      </x:c>
      <x:c r="F66" s="0" t="s">
        <x:v>60</x:v>
      </x:c>
      <x:c r="G66" s="0" t="s">
        <x:v>51</x:v>
      </x:c>
      <x:c r="H66" s="0" t="s">
        <x:v>51</x:v>
      </x:c>
      <x:c r="I66" s="0" t="s">
        <x:v>52</x:v>
      </x:c>
      <x:c r="J66" s="0">
        <x:v>143</x:v>
      </x:c>
    </x:row>
    <x:row r="67" spans="1:10">
      <x:c r="A67" s="0" t="s">
        <x:v>2</x:v>
      </x:c>
      <x:c r="B67" s="0" t="s">
        <x:v>4</x:v>
      </x:c>
      <x:c r="C67" s="0" t="s">
        <x:v>59</x:v>
      </x:c>
      <x:c r="D67" s="0" t="s">
        <x:v>78</x:v>
      </x:c>
      <x:c r="E67" s="0" t="s">
        <x:v>61</x:v>
      </x:c>
      <x:c r="F67" s="0" t="s">
        <x:v>62</x:v>
      </x:c>
      <x:c r="G67" s="0" t="s">
        <x:v>51</x:v>
      </x:c>
      <x:c r="H67" s="0" t="s">
        <x:v>51</x:v>
      </x:c>
      <x:c r="I67" s="0" t="s">
        <x:v>52</x:v>
      </x:c>
      <x:c r="J67" s="0">
        <x:v>256</x:v>
      </x:c>
    </x:row>
    <x:row r="68" spans="1:10">
      <x:c r="A68" s="0" t="s">
        <x:v>2</x:v>
      </x:c>
      <x:c r="B68" s="0" t="s">
        <x:v>4</x:v>
      </x:c>
      <x:c r="C68" s="0" t="s">
        <x:v>61</x:v>
      </x:c>
      <x:c r="D68" s="0" t="s">
        <x:v>79</x:v>
      </x:c>
      <x:c r="E68" s="0" t="s">
        <x:v>48</x:v>
      </x:c>
      <x:c r="F68" s="0" t="s">
        <x:v>50</x:v>
      </x:c>
      <x:c r="G68" s="0" t="s">
        <x:v>51</x:v>
      </x:c>
      <x:c r="H68" s="0" t="s">
        <x:v>51</x:v>
      </x:c>
      <x:c r="I68" s="0" t="s">
        <x:v>52</x:v>
      </x:c>
      <x:c r="J68" s="0">
        <x:v>10298</x:v>
      </x:c>
    </x:row>
    <x:row r="69" spans="1:10">
      <x:c r="A69" s="0" t="s">
        <x:v>2</x:v>
      </x:c>
      <x:c r="B69" s="0" t="s">
        <x:v>4</x:v>
      </x:c>
      <x:c r="C69" s="0" t="s">
        <x:v>61</x:v>
      </x:c>
      <x:c r="D69" s="0" t="s">
        <x:v>79</x:v>
      </x:c>
      <x:c r="E69" s="0" t="s">
        <x:v>53</x:v>
      </x:c>
      <x:c r="F69" s="0" t="s">
        <x:v>54</x:v>
      </x:c>
      <x:c r="G69" s="0" t="s">
        <x:v>51</x:v>
      </x:c>
      <x:c r="H69" s="0" t="s">
        <x:v>51</x:v>
      </x:c>
      <x:c r="I69" s="0" t="s">
        <x:v>52</x:v>
      </x:c>
      <x:c r="J69" s="0">
        <x:v>3521</x:v>
      </x:c>
    </x:row>
    <x:row r="70" spans="1:10">
      <x:c r="A70" s="0" t="s">
        <x:v>2</x:v>
      </x:c>
      <x:c r="B70" s="0" t="s">
        <x:v>4</x:v>
      </x:c>
      <x:c r="C70" s="0" t="s">
        <x:v>61</x:v>
      </x:c>
      <x:c r="D70" s="0" t="s">
        <x:v>79</x:v>
      </x:c>
      <x:c r="E70" s="0" t="s">
        <x:v>55</x:v>
      </x:c>
      <x:c r="F70" s="0" t="s">
        <x:v>56</x:v>
      </x:c>
      <x:c r="G70" s="0" t="s">
        <x:v>51</x:v>
      </x:c>
      <x:c r="H70" s="0" t="s">
        <x:v>51</x:v>
      </x:c>
      <x:c r="I70" s="0" t="s">
        <x:v>52</x:v>
      </x:c>
      <x:c r="J70" s="0">
        <x:v>6287</x:v>
      </x:c>
    </x:row>
    <x:row r="71" spans="1:10">
      <x:c r="A71" s="0" t="s">
        <x:v>2</x:v>
      </x:c>
      <x:c r="B71" s="0" t="s">
        <x:v>4</x:v>
      </x:c>
      <x:c r="C71" s="0" t="s">
        <x:v>61</x:v>
      </x:c>
      <x:c r="D71" s="0" t="s">
        <x:v>79</x:v>
      </x:c>
      <x:c r="E71" s="0" t="s">
        <x:v>57</x:v>
      </x:c>
      <x:c r="F71" s="0" t="s">
        <x:v>58</x:v>
      </x:c>
      <x:c r="G71" s="0" t="s">
        <x:v>51</x:v>
      </x:c>
      <x:c r="H71" s="0" t="s">
        <x:v>51</x:v>
      </x:c>
      <x:c r="I71" s="0" t="s">
        <x:v>52</x:v>
      </x:c>
      <x:c r="J71" s="0">
        <x:v>65</x:v>
      </x:c>
    </x:row>
    <x:row r="72" spans="1:10">
      <x:c r="A72" s="0" t="s">
        <x:v>2</x:v>
      </x:c>
      <x:c r="B72" s="0" t="s">
        <x:v>4</x:v>
      </x:c>
      <x:c r="C72" s="0" t="s">
        <x:v>61</x:v>
      </x:c>
      <x:c r="D72" s="0" t="s">
        <x:v>79</x:v>
      </x:c>
      <x:c r="E72" s="0" t="s">
        <x:v>59</x:v>
      </x:c>
      <x:c r="F72" s="0" t="s">
        <x:v>60</x:v>
      </x:c>
      <x:c r="G72" s="0" t="s">
        <x:v>51</x:v>
      </x:c>
      <x:c r="H72" s="0" t="s">
        <x:v>51</x:v>
      </x:c>
      <x:c r="I72" s="0" t="s">
        <x:v>52</x:v>
      </x:c>
      <x:c r="J72" s="0">
        <x:v>133</x:v>
      </x:c>
    </x:row>
    <x:row r="73" spans="1:10">
      <x:c r="A73" s="0" t="s">
        <x:v>2</x:v>
      </x:c>
      <x:c r="B73" s="0" t="s">
        <x:v>4</x:v>
      </x:c>
      <x:c r="C73" s="0" t="s">
        <x:v>61</x:v>
      </x:c>
      <x:c r="D73" s="0" t="s">
        <x:v>79</x:v>
      </x:c>
      <x:c r="E73" s="0" t="s">
        <x:v>61</x:v>
      </x:c>
      <x:c r="F73" s="0" t="s">
        <x:v>62</x:v>
      </x:c>
      <x:c r="G73" s="0" t="s">
        <x:v>51</x:v>
      </x:c>
      <x:c r="H73" s="0" t="s">
        <x:v>51</x:v>
      </x:c>
      <x:c r="I73" s="0" t="s">
        <x:v>52</x:v>
      </x:c>
      <x:c r="J73" s="0">
        <x:v>292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48</x:v>
      </x:c>
      <x:c r="F74" s="0" t="s">
        <x:v>50</x:v>
      </x:c>
      <x:c r="G74" s="0" t="s">
        <x:v>51</x:v>
      </x:c>
      <x:c r="H74" s="0" t="s">
        <x:v>51</x:v>
      </x:c>
      <x:c r="I74" s="0" t="s">
        <x:v>52</x:v>
      </x:c>
      <x:c r="J74" s="0">
        <x:v>33353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53</x:v>
      </x:c>
      <x:c r="F75" s="0" t="s">
        <x:v>54</x:v>
      </x:c>
      <x:c r="G75" s="0" t="s">
        <x:v>51</x:v>
      </x:c>
      <x:c r="H75" s="0" t="s">
        <x:v>51</x:v>
      </x:c>
      <x:c r="I75" s="0" t="s">
        <x:v>52</x:v>
      </x:c>
      <x:c r="J75" s="0">
        <x:v>23123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55</x:v>
      </x:c>
      <x:c r="F76" s="0" t="s">
        <x:v>56</x:v>
      </x:c>
      <x:c r="G76" s="0" t="s">
        <x:v>51</x:v>
      </x:c>
      <x:c r="H76" s="0" t="s">
        <x:v>51</x:v>
      </x:c>
      <x:c r="I76" s="0" t="s">
        <x:v>52</x:v>
      </x:c>
      <x:c r="J76" s="0">
        <x:v>9154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57</x:v>
      </x:c>
      <x:c r="F77" s="0" t="s">
        <x:v>58</x:v>
      </x:c>
      <x:c r="G77" s="0" t="s">
        <x:v>51</x:v>
      </x:c>
      <x:c r="H77" s="0" t="s">
        <x:v>51</x:v>
      </x:c>
      <x:c r="I77" s="0" t="s">
        <x:v>52</x:v>
      </x:c>
      <x:c r="J77" s="0">
        <x:v>264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59</x:v>
      </x:c>
      <x:c r="F78" s="0" t="s">
        <x:v>60</x:v>
      </x:c>
      <x:c r="G78" s="0" t="s">
        <x:v>51</x:v>
      </x:c>
      <x:c r="H78" s="0" t="s">
        <x:v>51</x:v>
      </x:c>
      <x:c r="I78" s="0" t="s">
        <x:v>52</x:v>
      </x:c>
      <x:c r="J78" s="0">
        <x:v>123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61</x:v>
      </x:c>
      <x:c r="F79" s="0" t="s">
        <x:v>62</x:v>
      </x:c>
      <x:c r="G79" s="0" t="s">
        <x:v>51</x:v>
      </x:c>
      <x:c r="H79" s="0" t="s">
        <x:v>51</x:v>
      </x:c>
      <x:c r="I79" s="0" t="s">
        <x:v>52</x:v>
      </x:c>
      <x:c r="J79" s="0">
        <x:v>689</x:v>
      </x:c>
    </x:row>
    <x:row r="80" spans="1:10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48</x:v>
      </x:c>
      <x:c r="F80" s="0" t="s">
        <x:v>50</x:v>
      </x:c>
      <x:c r="G80" s="0" t="s">
        <x:v>51</x:v>
      </x:c>
      <x:c r="H80" s="0" t="s">
        <x:v>51</x:v>
      </x:c>
      <x:c r="I80" s="0" t="s">
        <x:v>52</x:v>
      </x:c>
      <x:c r="J80" s="0">
        <x:v>41335</x:v>
      </x:c>
    </x:row>
    <x:row r="81" spans="1:10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53</x:v>
      </x:c>
      <x:c r="F81" s="0" t="s">
        <x:v>54</x:v>
      </x:c>
      <x:c r="G81" s="0" t="s">
        <x:v>51</x:v>
      </x:c>
      <x:c r="H81" s="0" t="s">
        <x:v>51</x:v>
      </x:c>
      <x:c r="I81" s="0" t="s">
        <x:v>52</x:v>
      </x:c>
      <x:c r="J81" s="0">
        <x:v>21282</x:v>
      </x:c>
    </x:row>
    <x:row r="82" spans="1:10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55</x:v>
      </x:c>
      <x:c r="F82" s="0" t="s">
        <x:v>56</x:v>
      </x:c>
      <x:c r="G82" s="0" t="s">
        <x:v>51</x:v>
      </x:c>
      <x:c r="H82" s="0" t="s">
        <x:v>51</x:v>
      </x:c>
      <x:c r="I82" s="0" t="s">
        <x:v>52</x:v>
      </x:c>
      <x:c r="J82" s="0">
        <x:v>18731</x:v>
      </x:c>
    </x:row>
    <x:row r="83" spans="1:10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57</x:v>
      </x:c>
      <x:c r="F83" s="0" t="s">
        <x:v>58</x:v>
      </x:c>
      <x:c r="G83" s="0" t="s">
        <x:v>51</x:v>
      </x:c>
      <x:c r="H83" s="0" t="s">
        <x:v>51</x:v>
      </x:c>
      <x:c r="I83" s="0" t="s">
        <x:v>52</x:v>
      </x:c>
      <x:c r="J83" s="0">
        <x:v>294</x:v>
      </x:c>
    </x:row>
    <x:row r="84" spans="1:10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59</x:v>
      </x:c>
      <x:c r="F84" s="0" t="s">
        <x:v>60</x:v>
      </x:c>
      <x:c r="G84" s="0" t="s">
        <x:v>51</x:v>
      </x:c>
      <x:c r="H84" s="0" t="s">
        <x:v>51</x:v>
      </x:c>
      <x:c r="I84" s="0" t="s">
        <x:v>52</x:v>
      </x:c>
      <x:c r="J84" s="0">
        <x:v>211</x:v>
      </x:c>
    </x:row>
    <x:row r="85" spans="1:10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61</x:v>
      </x:c>
      <x:c r="F85" s="0" t="s">
        <x:v>62</x:v>
      </x:c>
      <x:c r="G85" s="0" t="s">
        <x:v>51</x:v>
      </x:c>
      <x:c r="H85" s="0" t="s">
        <x:v>51</x:v>
      </x:c>
      <x:c r="I85" s="0" t="s">
        <x:v>52</x:v>
      </x:c>
      <x:c r="J85" s="0">
        <x:v>817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19885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10018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9175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92</x:v>
      </x:c>
    </x:row>
    <x:row r="90" spans="1:10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141</x:v>
      </x:c>
    </x:row>
    <x:row r="91" spans="1:10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459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  <x:c r="J92" s="0">
        <x:v>23160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53</x:v>
      </x:c>
      <x:c r="F93" s="0" t="s">
        <x:v>54</x:v>
      </x:c>
      <x:c r="G93" s="0" t="s">
        <x:v>51</x:v>
      </x:c>
      <x:c r="H93" s="0" t="s">
        <x:v>51</x:v>
      </x:c>
      <x:c r="I93" s="0" t="s">
        <x:v>52</x:v>
      </x:c>
      <x:c r="J93" s="0">
        <x:v>12142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55</x:v>
      </x:c>
      <x:c r="F94" s="0" t="s">
        <x:v>56</x:v>
      </x:c>
      <x:c r="G94" s="0" t="s">
        <x:v>51</x:v>
      </x:c>
      <x:c r="H94" s="0" t="s">
        <x:v>51</x:v>
      </x:c>
      <x:c r="I94" s="0" t="s">
        <x:v>52</x:v>
      </x:c>
      <x:c r="J94" s="0">
        <x:v>10118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57</x:v>
      </x:c>
      <x:c r="F95" s="0" t="s">
        <x:v>58</x:v>
      </x:c>
      <x:c r="G95" s="0" t="s">
        <x:v>51</x:v>
      </x:c>
      <x:c r="H95" s="0" t="s">
        <x:v>51</x:v>
      </x:c>
      <x:c r="I95" s="0" t="s">
        <x:v>52</x:v>
      </x:c>
      <x:c r="J95" s="0">
        <x:v>141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59</x:v>
      </x:c>
      <x:c r="F96" s="0" t="s">
        <x:v>60</x:v>
      </x:c>
      <x:c r="G96" s="0" t="s">
        <x:v>51</x:v>
      </x:c>
      <x:c r="H96" s="0" t="s">
        <x:v>51</x:v>
      </x:c>
      <x:c r="I96" s="0" t="s">
        <x:v>52</x:v>
      </x:c>
      <x:c r="J96" s="0">
        <x:v>195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61</x:v>
      </x:c>
      <x:c r="F97" s="0" t="s">
        <x:v>62</x:v>
      </x:c>
      <x:c r="G97" s="0" t="s">
        <x:v>51</x:v>
      </x:c>
      <x:c r="H97" s="0" t="s">
        <x:v>51</x:v>
      </x:c>
      <x:c r="I97" s="0" t="s">
        <x:v>52</x:v>
      </x:c>
      <x:c r="J97" s="0">
        <x:v>564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48</x:v>
      </x:c>
      <x:c r="F98" s="0" t="s">
        <x:v>50</x:v>
      </x:c>
      <x:c r="G98" s="0" t="s">
        <x:v>51</x:v>
      </x:c>
      <x:c r="H98" s="0" t="s">
        <x:v>51</x:v>
      </x:c>
      <x:c r="I98" s="0" t="s">
        <x:v>52</x:v>
      </x:c>
      <x:c r="J98" s="0">
        <x:v>37415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53</x:v>
      </x:c>
      <x:c r="F99" s="0" t="s">
        <x:v>54</x:v>
      </x:c>
      <x:c r="G99" s="0" t="s">
        <x:v>51</x:v>
      </x:c>
      <x:c r="H99" s="0" t="s">
        <x:v>51</x:v>
      </x:c>
      <x:c r="I99" s="0" t="s">
        <x:v>52</x:v>
      </x:c>
      <x:c r="J99" s="0">
        <x:v>16581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55</x:v>
      </x:c>
      <x:c r="F100" s="0" t="s">
        <x:v>56</x:v>
      </x:c>
      <x:c r="G100" s="0" t="s">
        <x:v>51</x:v>
      </x:c>
      <x:c r="H100" s="0" t="s">
        <x:v>51</x:v>
      </x:c>
      <x:c r="I100" s="0" t="s">
        <x:v>52</x:v>
      </x:c>
      <x:c r="J100" s="0">
        <x:v>19467</x:v>
      </x:c>
    </x:row>
    <x:row r="101" spans="1:10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57</x:v>
      </x:c>
      <x:c r="F101" s="0" t="s">
        <x:v>58</x:v>
      </x:c>
      <x:c r="G101" s="0" t="s">
        <x:v>51</x:v>
      </x:c>
      <x:c r="H101" s="0" t="s">
        <x:v>51</x:v>
      </x:c>
      <x:c r="I101" s="0" t="s">
        <x:v>52</x:v>
      </x:c>
      <x:c r="J101" s="0">
        <x:v>616</x:v>
      </x:c>
    </x:row>
    <x:row r="102" spans="1:10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59</x:v>
      </x:c>
      <x:c r="F102" s="0" t="s">
        <x:v>60</x:v>
      </x:c>
      <x:c r="G102" s="0" t="s">
        <x:v>51</x:v>
      </x:c>
      <x:c r="H102" s="0" t="s">
        <x:v>51</x:v>
      </x:c>
      <x:c r="I102" s="0" t="s">
        <x:v>52</x:v>
      </x:c>
      <x:c r="J102" s="0">
        <x:v>243</x:v>
      </x:c>
    </x:row>
    <x:row r="103" spans="1:10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61</x:v>
      </x:c>
      <x:c r="F103" s="0" t="s">
        <x:v>62</x:v>
      </x:c>
      <x:c r="G103" s="0" t="s">
        <x:v>51</x:v>
      </x:c>
      <x:c r="H103" s="0" t="s">
        <x:v>51</x:v>
      </x:c>
      <x:c r="I103" s="0" t="s">
        <x:v>52</x:v>
      </x:c>
      <x:c r="J103" s="0">
        <x:v>508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48</x:v>
      </x:c>
      <x:c r="F104" s="0" t="s">
        <x:v>50</x:v>
      </x:c>
      <x:c r="G104" s="0" t="s">
        <x:v>51</x:v>
      </x:c>
      <x:c r="H104" s="0" t="s">
        <x:v>51</x:v>
      </x:c>
      <x:c r="I104" s="0" t="s">
        <x:v>52</x:v>
      </x:c>
      <x:c r="J104" s="0">
        <x:v>36138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53</x:v>
      </x:c>
      <x:c r="F105" s="0" t="s">
        <x:v>54</x:v>
      </x:c>
      <x:c r="G105" s="0" t="s">
        <x:v>51</x:v>
      </x:c>
      <x:c r="H105" s="0" t="s">
        <x:v>51</x:v>
      </x:c>
      <x:c r="I105" s="0" t="s">
        <x:v>52</x:v>
      </x:c>
      <x:c r="J105" s="0">
        <x:v>24967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55</x:v>
      </x:c>
      <x:c r="F106" s="0" t="s">
        <x:v>56</x:v>
      </x:c>
      <x:c r="G106" s="0" t="s">
        <x:v>51</x:v>
      </x:c>
      <x:c r="H106" s="0" t="s">
        <x:v>51</x:v>
      </x:c>
      <x:c r="I106" s="0" t="s">
        <x:v>52</x:v>
      </x:c>
      <x:c r="J106" s="0">
        <x:v>9917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57</x:v>
      </x:c>
      <x:c r="F107" s="0" t="s">
        <x:v>58</x:v>
      </x:c>
      <x:c r="G107" s="0" t="s">
        <x:v>51</x:v>
      </x:c>
      <x:c r="H107" s="0" t="s">
        <x:v>51</x:v>
      </x:c>
      <x:c r="I107" s="0" t="s">
        <x:v>52</x:v>
      </x:c>
      <x:c r="J107" s="0">
        <x:v>405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59</x:v>
      </x:c>
      <x:c r="F108" s="0" t="s">
        <x:v>60</x:v>
      </x:c>
      <x:c r="G108" s="0" t="s">
        <x:v>51</x:v>
      </x:c>
      <x:c r="H108" s="0" t="s">
        <x:v>51</x:v>
      </x:c>
      <x:c r="I108" s="0" t="s">
        <x:v>52</x:v>
      </x:c>
      <x:c r="J108" s="0">
        <x:v>140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61</x:v>
      </x:c>
      <x:c r="F109" s="0" t="s">
        <x:v>62</x:v>
      </x:c>
      <x:c r="G109" s="0" t="s">
        <x:v>51</x:v>
      </x:c>
      <x:c r="H109" s="0" t="s">
        <x:v>51</x:v>
      </x:c>
      <x:c r="I109" s="0" t="s">
        <x:v>52</x:v>
      </x:c>
      <x:c r="J109" s="0">
        <x:v>709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48</x:v>
      </x:c>
      <x:c r="F110" s="0" t="s">
        <x:v>50</x:v>
      </x:c>
      <x:c r="G110" s="0" t="s">
        <x:v>51</x:v>
      </x:c>
      <x:c r="H110" s="0" t="s">
        <x:v>51</x:v>
      </x:c>
      <x:c r="I110" s="0" t="s">
        <x:v>52</x:v>
      </x:c>
      <x:c r="J110" s="0">
        <x:v>360814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53</x:v>
      </x:c>
      <x:c r="F111" s="0" t="s">
        <x:v>54</x:v>
      </x:c>
      <x:c r="G111" s="0" t="s">
        <x:v>51</x:v>
      </x:c>
      <x:c r="H111" s="0" t="s">
        <x:v>51</x:v>
      </x:c>
      <x:c r="I111" s="0" t="s">
        <x:v>52</x:v>
      </x:c>
      <x:c r="J111" s="0">
        <x:v>205940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55</x:v>
      </x:c>
      <x:c r="F112" s="0" t="s">
        <x:v>56</x:v>
      </x:c>
      <x:c r="G112" s="0" t="s">
        <x:v>51</x:v>
      </x:c>
      <x:c r="H112" s="0" t="s">
        <x:v>51</x:v>
      </x:c>
      <x:c r="I112" s="0" t="s">
        <x:v>52</x:v>
      </x:c>
      <x:c r="J112" s="0">
        <x:v>141399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57</x:v>
      </x:c>
      <x:c r="F113" s="0" t="s">
        <x:v>58</x:v>
      </x:c>
      <x:c r="G113" s="0" t="s">
        <x:v>51</x:v>
      </x:c>
      <x:c r="H113" s="0" t="s">
        <x:v>51</x:v>
      </x:c>
      <x:c r="I113" s="0" t="s">
        <x:v>52</x:v>
      </x:c>
      <x:c r="J113" s="0">
        <x:v>2825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59</x:v>
      </x:c>
      <x:c r="F114" s="0" t="s">
        <x:v>60</x:v>
      </x:c>
      <x:c r="G114" s="0" t="s">
        <x:v>51</x:v>
      </x:c>
      <x:c r="H114" s="0" t="s">
        <x:v>51</x:v>
      </x:c>
      <x:c r="I114" s="0" t="s">
        <x:v>52</x:v>
      </x:c>
      <x:c r="J114" s="0">
        <x:v>2798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61</x:v>
      </x:c>
      <x:c r="F115" s="0" t="s">
        <x:v>62</x:v>
      </x:c>
      <x:c r="G115" s="0" t="s">
        <x:v>51</x:v>
      </x:c>
      <x:c r="H115" s="0" t="s">
        <x:v>51</x:v>
      </x:c>
      <x:c r="I115" s="0" t="s">
        <x:v>52</x:v>
      </x:c>
      <x:c r="J115" s="0">
        <x:v>7852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48</x:v>
      </x:c>
      <x:c r="F116" s="0" t="s">
        <x:v>50</x:v>
      </x:c>
      <x:c r="G116" s="0" t="s">
        <x:v>51</x:v>
      </x:c>
      <x:c r="H116" s="0" t="s">
        <x:v>51</x:v>
      </x:c>
      <x:c r="I116" s="0" t="s">
        <x:v>52</x:v>
      </x:c>
      <x:c r="J116" s="0">
        <x:v>33635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53</x:v>
      </x:c>
      <x:c r="F117" s="0" t="s">
        <x:v>54</x:v>
      </x:c>
      <x:c r="G117" s="0" t="s">
        <x:v>51</x:v>
      </x:c>
      <x:c r="H117" s="0" t="s">
        <x:v>51</x:v>
      </x:c>
      <x:c r="I117" s="0" t="s">
        <x:v>52</x:v>
      </x:c>
      <x:c r="J117" s="0">
        <x:v>15616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55</x:v>
      </x:c>
      <x:c r="F118" s="0" t="s">
        <x:v>56</x:v>
      </x:c>
      <x:c r="G118" s="0" t="s">
        <x:v>51</x:v>
      </x:c>
      <x:c r="H118" s="0" t="s">
        <x:v>51</x:v>
      </x:c>
      <x:c r="I118" s="0" t="s">
        <x:v>52</x:v>
      </x:c>
      <x:c r="J118" s="0">
        <x:v>16457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57</x:v>
      </x:c>
      <x:c r="F119" s="0" t="s">
        <x:v>58</x:v>
      </x:c>
      <x:c r="G119" s="0" t="s">
        <x:v>51</x:v>
      </x:c>
      <x:c r="H119" s="0" t="s">
        <x:v>51</x:v>
      </x:c>
      <x:c r="I119" s="0" t="s">
        <x:v>52</x:v>
      </x:c>
      <x:c r="J119" s="0">
        <x:v>403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59</x:v>
      </x:c>
      <x:c r="F120" s="0" t="s">
        <x:v>60</x:v>
      </x:c>
      <x:c r="G120" s="0" t="s">
        <x:v>51</x:v>
      </x:c>
      <x:c r="H120" s="0" t="s">
        <x:v>51</x:v>
      </x:c>
      <x:c r="I120" s="0" t="s">
        <x:v>52</x:v>
      </x:c>
      <x:c r="J120" s="0">
        <x:v>461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61</x:v>
      </x:c>
      <x:c r="F121" s="0" t="s">
        <x:v>62</x:v>
      </x:c>
      <x:c r="G121" s="0" t="s">
        <x:v>51</x:v>
      </x:c>
      <x:c r="H121" s="0" t="s">
        <x:v>51</x:v>
      </x:c>
      <x:c r="I121" s="0" t="s">
        <x:v>52</x:v>
      </x:c>
      <x:c r="J121" s="0">
        <x:v>698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48</x:v>
      </x:c>
      <x:c r="F122" s="0" t="s">
        <x:v>50</x:v>
      </x:c>
      <x:c r="G122" s="0" t="s">
        <x:v>51</x:v>
      </x:c>
      <x:c r="H122" s="0" t="s">
        <x:v>51</x:v>
      </x:c>
      <x:c r="I122" s="0" t="s">
        <x:v>52</x:v>
      </x:c>
      <x:c r="J122" s="0">
        <x:v>147224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53</x:v>
      </x:c>
      <x:c r="F123" s="0" t="s">
        <x:v>54</x:v>
      </x:c>
      <x:c r="G123" s="0" t="s">
        <x:v>51</x:v>
      </x:c>
      <x:c r="H123" s="0" t="s">
        <x:v>51</x:v>
      </x:c>
      <x:c r="I123" s="0" t="s">
        <x:v>52</x:v>
      </x:c>
      <x:c r="J123" s="0">
        <x:v>93181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55</x:v>
      </x:c>
      <x:c r="F124" s="0" t="s">
        <x:v>56</x:v>
      </x:c>
      <x:c r="G124" s="0" t="s">
        <x:v>51</x:v>
      </x:c>
      <x:c r="H124" s="0" t="s">
        <x:v>51</x:v>
      </x:c>
      <x:c r="I124" s="0" t="s">
        <x:v>52</x:v>
      </x:c>
      <x:c r="J124" s="0">
        <x:v>48426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57</x:v>
      </x:c>
      <x:c r="F125" s="0" t="s">
        <x:v>58</x:v>
      </x:c>
      <x:c r="G125" s="0" t="s">
        <x:v>51</x:v>
      </x:c>
      <x:c r="H125" s="0" t="s">
        <x:v>51</x:v>
      </x:c>
      <x:c r="I125" s="0" t="s">
        <x:v>52</x:v>
      </x:c>
      <x:c r="J125" s="0">
        <x:v>1228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59</x:v>
      </x:c>
      <x:c r="F126" s="0" t="s">
        <x:v>60</x:v>
      </x:c>
      <x:c r="G126" s="0" t="s">
        <x:v>51</x:v>
      </x:c>
      <x:c r="H126" s="0" t="s">
        <x:v>51</x:v>
      </x:c>
      <x:c r="I126" s="0" t="s">
        <x:v>52</x:v>
      </x:c>
      <x:c r="J126" s="0">
        <x:v>935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61</x:v>
      </x:c>
      <x:c r="F127" s="0" t="s">
        <x:v>62</x:v>
      </x:c>
      <x:c r="G127" s="0" t="s">
        <x:v>51</x:v>
      </x:c>
      <x:c r="H127" s="0" t="s">
        <x:v>51</x:v>
      </x:c>
      <x:c r="I127" s="0" t="s">
        <x:v>52</x:v>
      </x:c>
      <x:c r="J127" s="0">
        <x:v>3454</x:v>
      </x:c>
    </x:row>
    <x:row r="128" spans="1:10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42647</x:v>
      </x:c>
    </x:row>
    <x:row r="129" spans="1:10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53</x:v>
      </x:c>
      <x:c r="F129" s="0" t="s">
        <x:v>54</x:v>
      </x:c>
      <x:c r="G129" s="0" t="s">
        <x:v>51</x:v>
      </x:c>
      <x:c r="H129" s="0" t="s">
        <x:v>51</x:v>
      </x:c>
      <x:c r="I129" s="0" t="s">
        <x:v>52</x:v>
      </x:c>
      <x:c r="J129" s="0">
        <x:v>40679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55</x:v>
      </x:c>
      <x:c r="F130" s="0" t="s">
        <x:v>56</x:v>
      </x:c>
      <x:c r="G130" s="0" t="s">
        <x:v>51</x:v>
      </x:c>
      <x:c r="H130" s="0" t="s">
        <x:v>51</x:v>
      </x:c>
      <x:c r="I130" s="0" t="s">
        <x:v>52</x:v>
      </x:c>
      <x:c r="J130" s="0">
        <x:v>323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57</x:v>
      </x:c>
      <x:c r="F131" s="0" t="s">
        <x:v>58</x:v>
      </x:c>
      <x:c r="G131" s="0" t="s">
        <x:v>51</x:v>
      </x:c>
      <x:c r="H131" s="0" t="s">
        <x:v>51</x:v>
      </x:c>
      <x:c r="I131" s="0" t="s">
        <x:v>52</x:v>
      </x:c>
      <x:c r="J131" s="0">
        <x:v>112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59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61</x:v>
      </x:c>
      <x:c r="F133" s="0" t="s">
        <x:v>62</x:v>
      </x:c>
      <x:c r="G133" s="0" t="s">
        <x:v>51</x:v>
      </x:c>
      <x:c r="H133" s="0" t="s">
        <x:v>51</x:v>
      </x:c>
      <x:c r="I133" s="0" t="s">
        <x:v>52</x:v>
      </x:c>
      <x:c r="J133" s="0">
        <x:v>1474</x:v>
      </x:c>
    </x:row>
    <x:row r="134" spans="1:10">
      <x:c r="A134" s="0" t="s">
        <x:v>2</x:v>
      </x:c>
      <x:c r="B134" s="0" t="s">
        <x:v>4</x:v>
      </x:c>
      <x:c r="C134" s="0" t="s">
        <x:v>100</x:v>
      </x:c>
      <x:c r="D134" s="0" t="s">
        <x:v>101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104577</x:v>
      </x:c>
    </x:row>
    <x:row r="135" spans="1:10">
      <x:c r="A135" s="0" t="s">
        <x:v>2</x:v>
      </x:c>
      <x:c r="B135" s="0" t="s">
        <x:v>4</x:v>
      </x:c>
      <x:c r="C135" s="0" t="s">
        <x:v>100</x:v>
      </x:c>
      <x:c r="D135" s="0" t="s">
        <x:v>101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52502</x:v>
      </x:c>
    </x:row>
    <x:row r="136" spans="1:10">
      <x:c r="A136" s="0" t="s">
        <x:v>2</x:v>
      </x:c>
      <x:c r="B136" s="0" t="s">
        <x:v>4</x:v>
      </x:c>
      <x:c r="C136" s="0" t="s">
        <x:v>100</x:v>
      </x:c>
      <x:c r="D136" s="0" t="s">
        <x:v>101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48103</x:v>
      </x:c>
    </x:row>
    <x:row r="137" spans="1:10">
      <x:c r="A137" s="0" t="s">
        <x:v>2</x:v>
      </x:c>
      <x:c r="B137" s="0" t="s">
        <x:v>4</x:v>
      </x:c>
      <x:c r="C137" s="0" t="s">
        <x:v>100</x:v>
      </x:c>
      <x:c r="D137" s="0" t="s">
        <x:v>101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1116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876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1980</x:v>
      </x:c>
    </x:row>
    <x:row r="140" spans="1:10">
      <x:c r="A140" s="0" t="s">
        <x:v>2</x:v>
      </x:c>
      <x:c r="B140" s="0" t="s">
        <x:v>4</x:v>
      </x:c>
      <x:c r="C140" s="0" t="s">
        <x:v>102</x:v>
      </x:c>
      <x:c r="D140" s="0" t="s">
        <x:v>103</x:v>
      </x:c>
      <x:c r="E140" s="0" t="s">
        <x:v>48</x:v>
      </x:c>
      <x:c r="F140" s="0" t="s">
        <x:v>50</x:v>
      </x:c>
      <x:c r="G140" s="0" t="s">
        <x:v>51</x:v>
      </x:c>
      <x:c r="H140" s="0" t="s">
        <x:v>51</x:v>
      </x:c>
      <x:c r="I140" s="0" t="s">
        <x:v>52</x:v>
      </x:c>
      <x:c r="J140" s="0">
        <x:v>42860</x:v>
      </x:c>
    </x:row>
    <x:row r="141" spans="1:10">
      <x:c r="A141" s="0" t="s">
        <x:v>2</x:v>
      </x:c>
      <x:c r="B141" s="0" t="s">
        <x:v>4</x:v>
      </x:c>
      <x:c r="C141" s="0" t="s">
        <x:v>102</x:v>
      </x:c>
      <x:c r="D141" s="0" t="s">
        <x:v>103</x:v>
      </x:c>
      <x:c r="E141" s="0" t="s">
        <x:v>53</x:v>
      </x:c>
      <x:c r="F141" s="0" t="s">
        <x:v>54</x:v>
      </x:c>
      <x:c r="G141" s="0" t="s">
        <x:v>51</x:v>
      </x:c>
      <x:c r="H141" s="0" t="s">
        <x:v>51</x:v>
      </x:c>
      <x:c r="I141" s="0" t="s">
        <x:v>52</x:v>
      </x:c>
      <x:c r="J141" s="0">
        <x:v>17569</x:v>
      </x:c>
    </x:row>
    <x:row r="142" spans="1:10">
      <x:c r="A142" s="0" t="s">
        <x:v>2</x:v>
      </x:c>
      <x:c r="B142" s="0" t="s">
        <x:v>4</x:v>
      </x:c>
      <x:c r="C142" s="0" t="s">
        <x:v>102</x:v>
      </x:c>
      <x:c r="D142" s="0" t="s">
        <x:v>103</x:v>
      </x:c>
      <x:c r="E142" s="0" t="s">
        <x:v>55</x:v>
      </x:c>
      <x:c r="F142" s="0" t="s">
        <x:v>56</x:v>
      </x:c>
      <x:c r="G142" s="0" t="s">
        <x:v>51</x:v>
      </x:c>
      <x:c r="H142" s="0" t="s">
        <x:v>51</x:v>
      </x:c>
      <x:c r="I142" s="0" t="s">
        <x:v>52</x:v>
      </x:c>
      <x:c r="J142" s="0">
        <x:v>23682</x:v>
      </x:c>
    </x:row>
    <x:row r="143" spans="1:10">
      <x:c r="A143" s="0" t="s">
        <x:v>2</x:v>
      </x:c>
      <x:c r="B143" s="0" t="s">
        <x:v>4</x:v>
      </x:c>
      <x:c r="C143" s="0" t="s">
        <x:v>102</x:v>
      </x:c>
      <x:c r="D143" s="0" t="s">
        <x:v>103</x:v>
      </x:c>
      <x:c r="E143" s="0" t="s">
        <x:v>57</x:v>
      </x:c>
      <x:c r="F143" s="0" t="s">
        <x:v>58</x:v>
      </x:c>
      <x:c r="G143" s="0" t="s">
        <x:v>51</x:v>
      </x:c>
      <x:c r="H143" s="0" t="s">
        <x:v>51</x:v>
      </x:c>
      <x:c r="I143" s="0" t="s">
        <x:v>52</x:v>
      </x:c>
      <x:c r="J143" s="0">
        <x:v>353</x:v>
      </x:c>
    </x:row>
    <x:row r="144" spans="1:10">
      <x:c r="A144" s="0" t="s">
        <x:v>2</x:v>
      </x:c>
      <x:c r="B144" s="0" t="s">
        <x:v>4</x:v>
      </x:c>
      <x:c r="C144" s="0" t="s">
        <x:v>102</x:v>
      </x:c>
      <x:c r="D144" s="0" t="s">
        <x:v>103</x:v>
      </x:c>
      <x:c r="E144" s="0" t="s">
        <x:v>59</x:v>
      </x:c>
      <x:c r="F144" s="0" t="s">
        <x:v>60</x:v>
      </x:c>
      <x:c r="G144" s="0" t="s">
        <x:v>51</x:v>
      </x:c>
      <x:c r="H144" s="0" t="s">
        <x:v>51</x:v>
      </x:c>
      <x:c r="I144" s="0" t="s">
        <x:v>52</x:v>
      </x:c>
      <x:c r="J144" s="0">
        <x:v>435</x:v>
      </x:c>
    </x:row>
    <x:row r="145" spans="1:10">
      <x:c r="A145" s="0" t="s">
        <x:v>2</x:v>
      </x:c>
      <x:c r="B145" s="0" t="s">
        <x:v>4</x:v>
      </x:c>
      <x:c r="C145" s="0" t="s">
        <x:v>102</x:v>
      </x:c>
      <x:c r="D145" s="0" t="s">
        <x:v>103</x:v>
      </x:c>
      <x:c r="E145" s="0" t="s">
        <x:v>61</x:v>
      </x:c>
      <x:c r="F145" s="0" t="s">
        <x:v>62</x:v>
      </x:c>
      <x:c r="G145" s="0" t="s">
        <x:v>51</x:v>
      </x:c>
      <x:c r="H145" s="0" t="s">
        <x:v>51</x:v>
      </x:c>
      <x:c r="I145" s="0" t="s">
        <x:v>52</x:v>
      </x:c>
      <x:c r="J145" s="0">
        <x:v>821</x:v>
      </x:c>
    </x:row>
    <x:row r="146" spans="1:10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57043</x:v>
      </x:c>
    </x:row>
    <x:row r="147" spans="1:10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53</x:v>
      </x:c>
      <x:c r="F147" s="0" t="s">
        <x:v>54</x:v>
      </x:c>
      <x:c r="G147" s="0" t="s">
        <x:v>51</x:v>
      </x:c>
      <x:c r="H147" s="0" t="s">
        <x:v>51</x:v>
      </x:c>
      <x:c r="I147" s="0" t="s">
        <x:v>52</x:v>
      </x:c>
      <x:c r="J147" s="0">
        <x:v>34461</x:v>
      </x:c>
    </x:row>
    <x:row r="148" spans="1:10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55</x:v>
      </x:c>
      <x:c r="F148" s="0" t="s">
        <x:v>56</x:v>
      </x:c>
      <x:c r="G148" s="0" t="s">
        <x:v>51</x:v>
      </x:c>
      <x:c r="H148" s="0" t="s">
        <x:v>51</x:v>
      </x:c>
      <x:c r="I148" s="0" t="s">
        <x:v>52</x:v>
      </x:c>
      <x:c r="J148" s="0">
        <x:v>20723</x:v>
      </x:c>
    </x:row>
    <x:row r="149" spans="1:10">
      <x:c r="A149" s="0" t="s">
        <x:v>2</x:v>
      </x:c>
      <x:c r="B149" s="0" t="s">
        <x:v>4</x:v>
      </x:c>
      <x:c r="C149" s="0" t="s">
        <x:v>104</x:v>
      </x:c>
      <x:c r="D149" s="0" t="s">
        <x:v>105</x:v>
      </x:c>
      <x:c r="E149" s="0" t="s">
        <x:v>57</x:v>
      </x:c>
      <x:c r="F149" s="0" t="s">
        <x:v>58</x:v>
      </x:c>
      <x:c r="G149" s="0" t="s">
        <x:v>51</x:v>
      </x:c>
      <x:c r="H149" s="0" t="s">
        <x:v>51</x:v>
      </x:c>
      <x:c r="I149" s="0" t="s">
        <x:v>52</x:v>
      </x:c>
      <x:c r="J149" s="0">
        <x:v>295</x:v>
      </x:c>
    </x:row>
    <x:row r="150" spans="1:10">
      <x:c r="A150" s="0" t="s">
        <x:v>2</x:v>
      </x:c>
      <x:c r="B150" s="0" t="s">
        <x:v>4</x:v>
      </x:c>
      <x:c r="C150" s="0" t="s">
        <x:v>104</x:v>
      </x:c>
      <x:c r="D150" s="0" t="s">
        <x:v>105</x:v>
      </x:c>
      <x:c r="E150" s="0" t="s">
        <x:v>59</x:v>
      </x:c>
      <x:c r="F150" s="0" t="s">
        <x:v>60</x:v>
      </x:c>
      <x:c r="G150" s="0" t="s">
        <x:v>51</x:v>
      </x:c>
      <x:c r="H150" s="0" t="s">
        <x:v>51</x:v>
      </x:c>
      <x:c r="I150" s="0" t="s">
        <x:v>52</x:v>
      </x:c>
      <x:c r="J150" s="0">
        <x:v>415</x:v>
      </x:c>
    </x:row>
    <x:row r="151" spans="1:10">
      <x:c r="A151" s="0" t="s">
        <x:v>2</x:v>
      </x:c>
      <x:c r="B151" s="0" t="s">
        <x:v>4</x:v>
      </x:c>
      <x:c r="C151" s="0" t="s">
        <x:v>104</x:v>
      </x:c>
      <x:c r="D151" s="0" t="s">
        <x:v>105</x:v>
      </x:c>
      <x:c r="E151" s="0" t="s">
        <x:v>61</x:v>
      </x:c>
      <x:c r="F151" s="0" t="s">
        <x:v>62</x:v>
      </x:c>
      <x:c r="G151" s="0" t="s">
        <x:v>51</x:v>
      </x:c>
      <x:c r="H151" s="0" t="s">
        <x:v>51</x:v>
      </x:c>
      <x:c r="I151" s="0" t="s">
        <x:v>52</x:v>
      </x:c>
      <x:c r="J151" s="0">
        <x:v>1149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48</x:v>
      </x:c>
      <x:c r="F152" s="0" t="s">
        <x:v>50</x:v>
      </x:c>
      <x:c r="G152" s="0" t="s">
        <x:v>51</x:v>
      </x:c>
      <x:c r="H152" s="0" t="s">
        <x:v>51</x:v>
      </x:c>
      <x:c r="I152" s="0" t="s">
        <x:v>52</x:v>
      </x:c>
      <x:c r="J152" s="0">
        <x:v>18902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53</x:v>
      </x:c>
      <x:c r="F153" s="0" t="s">
        <x:v>54</x:v>
      </x:c>
      <x:c r="G153" s="0" t="s">
        <x:v>51</x:v>
      </x:c>
      <x:c r="H153" s="0" t="s">
        <x:v>51</x:v>
      </x:c>
      <x:c r="I153" s="0" t="s">
        <x:v>52</x:v>
      </x:c>
      <x:c r="J153" s="0">
        <x:v>18294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55</x:v>
      </x:c>
      <x:c r="F154" s="0" t="s">
        <x:v>56</x:v>
      </x:c>
      <x:c r="G154" s="0" t="s">
        <x:v>51</x:v>
      </x:c>
      <x:c r="H154" s="0" t="s">
        <x:v>51</x:v>
      </x:c>
      <x:c r="I154" s="0" t="s">
        <x:v>52</x:v>
      </x:c>
      <x:c r="J154" s="0">
        <x:v>113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57</x:v>
      </x:c>
      <x:c r="F155" s="0" t="s">
        <x:v>58</x:v>
      </x:c>
      <x:c r="G155" s="0" t="s">
        <x:v>51</x:v>
      </x:c>
      <x:c r="H155" s="0" t="s">
        <x:v>51</x:v>
      </x:c>
      <x:c r="I155" s="0" t="s">
        <x:v>52</x:v>
      </x:c>
      <x:c r="J155" s="0">
        <x:v>37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59</x:v>
      </x:c>
      <x:c r="F156" s="0" t="s">
        <x:v>60</x:v>
      </x:c>
      <x:c r="G156" s="0" t="s">
        <x:v>51</x:v>
      </x:c>
      <x:c r="H156" s="0" t="s">
        <x:v>51</x:v>
      </x:c>
      <x:c r="I156" s="0" t="s">
        <x:v>52</x:v>
      </x:c>
      <x:c r="J156" s="0">
        <x:v>11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61</x:v>
      </x:c>
      <x:c r="F157" s="0" t="s">
        <x:v>62</x:v>
      </x:c>
      <x:c r="G157" s="0" t="s">
        <x:v>51</x:v>
      </x:c>
      <x:c r="H157" s="0" t="s">
        <x:v>51</x:v>
      </x:c>
      <x:c r="I157" s="0" t="s">
        <x:v>52</x:v>
      </x:c>
      <x:c r="J157" s="0">
        <x:v>447</x:v>
      </x:c>
    </x:row>
    <x:row r="158" spans="1:10">
      <x:c r="A158" s="0" t="s">
        <x:v>2</x:v>
      </x:c>
      <x:c r="B158" s="0" t="s">
        <x:v>4</x:v>
      </x:c>
      <x:c r="C158" s="0" t="s">
        <x:v>108</x:v>
      </x:c>
      <x:c r="D158" s="0" t="s">
        <x:v>109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38141</x:v>
      </x:c>
    </x:row>
    <x:row r="159" spans="1:10">
      <x:c r="A159" s="0" t="s">
        <x:v>2</x:v>
      </x:c>
      <x:c r="B159" s="0" t="s">
        <x:v>4</x:v>
      </x:c>
      <x:c r="C159" s="0" t="s">
        <x:v>108</x:v>
      </x:c>
      <x:c r="D159" s="0" t="s">
        <x:v>109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16167</x:v>
      </x:c>
    </x:row>
    <x:row r="160" spans="1:10">
      <x:c r="A160" s="0" t="s">
        <x:v>2</x:v>
      </x:c>
      <x:c r="B160" s="0" t="s">
        <x:v>4</x:v>
      </x:c>
      <x:c r="C160" s="0" t="s">
        <x:v>108</x:v>
      </x:c>
      <x:c r="D160" s="0" t="s">
        <x:v>109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20610</x:v>
      </x:c>
    </x:row>
    <x:row r="161" spans="1:10">
      <x:c r="A161" s="0" t="s">
        <x:v>2</x:v>
      </x:c>
      <x:c r="B161" s="0" t="s">
        <x:v>4</x:v>
      </x:c>
      <x:c r="C161" s="0" t="s">
        <x:v>108</x:v>
      </x:c>
      <x:c r="D161" s="0" t="s">
        <x:v>109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258</x:v>
      </x:c>
    </x:row>
    <x:row r="162" spans="1:10">
      <x:c r="A162" s="0" t="s">
        <x:v>2</x:v>
      </x:c>
      <x:c r="B162" s="0" t="s">
        <x:v>4</x:v>
      </x:c>
      <x:c r="C162" s="0" t="s">
        <x:v>108</x:v>
      </x:c>
      <x:c r="D162" s="0" t="s">
        <x:v>109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404</x:v>
      </x:c>
    </x:row>
    <x:row r="163" spans="1:10">
      <x:c r="A163" s="0" t="s">
        <x:v>2</x:v>
      </x:c>
      <x:c r="B163" s="0" t="s">
        <x:v>4</x:v>
      </x:c>
      <x:c r="C163" s="0" t="s">
        <x:v>108</x:v>
      </x:c>
      <x:c r="D163" s="0" t="s">
        <x:v>109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702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48</x:v>
      </x:c>
      <x:c r="F164" s="0" t="s">
        <x:v>50</x:v>
      </x:c>
      <x:c r="G164" s="0" t="s">
        <x:v>51</x:v>
      </x:c>
      <x:c r="H164" s="0" t="s">
        <x:v>51</x:v>
      </x:c>
      <x:c r="I164" s="0" t="s">
        <x:v>52</x:v>
      </x:c>
      <x:c r="J164" s="0">
        <x:v>20026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53</x:v>
      </x:c>
      <x:c r="F165" s="0" t="s">
        <x:v>54</x:v>
      </x:c>
      <x:c r="G165" s="0" t="s">
        <x:v>51</x:v>
      </x:c>
      <x:c r="H165" s="0" t="s">
        <x:v>51</x:v>
      </x:c>
      <x:c r="I165" s="0" t="s">
        <x:v>52</x:v>
      </x:c>
      <x:c r="J165" s="0">
        <x:v>9135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55</x:v>
      </x:c>
      <x:c r="F166" s="0" t="s">
        <x:v>56</x:v>
      </x:c>
      <x:c r="G166" s="0" t="s">
        <x:v>51</x:v>
      </x:c>
      <x:c r="H166" s="0" t="s">
        <x:v>51</x:v>
      </x:c>
      <x:c r="I166" s="0" t="s">
        <x:v>52</x:v>
      </x:c>
      <x:c r="J166" s="0">
        <x:v>10211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57</x:v>
      </x:c>
      <x:c r="F167" s="0" t="s">
        <x:v>58</x:v>
      </x:c>
      <x:c r="G167" s="0" t="s">
        <x:v>51</x:v>
      </x:c>
      <x:c r="H167" s="0" t="s">
        <x:v>51</x:v>
      </x:c>
      <x:c r="I167" s="0" t="s">
        <x:v>52</x:v>
      </x:c>
      <x:c r="J167" s="0">
        <x:v>112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59</x:v>
      </x:c>
      <x:c r="F168" s="0" t="s">
        <x:v>60</x:v>
      </x:c>
      <x:c r="G168" s="0" t="s">
        <x:v>51</x:v>
      </x:c>
      <x:c r="H168" s="0" t="s">
        <x:v>51</x:v>
      </x:c>
      <x:c r="I168" s="0" t="s">
        <x:v>52</x:v>
      </x:c>
      <x:c r="J168" s="0">
        <x:v>197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61</x:v>
      </x:c>
      <x:c r="F169" s="0" t="s">
        <x:v>62</x:v>
      </x:c>
      <x:c r="G169" s="0" t="s">
        <x:v>51</x:v>
      </x:c>
      <x:c r="H169" s="0" t="s">
        <x:v>51</x:v>
      </x:c>
      <x:c r="I169" s="0" t="s">
        <x:v>52</x:v>
      </x:c>
      <x:c r="J169" s="0">
        <x:v>371</x:v>
      </x:c>
    </x:row>
    <x:row r="170" spans="1:10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26258</x:v>
      </x:c>
    </x:row>
    <x:row r="171" spans="1:10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53</x:v>
      </x:c>
      <x:c r="F171" s="0" t="s">
        <x:v>54</x:v>
      </x:c>
      <x:c r="G171" s="0" t="s">
        <x:v>51</x:v>
      </x:c>
      <x:c r="H171" s="0" t="s">
        <x:v>51</x:v>
      </x:c>
      <x:c r="I171" s="0" t="s">
        <x:v>52</x:v>
      </x:c>
      <x:c r="J171" s="0">
        <x:v>13113</x:v>
      </x:c>
    </x:row>
    <x:row r="172" spans="1:10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55</x:v>
      </x:c>
      <x:c r="F172" s="0" t="s">
        <x:v>56</x:v>
      </x:c>
      <x:c r="G172" s="0" t="s">
        <x:v>51</x:v>
      </x:c>
      <x:c r="H172" s="0" t="s">
        <x:v>51</x:v>
      </x:c>
      <x:c r="I172" s="0" t="s">
        <x:v>52</x:v>
      </x:c>
      <x:c r="J172" s="0">
        <x:v>12214</x:v>
      </x:c>
    </x:row>
    <x:row r="173" spans="1:10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57</x:v>
      </x:c>
      <x:c r="F173" s="0" t="s">
        <x:v>58</x:v>
      </x:c>
      <x:c r="G173" s="0" t="s">
        <x:v>51</x:v>
      </x:c>
      <x:c r="H173" s="0" t="s">
        <x:v>51</x:v>
      </x:c>
      <x:c r="I173" s="0" t="s">
        <x:v>52</x:v>
      </x:c>
      <x:c r="J173" s="0">
        <x:v>190</x:v>
      </x:c>
    </x:row>
    <x:row r="174" spans="1:10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59</x:v>
      </x:c>
      <x:c r="F174" s="0" t="s">
        <x:v>60</x:v>
      </x:c>
      <x:c r="G174" s="0" t="s">
        <x:v>51</x:v>
      </x:c>
      <x:c r="H174" s="0" t="s">
        <x:v>51</x:v>
      </x:c>
      <x:c r="I174" s="0" t="s">
        <x:v>52</x:v>
      </x:c>
      <x:c r="J174" s="0">
        <x:v>176</x:v>
      </x:c>
    </x:row>
    <x:row r="175" spans="1:10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61</x:v>
      </x:c>
      <x:c r="F175" s="0" t="s">
        <x:v>62</x:v>
      </x:c>
      <x:c r="G175" s="0" t="s">
        <x:v>51</x:v>
      </x:c>
      <x:c r="H175" s="0" t="s">
        <x:v>51</x:v>
      </x:c>
      <x:c r="I175" s="0" t="s">
        <x:v>52</x:v>
      </x:c>
      <x:c r="J175" s="0">
        <x:v>565</x:v>
      </x:c>
    </x:row>
    <x:row r="176" spans="1:10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48</x:v>
      </x:c>
      <x:c r="F176" s="0" t="s">
        <x:v>50</x:v>
      </x:c>
      <x:c r="G176" s="0" t="s">
        <x:v>51</x:v>
      </x:c>
      <x:c r="H176" s="0" t="s">
        <x:v>51</x:v>
      </x:c>
      <x:c r="I176" s="0" t="s">
        <x:v>52</x:v>
      </x:c>
      <x:c r="J176" s="0">
        <x:v>33768</x:v>
      </x:c>
    </x:row>
    <x:row r="177" spans="1:10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53</x:v>
      </x:c>
      <x:c r="F177" s="0" t="s">
        <x:v>54</x:v>
      </x:c>
      <x:c r="G177" s="0" t="s">
        <x:v>51</x:v>
      </x:c>
      <x:c r="H177" s="0" t="s">
        <x:v>51</x:v>
      </x:c>
      <x:c r="I177" s="0" t="s">
        <x:v>52</x:v>
      </x:c>
      <x:c r="J177" s="0">
        <x:v>22865</x:v>
      </x:c>
    </x:row>
    <x:row r="178" spans="1:10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55</x:v>
      </x:c>
      <x:c r="F178" s="0" t="s">
        <x:v>56</x:v>
      </x:c>
      <x:c r="G178" s="0" t="s">
        <x:v>51</x:v>
      </x:c>
      <x:c r="H178" s="0" t="s">
        <x:v>51</x:v>
      </x:c>
      <x:c r="I178" s="0" t="s">
        <x:v>52</x:v>
      </x:c>
      <x:c r="J178" s="0">
        <x:v>9686</x:v>
      </x:c>
    </x:row>
    <x:row r="179" spans="1:10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57</x:v>
      </x:c>
      <x:c r="F179" s="0" t="s">
        <x:v>58</x:v>
      </x:c>
      <x:c r="G179" s="0" t="s">
        <x:v>51</x:v>
      </x:c>
      <x:c r="H179" s="0" t="s">
        <x:v>51</x:v>
      </x:c>
      <x:c r="I179" s="0" t="s">
        <x:v>52</x:v>
      </x:c>
      <x:c r="J179" s="0">
        <x:v>244</x:v>
      </x:c>
    </x:row>
    <x:row r="180" spans="1:10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59</x:v>
      </x:c>
      <x:c r="F180" s="0" t="s">
        <x:v>60</x:v>
      </x:c>
      <x:c r="G180" s="0" t="s">
        <x:v>51</x:v>
      </x:c>
      <x:c r="H180" s="0" t="s">
        <x:v>51</x:v>
      </x:c>
      <x:c r="I180" s="0" t="s">
        <x:v>52</x:v>
      </x:c>
      <x:c r="J180" s="0">
        <x:v>179</x:v>
      </x:c>
    </x:row>
    <x:row r="181" spans="1:10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61</x:v>
      </x:c>
      <x:c r="F181" s="0" t="s">
        <x:v>62</x:v>
      </x:c>
      <x:c r="G181" s="0" t="s">
        <x:v>51</x:v>
      </x:c>
      <x:c r="H181" s="0" t="s">
        <x:v>51</x:v>
      </x:c>
      <x:c r="I181" s="0" t="s">
        <x:v>52</x:v>
      </x:c>
      <x:c r="J181" s="0">
        <x:v>794</x:v>
      </x:c>
    </x:row>
    <x:row r="182" spans="1:10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48</x:v>
      </x:c>
      <x:c r="F182" s="0" t="s">
        <x:v>50</x:v>
      </x:c>
      <x:c r="G182" s="0" t="s">
        <x:v>51</x:v>
      </x:c>
      <x:c r="H182" s="0" t="s">
        <x:v>51</x:v>
      </x:c>
      <x:c r="I182" s="0" t="s">
        <x:v>52</x:v>
      </x:c>
      <x:c r="J182" s="0">
        <x:v>15287</x:v>
      </x:c>
    </x:row>
    <x:row r="183" spans="1:10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53</x:v>
      </x:c>
      <x:c r="F183" s="0" t="s">
        <x:v>54</x:v>
      </x:c>
      <x:c r="G183" s="0" t="s">
        <x:v>51</x:v>
      </x:c>
      <x:c r="H183" s="0" t="s">
        <x:v>51</x:v>
      </x:c>
      <x:c r="I183" s="0" t="s">
        <x:v>52</x:v>
      </x:c>
      <x:c r="J183" s="0">
        <x:v>14238</x:v>
      </x:c>
    </x:row>
    <x:row r="184" spans="1:10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55</x:v>
      </x:c>
      <x:c r="F184" s="0" t="s">
        <x:v>56</x:v>
      </x:c>
      <x:c r="G184" s="0" t="s">
        <x:v>51</x:v>
      </x:c>
      <x:c r="H184" s="0" t="s">
        <x:v>51</x:v>
      </x:c>
      <x:c r="I184" s="0" t="s">
        <x:v>52</x:v>
      </x:c>
      <x:c r="J184" s="0">
        <x:v>456</x:v>
      </x:c>
    </x:row>
    <x:row r="185" spans="1:10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57</x:v>
      </x:c>
      <x:c r="F185" s="0" t="s">
        <x:v>58</x:v>
      </x:c>
      <x:c r="G185" s="0" t="s">
        <x:v>51</x:v>
      </x:c>
      <x:c r="H185" s="0" t="s">
        <x:v>51</x:v>
      </x:c>
      <x:c r="I185" s="0" t="s">
        <x:v>52</x:v>
      </x:c>
      <x:c r="J185" s="0">
        <x:v>40</x:v>
      </x:c>
    </x:row>
    <x:row r="186" spans="1:10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59</x:v>
      </x:c>
      <x:c r="F186" s="0" t="s">
        <x:v>60</x:v>
      </x:c>
      <x:c r="G186" s="0" t="s">
        <x:v>51</x:v>
      </x:c>
      <x:c r="H186" s="0" t="s">
        <x:v>51</x:v>
      </x:c>
      <x:c r="I186" s="0" t="s">
        <x:v>52</x:v>
      </x:c>
      <x:c r="J186" s="0">
        <x:v>17</x:v>
      </x:c>
    </x:row>
    <x:row r="187" spans="1:10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61</x:v>
      </x:c>
      <x:c r="F187" s="0" t="s">
        <x:v>62</x:v>
      </x:c>
      <x:c r="G187" s="0" t="s">
        <x:v>51</x:v>
      </x:c>
      <x:c r="H187" s="0" t="s">
        <x:v>51</x:v>
      </x:c>
      <x:c r="I187" s="0" t="s">
        <x:v>52</x:v>
      </x:c>
      <x:c r="J187" s="0">
        <x:v>536</x:v>
      </x:c>
    </x:row>
    <x:row r="188" spans="1:10">
      <x:c r="A188" s="0" t="s">
        <x:v>2</x:v>
      </x:c>
      <x:c r="B188" s="0" t="s">
        <x:v>4</x:v>
      </x:c>
      <x:c r="C188" s="0" t="s">
        <x:v>118</x:v>
      </x:c>
      <x:c r="D188" s="0" t="s">
        <x:v>119</x:v>
      </x:c>
      <x:c r="E188" s="0" t="s">
        <x:v>48</x:v>
      </x:c>
      <x:c r="F188" s="0" t="s">
        <x:v>50</x:v>
      </x:c>
      <x:c r="G188" s="0" t="s">
        <x:v>51</x:v>
      </x:c>
      <x:c r="H188" s="0" t="s">
        <x:v>51</x:v>
      </x:c>
      <x:c r="I188" s="0" t="s">
        <x:v>52</x:v>
      </x:c>
      <x:c r="J188" s="0">
        <x:v>18481</x:v>
      </x:c>
    </x:row>
    <x:row r="189" spans="1:10">
      <x:c r="A189" s="0" t="s">
        <x:v>2</x:v>
      </x:c>
      <x:c r="B189" s="0" t="s">
        <x:v>4</x:v>
      </x:c>
      <x:c r="C189" s="0" t="s">
        <x:v>118</x:v>
      </x:c>
      <x:c r="D189" s="0" t="s">
        <x:v>119</x:v>
      </x:c>
      <x:c r="E189" s="0" t="s">
        <x:v>53</x:v>
      </x:c>
      <x:c r="F189" s="0" t="s">
        <x:v>54</x:v>
      </x:c>
      <x:c r="G189" s="0" t="s">
        <x:v>51</x:v>
      </x:c>
      <x:c r="H189" s="0" t="s">
        <x:v>51</x:v>
      </x:c>
      <x:c r="I189" s="0" t="s">
        <x:v>52</x:v>
      </x:c>
      <x:c r="J189" s="0">
        <x:v>8627</x:v>
      </x:c>
    </x:row>
    <x:row r="190" spans="1:10">
      <x:c r="A190" s="0" t="s">
        <x:v>2</x:v>
      </x:c>
      <x:c r="B190" s="0" t="s">
        <x:v>4</x:v>
      </x:c>
      <x:c r="C190" s="0" t="s">
        <x:v>118</x:v>
      </x:c>
      <x:c r="D190" s="0" t="s">
        <x:v>119</x:v>
      </x:c>
      <x:c r="E190" s="0" t="s">
        <x:v>55</x:v>
      </x:c>
      <x:c r="F190" s="0" t="s">
        <x:v>56</x:v>
      </x:c>
      <x:c r="G190" s="0" t="s">
        <x:v>51</x:v>
      </x:c>
      <x:c r="H190" s="0" t="s">
        <x:v>51</x:v>
      </x:c>
      <x:c r="I190" s="0" t="s">
        <x:v>52</x:v>
      </x:c>
      <x:c r="J190" s="0">
        <x:v>9230</x:v>
      </x:c>
    </x:row>
    <x:row r="191" spans="1:10">
      <x:c r="A191" s="0" t="s">
        <x:v>2</x:v>
      </x:c>
      <x:c r="B191" s="0" t="s">
        <x:v>4</x:v>
      </x:c>
      <x:c r="C191" s="0" t="s">
        <x:v>118</x:v>
      </x:c>
      <x:c r="D191" s="0" t="s">
        <x:v>119</x:v>
      </x:c>
      <x:c r="E191" s="0" t="s">
        <x:v>57</x:v>
      </x:c>
      <x:c r="F191" s="0" t="s">
        <x:v>58</x:v>
      </x:c>
      <x:c r="G191" s="0" t="s">
        <x:v>51</x:v>
      </x:c>
      <x:c r="H191" s="0" t="s">
        <x:v>51</x:v>
      </x:c>
      <x:c r="I191" s="0" t="s">
        <x:v>52</x:v>
      </x:c>
      <x:c r="J191" s="0">
        <x:v>204</x:v>
      </x:c>
    </x:row>
    <x:row r="192" spans="1:10">
      <x:c r="A192" s="0" t="s">
        <x:v>2</x:v>
      </x:c>
      <x:c r="B192" s="0" t="s">
        <x:v>4</x:v>
      </x:c>
      <x:c r="C192" s="0" t="s">
        <x:v>118</x:v>
      </x:c>
      <x:c r="D192" s="0" t="s">
        <x:v>119</x:v>
      </x:c>
      <x:c r="E192" s="0" t="s">
        <x:v>59</x:v>
      </x:c>
      <x:c r="F192" s="0" t="s">
        <x:v>60</x:v>
      </x:c>
      <x:c r="G192" s="0" t="s">
        <x:v>51</x:v>
      </x:c>
      <x:c r="H192" s="0" t="s">
        <x:v>51</x:v>
      </x:c>
      <x:c r="I192" s="0" t="s">
        <x:v>52</x:v>
      </x:c>
      <x:c r="J192" s="0">
        <x:v>162</x:v>
      </x:c>
    </x:row>
    <x:row r="193" spans="1:10">
      <x:c r="A193" s="0" t="s">
        <x:v>2</x:v>
      </x:c>
      <x:c r="B193" s="0" t="s">
        <x:v>4</x:v>
      </x:c>
      <x:c r="C193" s="0" t="s">
        <x:v>118</x:v>
      </x:c>
      <x:c r="D193" s="0" t="s">
        <x:v>119</x:v>
      </x:c>
      <x:c r="E193" s="0" t="s">
        <x:v>61</x:v>
      </x:c>
      <x:c r="F193" s="0" t="s">
        <x:v>62</x:v>
      </x:c>
      <x:c r="G193" s="0" t="s">
        <x:v>51</x:v>
      </x:c>
      <x:c r="H193" s="0" t="s">
        <x:v>51</x:v>
      </x:c>
      <x:c r="I193" s="0" t="s">
        <x:v>52</x:v>
      </x:c>
      <x:c r="J193" s="0">
        <x:v>258</x:v>
      </x:c>
    </x:row>
    <x:row r="194" spans="1:10">
      <x:c r="A194" s="0" t="s">
        <x:v>2</x:v>
      </x:c>
      <x:c r="B194" s="0" t="s">
        <x:v>4</x:v>
      </x:c>
      <x:c r="C194" s="0" t="s">
        <x:v>120</x:v>
      </x:c>
      <x:c r="D194" s="0" t="s">
        <x:v>121</x:v>
      </x:c>
      <x:c r="E194" s="0" t="s">
        <x:v>48</x:v>
      </x:c>
      <x:c r="F194" s="0" t="s">
        <x:v>50</x:v>
      </x:c>
      <x:c r="G194" s="0" t="s">
        <x:v>51</x:v>
      </x:c>
      <x:c r="H194" s="0" t="s">
        <x:v>51</x:v>
      </x:c>
      <x:c r="I194" s="0" t="s">
        <x:v>52</x:v>
      </x:c>
      <x:c r="J194" s="0">
        <x:v>151341</x:v>
      </x:c>
    </x:row>
    <x:row r="195" spans="1:10">
      <x:c r="A195" s="0" t="s">
        <x:v>2</x:v>
      </x:c>
      <x:c r="B195" s="0" t="s">
        <x:v>4</x:v>
      </x:c>
      <x:c r="C195" s="0" t="s">
        <x:v>120</x:v>
      </x:c>
      <x:c r="D195" s="0" t="s">
        <x:v>121</x:v>
      </x:c>
      <x:c r="E195" s="0" t="s">
        <x:v>53</x:v>
      </x:c>
      <x:c r="F195" s="0" t="s">
        <x:v>54</x:v>
      </x:c>
      <x:c r="G195" s="0" t="s">
        <x:v>51</x:v>
      </x:c>
      <x:c r="H195" s="0" t="s">
        <x:v>51</x:v>
      </x:c>
      <x:c r="I195" s="0" t="s">
        <x:v>52</x:v>
      </x:c>
      <x:c r="J195" s="0">
        <x:v>59959</x:v>
      </x:c>
    </x:row>
    <x:row r="196" spans="1:10">
      <x:c r="A196" s="0" t="s">
        <x:v>2</x:v>
      </x:c>
      <x:c r="B196" s="0" t="s">
        <x:v>4</x:v>
      </x:c>
      <x:c r="C196" s="0" t="s">
        <x:v>120</x:v>
      </x:c>
      <x:c r="D196" s="0" t="s">
        <x:v>121</x:v>
      </x:c>
      <x:c r="E196" s="0" t="s">
        <x:v>55</x:v>
      </x:c>
      <x:c r="F196" s="0" t="s">
        <x:v>56</x:v>
      </x:c>
      <x:c r="G196" s="0" t="s">
        <x:v>51</x:v>
      </x:c>
      <x:c r="H196" s="0" t="s">
        <x:v>51</x:v>
      </x:c>
      <x:c r="I196" s="0" t="s">
        <x:v>52</x:v>
      </x:c>
      <x:c r="J196" s="0">
        <x:v>85472</x:v>
      </x:c>
    </x:row>
    <x:row r="197" spans="1:10">
      <x:c r="A197" s="0" t="s">
        <x:v>2</x:v>
      </x:c>
      <x:c r="B197" s="0" t="s">
        <x:v>4</x:v>
      </x:c>
      <x:c r="C197" s="0" t="s">
        <x:v>120</x:v>
      </x:c>
      <x:c r="D197" s="0" t="s">
        <x:v>121</x:v>
      </x:c>
      <x:c r="E197" s="0" t="s">
        <x:v>57</x:v>
      </x:c>
      <x:c r="F197" s="0" t="s">
        <x:v>58</x:v>
      </x:c>
      <x:c r="G197" s="0" t="s">
        <x:v>51</x:v>
      </x:c>
      <x:c r="H197" s="0" t="s">
        <x:v>51</x:v>
      </x:c>
      <x:c r="I197" s="0" t="s">
        <x:v>52</x:v>
      </x:c>
      <x:c r="J197" s="0">
        <x:v>1177</x:v>
      </x:c>
    </x:row>
    <x:row r="198" spans="1:10">
      <x:c r="A198" s="0" t="s">
        <x:v>2</x:v>
      </x:c>
      <x:c r="B198" s="0" t="s">
        <x:v>4</x:v>
      </x:c>
      <x:c r="C198" s="0" t="s">
        <x:v>120</x:v>
      </x:c>
      <x:c r="D198" s="0" t="s">
        <x:v>121</x:v>
      </x:c>
      <x:c r="E198" s="0" t="s">
        <x:v>59</x:v>
      </x:c>
      <x:c r="F198" s="0" t="s">
        <x:v>60</x:v>
      </x:c>
      <x:c r="G198" s="0" t="s">
        <x:v>51</x:v>
      </x:c>
      <x:c r="H198" s="0" t="s">
        <x:v>51</x:v>
      </x:c>
      <x:c r="I198" s="0" t="s">
        <x:v>52</x:v>
      </x:c>
      <x:c r="J198" s="0">
        <x:v>1458</x:v>
      </x:c>
    </x:row>
    <x:row r="199" spans="1:10">
      <x:c r="A199" s="0" t="s">
        <x:v>2</x:v>
      </x:c>
      <x:c r="B199" s="0" t="s">
        <x:v>4</x:v>
      </x:c>
      <x:c r="C199" s="0" t="s">
        <x:v>120</x:v>
      </x:c>
      <x:c r="D199" s="0" t="s">
        <x:v>121</x:v>
      </x:c>
      <x:c r="E199" s="0" t="s">
        <x:v>61</x:v>
      </x:c>
      <x:c r="F199" s="0" t="s">
        <x:v>62</x:v>
      </x:c>
      <x:c r="G199" s="0" t="s">
        <x:v>51</x:v>
      </x:c>
      <x:c r="H199" s="0" t="s">
        <x:v>51</x:v>
      </x:c>
      <x:c r="I199" s="0" t="s">
        <x:v>52</x:v>
      </x:c>
      <x:c r="J199" s="0">
        <x:v>3275</x:v>
      </x:c>
    </x:row>
    <x:row r="200" spans="1:10">
      <x:c r="A200" s="0" t="s">
        <x:v>2</x:v>
      </x:c>
      <x:c r="B200" s="0" t="s">
        <x:v>4</x:v>
      </x:c>
      <x:c r="C200" s="0" t="s">
        <x:v>122</x:v>
      </x:c>
      <x:c r="D200" s="0" t="s">
        <x:v>123</x:v>
      </x:c>
      <x:c r="E200" s="0" t="s">
        <x:v>48</x:v>
      </x:c>
      <x:c r="F200" s="0" t="s">
        <x:v>50</x:v>
      </x:c>
      <x:c r="G200" s="0" t="s">
        <x:v>51</x:v>
      </x:c>
      <x:c r="H200" s="0" t="s">
        <x:v>51</x:v>
      </x:c>
      <x:c r="I200" s="0" t="s">
        <x:v>52</x:v>
      </x:c>
      <x:c r="J200" s="0">
        <x:v>65716</x:v>
      </x:c>
    </x:row>
    <x:row r="201" spans="1:10">
      <x:c r="A201" s="0" t="s">
        <x:v>2</x:v>
      </x:c>
      <x:c r="B201" s="0" t="s">
        <x:v>4</x:v>
      </x:c>
      <x:c r="C201" s="0" t="s">
        <x:v>122</x:v>
      </x:c>
      <x:c r="D201" s="0" t="s">
        <x:v>123</x:v>
      </x:c>
      <x:c r="E201" s="0" t="s">
        <x:v>53</x:v>
      </x:c>
      <x:c r="F201" s="0" t="s">
        <x:v>54</x:v>
      </x:c>
      <x:c r="G201" s="0" t="s">
        <x:v>51</x:v>
      </x:c>
      <x:c r="H201" s="0" t="s">
        <x:v>51</x:v>
      </x:c>
      <x:c r="I201" s="0" t="s">
        <x:v>52</x:v>
      </x:c>
      <x:c r="J201" s="0">
        <x:v>28853</x:v>
      </x:c>
    </x:row>
    <x:row r="202" spans="1:10">
      <x:c r="A202" s="0" t="s">
        <x:v>2</x:v>
      </x:c>
      <x:c r="B202" s="0" t="s">
        <x:v>4</x:v>
      </x:c>
      <x:c r="C202" s="0" t="s">
        <x:v>122</x:v>
      </x:c>
      <x:c r="D202" s="0" t="s">
        <x:v>123</x:v>
      </x:c>
      <x:c r="E202" s="0" t="s">
        <x:v>55</x:v>
      </x:c>
      <x:c r="F202" s="0" t="s">
        <x:v>56</x:v>
      </x:c>
      <x:c r="G202" s="0" t="s">
        <x:v>51</x:v>
      </x:c>
      <x:c r="H202" s="0" t="s">
        <x:v>51</x:v>
      </x:c>
      <x:c r="I202" s="0" t="s">
        <x:v>52</x:v>
      </x:c>
      <x:c r="J202" s="0">
        <x:v>34030</x:v>
      </x:c>
    </x:row>
    <x:row r="203" spans="1:10">
      <x:c r="A203" s="0" t="s">
        <x:v>2</x:v>
      </x:c>
      <x:c r="B203" s="0" t="s">
        <x:v>4</x:v>
      </x:c>
      <x:c r="C203" s="0" t="s">
        <x:v>122</x:v>
      </x:c>
      <x:c r="D203" s="0" t="s">
        <x:v>123</x:v>
      </x:c>
      <x:c r="E203" s="0" t="s">
        <x:v>57</x:v>
      </x:c>
      <x:c r="F203" s="0" t="s">
        <x:v>58</x:v>
      </x:c>
      <x:c r="G203" s="0" t="s">
        <x:v>51</x:v>
      </x:c>
      <x:c r="H203" s="0" t="s">
        <x:v>51</x:v>
      </x:c>
      <x:c r="I203" s="0" t="s">
        <x:v>52</x:v>
      </x:c>
      <x:c r="J203" s="0">
        <x:v>582</x:v>
      </x:c>
    </x:row>
    <x:row r="204" spans="1:10">
      <x:c r="A204" s="0" t="s">
        <x:v>2</x:v>
      </x:c>
      <x:c r="B204" s="0" t="s">
        <x:v>4</x:v>
      </x:c>
      <x:c r="C204" s="0" t="s">
        <x:v>122</x:v>
      </x:c>
      <x:c r="D204" s="0" t="s">
        <x:v>123</x:v>
      </x:c>
      <x:c r="E204" s="0" t="s">
        <x:v>59</x:v>
      </x:c>
      <x:c r="F204" s="0" t="s">
        <x:v>60</x:v>
      </x:c>
      <x:c r="G204" s="0" t="s">
        <x:v>51</x:v>
      </x:c>
      <x:c r="H204" s="0" t="s">
        <x:v>51</x:v>
      </x:c>
      <x:c r="I204" s="0" t="s">
        <x:v>52</x:v>
      </x:c>
      <x:c r="J204" s="0">
        <x:v>467</x:v>
      </x:c>
    </x:row>
    <x:row r="205" spans="1:10">
      <x:c r="A205" s="0" t="s">
        <x:v>2</x:v>
      </x:c>
      <x:c r="B205" s="0" t="s">
        <x:v>4</x:v>
      </x:c>
      <x:c r="C205" s="0" t="s">
        <x:v>122</x:v>
      </x:c>
      <x:c r="D205" s="0" t="s">
        <x:v>123</x:v>
      </x:c>
      <x:c r="E205" s="0" t="s">
        <x:v>61</x:v>
      </x:c>
      <x:c r="F205" s="0" t="s">
        <x:v>62</x:v>
      </x:c>
      <x:c r="G205" s="0" t="s">
        <x:v>51</x:v>
      </x:c>
      <x:c r="H205" s="0" t="s">
        <x:v>51</x:v>
      </x:c>
      <x:c r="I205" s="0" t="s">
        <x:v>52</x:v>
      </x:c>
      <x:c r="J205" s="0">
        <x:v>1784</x:v>
      </x:c>
    </x:row>
    <x:row r="206" spans="1:10">
      <x:c r="A206" s="0" t="s">
        <x:v>2</x:v>
      </x:c>
      <x:c r="B206" s="0" t="s">
        <x:v>4</x:v>
      </x:c>
      <x:c r="C206" s="0" t="s">
        <x:v>124</x:v>
      </x:c>
      <x:c r="D206" s="0" t="s">
        <x:v>125</x:v>
      </x:c>
      <x:c r="E206" s="0" t="s">
        <x:v>48</x:v>
      </x:c>
      <x:c r="F206" s="0" t="s">
        <x:v>50</x:v>
      </x:c>
      <x:c r="G206" s="0" t="s">
        <x:v>51</x:v>
      </x:c>
      <x:c r="H206" s="0" t="s">
        <x:v>51</x:v>
      </x:c>
      <x:c r="I206" s="0" t="s">
        <x:v>52</x:v>
      </x:c>
      <x:c r="J206" s="0">
        <x:v>21019</x:v>
      </x:c>
    </x:row>
    <x:row r="207" spans="1:10">
      <x:c r="A207" s="0" t="s">
        <x:v>2</x:v>
      </x:c>
      <x:c r="B207" s="0" t="s">
        <x:v>4</x:v>
      </x:c>
      <x:c r="C207" s="0" t="s">
        <x:v>124</x:v>
      </x:c>
      <x:c r="D207" s="0" t="s">
        <x:v>125</x:v>
      </x:c>
      <x:c r="E207" s="0" t="s">
        <x:v>53</x:v>
      </x:c>
      <x:c r="F207" s="0" t="s">
        <x:v>54</x:v>
      </x:c>
      <x:c r="G207" s="0" t="s">
        <x:v>51</x:v>
      </x:c>
      <x:c r="H207" s="0" t="s">
        <x:v>51</x:v>
      </x:c>
      <x:c r="I207" s="0" t="s">
        <x:v>52</x:v>
      </x:c>
      <x:c r="J207" s="0">
        <x:v>19155</x:v>
      </x:c>
    </x:row>
    <x:row r="208" spans="1:10">
      <x:c r="A208" s="0" t="s">
        <x:v>2</x:v>
      </x:c>
      <x:c r="B208" s="0" t="s">
        <x:v>4</x:v>
      </x:c>
      <x:c r="C208" s="0" t="s">
        <x:v>124</x:v>
      </x:c>
      <x:c r="D208" s="0" t="s">
        <x:v>125</x:v>
      </x:c>
      <x:c r="E208" s="0" t="s">
        <x:v>55</x:v>
      </x:c>
      <x:c r="F208" s="0" t="s">
        <x:v>56</x:v>
      </x:c>
      <x:c r="G208" s="0" t="s">
        <x:v>51</x:v>
      </x:c>
      <x:c r="H208" s="0" t="s">
        <x:v>51</x:v>
      </x:c>
      <x:c r="I208" s="0" t="s">
        <x:v>52</x:v>
      </x:c>
      <x:c r="J208" s="0">
        <x:v>915</x:v>
      </x:c>
    </x:row>
    <x:row r="209" spans="1:10">
      <x:c r="A209" s="0" t="s">
        <x:v>2</x:v>
      </x:c>
      <x:c r="B209" s="0" t="s">
        <x:v>4</x:v>
      </x:c>
      <x:c r="C209" s="0" t="s">
        <x:v>124</x:v>
      </x:c>
      <x:c r="D209" s="0" t="s">
        <x:v>125</x:v>
      </x:c>
      <x:c r="E209" s="0" t="s">
        <x:v>57</x:v>
      </x:c>
      <x:c r="F209" s="0" t="s">
        <x:v>58</x:v>
      </x:c>
      <x:c r="G209" s="0" t="s">
        <x:v>51</x:v>
      </x:c>
      <x:c r="H209" s="0" t="s">
        <x:v>51</x:v>
      </x:c>
      <x:c r="I209" s="0" t="s">
        <x:v>52</x:v>
      </x:c>
      <x:c r="J209" s="0">
        <x:v>68</x:v>
      </x:c>
    </x:row>
    <x:row r="210" spans="1:10">
      <x:c r="A210" s="0" t="s">
        <x:v>2</x:v>
      </x:c>
      <x:c r="B210" s="0" t="s">
        <x:v>4</x:v>
      </x:c>
      <x:c r="C210" s="0" t="s">
        <x:v>124</x:v>
      </x:c>
      <x:c r="D210" s="0" t="s">
        <x:v>125</x:v>
      </x:c>
      <x:c r="E210" s="0" t="s">
        <x:v>59</x:v>
      </x:c>
      <x:c r="F210" s="0" t="s">
        <x:v>60</x:v>
      </x:c>
      <x:c r="G210" s="0" t="s">
        <x:v>51</x:v>
      </x:c>
      <x:c r="H210" s="0" t="s">
        <x:v>51</x:v>
      </x:c>
      <x:c r="I210" s="0" t="s">
        <x:v>52</x:v>
      </x:c>
      <x:c r="J210" s="0">
        <x:v>14</x:v>
      </x:c>
    </x:row>
    <x:row r="211" spans="1:10">
      <x:c r="A211" s="0" t="s">
        <x:v>2</x:v>
      </x:c>
      <x:c r="B211" s="0" t="s">
        <x:v>4</x:v>
      </x:c>
      <x:c r="C211" s="0" t="s">
        <x:v>124</x:v>
      </x:c>
      <x:c r="D211" s="0" t="s">
        <x:v>125</x:v>
      </x:c>
      <x:c r="E211" s="0" t="s">
        <x:v>61</x:v>
      </x:c>
      <x:c r="F211" s="0" t="s">
        <x:v>62</x:v>
      </x:c>
      <x:c r="G211" s="0" t="s">
        <x:v>51</x:v>
      </x:c>
      <x:c r="H211" s="0" t="s">
        <x:v>51</x:v>
      </x:c>
      <x:c r="I211" s="0" t="s">
        <x:v>52</x:v>
      </x:c>
      <x:c r="J211" s="0">
        <x:v>867</x:v>
      </x:c>
    </x:row>
    <x:row r="212" spans="1:10">
      <x:c r="A212" s="0" t="s">
        <x:v>2</x:v>
      </x:c>
      <x:c r="B212" s="0" t="s">
        <x:v>4</x:v>
      </x:c>
      <x:c r="C212" s="0" t="s">
        <x:v>126</x:v>
      </x:c>
      <x:c r="D212" s="0" t="s">
        <x:v>127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44697</x:v>
      </x:c>
    </x:row>
    <x:row r="213" spans="1:10">
      <x:c r="A213" s="0" t="s">
        <x:v>2</x:v>
      </x:c>
      <x:c r="B213" s="0" t="s">
        <x:v>4</x:v>
      </x:c>
      <x:c r="C213" s="0" t="s">
        <x:v>126</x:v>
      </x:c>
      <x:c r="D213" s="0" t="s">
        <x:v>127</x:v>
      </x:c>
      <x:c r="E213" s="0" t="s">
        <x:v>53</x:v>
      </x:c>
      <x:c r="F213" s="0" t="s">
        <x:v>54</x:v>
      </x:c>
      <x:c r="G213" s="0" t="s">
        <x:v>51</x:v>
      </x:c>
      <x:c r="H213" s="0" t="s">
        <x:v>51</x:v>
      </x:c>
      <x:c r="I213" s="0" t="s">
        <x:v>52</x:v>
      </x:c>
      <x:c r="J213" s="0">
        <x:v>9698</x:v>
      </x:c>
    </x:row>
    <x:row r="214" spans="1:10">
      <x:c r="A214" s="0" t="s">
        <x:v>2</x:v>
      </x:c>
      <x:c r="B214" s="0" t="s">
        <x:v>4</x:v>
      </x:c>
      <x:c r="C214" s="0" t="s">
        <x:v>126</x:v>
      </x:c>
      <x:c r="D214" s="0" t="s">
        <x:v>127</x:v>
      </x:c>
      <x:c r="E214" s="0" t="s">
        <x:v>55</x:v>
      </x:c>
      <x:c r="F214" s="0" t="s">
        <x:v>56</x:v>
      </x:c>
      <x:c r="G214" s="0" t="s">
        <x:v>51</x:v>
      </x:c>
      <x:c r="H214" s="0" t="s">
        <x:v>51</x:v>
      </x:c>
      <x:c r="I214" s="0" t="s">
        <x:v>52</x:v>
      </x:c>
      <x:c r="J214" s="0">
        <x:v>33115</x:v>
      </x:c>
    </x:row>
    <x:row r="215" spans="1:10">
      <x:c r="A215" s="0" t="s">
        <x:v>2</x:v>
      </x:c>
      <x:c r="B215" s="0" t="s">
        <x:v>4</x:v>
      </x:c>
      <x:c r="C215" s="0" t="s">
        <x:v>126</x:v>
      </x:c>
      <x:c r="D215" s="0" t="s">
        <x:v>127</x:v>
      </x:c>
      <x:c r="E215" s="0" t="s">
        <x:v>57</x:v>
      </x:c>
      <x:c r="F215" s="0" t="s">
        <x:v>58</x:v>
      </x:c>
      <x:c r="G215" s="0" t="s">
        <x:v>51</x:v>
      </x:c>
      <x:c r="H215" s="0" t="s">
        <x:v>51</x:v>
      </x:c>
      <x:c r="I215" s="0" t="s">
        <x:v>52</x:v>
      </x:c>
      <x:c r="J215" s="0">
        <x:v>514</x:v>
      </x:c>
    </x:row>
    <x:row r="216" spans="1:10">
      <x:c r="A216" s="0" t="s">
        <x:v>2</x:v>
      </x:c>
      <x:c r="B216" s="0" t="s">
        <x:v>4</x:v>
      </x:c>
      <x:c r="C216" s="0" t="s">
        <x:v>126</x:v>
      </x:c>
      <x:c r="D216" s="0" t="s">
        <x:v>127</x:v>
      </x:c>
      <x:c r="E216" s="0" t="s">
        <x:v>59</x:v>
      </x:c>
      <x:c r="F216" s="0" t="s">
        <x:v>60</x:v>
      </x:c>
      <x:c r="G216" s="0" t="s">
        <x:v>51</x:v>
      </x:c>
      <x:c r="H216" s="0" t="s">
        <x:v>51</x:v>
      </x:c>
      <x:c r="I216" s="0" t="s">
        <x:v>52</x:v>
      </x:c>
      <x:c r="J216" s="0">
        <x:v>453</x:v>
      </x:c>
    </x:row>
    <x:row r="217" spans="1:10">
      <x:c r="A217" s="0" t="s">
        <x:v>2</x:v>
      </x:c>
      <x:c r="B217" s="0" t="s">
        <x:v>4</x:v>
      </x:c>
      <x:c r="C217" s="0" t="s">
        <x:v>126</x:v>
      </x:c>
      <x:c r="D217" s="0" t="s">
        <x:v>127</x:v>
      </x:c>
      <x:c r="E217" s="0" t="s">
        <x:v>61</x:v>
      </x:c>
      <x:c r="F217" s="0" t="s">
        <x:v>62</x:v>
      </x:c>
      <x:c r="G217" s="0" t="s">
        <x:v>51</x:v>
      </x:c>
      <x:c r="H217" s="0" t="s">
        <x:v>51</x:v>
      </x:c>
      <x:c r="I217" s="0" t="s">
        <x:v>52</x:v>
      </x:c>
      <x:c r="J217" s="0">
        <x:v>917</x:v>
      </x:c>
    </x:row>
    <x:row r="218" spans="1:10">
      <x:c r="A218" s="0" t="s">
        <x:v>2</x:v>
      </x:c>
      <x:c r="B218" s="0" t="s">
        <x:v>4</x:v>
      </x:c>
      <x:c r="C218" s="0" t="s">
        <x:v>128</x:v>
      </x:c>
      <x:c r="D218" s="0" t="s">
        <x:v>129</x:v>
      </x:c>
      <x:c r="E218" s="0" t="s">
        <x:v>48</x:v>
      </x:c>
      <x:c r="F218" s="0" t="s">
        <x:v>50</x:v>
      </x:c>
      <x:c r="G218" s="0" t="s">
        <x:v>51</x:v>
      </x:c>
      <x:c r="H218" s="0" t="s">
        <x:v>51</x:v>
      </x:c>
      <x:c r="I218" s="0" t="s">
        <x:v>52</x:v>
      </x:c>
      <x:c r="J218" s="0">
        <x:v>9000</x:v>
      </x:c>
    </x:row>
    <x:row r="219" spans="1:10">
      <x:c r="A219" s="0" t="s">
        <x:v>2</x:v>
      </x:c>
      <x:c r="B219" s="0" t="s">
        <x:v>4</x:v>
      </x:c>
      <x:c r="C219" s="0" t="s">
        <x:v>128</x:v>
      </x:c>
      <x:c r="D219" s="0" t="s">
        <x:v>129</x:v>
      </x:c>
      <x:c r="E219" s="0" t="s">
        <x:v>53</x:v>
      </x:c>
      <x:c r="F219" s="0" t="s">
        <x:v>54</x:v>
      </x:c>
      <x:c r="G219" s="0" t="s">
        <x:v>51</x:v>
      </x:c>
      <x:c r="H219" s="0" t="s">
        <x:v>51</x:v>
      </x:c>
      <x:c r="I219" s="0" t="s">
        <x:v>52</x:v>
      </x:c>
      <x:c r="J219" s="0">
        <x:v>2646</x:v>
      </x:c>
    </x:row>
    <x:row r="220" spans="1:10">
      <x:c r="A220" s="0" t="s">
        <x:v>2</x:v>
      </x:c>
      <x:c r="B220" s="0" t="s">
        <x:v>4</x:v>
      </x:c>
      <x:c r="C220" s="0" t="s">
        <x:v>128</x:v>
      </x:c>
      <x:c r="D220" s="0" t="s">
        <x:v>129</x:v>
      </x:c>
      <x:c r="E220" s="0" t="s">
        <x:v>55</x:v>
      </x:c>
      <x:c r="F220" s="0" t="s">
        <x:v>56</x:v>
      </x:c>
      <x:c r="G220" s="0" t="s">
        <x:v>51</x:v>
      </x:c>
      <x:c r="H220" s="0" t="s">
        <x:v>51</x:v>
      </x:c>
      <x:c r="I220" s="0" t="s">
        <x:v>52</x:v>
      </x:c>
      <x:c r="J220" s="0">
        <x:v>5879</x:v>
      </x:c>
    </x:row>
    <x:row r="221" spans="1:10">
      <x:c r="A221" s="0" t="s">
        <x:v>2</x:v>
      </x:c>
      <x:c r="B221" s="0" t="s">
        <x:v>4</x:v>
      </x:c>
      <x:c r="C221" s="0" t="s">
        <x:v>128</x:v>
      </x:c>
      <x:c r="D221" s="0" t="s">
        <x:v>129</x:v>
      </x:c>
      <x:c r="E221" s="0" t="s">
        <x:v>57</x:v>
      </x:c>
      <x:c r="F221" s="0" t="s">
        <x:v>58</x:v>
      </x:c>
      <x:c r="G221" s="0" t="s">
        <x:v>51</x:v>
      </x:c>
      <x:c r="H221" s="0" t="s">
        <x:v>51</x:v>
      </x:c>
      <x:c r="I221" s="0" t="s">
        <x:v>52</x:v>
      </x:c>
      <x:c r="J221" s="0">
        <x:v>95</x:v>
      </x:c>
    </x:row>
    <x:row r="222" spans="1:10">
      <x:c r="A222" s="0" t="s">
        <x:v>2</x:v>
      </x:c>
      <x:c r="B222" s="0" t="s">
        <x:v>4</x:v>
      </x:c>
      <x:c r="C222" s="0" t="s">
        <x:v>128</x:v>
      </x:c>
      <x:c r="D222" s="0" t="s">
        <x:v>129</x:v>
      </x:c>
      <x:c r="E222" s="0" t="s">
        <x:v>59</x:v>
      </x:c>
      <x:c r="F222" s="0" t="s">
        <x:v>60</x:v>
      </x:c>
      <x:c r="G222" s="0" t="s">
        <x:v>51</x:v>
      </x:c>
      <x:c r="H222" s="0" t="s">
        <x:v>51</x:v>
      </x:c>
      <x:c r="I222" s="0" t="s">
        <x:v>52</x:v>
      </x:c>
      <x:c r="J222" s="0">
        <x:v>205</x:v>
      </x:c>
    </x:row>
    <x:row r="223" spans="1:10">
      <x:c r="A223" s="0" t="s">
        <x:v>2</x:v>
      </x:c>
      <x:c r="B223" s="0" t="s">
        <x:v>4</x:v>
      </x:c>
      <x:c r="C223" s="0" t="s">
        <x:v>128</x:v>
      </x:c>
      <x:c r="D223" s="0" t="s">
        <x:v>129</x:v>
      </x:c>
      <x:c r="E223" s="0" t="s">
        <x:v>61</x:v>
      </x:c>
      <x:c r="F223" s="0" t="s">
        <x:v>62</x:v>
      </x:c>
      <x:c r="G223" s="0" t="s">
        <x:v>51</x:v>
      </x:c>
      <x:c r="H223" s="0" t="s">
        <x:v>51</x:v>
      </x:c>
      <x:c r="I223" s="0" t="s">
        <x:v>52</x:v>
      </x:c>
      <x:c r="J223" s="0">
        <x:v>175</x:v>
      </x:c>
    </x:row>
    <x:row r="224" spans="1:10">
      <x:c r="A224" s="0" t="s">
        <x:v>2</x:v>
      </x:c>
      <x:c r="B224" s="0" t="s">
        <x:v>4</x:v>
      </x:c>
      <x:c r="C224" s="0" t="s">
        <x:v>130</x:v>
      </x:c>
      <x:c r="D224" s="0" t="s">
        <x:v>131</x:v>
      </x:c>
      <x:c r="E224" s="0" t="s">
        <x:v>48</x:v>
      </x:c>
      <x:c r="F224" s="0" t="s">
        <x:v>50</x:v>
      </x:c>
      <x:c r="G224" s="0" t="s">
        <x:v>51</x:v>
      </x:c>
      <x:c r="H224" s="0" t="s">
        <x:v>51</x:v>
      </x:c>
      <x:c r="I224" s="0" t="s">
        <x:v>52</x:v>
      </x:c>
      <x:c r="J224" s="0">
        <x:v>39114</x:v>
      </x:c>
    </x:row>
    <x:row r="225" spans="1:10">
      <x:c r="A225" s="0" t="s">
        <x:v>2</x:v>
      </x:c>
      <x:c r="B225" s="0" t="s">
        <x:v>4</x:v>
      </x:c>
      <x:c r="C225" s="0" t="s">
        <x:v>130</x:v>
      </x:c>
      <x:c r="D225" s="0" t="s">
        <x:v>131</x:v>
      </x:c>
      <x:c r="E225" s="0" t="s">
        <x:v>53</x:v>
      </x:c>
      <x:c r="F225" s="0" t="s">
        <x:v>54</x:v>
      </x:c>
      <x:c r="G225" s="0" t="s">
        <x:v>51</x:v>
      </x:c>
      <x:c r="H225" s="0" t="s">
        <x:v>51</x:v>
      </x:c>
      <x:c r="I225" s="0" t="s">
        <x:v>52</x:v>
      </x:c>
      <x:c r="J225" s="0">
        <x:v>14080</x:v>
      </x:c>
    </x:row>
    <x:row r="226" spans="1:10">
      <x:c r="A226" s="0" t="s">
        <x:v>2</x:v>
      </x:c>
      <x:c r="B226" s="0" t="s">
        <x:v>4</x:v>
      </x:c>
      <x:c r="C226" s="0" t="s">
        <x:v>130</x:v>
      </x:c>
      <x:c r="D226" s="0" t="s">
        <x:v>131</x:v>
      </x:c>
      <x:c r="E226" s="0" t="s">
        <x:v>55</x:v>
      </x:c>
      <x:c r="F226" s="0" t="s">
        <x:v>56</x:v>
      </x:c>
      <x:c r="G226" s="0" t="s">
        <x:v>51</x:v>
      </x:c>
      <x:c r="H226" s="0" t="s">
        <x:v>51</x:v>
      </x:c>
      <x:c r="I226" s="0" t="s">
        <x:v>52</x:v>
      </x:c>
      <x:c r="J226" s="0">
        <x:v>23774</x:v>
      </x:c>
    </x:row>
    <x:row r="227" spans="1:10">
      <x:c r="A227" s="0" t="s">
        <x:v>2</x:v>
      </x:c>
      <x:c r="B227" s="0" t="s">
        <x:v>4</x:v>
      </x:c>
      <x:c r="C227" s="0" t="s">
        <x:v>130</x:v>
      </x:c>
      <x:c r="D227" s="0" t="s">
        <x:v>131</x:v>
      </x:c>
      <x:c r="E227" s="0" t="s">
        <x:v>57</x:v>
      </x:c>
      <x:c r="F227" s="0" t="s">
        <x:v>58</x:v>
      </x:c>
      <x:c r="G227" s="0" t="s">
        <x:v>51</x:v>
      </x:c>
      <x:c r="H227" s="0" t="s">
        <x:v>51</x:v>
      </x:c>
      <x:c r="I227" s="0" t="s">
        <x:v>52</x:v>
      </x:c>
      <x:c r="J227" s="0">
        <x:v>265</x:v>
      </x:c>
    </x:row>
    <x:row r="228" spans="1:10">
      <x:c r="A228" s="0" t="s">
        <x:v>2</x:v>
      </x:c>
      <x:c r="B228" s="0" t="s">
        <x:v>4</x:v>
      </x:c>
      <x:c r="C228" s="0" t="s">
        <x:v>130</x:v>
      </x:c>
      <x:c r="D228" s="0" t="s">
        <x:v>131</x:v>
      </x:c>
      <x:c r="E228" s="0" t="s">
        <x:v>59</x:v>
      </x:c>
      <x:c r="F228" s="0" t="s">
        <x:v>60</x:v>
      </x:c>
      <x:c r="G228" s="0" t="s">
        <x:v>51</x:v>
      </x:c>
      <x:c r="H228" s="0" t="s">
        <x:v>51</x:v>
      </x:c>
      <x:c r="I228" s="0" t="s">
        <x:v>52</x:v>
      </x:c>
      <x:c r="J228" s="0">
        <x:v>371</x:v>
      </x:c>
    </x:row>
    <x:row r="229" spans="1:10">
      <x:c r="A229" s="0" t="s">
        <x:v>2</x:v>
      </x:c>
      <x:c r="B229" s="0" t="s">
        <x:v>4</x:v>
      </x:c>
      <x:c r="C229" s="0" t="s">
        <x:v>130</x:v>
      </x:c>
      <x:c r="D229" s="0" t="s">
        <x:v>131</x:v>
      </x:c>
      <x:c r="E229" s="0" t="s">
        <x:v>61</x:v>
      </x:c>
      <x:c r="F229" s="0" t="s">
        <x:v>62</x:v>
      </x:c>
      <x:c r="G229" s="0" t="s">
        <x:v>51</x:v>
      </x:c>
      <x:c r="H229" s="0" t="s">
        <x:v>51</x:v>
      </x:c>
      <x:c r="I229" s="0" t="s">
        <x:v>52</x:v>
      </x:c>
      <x:c r="J229" s="0">
        <x:v>624</x:v>
      </x:c>
    </x:row>
    <x:row r="230" spans="1:10">
      <x:c r="A230" s="0" t="s">
        <x:v>2</x:v>
      </x:c>
      <x:c r="B230" s="0" t="s">
        <x:v>4</x:v>
      </x:c>
      <x:c r="C230" s="0" t="s">
        <x:v>132</x:v>
      </x:c>
      <x:c r="D230" s="0" t="s">
        <x:v>133</x:v>
      </x:c>
      <x:c r="E230" s="0" t="s">
        <x:v>48</x:v>
      </x:c>
      <x:c r="F230" s="0" t="s">
        <x:v>50</x:v>
      </x:c>
      <x:c r="G230" s="0" t="s">
        <x:v>51</x:v>
      </x:c>
      <x:c r="H230" s="0" t="s">
        <x:v>51</x:v>
      </x:c>
      <x:c r="I230" s="0" t="s">
        <x:v>52</x:v>
      </x:c>
      <x:c r="J230" s="0">
        <x:v>18003</x:v>
      </x:c>
    </x:row>
    <x:row r="231" spans="1:10">
      <x:c r="A231" s="0" t="s">
        <x:v>2</x:v>
      </x:c>
      <x:c r="B231" s="0" t="s">
        <x:v>4</x:v>
      </x:c>
      <x:c r="C231" s="0" t="s">
        <x:v>132</x:v>
      </x:c>
      <x:c r="D231" s="0" t="s">
        <x:v>133</x:v>
      </x:c>
      <x:c r="E231" s="0" t="s">
        <x:v>53</x:v>
      </x:c>
      <x:c r="F231" s="0" t="s">
        <x:v>54</x:v>
      </x:c>
      <x:c r="G231" s="0" t="s">
        <x:v>51</x:v>
      </x:c>
      <x:c r="H231" s="0" t="s">
        <x:v>51</x:v>
      </x:c>
      <x:c r="I231" s="0" t="s">
        <x:v>52</x:v>
      </x:c>
      <x:c r="J231" s="0">
        <x:v>5282</x:v>
      </x:c>
    </x:row>
    <x:row r="232" spans="1:10">
      <x:c r="A232" s="0" t="s">
        <x:v>2</x:v>
      </x:c>
      <x:c r="B232" s="0" t="s">
        <x:v>4</x:v>
      </x:c>
      <x:c r="C232" s="0" t="s">
        <x:v>132</x:v>
      </x:c>
      <x:c r="D232" s="0" t="s">
        <x:v>133</x:v>
      </x:c>
      <x:c r="E232" s="0" t="s">
        <x:v>55</x:v>
      </x:c>
      <x:c r="F232" s="0" t="s">
        <x:v>56</x:v>
      </x:c>
      <x:c r="G232" s="0" t="s">
        <x:v>51</x:v>
      </x:c>
      <x:c r="H232" s="0" t="s">
        <x:v>51</x:v>
      </x:c>
      <x:c r="I232" s="0" t="s">
        <x:v>52</x:v>
      </x:c>
      <x:c r="J232" s="0">
        <x:v>12170</x:v>
      </x:c>
    </x:row>
    <x:row r="233" spans="1:10">
      <x:c r="A233" s="0" t="s">
        <x:v>2</x:v>
      </x:c>
      <x:c r="B233" s="0" t="s">
        <x:v>4</x:v>
      </x:c>
      <x:c r="C233" s="0" t="s">
        <x:v>132</x:v>
      </x:c>
      <x:c r="D233" s="0" t="s">
        <x:v>133</x:v>
      </x:c>
      <x:c r="E233" s="0" t="s">
        <x:v>57</x:v>
      </x:c>
      <x:c r="F233" s="0" t="s">
        <x:v>58</x:v>
      </x:c>
      <x:c r="G233" s="0" t="s">
        <x:v>51</x:v>
      </x:c>
      <x:c r="H233" s="0" t="s">
        <x:v>51</x:v>
      </x:c>
      <x:c r="I233" s="0" t="s">
        <x:v>52</x:v>
      </x:c>
      <x:c r="J233" s="0">
        <x:v>97</x:v>
      </x:c>
    </x:row>
    <x:row r="234" spans="1:10">
      <x:c r="A234" s="0" t="s">
        <x:v>2</x:v>
      </x:c>
      <x:c r="B234" s="0" t="s">
        <x:v>4</x:v>
      </x:c>
      <x:c r="C234" s="0" t="s">
        <x:v>132</x:v>
      </x:c>
      <x:c r="D234" s="0" t="s">
        <x:v>133</x:v>
      </x:c>
      <x:c r="E234" s="0" t="s">
        <x:v>59</x:v>
      </x:c>
      <x:c r="F234" s="0" t="s">
        <x:v>60</x:v>
      </x:c>
      <x:c r="G234" s="0" t="s">
        <x:v>51</x:v>
      </x:c>
      <x:c r="H234" s="0" t="s">
        <x:v>51</x:v>
      </x:c>
      <x:c r="I234" s="0" t="s">
        <x:v>52</x:v>
      </x:c>
      <x:c r="J234" s="0">
        <x:v>208</x:v>
      </x:c>
    </x:row>
    <x:row r="235" spans="1:10">
      <x:c r="A235" s="0" t="s">
        <x:v>2</x:v>
      </x:c>
      <x:c r="B235" s="0" t="s">
        <x:v>4</x:v>
      </x:c>
      <x:c r="C235" s="0" t="s">
        <x:v>132</x:v>
      </x:c>
      <x:c r="D235" s="0" t="s">
        <x:v>133</x:v>
      </x:c>
      <x:c r="E235" s="0" t="s">
        <x:v>61</x:v>
      </x:c>
      <x:c r="F235" s="0" t="s">
        <x:v>62</x:v>
      </x:c>
      <x:c r="G235" s="0" t="s">
        <x:v>51</x:v>
      </x:c>
      <x:c r="H235" s="0" t="s">
        <x:v>51</x:v>
      </x:c>
      <x:c r="I235" s="0" t="s">
        <x:v>52</x:v>
      </x:c>
      <x:c r="J235" s="0">
        <x:v>246</x:v>
      </x:c>
    </x:row>
    <x:row r="236" spans="1:10">
      <x:c r="A236" s="0" t="s">
        <x:v>2</x:v>
      </x:c>
      <x:c r="B236" s="0" t="s">
        <x:v>4</x:v>
      </x:c>
      <x:c r="C236" s="0" t="s">
        <x:v>134</x:v>
      </x:c>
      <x:c r="D236" s="0" t="s">
        <x:v>135</x:v>
      </x:c>
      <x:c r="E236" s="0" t="s">
        <x:v>48</x:v>
      </x:c>
      <x:c r="F236" s="0" t="s">
        <x:v>50</x:v>
      </x:c>
      <x:c r="G236" s="0" t="s">
        <x:v>51</x:v>
      </x:c>
      <x:c r="H236" s="0" t="s">
        <x:v>51</x:v>
      </x:c>
      <x:c r="I236" s="0" t="s">
        <x:v>52</x:v>
      </x:c>
      <x:c r="J236" s="0">
        <x:v>19508</x:v>
      </x:c>
    </x:row>
    <x:row r="237" spans="1:10">
      <x:c r="A237" s="0" t="s">
        <x:v>2</x:v>
      </x:c>
      <x:c r="B237" s="0" t="s">
        <x:v>4</x:v>
      </x:c>
      <x:c r="C237" s="0" t="s">
        <x:v>134</x:v>
      </x:c>
      <x:c r="D237" s="0" t="s">
        <x:v>135</x:v>
      </x:c>
      <x:c r="E237" s="0" t="s">
        <x:v>53</x:v>
      </x:c>
      <x:c r="F237" s="0" t="s">
        <x:v>54</x:v>
      </x:c>
      <x:c r="G237" s="0" t="s">
        <x:v>51</x:v>
      </x:c>
      <x:c r="H237" s="0" t="s">
        <x:v>51</x:v>
      </x:c>
      <x:c r="I237" s="0" t="s">
        <x:v>52</x:v>
      </x:c>
      <x:c r="J237" s="0">
        <x:v>9098</x:v>
      </x:c>
    </x:row>
    <x:row r="238" spans="1:10">
      <x:c r="A238" s="0" t="s">
        <x:v>2</x:v>
      </x:c>
      <x:c r="B238" s="0" t="s">
        <x:v>4</x:v>
      </x:c>
      <x:c r="C238" s="0" t="s">
        <x:v>134</x:v>
      </x:c>
      <x:c r="D238" s="0" t="s">
        <x:v>135</x:v>
      </x:c>
      <x:c r="E238" s="0" t="s">
        <x:v>55</x:v>
      </x:c>
      <x:c r="F238" s="0" t="s">
        <x:v>56</x:v>
      </x:c>
      <x:c r="G238" s="0" t="s">
        <x:v>51</x:v>
      </x:c>
      <x:c r="H238" s="0" t="s">
        <x:v>51</x:v>
      </x:c>
      <x:c r="I238" s="0" t="s">
        <x:v>52</x:v>
      </x:c>
      <x:c r="J238" s="0">
        <x:v>9619</x:v>
      </x:c>
    </x:row>
    <x:row r="239" spans="1:10">
      <x:c r="A239" s="0" t="s">
        <x:v>2</x:v>
      </x:c>
      <x:c r="B239" s="0" t="s">
        <x:v>4</x:v>
      </x:c>
      <x:c r="C239" s="0" t="s">
        <x:v>134</x:v>
      </x:c>
      <x:c r="D239" s="0" t="s">
        <x:v>135</x:v>
      </x:c>
      <x:c r="E239" s="0" t="s">
        <x:v>57</x:v>
      </x:c>
      <x:c r="F239" s="0" t="s">
        <x:v>58</x:v>
      </x:c>
      <x:c r="G239" s="0" t="s">
        <x:v>51</x:v>
      </x:c>
      <x:c r="H239" s="0" t="s">
        <x:v>51</x:v>
      </x:c>
      <x:c r="I239" s="0" t="s">
        <x:v>52</x:v>
      </x:c>
      <x:c r="J239" s="0">
        <x:v>138</x:v>
      </x:c>
    </x:row>
    <x:row r="240" spans="1:10">
      <x:c r="A240" s="0" t="s">
        <x:v>2</x:v>
      </x:c>
      <x:c r="B240" s="0" t="s">
        <x:v>4</x:v>
      </x:c>
      <x:c r="C240" s="0" t="s">
        <x:v>134</x:v>
      </x:c>
      <x:c r="D240" s="0" t="s">
        <x:v>135</x:v>
      </x:c>
      <x:c r="E240" s="0" t="s">
        <x:v>59</x:v>
      </x:c>
      <x:c r="F240" s="0" t="s">
        <x:v>60</x:v>
      </x:c>
      <x:c r="G240" s="0" t="s">
        <x:v>51</x:v>
      </x:c>
      <x:c r="H240" s="0" t="s">
        <x:v>51</x:v>
      </x:c>
      <x:c r="I240" s="0" t="s">
        <x:v>52</x:v>
      </x:c>
      <x:c r="J240" s="0">
        <x:v>207</x:v>
      </x:c>
    </x:row>
    <x:row r="241" spans="1:10">
      <x:c r="A241" s="0" t="s">
        <x:v>2</x:v>
      </x:c>
      <x:c r="B241" s="0" t="s">
        <x:v>4</x:v>
      </x:c>
      <x:c r="C241" s="0" t="s">
        <x:v>134</x:v>
      </x:c>
      <x:c r="D241" s="0" t="s">
        <x:v>135</x:v>
      </x:c>
      <x:c r="E241" s="0" t="s">
        <x:v>61</x:v>
      </x:c>
      <x:c r="F241" s="0" t="s">
        <x:v>62</x:v>
      </x:c>
      <x:c r="G241" s="0" t="s">
        <x:v>51</x:v>
      </x:c>
      <x:c r="H241" s="0" t="s">
        <x:v>51</x:v>
      </x:c>
      <x:c r="I241" s="0" t="s">
        <x:v>52</x:v>
      </x:c>
      <x:c r="J241" s="0">
        <x:v>446</x:v>
      </x:c>
    </x:row>
    <x:row r="242" spans="1:10">
      <x:c r="A242" s="0" t="s">
        <x:v>2</x:v>
      </x:c>
      <x:c r="B242" s="0" t="s">
        <x:v>4</x:v>
      </x:c>
      <x:c r="C242" s="0" t="s">
        <x:v>136</x:v>
      </x:c>
      <x:c r="D242" s="0" t="s">
        <x:v>137</x:v>
      </x:c>
      <x:c r="E242" s="0" t="s">
        <x:v>48</x:v>
      </x:c>
      <x:c r="F242" s="0" t="s">
        <x:v>50</x:v>
      </x:c>
      <x:c r="G242" s="0" t="s">
        <x:v>51</x:v>
      </x:c>
      <x:c r="H242" s="0" t="s">
        <x:v>51</x:v>
      </x:c>
      <x:c r="I242" s="0" t="s">
        <x:v>52</x:v>
      </x:c>
      <x:c r="J242" s="0">
        <x:v>78858</x:v>
      </x:c>
    </x:row>
    <x:row r="243" spans="1:10">
      <x:c r="A243" s="0" t="s">
        <x:v>2</x:v>
      </x:c>
      <x:c r="B243" s="0" t="s">
        <x:v>4</x:v>
      </x:c>
      <x:c r="C243" s="0" t="s">
        <x:v>136</x:v>
      </x:c>
      <x:c r="D243" s="0" t="s">
        <x:v>137</x:v>
      </x:c>
      <x:c r="E243" s="0" t="s">
        <x:v>53</x:v>
      </x:c>
      <x:c r="F243" s="0" t="s">
        <x:v>54</x:v>
      </x:c>
      <x:c r="G243" s="0" t="s">
        <x:v>51</x:v>
      </x:c>
      <x:c r="H243" s="0" t="s">
        <x:v>51</x:v>
      </x:c>
      <x:c r="I243" s="0" t="s">
        <x:v>52</x:v>
      </x:c>
      <x:c r="J243" s="0">
        <x:v>27164</x:v>
      </x:c>
    </x:row>
    <x:row r="244" spans="1:10">
      <x:c r="A244" s="0" t="s">
        <x:v>2</x:v>
      </x:c>
      <x:c r="B244" s="0" t="s">
        <x:v>4</x:v>
      </x:c>
      <x:c r="C244" s="0" t="s">
        <x:v>136</x:v>
      </x:c>
      <x:c r="D244" s="0" t="s">
        <x:v>137</x:v>
      </x:c>
      <x:c r="E244" s="0" t="s">
        <x:v>55</x:v>
      </x:c>
      <x:c r="F244" s="0" t="s">
        <x:v>56</x:v>
      </x:c>
      <x:c r="G244" s="0" t="s">
        <x:v>51</x:v>
      </x:c>
      <x:c r="H244" s="0" t="s">
        <x:v>51</x:v>
      </x:c>
      <x:c r="I244" s="0" t="s">
        <x:v>52</x:v>
      </x:c>
      <x:c r="J244" s="0">
        <x:v>48461</x:v>
      </x:c>
    </x:row>
    <x:row r="245" spans="1:10">
      <x:c r="A245" s="0" t="s">
        <x:v>2</x:v>
      </x:c>
      <x:c r="B245" s="0" t="s">
        <x:v>4</x:v>
      </x:c>
      <x:c r="C245" s="0" t="s">
        <x:v>136</x:v>
      </x:c>
      <x:c r="D245" s="0" t="s">
        <x:v>137</x:v>
      </x:c>
      <x:c r="E245" s="0" t="s">
        <x:v>57</x:v>
      </x:c>
      <x:c r="F245" s="0" t="s">
        <x:v>58</x:v>
      </x:c>
      <x:c r="G245" s="0" t="s">
        <x:v>51</x:v>
      </x:c>
      <x:c r="H245" s="0" t="s">
        <x:v>51</x:v>
      </x:c>
      <x:c r="I245" s="0" t="s">
        <x:v>52</x:v>
      </x:c>
      <x:c r="J245" s="0">
        <x:v>816</x:v>
      </x:c>
    </x:row>
    <x:row r="246" spans="1:10">
      <x:c r="A246" s="0" t="s">
        <x:v>2</x:v>
      </x:c>
      <x:c r="B246" s="0" t="s">
        <x:v>4</x:v>
      </x:c>
      <x:c r="C246" s="0" t="s">
        <x:v>136</x:v>
      </x:c>
      <x:c r="D246" s="0" t="s">
        <x:v>137</x:v>
      </x:c>
      <x:c r="E246" s="0" t="s">
        <x:v>59</x:v>
      </x:c>
      <x:c r="F246" s="0" t="s">
        <x:v>60</x:v>
      </x:c>
      <x:c r="G246" s="0" t="s">
        <x:v>51</x:v>
      </x:c>
      <x:c r="H246" s="0" t="s">
        <x:v>51</x:v>
      </x:c>
      <x:c r="I246" s="0" t="s">
        <x:v>52</x:v>
      </x:c>
      <x:c r="J246" s="0">
        <x:v>780</x:v>
      </x:c>
    </x:row>
    <x:row r="247" spans="1:10">
      <x:c r="A247" s="0" t="s">
        <x:v>2</x:v>
      </x:c>
      <x:c r="B247" s="0" t="s">
        <x:v>4</x:v>
      </x:c>
      <x:c r="C247" s="0" t="s">
        <x:v>136</x:v>
      </x:c>
      <x:c r="D247" s="0" t="s">
        <x:v>137</x:v>
      </x:c>
      <x:c r="E247" s="0" t="s">
        <x:v>61</x:v>
      </x:c>
      <x:c r="F247" s="0" t="s">
        <x:v>62</x:v>
      </x:c>
      <x:c r="G247" s="0" t="s">
        <x:v>51</x:v>
      </x:c>
      <x:c r="H247" s="0" t="s">
        <x:v>51</x:v>
      </x:c>
      <x:c r="I247" s="0" t="s">
        <x:v>52</x:v>
      </x:c>
      <x:c r="J247" s="0">
        <x:v>1637</x:v>
      </x:c>
    </x:row>
    <x:row r="248" spans="1:10">
      <x:c r="A248" s="0" t="s">
        <x:v>2</x:v>
      </x:c>
      <x:c r="B248" s="0" t="s">
        <x:v>4</x:v>
      </x:c>
      <x:c r="C248" s="0" t="s">
        <x:v>138</x:v>
      </x:c>
      <x:c r="D248" s="0" t="s">
        <x:v>139</x:v>
      </x:c>
      <x:c r="E248" s="0" t="s">
        <x:v>48</x:v>
      </x:c>
      <x:c r="F248" s="0" t="s">
        <x:v>50</x:v>
      </x:c>
      <x:c r="G248" s="0" t="s">
        <x:v>51</x:v>
      </x:c>
      <x:c r="H248" s="0" t="s">
        <x:v>51</x:v>
      </x:c>
      <x:c r="I248" s="0" t="s">
        <x:v>52</x:v>
      </x:c>
      <x:c r="J248" s="0">
        <x:v>18156</x:v>
      </x:c>
    </x:row>
    <x:row r="249" spans="1:10">
      <x:c r="A249" s="0" t="s">
        <x:v>2</x:v>
      </x:c>
      <x:c r="B249" s="0" t="s">
        <x:v>4</x:v>
      </x:c>
      <x:c r="C249" s="0" t="s">
        <x:v>138</x:v>
      </x:c>
      <x:c r="D249" s="0" t="s">
        <x:v>139</x:v>
      </x:c>
      <x:c r="E249" s="0" t="s">
        <x:v>53</x:v>
      </x:c>
      <x:c r="F249" s="0" t="s">
        <x:v>54</x:v>
      </x:c>
      <x:c r="G249" s="0" t="s">
        <x:v>51</x:v>
      </x:c>
      <x:c r="H249" s="0" t="s">
        <x:v>51</x:v>
      </x:c>
      <x:c r="I249" s="0" t="s">
        <x:v>52</x:v>
      </x:c>
      <x:c r="J249" s="0">
        <x:v>5643</x:v>
      </x:c>
    </x:row>
    <x:row r="250" spans="1:10">
      <x:c r="A250" s="0" t="s">
        <x:v>2</x:v>
      </x:c>
      <x:c r="B250" s="0" t="s">
        <x:v>4</x:v>
      </x:c>
      <x:c r="C250" s="0" t="s">
        <x:v>138</x:v>
      </x:c>
      <x:c r="D250" s="0" t="s">
        <x:v>139</x:v>
      </x:c>
      <x:c r="E250" s="0" t="s">
        <x:v>55</x:v>
      </x:c>
      <x:c r="F250" s="0" t="s">
        <x:v>56</x:v>
      </x:c>
      <x:c r="G250" s="0" t="s">
        <x:v>51</x:v>
      </x:c>
      <x:c r="H250" s="0" t="s">
        <x:v>51</x:v>
      </x:c>
      <x:c r="I250" s="0" t="s">
        <x:v>52</x:v>
      </x:c>
      <x:c r="J250" s="0">
        <x:v>11662</x:v>
      </x:c>
    </x:row>
    <x:row r="251" spans="1:10">
      <x:c r="A251" s="0" t="s">
        <x:v>2</x:v>
      </x:c>
      <x:c r="B251" s="0" t="s">
        <x:v>4</x:v>
      </x:c>
      <x:c r="C251" s="0" t="s">
        <x:v>138</x:v>
      </x:c>
      <x:c r="D251" s="0" t="s">
        <x:v>139</x:v>
      </x:c>
      <x:c r="E251" s="0" t="s">
        <x:v>57</x:v>
      </x:c>
      <x:c r="F251" s="0" t="s">
        <x:v>58</x:v>
      </x:c>
      <x:c r="G251" s="0" t="s">
        <x:v>51</x:v>
      </x:c>
      <x:c r="H251" s="0" t="s">
        <x:v>51</x:v>
      </x:c>
      <x:c r="I251" s="0" t="s">
        <x:v>52</x:v>
      </x:c>
      <x:c r="J251" s="0">
        <x:v>171</x:v>
      </x:c>
    </x:row>
    <x:row r="252" spans="1:10">
      <x:c r="A252" s="0" t="s">
        <x:v>2</x:v>
      </x:c>
      <x:c r="B252" s="0" t="s">
        <x:v>4</x:v>
      </x:c>
      <x:c r="C252" s="0" t="s">
        <x:v>138</x:v>
      </x:c>
      <x:c r="D252" s="0" t="s">
        <x:v>139</x:v>
      </x:c>
      <x:c r="E252" s="0" t="s">
        <x:v>59</x:v>
      </x:c>
      <x:c r="F252" s="0" t="s">
        <x:v>60</x:v>
      </x:c>
      <x:c r="G252" s="0" t="s">
        <x:v>51</x:v>
      </x:c>
      <x:c r="H252" s="0" t="s">
        <x:v>51</x:v>
      </x:c>
      <x:c r="I252" s="0" t="s">
        <x:v>52</x:v>
      </x:c>
      <x:c r="J252" s="0">
        <x:v>319</x:v>
      </x:c>
    </x:row>
    <x:row r="253" spans="1:10">
      <x:c r="A253" s="0" t="s">
        <x:v>2</x:v>
      </x:c>
      <x:c r="B253" s="0" t="s">
        <x:v>4</x:v>
      </x:c>
      <x:c r="C253" s="0" t="s">
        <x:v>138</x:v>
      </x:c>
      <x:c r="D253" s="0" t="s">
        <x:v>139</x:v>
      </x:c>
      <x:c r="E253" s="0" t="s">
        <x:v>61</x:v>
      </x:c>
      <x:c r="F253" s="0" t="s">
        <x:v>62</x:v>
      </x:c>
      <x:c r="G253" s="0" t="s">
        <x:v>51</x:v>
      </x:c>
      <x:c r="H253" s="0" t="s">
        <x:v>51</x:v>
      </x:c>
      <x:c r="I253" s="0" t="s">
        <x:v>52</x:v>
      </x:c>
      <x:c r="J253" s="0">
        <x:v>361</x:v>
      </x:c>
    </x:row>
    <x:row r="254" spans="1:10">
      <x:c r="A254" s="0" t="s">
        <x:v>2</x:v>
      </x:c>
      <x:c r="B254" s="0" t="s">
        <x:v>4</x:v>
      </x:c>
      <x:c r="C254" s="0" t="s">
        <x:v>140</x:v>
      </x:c>
      <x:c r="D254" s="0" t="s">
        <x:v>141</x:v>
      </x:c>
      <x:c r="E254" s="0" t="s">
        <x:v>48</x:v>
      </x:c>
      <x:c r="F254" s="0" t="s">
        <x:v>50</x:v>
      </x:c>
      <x:c r="G254" s="0" t="s">
        <x:v>51</x:v>
      </x:c>
      <x:c r="H254" s="0" t="s">
        <x:v>51</x:v>
      </x:c>
      <x:c r="I254" s="0" t="s">
        <x:v>52</x:v>
      </x:c>
      <x:c r="J254" s="0">
        <x:v>44119</x:v>
      </x:c>
    </x:row>
    <x:row r="255" spans="1:10">
      <x:c r="A255" s="0" t="s">
        <x:v>2</x:v>
      </x:c>
      <x:c r="B255" s="0" t="s">
        <x:v>4</x:v>
      </x:c>
      <x:c r="C255" s="0" t="s">
        <x:v>140</x:v>
      </x:c>
      <x:c r="D255" s="0" t="s">
        <x:v>141</x:v>
      </x:c>
      <x:c r="E255" s="0" t="s">
        <x:v>53</x:v>
      </x:c>
      <x:c r="F255" s="0" t="s">
        <x:v>54</x:v>
      </x:c>
      <x:c r="G255" s="0" t="s">
        <x:v>51</x:v>
      </x:c>
      <x:c r="H255" s="0" t="s">
        <x:v>51</x:v>
      </x:c>
      <x:c r="I255" s="0" t="s">
        <x:v>52</x:v>
      </x:c>
      <x:c r="J255" s="0">
        <x:v>15601</x:v>
      </x:c>
    </x:row>
    <x:row r="256" spans="1:10">
      <x:c r="A256" s="0" t="s">
        <x:v>2</x:v>
      </x:c>
      <x:c r="B256" s="0" t="s">
        <x:v>4</x:v>
      </x:c>
      <x:c r="C256" s="0" t="s">
        <x:v>140</x:v>
      </x:c>
      <x:c r="D256" s="0" t="s">
        <x:v>141</x:v>
      </x:c>
      <x:c r="E256" s="0" t="s">
        <x:v>55</x:v>
      </x:c>
      <x:c r="F256" s="0" t="s">
        <x:v>56</x:v>
      </x:c>
      <x:c r="G256" s="0" t="s">
        <x:v>51</x:v>
      </x:c>
      <x:c r="H256" s="0" t="s">
        <x:v>51</x:v>
      </x:c>
      <x:c r="I256" s="0" t="s">
        <x:v>52</x:v>
      </x:c>
      <x:c r="J256" s="0">
        <x:v>26763</x:v>
      </x:c>
    </x:row>
    <x:row r="257" spans="1:10">
      <x:c r="A257" s="0" t="s">
        <x:v>2</x:v>
      </x:c>
      <x:c r="B257" s="0" t="s">
        <x:v>4</x:v>
      </x:c>
      <x:c r="C257" s="0" t="s">
        <x:v>140</x:v>
      </x:c>
      <x:c r="D257" s="0" t="s">
        <x:v>141</x:v>
      </x:c>
      <x:c r="E257" s="0" t="s">
        <x:v>57</x:v>
      </x:c>
      <x:c r="F257" s="0" t="s">
        <x:v>58</x:v>
      </x:c>
      <x:c r="G257" s="0" t="s">
        <x:v>51</x:v>
      </x:c>
      <x:c r="H257" s="0" t="s">
        <x:v>51</x:v>
      </x:c>
      <x:c r="I257" s="0" t="s">
        <x:v>52</x:v>
      </x:c>
      <x:c r="J257" s="0">
        <x:v>496</x:v>
      </x:c>
    </x:row>
    <x:row r="258" spans="1:10">
      <x:c r="A258" s="0" t="s">
        <x:v>2</x:v>
      </x:c>
      <x:c r="B258" s="0" t="s">
        <x:v>4</x:v>
      </x:c>
      <x:c r="C258" s="0" t="s">
        <x:v>140</x:v>
      </x:c>
      <x:c r="D258" s="0" t="s">
        <x:v>141</x:v>
      </x:c>
      <x:c r="E258" s="0" t="s">
        <x:v>59</x:v>
      </x:c>
      <x:c r="F258" s="0" t="s">
        <x:v>60</x:v>
      </x:c>
      <x:c r="G258" s="0" t="s">
        <x:v>51</x:v>
      </x:c>
      <x:c r="H258" s="0" t="s">
        <x:v>51</x:v>
      </x:c>
      <x:c r="I258" s="0" t="s">
        <x:v>52</x:v>
      </x:c>
      <x:c r="J258" s="0">
        <x:v>288</x:v>
      </x:c>
    </x:row>
    <x:row r="259" spans="1:10">
      <x:c r="A259" s="0" t="s">
        <x:v>2</x:v>
      </x:c>
      <x:c r="B259" s="0" t="s">
        <x:v>4</x:v>
      </x:c>
      <x:c r="C259" s="0" t="s">
        <x:v>140</x:v>
      </x:c>
      <x:c r="D259" s="0" t="s">
        <x:v>141</x:v>
      </x:c>
      <x:c r="E259" s="0" t="s">
        <x:v>61</x:v>
      </x:c>
      <x:c r="F259" s="0" t="s">
        <x:v>62</x:v>
      </x:c>
      <x:c r="G259" s="0" t="s">
        <x:v>51</x:v>
      </x:c>
      <x:c r="H259" s="0" t="s">
        <x:v>51</x:v>
      </x:c>
      <x:c r="I259" s="0" t="s">
        <x:v>52</x:v>
      </x:c>
      <x:c r="J259" s="0">
        <x:v>971</x:v>
      </x:c>
    </x:row>
    <x:row r="260" spans="1:10">
      <x:c r="A260" s="0" t="s">
        <x:v>2</x:v>
      </x:c>
      <x:c r="B260" s="0" t="s">
        <x:v>4</x:v>
      </x:c>
      <x:c r="C260" s="0" t="s">
        <x:v>142</x:v>
      </x:c>
      <x:c r="D260" s="0" t="s">
        <x:v>143</x:v>
      </x:c>
      <x:c r="E260" s="0" t="s">
        <x:v>48</x:v>
      </x:c>
      <x:c r="F260" s="0" t="s">
        <x:v>50</x:v>
      </x:c>
      <x:c r="G260" s="0" t="s">
        <x:v>51</x:v>
      </x:c>
      <x:c r="H260" s="0" t="s">
        <x:v>51</x:v>
      </x:c>
      <x:c r="I260" s="0" t="s">
        <x:v>52</x:v>
      </x:c>
      <x:c r="J260" s="0">
        <x:v>16583</x:v>
      </x:c>
    </x:row>
    <x:row r="261" spans="1:10">
      <x:c r="A261" s="0" t="s">
        <x:v>2</x:v>
      </x:c>
      <x:c r="B261" s="0" t="s">
        <x:v>4</x:v>
      </x:c>
      <x:c r="C261" s="0" t="s">
        <x:v>142</x:v>
      </x:c>
      <x:c r="D261" s="0" t="s">
        <x:v>143</x:v>
      </x:c>
      <x:c r="E261" s="0" t="s">
        <x:v>53</x:v>
      </x:c>
      <x:c r="F261" s="0" t="s">
        <x:v>54</x:v>
      </x:c>
      <x:c r="G261" s="0" t="s">
        <x:v>51</x:v>
      </x:c>
      <x:c r="H261" s="0" t="s">
        <x:v>51</x:v>
      </x:c>
      <x:c r="I261" s="0" t="s">
        <x:v>52</x:v>
      </x:c>
      <x:c r="J261" s="0">
        <x:v>5920</x:v>
      </x:c>
    </x:row>
    <x:row r="262" spans="1:10">
      <x:c r="A262" s="0" t="s">
        <x:v>2</x:v>
      </x:c>
      <x:c r="B262" s="0" t="s">
        <x:v>4</x:v>
      </x:c>
      <x:c r="C262" s="0" t="s">
        <x:v>142</x:v>
      </x:c>
      <x:c r="D262" s="0" t="s">
        <x:v>143</x:v>
      </x:c>
      <x:c r="E262" s="0" t="s">
        <x:v>55</x:v>
      </x:c>
      <x:c r="F262" s="0" t="s">
        <x:v>56</x:v>
      </x:c>
      <x:c r="G262" s="0" t="s">
        <x:v>51</x:v>
      </x:c>
      <x:c r="H262" s="0" t="s">
        <x:v>51</x:v>
      </x:c>
      <x:c r="I262" s="0" t="s">
        <x:v>52</x:v>
      </x:c>
      <x:c r="J262" s="0">
        <x:v>10036</x:v>
      </x:c>
    </x:row>
    <x:row r="263" spans="1:10">
      <x:c r="A263" s="0" t="s">
        <x:v>2</x:v>
      </x:c>
      <x:c r="B263" s="0" t="s">
        <x:v>4</x:v>
      </x:c>
      <x:c r="C263" s="0" t="s">
        <x:v>142</x:v>
      </x:c>
      <x:c r="D263" s="0" t="s">
        <x:v>143</x:v>
      </x:c>
      <x:c r="E263" s="0" t="s">
        <x:v>57</x:v>
      </x:c>
      <x:c r="F263" s="0" t="s">
        <x:v>58</x:v>
      </x:c>
      <x:c r="G263" s="0" t="s">
        <x:v>51</x:v>
      </x:c>
      <x:c r="H263" s="0" t="s">
        <x:v>51</x:v>
      </x:c>
      <x:c r="I263" s="0" t="s">
        <x:v>52</x:v>
      </x:c>
      <x:c r="J263" s="0">
        <x:v>149</x:v>
      </x:c>
    </x:row>
    <x:row r="264" spans="1:10">
      <x:c r="A264" s="0" t="s">
        <x:v>2</x:v>
      </x:c>
      <x:c r="B264" s="0" t="s">
        <x:v>4</x:v>
      </x:c>
      <x:c r="C264" s="0" t="s">
        <x:v>142</x:v>
      </x:c>
      <x:c r="D264" s="0" t="s">
        <x:v>143</x:v>
      </x:c>
      <x:c r="E264" s="0" t="s">
        <x:v>59</x:v>
      </x:c>
      <x:c r="F264" s="0" t="s">
        <x:v>60</x:v>
      </x:c>
      <x:c r="G264" s="0" t="s">
        <x:v>51</x:v>
      </x:c>
      <x:c r="H264" s="0" t="s">
        <x:v>51</x:v>
      </x:c>
      <x:c r="I264" s="0" t="s">
        <x:v>52</x:v>
      </x:c>
      <x:c r="J264" s="0">
        <x:v>173</x:v>
      </x:c>
    </x:row>
    <x:row r="265" spans="1:10">
      <x:c r="A265" s="0" t="s">
        <x:v>2</x:v>
      </x:c>
      <x:c r="B265" s="0" t="s">
        <x:v>4</x:v>
      </x:c>
      <x:c r="C265" s="0" t="s">
        <x:v>142</x:v>
      </x:c>
      <x:c r="D265" s="0" t="s">
        <x:v>143</x:v>
      </x:c>
      <x:c r="E265" s="0" t="s">
        <x:v>61</x:v>
      </x:c>
      <x:c r="F265" s="0" t="s">
        <x:v>62</x:v>
      </x:c>
      <x:c r="G265" s="0" t="s">
        <x:v>51</x:v>
      </x:c>
      <x:c r="H265" s="0" t="s">
        <x:v>51</x:v>
      </x:c>
      <x:c r="I265" s="0" t="s">
        <x:v>52</x:v>
      </x:c>
      <x:c r="J265" s="0">
        <x:v>305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15"/>
      </x:sharedItems>
    </x:cacheField>
    <x:cacheField name="Statistic Label">
      <x:sharedItems count="1">
        <x:s v="2002 Private Dwellings in Permanent Housing Unit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07V03275">
      <x:sharedItems count="6">
        <x:s v="-"/>
        <x:s v="01"/>
        <x:s v="02"/>
        <x:s v="04"/>
        <x:s v="05"/>
        <x:s v="06"/>
      </x:sharedItems>
    </x:cacheField>
    <x:cacheField name="Type of Sewerage Facility">
      <x:sharedItems count="6">
        <x:s v="All types of sewerage"/>
        <x:s v="Public scheme"/>
        <x:s v="Individual septic tank"/>
        <x:s v="Other type of sewerage"/>
        <x:s v="No sewerage facility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279617" count="256">
        <x:n v="1279617"/>
        <x:n v="822574"/>
        <x:n v="407768"/>
        <x:n v="8947"/>
        <x:n v="7136"/>
        <x:n v="33192"/>
        <x:n v="688604"/>
        <x:n v="529511"/>
        <x:n v="132436"/>
        <x:n v="4129"/>
        <x:n v="2100"/>
        <x:n v="20428"/>
        <x:n v="14790"/>
        <x:n v="8581"/>
        <x:n v="5703"/>
        <x:n v="98"/>
        <x:n v="94"/>
        <x:n v="314"/>
        <x:n v="378410"/>
        <x:n v="354297"/>
        <x:n v="8098"/>
        <x:n v="1339"/>
        <x:n v="353"/>
        <x:n v="14323"/>
        <x:n v="180661"/>
        <x:n v="169680"/>
        <x:n v="1073"/>
        <x:n v="636"/>
        <x:n v="232"/>
        <x:n v="9040"/>
        <x:n v="64071"/>
        <x:n v="60981"/>
        <x:n v="1620"/>
        <x:n v="179"/>
        <x:n v="33"/>
        <x:n v="1258"/>
        <x:n v="60460"/>
        <x:n v="54545"/>
        <x:n v="3708"/>
        <x:n v="370"/>
        <x:n v="54"/>
        <x:n v="1783"/>
        <x:n v="73218"/>
        <x:n v="69091"/>
        <x:n v="1697"/>
        <x:n v="154"/>
        <x:n v="34"/>
        <x:n v="2242"/>
        <x:n v="50076"/>
        <x:n v="34954"/>
        <x:n v="13457"/>
        <x:n v="465"/>
        <x:n v="123"/>
        <x:n v="1077"/>
        <x:n v="25407"/>
        <x:n v="11700"/>
        <x:n v="12821"/>
        <x:n v="265"/>
        <x:n v="201"/>
        <x:n v="420"/>
        <x:n v="18337"/>
        <x:n v="8345"/>
        <x:n v="9508"/>
        <x:n v="85"/>
        <x:n v="143"/>
        <x:n v="256"/>
        <x:n v="10298"/>
        <x:n v="3521"/>
        <x:n v="6287"/>
        <x:n v="65"/>
        <x:n v="133"/>
        <x:n v="292"/>
        <x:n v="33353"/>
        <x:n v="23123"/>
        <x:n v="9154"/>
        <x:n v="264"/>
        <x:n v="689"/>
        <x:n v="41335"/>
        <x:n v="21282"/>
        <x:n v="18731"/>
        <x:n v="294"/>
        <x:n v="211"/>
        <x:n v="817"/>
        <x:n v="19885"/>
        <x:n v="10018"/>
        <x:n v="9175"/>
        <x:n v="92"/>
        <x:n v="141"/>
        <x:n v="459"/>
        <x:n v="23160"/>
        <x:n v="12142"/>
        <x:n v="10118"/>
        <x:n v="195"/>
        <x:n v="564"/>
        <x:n v="37415"/>
        <x:n v="16581"/>
        <x:n v="19467"/>
        <x:n v="616"/>
        <x:n v="243"/>
        <x:n v="508"/>
        <x:n v="36138"/>
        <x:n v="24967"/>
        <x:n v="9917"/>
        <x:n v="405"/>
        <x:n v="140"/>
        <x:n v="709"/>
        <x:n v="360814"/>
        <x:n v="205940"/>
        <x:n v="141399"/>
        <x:n v="2825"/>
        <x:n v="2798"/>
        <x:n v="7852"/>
        <x:n v="33635"/>
        <x:n v="15616"/>
        <x:n v="16457"/>
        <x:n v="403"/>
        <x:n v="461"/>
        <x:n v="698"/>
        <x:n v="147224"/>
        <x:n v="93181"/>
        <x:n v="48426"/>
        <x:n v="1228"/>
        <x:n v="935"/>
        <x:n v="3454"/>
        <x:n v="42647"/>
        <x:n v="40679"/>
        <x:n v="323"/>
        <x:n v="112"/>
        <x:n v="59"/>
        <x:n v="1474"/>
        <x:n v="104577"/>
        <x:n v="52502"/>
        <x:n v="48103"/>
        <x:n v="1116"/>
        <x:n v="876"/>
        <x:n v="1980"/>
        <x:n v="42860"/>
        <x:n v="17569"/>
        <x:n v="23682"/>
        <x:n v="435"/>
        <x:n v="821"/>
        <x:n v="57043"/>
        <x:n v="34461"/>
        <x:n v="20723"/>
        <x:n v="295"/>
        <x:n v="415"/>
        <x:n v="1149"/>
        <x:n v="18902"/>
        <x:n v="18294"/>
        <x:n v="113"/>
        <x:n v="37"/>
        <x:n v="11"/>
        <x:n v="447"/>
        <x:n v="38141"/>
        <x:n v="16167"/>
        <x:n v="20610"/>
        <x:n v="258"/>
        <x:n v="404"/>
        <x:n v="702"/>
        <x:n v="20026"/>
        <x:n v="9135"/>
        <x:n v="10211"/>
        <x:n v="197"/>
        <x:n v="371"/>
        <x:n v="26258"/>
        <x:n v="13113"/>
        <x:n v="12214"/>
        <x:n v="190"/>
        <x:n v="176"/>
        <x:n v="565"/>
        <x:n v="33768"/>
        <x:n v="22865"/>
        <x:n v="9686"/>
        <x:n v="244"/>
        <x:n v="794"/>
        <x:n v="15287"/>
        <x:n v="14238"/>
        <x:n v="456"/>
        <x:n v="40"/>
        <x:n v="17"/>
        <x:n v="536"/>
        <x:n v="18481"/>
        <x:n v="8627"/>
        <x:n v="9230"/>
        <x:n v="204"/>
        <x:n v="162"/>
        <x:n v="151341"/>
        <x:n v="59959"/>
        <x:n v="85472"/>
        <x:n v="1177"/>
        <x:n v="1458"/>
        <x:n v="3275"/>
        <x:n v="65716"/>
        <x:n v="28853"/>
        <x:n v="34030"/>
        <x:n v="582"/>
        <x:n v="467"/>
        <x:n v="1784"/>
        <x:n v="21019"/>
        <x:n v="19155"/>
        <x:n v="915"/>
        <x:n v="68"/>
        <x:n v="14"/>
        <x:n v="867"/>
        <x:n v="44697"/>
        <x:n v="9698"/>
        <x:n v="33115"/>
        <x:n v="514"/>
        <x:n v="453"/>
        <x:n v="917"/>
        <x:n v="9000"/>
        <x:n v="2646"/>
        <x:n v="5879"/>
        <x:n v="95"/>
        <x:n v="205"/>
        <x:n v="175"/>
        <x:n v="39114"/>
        <x:n v="14080"/>
        <x:n v="23774"/>
        <x:n v="624"/>
        <x:n v="18003"/>
        <x:n v="5282"/>
        <x:n v="12170"/>
        <x:n v="97"/>
        <x:n v="208"/>
        <x:n v="246"/>
        <x:n v="19508"/>
        <x:n v="9098"/>
        <x:n v="9619"/>
        <x:n v="138"/>
        <x:n v="207"/>
        <x:n v="446"/>
        <x:n v="78858"/>
        <x:n v="27164"/>
        <x:n v="48461"/>
        <x:n v="816"/>
        <x:n v="780"/>
        <x:n v="1637"/>
        <x:n v="18156"/>
        <x:n v="5643"/>
        <x:n v="11662"/>
        <x:n v="171"/>
        <x:n v="319"/>
        <x:n v="361"/>
        <x:n v="44119"/>
        <x:n v="15601"/>
        <x:n v="26763"/>
        <x:n v="496"/>
        <x:n v="288"/>
        <x:n v="971"/>
        <x:n v="16583"/>
        <x:n v="5920"/>
        <x:n v="10036"/>
        <x:n v="149"/>
        <x:n v="173"/>
        <x:n v="3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15"/>
    <s v="2002 Private Dwellings in Permanent Housing Units"/>
    <s v="-"/>
    <s v="State"/>
    <s v="-"/>
    <s v="All types of sewerage"/>
    <s v="2002"/>
    <s v="2002"/>
    <s v="Number"/>
    <n v="1279617"/>
  </r>
  <r>
    <s v="B1315"/>
    <s v="2002 Private Dwellings in Permanent Housing Units"/>
    <s v="-"/>
    <s v="State"/>
    <s v="01"/>
    <s v="Public scheme"/>
    <s v="2002"/>
    <s v="2002"/>
    <s v="Number"/>
    <n v="822574"/>
  </r>
  <r>
    <s v="B1315"/>
    <s v="2002 Private Dwellings in Permanent Housing Units"/>
    <s v="-"/>
    <s v="State"/>
    <s v="02"/>
    <s v="Individual septic tank"/>
    <s v="2002"/>
    <s v="2002"/>
    <s v="Number"/>
    <n v="407768"/>
  </r>
  <r>
    <s v="B1315"/>
    <s v="2002 Private Dwellings in Permanent Housing Units"/>
    <s v="-"/>
    <s v="State"/>
    <s v="04"/>
    <s v="Other type of sewerage"/>
    <s v="2002"/>
    <s v="2002"/>
    <s v="Number"/>
    <n v="8947"/>
  </r>
  <r>
    <s v="B1315"/>
    <s v="2002 Private Dwellings in Permanent Housing Units"/>
    <s v="-"/>
    <s v="State"/>
    <s v="05"/>
    <s v="No sewerage facility"/>
    <s v="2002"/>
    <s v="2002"/>
    <s v="Number"/>
    <n v="7136"/>
  </r>
  <r>
    <s v="B1315"/>
    <s v="2002 Private Dwellings in Permanent Housing Units"/>
    <s v="-"/>
    <s v="State"/>
    <s v="06"/>
    <s v="Not stated"/>
    <s v="2002"/>
    <s v="2002"/>
    <s v="Number"/>
    <n v="33192"/>
  </r>
  <r>
    <s v="B1315"/>
    <s v="2002 Private Dwellings in Permanent Housing Units"/>
    <s v="A"/>
    <s v="Leinster"/>
    <s v="-"/>
    <s v="All types of sewerage"/>
    <s v="2002"/>
    <s v="2002"/>
    <s v="Number"/>
    <n v="688604"/>
  </r>
  <r>
    <s v="B1315"/>
    <s v="2002 Private Dwellings in Permanent Housing Units"/>
    <s v="A"/>
    <s v="Leinster"/>
    <s v="01"/>
    <s v="Public scheme"/>
    <s v="2002"/>
    <s v="2002"/>
    <s v="Number"/>
    <n v="529511"/>
  </r>
  <r>
    <s v="B1315"/>
    <s v="2002 Private Dwellings in Permanent Housing Units"/>
    <s v="A"/>
    <s v="Leinster"/>
    <s v="02"/>
    <s v="Individual septic tank"/>
    <s v="2002"/>
    <s v="2002"/>
    <s v="Number"/>
    <n v="132436"/>
  </r>
  <r>
    <s v="B1315"/>
    <s v="2002 Private Dwellings in Permanent Housing Units"/>
    <s v="A"/>
    <s v="Leinster"/>
    <s v="04"/>
    <s v="Other type of sewerage"/>
    <s v="2002"/>
    <s v="2002"/>
    <s v="Number"/>
    <n v="4129"/>
  </r>
  <r>
    <s v="B1315"/>
    <s v="2002 Private Dwellings in Permanent Housing Units"/>
    <s v="A"/>
    <s v="Leinster"/>
    <s v="05"/>
    <s v="No sewerage facility"/>
    <s v="2002"/>
    <s v="2002"/>
    <s v="Number"/>
    <n v="2100"/>
  </r>
  <r>
    <s v="B1315"/>
    <s v="2002 Private Dwellings in Permanent Housing Units"/>
    <s v="A"/>
    <s v="Leinster"/>
    <s v="06"/>
    <s v="Not stated"/>
    <s v="2002"/>
    <s v="2002"/>
    <s v="Number"/>
    <n v="20428"/>
  </r>
  <r>
    <s v="B1315"/>
    <s v="2002 Private Dwellings in Permanent Housing Units"/>
    <s v="01"/>
    <s v="Carlow"/>
    <s v="-"/>
    <s v="All types of sewerage"/>
    <s v="2002"/>
    <s v="2002"/>
    <s v="Number"/>
    <n v="14790"/>
  </r>
  <r>
    <s v="B1315"/>
    <s v="2002 Private Dwellings in Permanent Housing Units"/>
    <s v="01"/>
    <s v="Carlow"/>
    <s v="01"/>
    <s v="Public scheme"/>
    <s v="2002"/>
    <s v="2002"/>
    <s v="Number"/>
    <n v="8581"/>
  </r>
  <r>
    <s v="B1315"/>
    <s v="2002 Private Dwellings in Permanent Housing Units"/>
    <s v="01"/>
    <s v="Carlow"/>
    <s v="02"/>
    <s v="Individual septic tank"/>
    <s v="2002"/>
    <s v="2002"/>
    <s v="Number"/>
    <n v="5703"/>
  </r>
  <r>
    <s v="B1315"/>
    <s v="2002 Private Dwellings in Permanent Housing Units"/>
    <s v="01"/>
    <s v="Carlow"/>
    <s v="04"/>
    <s v="Other type of sewerage"/>
    <s v="2002"/>
    <s v="2002"/>
    <s v="Number"/>
    <n v="98"/>
  </r>
  <r>
    <s v="B1315"/>
    <s v="2002 Private Dwellings in Permanent Housing Units"/>
    <s v="01"/>
    <s v="Carlow"/>
    <s v="05"/>
    <s v="No sewerage facility"/>
    <s v="2002"/>
    <s v="2002"/>
    <s v="Number"/>
    <n v="94"/>
  </r>
  <r>
    <s v="B1315"/>
    <s v="2002 Private Dwellings in Permanent Housing Units"/>
    <s v="01"/>
    <s v="Carlow"/>
    <s v="06"/>
    <s v="Not stated"/>
    <s v="2002"/>
    <s v="2002"/>
    <s v="Number"/>
    <n v="314"/>
  </r>
  <r>
    <s v="B1315"/>
    <s v="2002 Private Dwellings in Permanent Housing Units"/>
    <s v="02"/>
    <s v="Dublin"/>
    <s v="-"/>
    <s v="All types of sewerage"/>
    <s v="2002"/>
    <s v="2002"/>
    <s v="Number"/>
    <n v="378410"/>
  </r>
  <r>
    <s v="B1315"/>
    <s v="2002 Private Dwellings in Permanent Housing Units"/>
    <s v="02"/>
    <s v="Dublin"/>
    <s v="01"/>
    <s v="Public scheme"/>
    <s v="2002"/>
    <s v="2002"/>
    <s v="Number"/>
    <n v="354297"/>
  </r>
  <r>
    <s v="B1315"/>
    <s v="2002 Private Dwellings in Permanent Housing Units"/>
    <s v="02"/>
    <s v="Dublin"/>
    <s v="02"/>
    <s v="Individual septic tank"/>
    <s v="2002"/>
    <s v="2002"/>
    <s v="Number"/>
    <n v="8098"/>
  </r>
  <r>
    <s v="B1315"/>
    <s v="2002 Private Dwellings in Permanent Housing Units"/>
    <s v="02"/>
    <s v="Dublin"/>
    <s v="04"/>
    <s v="Other type of sewerage"/>
    <s v="2002"/>
    <s v="2002"/>
    <s v="Number"/>
    <n v="1339"/>
  </r>
  <r>
    <s v="B1315"/>
    <s v="2002 Private Dwellings in Permanent Housing Units"/>
    <s v="02"/>
    <s v="Dublin"/>
    <s v="05"/>
    <s v="No sewerage facility"/>
    <s v="2002"/>
    <s v="2002"/>
    <s v="Number"/>
    <n v="353"/>
  </r>
  <r>
    <s v="B1315"/>
    <s v="2002 Private Dwellings in Permanent Housing Units"/>
    <s v="02"/>
    <s v="Dublin"/>
    <s v="06"/>
    <s v="Not stated"/>
    <s v="2002"/>
    <s v="2002"/>
    <s v="Number"/>
    <n v="14323"/>
  </r>
  <r>
    <s v="B1315"/>
    <s v="2002 Private Dwellings in Permanent Housing Units"/>
    <s v="021"/>
    <s v="Dublin City"/>
    <s v="-"/>
    <s v="All types of sewerage"/>
    <s v="2002"/>
    <s v="2002"/>
    <s v="Number"/>
    <n v="180661"/>
  </r>
  <r>
    <s v="B1315"/>
    <s v="2002 Private Dwellings in Permanent Housing Units"/>
    <s v="021"/>
    <s v="Dublin City"/>
    <s v="01"/>
    <s v="Public scheme"/>
    <s v="2002"/>
    <s v="2002"/>
    <s v="Number"/>
    <n v="169680"/>
  </r>
  <r>
    <s v="B1315"/>
    <s v="2002 Private Dwellings in Permanent Housing Units"/>
    <s v="021"/>
    <s v="Dublin City"/>
    <s v="02"/>
    <s v="Individual septic tank"/>
    <s v="2002"/>
    <s v="2002"/>
    <s v="Number"/>
    <n v="1073"/>
  </r>
  <r>
    <s v="B1315"/>
    <s v="2002 Private Dwellings in Permanent Housing Units"/>
    <s v="021"/>
    <s v="Dublin City"/>
    <s v="04"/>
    <s v="Other type of sewerage"/>
    <s v="2002"/>
    <s v="2002"/>
    <s v="Number"/>
    <n v="636"/>
  </r>
  <r>
    <s v="B1315"/>
    <s v="2002 Private Dwellings in Permanent Housing Units"/>
    <s v="021"/>
    <s v="Dublin City"/>
    <s v="05"/>
    <s v="No sewerage facility"/>
    <s v="2002"/>
    <s v="2002"/>
    <s v="Number"/>
    <n v="232"/>
  </r>
  <r>
    <s v="B1315"/>
    <s v="2002 Private Dwellings in Permanent Housing Units"/>
    <s v="021"/>
    <s v="Dublin City"/>
    <s v="06"/>
    <s v="Not stated"/>
    <s v="2002"/>
    <s v="2002"/>
    <s v="Number"/>
    <n v="9040"/>
  </r>
  <r>
    <s v="B1315"/>
    <s v="2002 Private Dwellings in Permanent Housing Units"/>
    <s v="024"/>
    <s v="Dún Laoghaire-Rathdown"/>
    <s v="-"/>
    <s v="All types of sewerage"/>
    <s v="2002"/>
    <s v="2002"/>
    <s v="Number"/>
    <n v="64071"/>
  </r>
  <r>
    <s v="B1315"/>
    <s v="2002 Private Dwellings in Permanent Housing Units"/>
    <s v="024"/>
    <s v="Dún Laoghaire-Rathdown"/>
    <s v="01"/>
    <s v="Public scheme"/>
    <s v="2002"/>
    <s v="2002"/>
    <s v="Number"/>
    <n v="60981"/>
  </r>
  <r>
    <s v="B1315"/>
    <s v="2002 Private Dwellings in Permanent Housing Units"/>
    <s v="024"/>
    <s v="Dún Laoghaire-Rathdown"/>
    <s v="02"/>
    <s v="Individual septic tank"/>
    <s v="2002"/>
    <s v="2002"/>
    <s v="Number"/>
    <n v="1620"/>
  </r>
  <r>
    <s v="B1315"/>
    <s v="2002 Private Dwellings in Permanent Housing Units"/>
    <s v="024"/>
    <s v="Dún Laoghaire-Rathdown"/>
    <s v="04"/>
    <s v="Other type of sewerage"/>
    <s v="2002"/>
    <s v="2002"/>
    <s v="Number"/>
    <n v="179"/>
  </r>
  <r>
    <s v="B1315"/>
    <s v="2002 Private Dwellings in Permanent Housing Units"/>
    <s v="024"/>
    <s v="Dún Laoghaire-Rathdown"/>
    <s v="05"/>
    <s v="No sewerage facility"/>
    <s v="2002"/>
    <s v="2002"/>
    <s v="Number"/>
    <n v="33"/>
  </r>
  <r>
    <s v="B1315"/>
    <s v="2002 Private Dwellings in Permanent Housing Units"/>
    <s v="024"/>
    <s v="Dún Laoghaire-Rathdown"/>
    <s v="06"/>
    <s v="Not stated"/>
    <s v="2002"/>
    <s v="2002"/>
    <s v="Number"/>
    <n v="1258"/>
  </r>
  <r>
    <s v="B1315"/>
    <s v="2002 Private Dwellings in Permanent Housing Units"/>
    <s v="023"/>
    <s v="Fingal"/>
    <s v="-"/>
    <s v="All types of sewerage"/>
    <s v="2002"/>
    <s v="2002"/>
    <s v="Number"/>
    <n v="60460"/>
  </r>
  <r>
    <s v="B1315"/>
    <s v="2002 Private Dwellings in Permanent Housing Units"/>
    <s v="023"/>
    <s v="Fingal"/>
    <s v="01"/>
    <s v="Public scheme"/>
    <s v="2002"/>
    <s v="2002"/>
    <s v="Number"/>
    <n v="54545"/>
  </r>
  <r>
    <s v="B1315"/>
    <s v="2002 Private Dwellings in Permanent Housing Units"/>
    <s v="023"/>
    <s v="Fingal"/>
    <s v="02"/>
    <s v="Individual septic tank"/>
    <s v="2002"/>
    <s v="2002"/>
    <s v="Number"/>
    <n v="3708"/>
  </r>
  <r>
    <s v="B1315"/>
    <s v="2002 Private Dwellings in Permanent Housing Units"/>
    <s v="023"/>
    <s v="Fingal"/>
    <s v="04"/>
    <s v="Other type of sewerage"/>
    <s v="2002"/>
    <s v="2002"/>
    <s v="Number"/>
    <n v="370"/>
  </r>
  <r>
    <s v="B1315"/>
    <s v="2002 Private Dwellings in Permanent Housing Units"/>
    <s v="023"/>
    <s v="Fingal"/>
    <s v="05"/>
    <s v="No sewerage facility"/>
    <s v="2002"/>
    <s v="2002"/>
    <s v="Number"/>
    <n v="54"/>
  </r>
  <r>
    <s v="B1315"/>
    <s v="2002 Private Dwellings in Permanent Housing Units"/>
    <s v="023"/>
    <s v="Fingal"/>
    <s v="06"/>
    <s v="Not stated"/>
    <s v="2002"/>
    <s v="2002"/>
    <s v="Number"/>
    <n v="1783"/>
  </r>
  <r>
    <s v="B1315"/>
    <s v="2002 Private Dwellings in Permanent Housing Units"/>
    <s v="022"/>
    <s v="South Dublin"/>
    <s v="-"/>
    <s v="All types of sewerage"/>
    <s v="2002"/>
    <s v="2002"/>
    <s v="Number"/>
    <n v="73218"/>
  </r>
  <r>
    <s v="B1315"/>
    <s v="2002 Private Dwellings in Permanent Housing Units"/>
    <s v="022"/>
    <s v="South Dublin"/>
    <s v="01"/>
    <s v="Public scheme"/>
    <s v="2002"/>
    <s v="2002"/>
    <s v="Number"/>
    <n v="69091"/>
  </r>
  <r>
    <s v="B1315"/>
    <s v="2002 Private Dwellings in Permanent Housing Units"/>
    <s v="022"/>
    <s v="South Dublin"/>
    <s v="02"/>
    <s v="Individual septic tank"/>
    <s v="2002"/>
    <s v="2002"/>
    <s v="Number"/>
    <n v="1697"/>
  </r>
  <r>
    <s v="B1315"/>
    <s v="2002 Private Dwellings in Permanent Housing Units"/>
    <s v="022"/>
    <s v="South Dublin"/>
    <s v="04"/>
    <s v="Other type of sewerage"/>
    <s v="2002"/>
    <s v="2002"/>
    <s v="Number"/>
    <n v="154"/>
  </r>
  <r>
    <s v="B1315"/>
    <s v="2002 Private Dwellings in Permanent Housing Units"/>
    <s v="022"/>
    <s v="South Dublin"/>
    <s v="05"/>
    <s v="No sewerage facility"/>
    <s v="2002"/>
    <s v="2002"/>
    <s v="Number"/>
    <n v="34"/>
  </r>
  <r>
    <s v="B1315"/>
    <s v="2002 Private Dwellings in Permanent Housing Units"/>
    <s v="022"/>
    <s v="South Dublin"/>
    <s v="06"/>
    <s v="Not stated"/>
    <s v="2002"/>
    <s v="2002"/>
    <s v="Number"/>
    <n v="2242"/>
  </r>
  <r>
    <s v="B1315"/>
    <s v="2002 Private Dwellings in Permanent Housing Units"/>
    <s v="03"/>
    <s v="Kildare"/>
    <s v="-"/>
    <s v="All types of sewerage"/>
    <s v="2002"/>
    <s v="2002"/>
    <s v="Number"/>
    <n v="50076"/>
  </r>
  <r>
    <s v="B1315"/>
    <s v="2002 Private Dwellings in Permanent Housing Units"/>
    <s v="03"/>
    <s v="Kildare"/>
    <s v="01"/>
    <s v="Public scheme"/>
    <s v="2002"/>
    <s v="2002"/>
    <s v="Number"/>
    <n v="34954"/>
  </r>
  <r>
    <s v="B1315"/>
    <s v="2002 Private Dwellings in Permanent Housing Units"/>
    <s v="03"/>
    <s v="Kildare"/>
    <s v="02"/>
    <s v="Individual septic tank"/>
    <s v="2002"/>
    <s v="2002"/>
    <s v="Number"/>
    <n v="13457"/>
  </r>
  <r>
    <s v="B1315"/>
    <s v="2002 Private Dwellings in Permanent Housing Units"/>
    <s v="03"/>
    <s v="Kildare"/>
    <s v="04"/>
    <s v="Other type of sewerage"/>
    <s v="2002"/>
    <s v="2002"/>
    <s v="Number"/>
    <n v="465"/>
  </r>
  <r>
    <s v="B1315"/>
    <s v="2002 Private Dwellings in Permanent Housing Units"/>
    <s v="03"/>
    <s v="Kildare"/>
    <s v="05"/>
    <s v="No sewerage facility"/>
    <s v="2002"/>
    <s v="2002"/>
    <s v="Number"/>
    <n v="123"/>
  </r>
  <r>
    <s v="B1315"/>
    <s v="2002 Private Dwellings in Permanent Housing Units"/>
    <s v="03"/>
    <s v="Kildare"/>
    <s v="06"/>
    <s v="Not stated"/>
    <s v="2002"/>
    <s v="2002"/>
    <s v="Number"/>
    <n v="1077"/>
  </r>
  <r>
    <s v="B1315"/>
    <s v="2002 Private Dwellings in Permanent Housing Units"/>
    <s v="04"/>
    <s v="Kilkenny"/>
    <s v="-"/>
    <s v="All types of sewerage"/>
    <s v="2002"/>
    <s v="2002"/>
    <s v="Number"/>
    <n v="25407"/>
  </r>
  <r>
    <s v="B1315"/>
    <s v="2002 Private Dwellings in Permanent Housing Units"/>
    <s v="04"/>
    <s v="Kilkenny"/>
    <s v="01"/>
    <s v="Public scheme"/>
    <s v="2002"/>
    <s v="2002"/>
    <s v="Number"/>
    <n v="11700"/>
  </r>
  <r>
    <s v="B1315"/>
    <s v="2002 Private Dwellings in Permanent Housing Units"/>
    <s v="04"/>
    <s v="Kilkenny"/>
    <s v="02"/>
    <s v="Individual septic tank"/>
    <s v="2002"/>
    <s v="2002"/>
    <s v="Number"/>
    <n v="12821"/>
  </r>
  <r>
    <s v="B1315"/>
    <s v="2002 Private Dwellings in Permanent Housing Units"/>
    <s v="04"/>
    <s v="Kilkenny"/>
    <s v="04"/>
    <s v="Other type of sewerage"/>
    <s v="2002"/>
    <s v="2002"/>
    <s v="Number"/>
    <n v="265"/>
  </r>
  <r>
    <s v="B1315"/>
    <s v="2002 Private Dwellings in Permanent Housing Units"/>
    <s v="04"/>
    <s v="Kilkenny"/>
    <s v="05"/>
    <s v="No sewerage facility"/>
    <s v="2002"/>
    <s v="2002"/>
    <s v="Number"/>
    <n v="201"/>
  </r>
  <r>
    <s v="B1315"/>
    <s v="2002 Private Dwellings in Permanent Housing Units"/>
    <s v="04"/>
    <s v="Kilkenny"/>
    <s v="06"/>
    <s v="Not stated"/>
    <s v="2002"/>
    <s v="2002"/>
    <s v="Number"/>
    <n v="420"/>
  </r>
  <r>
    <s v="B1315"/>
    <s v="2002 Private Dwellings in Permanent Housing Units"/>
    <s v="05"/>
    <s v="Laois"/>
    <s v="-"/>
    <s v="All types of sewerage"/>
    <s v="2002"/>
    <s v="2002"/>
    <s v="Number"/>
    <n v="18337"/>
  </r>
  <r>
    <s v="B1315"/>
    <s v="2002 Private Dwellings in Permanent Housing Units"/>
    <s v="05"/>
    <s v="Laois"/>
    <s v="01"/>
    <s v="Public scheme"/>
    <s v="2002"/>
    <s v="2002"/>
    <s v="Number"/>
    <n v="8345"/>
  </r>
  <r>
    <s v="B1315"/>
    <s v="2002 Private Dwellings in Permanent Housing Units"/>
    <s v="05"/>
    <s v="Laois"/>
    <s v="02"/>
    <s v="Individual septic tank"/>
    <s v="2002"/>
    <s v="2002"/>
    <s v="Number"/>
    <n v="9508"/>
  </r>
  <r>
    <s v="B1315"/>
    <s v="2002 Private Dwellings in Permanent Housing Units"/>
    <s v="05"/>
    <s v="Laois"/>
    <s v="04"/>
    <s v="Other type of sewerage"/>
    <s v="2002"/>
    <s v="2002"/>
    <s v="Number"/>
    <n v="85"/>
  </r>
  <r>
    <s v="B1315"/>
    <s v="2002 Private Dwellings in Permanent Housing Units"/>
    <s v="05"/>
    <s v="Laois"/>
    <s v="05"/>
    <s v="No sewerage facility"/>
    <s v="2002"/>
    <s v="2002"/>
    <s v="Number"/>
    <n v="143"/>
  </r>
  <r>
    <s v="B1315"/>
    <s v="2002 Private Dwellings in Permanent Housing Units"/>
    <s v="05"/>
    <s v="Laois"/>
    <s v="06"/>
    <s v="Not stated"/>
    <s v="2002"/>
    <s v="2002"/>
    <s v="Number"/>
    <n v="256"/>
  </r>
  <r>
    <s v="B1315"/>
    <s v="2002 Private Dwellings in Permanent Housing Units"/>
    <s v="06"/>
    <s v="Longford"/>
    <s v="-"/>
    <s v="All types of sewerage"/>
    <s v="2002"/>
    <s v="2002"/>
    <s v="Number"/>
    <n v="10298"/>
  </r>
  <r>
    <s v="B1315"/>
    <s v="2002 Private Dwellings in Permanent Housing Units"/>
    <s v="06"/>
    <s v="Longford"/>
    <s v="01"/>
    <s v="Public scheme"/>
    <s v="2002"/>
    <s v="2002"/>
    <s v="Number"/>
    <n v="3521"/>
  </r>
  <r>
    <s v="B1315"/>
    <s v="2002 Private Dwellings in Permanent Housing Units"/>
    <s v="06"/>
    <s v="Longford"/>
    <s v="02"/>
    <s v="Individual septic tank"/>
    <s v="2002"/>
    <s v="2002"/>
    <s v="Number"/>
    <n v="6287"/>
  </r>
  <r>
    <s v="B1315"/>
    <s v="2002 Private Dwellings in Permanent Housing Units"/>
    <s v="06"/>
    <s v="Longford"/>
    <s v="04"/>
    <s v="Other type of sewerage"/>
    <s v="2002"/>
    <s v="2002"/>
    <s v="Number"/>
    <n v="65"/>
  </r>
  <r>
    <s v="B1315"/>
    <s v="2002 Private Dwellings in Permanent Housing Units"/>
    <s v="06"/>
    <s v="Longford"/>
    <s v="05"/>
    <s v="No sewerage facility"/>
    <s v="2002"/>
    <s v="2002"/>
    <s v="Number"/>
    <n v="133"/>
  </r>
  <r>
    <s v="B1315"/>
    <s v="2002 Private Dwellings in Permanent Housing Units"/>
    <s v="06"/>
    <s v="Longford"/>
    <s v="06"/>
    <s v="Not stated"/>
    <s v="2002"/>
    <s v="2002"/>
    <s v="Number"/>
    <n v="292"/>
  </r>
  <r>
    <s v="B1315"/>
    <s v="2002 Private Dwellings in Permanent Housing Units"/>
    <s v="07"/>
    <s v="Louth"/>
    <s v="-"/>
    <s v="All types of sewerage"/>
    <s v="2002"/>
    <s v="2002"/>
    <s v="Number"/>
    <n v="33353"/>
  </r>
  <r>
    <s v="B1315"/>
    <s v="2002 Private Dwellings in Permanent Housing Units"/>
    <s v="07"/>
    <s v="Louth"/>
    <s v="01"/>
    <s v="Public scheme"/>
    <s v="2002"/>
    <s v="2002"/>
    <s v="Number"/>
    <n v="23123"/>
  </r>
  <r>
    <s v="B1315"/>
    <s v="2002 Private Dwellings in Permanent Housing Units"/>
    <s v="07"/>
    <s v="Louth"/>
    <s v="02"/>
    <s v="Individual septic tank"/>
    <s v="2002"/>
    <s v="2002"/>
    <s v="Number"/>
    <n v="9154"/>
  </r>
  <r>
    <s v="B1315"/>
    <s v="2002 Private Dwellings in Permanent Housing Units"/>
    <s v="07"/>
    <s v="Louth"/>
    <s v="04"/>
    <s v="Other type of sewerage"/>
    <s v="2002"/>
    <s v="2002"/>
    <s v="Number"/>
    <n v="264"/>
  </r>
  <r>
    <s v="B1315"/>
    <s v="2002 Private Dwellings in Permanent Housing Units"/>
    <s v="07"/>
    <s v="Louth"/>
    <s v="05"/>
    <s v="No sewerage facility"/>
    <s v="2002"/>
    <s v="2002"/>
    <s v="Number"/>
    <n v="123"/>
  </r>
  <r>
    <s v="B1315"/>
    <s v="2002 Private Dwellings in Permanent Housing Units"/>
    <s v="07"/>
    <s v="Louth"/>
    <s v="06"/>
    <s v="Not stated"/>
    <s v="2002"/>
    <s v="2002"/>
    <s v="Number"/>
    <n v="689"/>
  </r>
  <r>
    <s v="B1315"/>
    <s v="2002 Private Dwellings in Permanent Housing Units"/>
    <s v="08"/>
    <s v="Meath"/>
    <s v="-"/>
    <s v="All types of sewerage"/>
    <s v="2002"/>
    <s v="2002"/>
    <s v="Number"/>
    <n v="41335"/>
  </r>
  <r>
    <s v="B1315"/>
    <s v="2002 Private Dwellings in Permanent Housing Units"/>
    <s v="08"/>
    <s v="Meath"/>
    <s v="01"/>
    <s v="Public scheme"/>
    <s v="2002"/>
    <s v="2002"/>
    <s v="Number"/>
    <n v="21282"/>
  </r>
  <r>
    <s v="B1315"/>
    <s v="2002 Private Dwellings in Permanent Housing Units"/>
    <s v="08"/>
    <s v="Meath"/>
    <s v="02"/>
    <s v="Individual septic tank"/>
    <s v="2002"/>
    <s v="2002"/>
    <s v="Number"/>
    <n v="18731"/>
  </r>
  <r>
    <s v="B1315"/>
    <s v="2002 Private Dwellings in Permanent Housing Units"/>
    <s v="08"/>
    <s v="Meath"/>
    <s v="04"/>
    <s v="Other type of sewerage"/>
    <s v="2002"/>
    <s v="2002"/>
    <s v="Number"/>
    <n v="294"/>
  </r>
  <r>
    <s v="B1315"/>
    <s v="2002 Private Dwellings in Permanent Housing Units"/>
    <s v="08"/>
    <s v="Meath"/>
    <s v="05"/>
    <s v="No sewerage facility"/>
    <s v="2002"/>
    <s v="2002"/>
    <s v="Number"/>
    <n v="211"/>
  </r>
  <r>
    <s v="B1315"/>
    <s v="2002 Private Dwellings in Permanent Housing Units"/>
    <s v="08"/>
    <s v="Meath"/>
    <s v="06"/>
    <s v="Not stated"/>
    <s v="2002"/>
    <s v="2002"/>
    <s v="Number"/>
    <n v="817"/>
  </r>
  <r>
    <s v="B1315"/>
    <s v="2002 Private Dwellings in Permanent Housing Units"/>
    <s v="09"/>
    <s v="Offaly"/>
    <s v="-"/>
    <s v="All types of sewerage"/>
    <s v="2002"/>
    <s v="2002"/>
    <s v="Number"/>
    <n v="19885"/>
  </r>
  <r>
    <s v="B1315"/>
    <s v="2002 Private Dwellings in Permanent Housing Units"/>
    <s v="09"/>
    <s v="Offaly"/>
    <s v="01"/>
    <s v="Public scheme"/>
    <s v="2002"/>
    <s v="2002"/>
    <s v="Number"/>
    <n v="10018"/>
  </r>
  <r>
    <s v="B1315"/>
    <s v="2002 Private Dwellings in Permanent Housing Units"/>
    <s v="09"/>
    <s v="Offaly"/>
    <s v="02"/>
    <s v="Individual septic tank"/>
    <s v="2002"/>
    <s v="2002"/>
    <s v="Number"/>
    <n v="9175"/>
  </r>
  <r>
    <s v="B1315"/>
    <s v="2002 Private Dwellings in Permanent Housing Units"/>
    <s v="09"/>
    <s v="Offaly"/>
    <s v="04"/>
    <s v="Other type of sewerage"/>
    <s v="2002"/>
    <s v="2002"/>
    <s v="Number"/>
    <n v="92"/>
  </r>
  <r>
    <s v="B1315"/>
    <s v="2002 Private Dwellings in Permanent Housing Units"/>
    <s v="09"/>
    <s v="Offaly"/>
    <s v="05"/>
    <s v="No sewerage facility"/>
    <s v="2002"/>
    <s v="2002"/>
    <s v="Number"/>
    <n v="141"/>
  </r>
  <r>
    <s v="B1315"/>
    <s v="2002 Private Dwellings in Permanent Housing Units"/>
    <s v="09"/>
    <s v="Offaly"/>
    <s v="06"/>
    <s v="Not stated"/>
    <s v="2002"/>
    <s v="2002"/>
    <s v="Number"/>
    <n v="459"/>
  </r>
  <r>
    <s v="B1315"/>
    <s v="2002 Private Dwellings in Permanent Housing Units"/>
    <s v="10"/>
    <s v="Westmeath"/>
    <s v="-"/>
    <s v="All types of sewerage"/>
    <s v="2002"/>
    <s v="2002"/>
    <s v="Number"/>
    <n v="23160"/>
  </r>
  <r>
    <s v="B1315"/>
    <s v="2002 Private Dwellings in Permanent Housing Units"/>
    <s v="10"/>
    <s v="Westmeath"/>
    <s v="01"/>
    <s v="Public scheme"/>
    <s v="2002"/>
    <s v="2002"/>
    <s v="Number"/>
    <n v="12142"/>
  </r>
  <r>
    <s v="B1315"/>
    <s v="2002 Private Dwellings in Permanent Housing Units"/>
    <s v="10"/>
    <s v="Westmeath"/>
    <s v="02"/>
    <s v="Individual septic tank"/>
    <s v="2002"/>
    <s v="2002"/>
    <s v="Number"/>
    <n v="10118"/>
  </r>
  <r>
    <s v="B1315"/>
    <s v="2002 Private Dwellings in Permanent Housing Units"/>
    <s v="10"/>
    <s v="Westmeath"/>
    <s v="04"/>
    <s v="Other type of sewerage"/>
    <s v="2002"/>
    <s v="2002"/>
    <s v="Number"/>
    <n v="141"/>
  </r>
  <r>
    <s v="B1315"/>
    <s v="2002 Private Dwellings in Permanent Housing Units"/>
    <s v="10"/>
    <s v="Westmeath"/>
    <s v="05"/>
    <s v="No sewerage facility"/>
    <s v="2002"/>
    <s v="2002"/>
    <s v="Number"/>
    <n v="195"/>
  </r>
  <r>
    <s v="B1315"/>
    <s v="2002 Private Dwellings in Permanent Housing Units"/>
    <s v="10"/>
    <s v="Westmeath"/>
    <s v="06"/>
    <s v="Not stated"/>
    <s v="2002"/>
    <s v="2002"/>
    <s v="Number"/>
    <n v="564"/>
  </r>
  <r>
    <s v="B1315"/>
    <s v="2002 Private Dwellings in Permanent Housing Units"/>
    <s v="11"/>
    <s v="Wexford"/>
    <s v="-"/>
    <s v="All types of sewerage"/>
    <s v="2002"/>
    <s v="2002"/>
    <s v="Number"/>
    <n v="37415"/>
  </r>
  <r>
    <s v="B1315"/>
    <s v="2002 Private Dwellings in Permanent Housing Units"/>
    <s v="11"/>
    <s v="Wexford"/>
    <s v="01"/>
    <s v="Public scheme"/>
    <s v="2002"/>
    <s v="2002"/>
    <s v="Number"/>
    <n v="16581"/>
  </r>
  <r>
    <s v="B1315"/>
    <s v="2002 Private Dwellings in Permanent Housing Units"/>
    <s v="11"/>
    <s v="Wexford"/>
    <s v="02"/>
    <s v="Individual septic tank"/>
    <s v="2002"/>
    <s v="2002"/>
    <s v="Number"/>
    <n v="19467"/>
  </r>
  <r>
    <s v="B1315"/>
    <s v="2002 Private Dwellings in Permanent Housing Units"/>
    <s v="11"/>
    <s v="Wexford"/>
    <s v="04"/>
    <s v="Other type of sewerage"/>
    <s v="2002"/>
    <s v="2002"/>
    <s v="Number"/>
    <n v="616"/>
  </r>
  <r>
    <s v="B1315"/>
    <s v="2002 Private Dwellings in Permanent Housing Units"/>
    <s v="11"/>
    <s v="Wexford"/>
    <s v="05"/>
    <s v="No sewerage facility"/>
    <s v="2002"/>
    <s v="2002"/>
    <s v="Number"/>
    <n v="243"/>
  </r>
  <r>
    <s v="B1315"/>
    <s v="2002 Private Dwellings in Permanent Housing Units"/>
    <s v="11"/>
    <s v="Wexford"/>
    <s v="06"/>
    <s v="Not stated"/>
    <s v="2002"/>
    <s v="2002"/>
    <s v="Number"/>
    <n v="508"/>
  </r>
  <r>
    <s v="B1315"/>
    <s v="2002 Private Dwellings in Permanent Housing Units"/>
    <s v="12"/>
    <s v="Wicklow"/>
    <s v="-"/>
    <s v="All types of sewerage"/>
    <s v="2002"/>
    <s v="2002"/>
    <s v="Number"/>
    <n v="36138"/>
  </r>
  <r>
    <s v="B1315"/>
    <s v="2002 Private Dwellings in Permanent Housing Units"/>
    <s v="12"/>
    <s v="Wicklow"/>
    <s v="01"/>
    <s v="Public scheme"/>
    <s v="2002"/>
    <s v="2002"/>
    <s v="Number"/>
    <n v="24967"/>
  </r>
  <r>
    <s v="B1315"/>
    <s v="2002 Private Dwellings in Permanent Housing Units"/>
    <s v="12"/>
    <s v="Wicklow"/>
    <s v="02"/>
    <s v="Individual septic tank"/>
    <s v="2002"/>
    <s v="2002"/>
    <s v="Number"/>
    <n v="9917"/>
  </r>
  <r>
    <s v="B1315"/>
    <s v="2002 Private Dwellings in Permanent Housing Units"/>
    <s v="12"/>
    <s v="Wicklow"/>
    <s v="04"/>
    <s v="Other type of sewerage"/>
    <s v="2002"/>
    <s v="2002"/>
    <s v="Number"/>
    <n v="405"/>
  </r>
  <r>
    <s v="B1315"/>
    <s v="2002 Private Dwellings in Permanent Housing Units"/>
    <s v="12"/>
    <s v="Wicklow"/>
    <s v="05"/>
    <s v="No sewerage facility"/>
    <s v="2002"/>
    <s v="2002"/>
    <s v="Number"/>
    <n v="140"/>
  </r>
  <r>
    <s v="B1315"/>
    <s v="2002 Private Dwellings in Permanent Housing Units"/>
    <s v="12"/>
    <s v="Wicklow"/>
    <s v="06"/>
    <s v="Not stated"/>
    <s v="2002"/>
    <s v="2002"/>
    <s v="Number"/>
    <n v="709"/>
  </r>
  <r>
    <s v="B1315"/>
    <s v="2002 Private Dwellings in Permanent Housing Units"/>
    <s v="B"/>
    <s v="Munster"/>
    <s v="-"/>
    <s v="All types of sewerage"/>
    <s v="2002"/>
    <s v="2002"/>
    <s v="Number"/>
    <n v="360814"/>
  </r>
  <r>
    <s v="B1315"/>
    <s v="2002 Private Dwellings in Permanent Housing Units"/>
    <s v="B"/>
    <s v="Munster"/>
    <s v="01"/>
    <s v="Public scheme"/>
    <s v="2002"/>
    <s v="2002"/>
    <s v="Number"/>
    <n v="205940"/>
  </r>
  <r>
    <s v="B1315"/>
    <s v="2002 Private Dwellings in Permanent Housing Units"/>
    <s v="B"/>
    <s v="Munster"/>
    <s v="02"/>
    <s v="Individual septic tank"/>
    <s v="2002"/>
    <s v="2002"/>
    <s v="Number"/>
    <n v="141399"/>
  </r>
  <r>
    <s v="B1315"/>
    <s v="2002 Private Dwellings in Permanent Housing Units"/>
    <s v="B"/>
    <s v="Munster"/>
    <s v="04"/>
    <s v="Other type of sewerage"/>
    <s v="2002"/>
    <s v="2002"/>
    <s v="Number"/>
    <n v="2825"/>
  </r>
  <r>
    <s v="B1315"/>
    <s v="2002 Private Dwellings in Permanent Housing Units"/>
    <s v="B"/>
    <s v="Munster"/>
    <s v="05"/>
    <s v="No sewerage facility"/>
    <s v="2002"/>
    <s v="2002"/>
    <s v="Number"/>
    <n v="2798"/>
  </r>
  <r>
    <s v="B1315"/>
    <s v="2002 Private Dwellings in Permanent Housing Units"/>
    <s v="B"/>
    <s v="Munster"/>
    <s v="06"/>
    <s v="Not stated"/>
    <s v="2002"/>
    <s v="2002"/>
    <s v="Number"/>
    <n v="7852"/>
  </r>
  <r>
    <s v="B1315"/>
    <s v="2002 Private Dwellings in Permanent Housing Units"/>
    <s v="13"/>
    <s v="Clare"/>
    <s v="-"/>
    <s v="All types of sewerage"/>
    <s v="2002"/>
    <s v="2002"/>
    <s v="Number"/>
    <n v="33635"/>
  </r>
  <r>
    <s v="B1315"/>
    <s v="2002 Private Dwellings in Permanent Housing Units"/>
    <s v="13"/>
    <s v="Clare"/>
    <s v="01"/>
    <s v="Public scheme"/>
    <s v="2002"/>
    <s v="2002"/>
    <s v="Number"/>
    <n v="15616"/>
  </r>
  <r>
    <s v="B1315"/>
    <s v="2002 Private Dwellings in Permanent Housing Units"/>
    <s v="13"/>
    <s v="Clare"/>
    <s v="02"/>
    <s v="Individual septic tank"/>
    <s v="2002"/>
    <s v="2002"/>
    <s v="Number"/>
    <n v="16457"/>
  </r>
  <r>
    <s v="B1315"/>
    <s v="2002 Private Dwellings in Permanent Housing Units"/>
    <s v="13"/>
    <s v="Clare"/>
    <s v="04"/>
    <s v="Other type of sewerage"/>
    <s v="2002"/>
    <s v="2002"/>
    <s v="Number"/>
    <n v="403"/>
  </r>
  <r>
    <s v="B1315"/>
    <s v="2002 Private Dwellings in Permanent Housing Units"/>
    <s v="13"/>
    <s v="Clare"/>
    <s v="05"/>
    <s v="No sewerage facility"/>
    <s v="2002"/>
    <s v="2002"/>
    <s v="Number"/>
    <n v="461"/>
  </r>
  <r>
    <s v="B1315"/>
    <s v="2002 Private Dwellings in Permanent Housing Units"/>
    <s v="13"/>
    <s v="Clare"/>
    <s v="06"/>
    <s v="Not stated"/>
    <s v="2002"/>
    <s v="2002"/>
    <s v="Number"/>
    <n v="698"/>
  </r>
  <r>
    <s v="B1315"/>
    <s v="2002 Private Dwellings in Permanent Housing Units"/>
    <s v="14"/>
    <s v="Cork"/>
    <s v="-"/>
    <s v="All types of sewerage"/>
    <s v="2002"/>
    <s v="2002"/>
    <s v="Number"/>
    <n v="147224"/>
  </r>
  <r>
    <s v="B1315"/>
    <s v="2002 Private Dwellings in Permanent Housing Units"/>
    <s v="14"/>
    <s v="Cork"/>
    <s v="01"/>
    <s v="Public scheme"/>
    <s v="2002"/>
    <s v="2002"/>
    <s v="Number"/>
    <n v="93181"/>
  </r>
  <r>
    <s v="B1315"/>
    <s v="2002 Private Dwellings in Permanent Housing Units"/>
    <s v="14"/>
    <s v="Cork"/>
    <s v="02"/>
    <s v="Individual septic tank"/>
    <s v="2002"/>
    <s v="2002"/>
    <s v="Number"/>
    <n v="48426"/>
  </r>
  <r>
    <s v="B1315"/>
    <s v="2002 Private Dwellings in Permanent Housing Units"/>
    <s v="14"/>
    <s v="Cork"/>
    <s v="04"/>
    <s v="Other type of sewerage"/>
    <s v="2002"/>
    <s v="2002"/>
    <s v="Number"/>
    <n v="1228"/>
  </r>
  <r>
    <s v="B1315"/>
    <s v="2002 Private Dwellings in Permanent Housing Units"/>
    <s v="14"/>
    <s v="Cork"/>
    <s v="05"/>
    <s v="No sewerage facility"/>
    <s v="2002"/>
    <s v="2002"/>
    <s v="Number"/>
    <n v="935"/>
  </r>
  <r>
    <s v="B1315"/>
    <s v="2002 Private Dwellings in Permanent Housing Units"/>
    <s v="14"/>
    <s v="Cork"/>
    <s v="06"/>
    <s v="Not stated"/>
    <s v="2002"/>
    <s v="2002"/>
    <s v="Number"/>
    <n v="3454"/>
  </r>
  <r>
    <s v="B1315"/>
    <s v="2002 Private Dwellings in Permanent Housing Units"/>
    <s v="141"/>
    <s v="Cork City"/>
    <s v="-"/>
    <s v="All types of sewerage"/>
    <s v="2002"/>
    <s v="2002"/>
    <s v="Number"/>
    <n v="42647"/>
  </r>
  <r>
    <s v="B1315"/>
    <s v="2002 Private Dwellings in Permanent Housing Units"/>
    <s v="141"/>
    <s v="Cork City"/>
    <s v="01"/>
    <s v="Public scheme"/>
    <s v="2002"/>
    <s v="2002"/>
    <s v="Number"/>
    <n v="40679"/>
  </r>
  <r>
    <s v="B1315"/>
    <s v="2002 Private Dwellings in Permanent Housing Units"/>
    <s v="141"/>
    <s v="Cork City"/>
    <s v="02"/>
    <s v="Individual septic tank"/>
    <s v="2002"/>
    <s v="2002"/>
    <s v="Number"/>
    <n v="323"/>
  </r>
  <r>
    <s v="B1315"/>
    <s v="2002 Private Dwellings in Permanent Housing Units"/>
    <s v="141"/>
    <s v="Cork City"/>
    <s v="04"/>
    <s v="Other type of sewerage"/>
    <s v="2002"/>
    <s v="2002"/>
    <s v="Number"/>
    <n v="112"/>
  </r>
  <r>
    <s v="B1315"/>
    <s v="2002 Private Dwellings in Permanent Housing Units"/>
    <s v="141"/>
    <s v="Cork City"/>
    <s v="05"/>
    <s v="No sewerage facility"/>
    <s v="2002"/>
    <s v="2002"/>
    <s v="Number"/>
    <n v="59"/>
  </r>
  <r>
    <s v="B1315"/>
    <s v="2002 Private Dwellings in Permanent Housing Units"/>
    <s v="141"/>
    <s v="Cork City"/>
    <s v="06"/>
    <s v="Not stated"/>
    <s v="2002"/>
    <s v="2002"/>
    <s v="Number"/>
    <n v="1474"/>
  </r>
  <r>
    <s v="B1315"/>
    <s v="2002 Private Dwellings in Permanent Housing Units"/>
    <s v="142"/>
    <s v="Cork County"/>
    <s v="-"/>
    <s v="All types of sewerage"/>
    <s v="2002"/>
    <s v="2002"/>
    <s v="Number"/>
    <n v="104577"/>
  </r>
  <r>
    <s v="B1315"/>
    <s v="2002 Private Dwellings in Permanent Housing Units"/>
    <s v="142"/>
    <s v="Cork County"/>
    <s v="01"/>
    <s v="Public scheme"/>
    <s v="2002"/>
    <s v="2002"/>
    <s v="Number"/>
    <n v="52502"/>
  </r>
  <r>
    <s v="B1315"/>
    <s v="2002 Private Dwellings in Permanent Housing Units"/>
    <s v="142"/>
    <s v="Cork County"/>
    <s v="02"/>
    <s v="Individual septic tank"/>
    <s v="2002"/>
    <s v="2002"/>
    <s v="Number"/>
    <n v="48103"/>
  </r>
  <r>
    <s v="B1315"/>
    <s v="2002 Private Dwellings in Permanent Housing Units"/>
    <s v="142"/>
    <s v="Cork County"/>
    <s v="04"/>
    <s v="Other type of sewerage"/>
    <s v="2002"/>
    <s v="2002"/>
    <s v="Number"/>
    <n v="1116"/>
  </r>
  <r>
    <s v="B1315"/>
    <s v="2002 Private Dwellings in Permanent Housing Units"/>
    <s v="142"/>
    <s v="Cork County"/>
    <s v="05"/>
    <s v="No sewerage facility"/>
    <s v="2002"/>
    <s v="2002"/>
    <s v="Number"/>
    <n v="876"/>
  </r>
  <r>
    <s v="B1315"/>
    <s v="2002 Private Dwellings in Permanent Housing Units"/>
    <s v="142"/>
    <s v="Cork County"/>
    <s v="06"/>
    <s v="Not stated"/>
    <s v="2002"/>
    <s v="2002"/>
    <s v="Number"/>
    <n v="1980"/>
  </r>
  <r>
    <s v="B1315"/>
    <s v="2002 Private Dwellings in Permanent Housing Units"/>
    <s v="15"/>
    <s v="Kerry"/>
    <s v="-"/>
    <s v="All types of sewerage"/>
    <s v="2002"/>
    <s v="2002"/>
    <s v="Number"/>
    <n v="42860"/>
  </r>
  <r>
    <s v="B1315"/>
    <s v="2002 Private Dwellings in Permanent Housing Units"/>
    <s v="15"/>
    <s v="Kerry"/>
    <s v="01"/>
    <s v="Public scheme"/>
    <s v="2002"/>
    <s v="2002"/>
    <s v="Number"/>
    <n v="17569"/>
  </r>
  <r>
    <s v="B1315"/>
    <s v="2002 Private Dwellings in Permanent Housing Units"/>
    <s v="15"/>
    <s v="Kerry"/>
    <s v="02"/>
    <s v="Individual septic tank"/>
    <s v="2002"/>
    <s v="2002"/>
    <s v="Number"/>
    <n v="23682"/>
  </r>
  <r>
    <s v="B1315"/>
    <s v="2002 Private Dwellings in Permanent Housing Units"/>
    <s v="15"/>
    <s v="Kerry"/>
    <s v="04"/>
    <s v="Other type of sewerage"/>
    <s v="2002"/>
    <s v="2002"/>
    <s v="Number"/>
    <n v="353"/>
  </r>
  <r>
    <s v="B1315"/>
    <s v="2002 Private Dwellings in Permanent Housing Units"/>
    <s v="15"/>
    <s v="Kerry"/>
    <s v="05"/>
    <s v="No sewerage facility"/>
    <s v="2002"/>
    <s v="2002"/>
    <s v="Number"/>
    <n v="435"/>
  </r>
  <r>
    <s v="B1315"/>
    <s v="2002 Private Dwellings in Permanent Housing Units"/>
    <s v="15"/>
    <s v="Kerry"/>
    <s v="06"/>
    <s v="Not stated"/>
    <s v="2002"/>
    <s v="2002"/>
    <s v="Number"/>
    <n v="821"/>
  </r>
  <r>
    <s v="B1315"/>
    <s v="2002 Private Dwellings in Permanent Housing Units"/>
    <s v="16"/>
    <s v="Limerick"/>
    <s v="-"/>
    <s v="All types of sewerage"/>
    <s v="2002"/>
    <s v="2002"/>
    <s v="Number"/>
    <n v="57043"/>
  </r>
  <r>
    <s v="B1315"/>
    <s v="2002 Private Dwellings in Permanent Housing Units"/>
    <s v="16"/>
    <s v="Limerick"/>
    <s v="01"/>
    <s v="Public scheme"/>
    <s v="2002"/>
    <s v="2002"/>
    <s v="Number"/>
    <n v="34461"/>
  </r>
  <r>
    <s v="B1315"/>
    <s v="2002 Private Dwellings in Permanent Housing Units"/>
    <s v="16"/>
    <s v="Limerick"/>
    <s v="02"/>
    <s v="Individual septic tank"/>
    <s v="2002"/>
    <s v="2002"/>
    <s v="Number"/>
    <n v="20723"/>
  </r>
  <r>
    <s v="B1315"/>
    <s v="2002 Private Dwellings in Permanent Housing Units"/>
    <s v="16"/>
    <s v="Limerick"/>
    <s v="04"/>
    <s v="Other type of sewerage"/>
    <s v="2002"/>
    <s v="2002"/>
    <s v="Number"/>
    <n v="295"/>
  </r>
  <r>
    <s v="B1315"/>
    <s v="2002 Private Dwellings in Permanent Housing Units"/>
    <s v="16"/>
    <s v="Limerick"/>
    <s v="05"/>
    <s v="No sewerage facility"/>
    <s v="2002"/>
    <s v="2002"/>
    <s v="Number"/>
    <n v="415"/>
  </r>
  <r>
    <s v="B1315"/>
    <s v="2002 Private Dwellings in Permanent Housing Units"/>
    <s v="16"/>
    <s v="Limerick"/>
    <s v="06"/>
    <s v="Not stated"/>
    <s v="2002"/>
    <s v="2002"/>
    <s v="Number"/>
    <n v="1149"/>
  </r>
  <r>
    <s v="B1315"/>
    <s v="2002 Private Dwellings in Permanent Housing Units"/>
    <s v="161"/>
    <s v="Limerick City"/>
    <s v="-"/>
    <s v="All types of sewerage"/>
    <s v="2002"/>
    <s v="2002"/>
    <s v="Number"/>
    <n v="18902"/>
  </r>
  <r>
    <s v="B1315"/>
    <s v="2002 Private Dwellings in Permanent Housing Units"/>
    <s v="161"/>
    <s v="Limerick City"/>
    <s v="01"/>
    <s v="Public scheme"/>
    <s v="2002"/>
    <s v="2002"/>
    <s v="Number"/>
    <n v="18294"/>
  </r>
  <r>
    <s v="B1315"/>
    <s v="2002 Private Dwellings in Permanent Housing Units"/>
    <s v="161"/>
    <s v="Limerick City"/>
    <s v="02"/>
    <s v="Individual septic tank"/>
    <s v="2002"/>
    <s v="2002"/>
    <s v="Number"/>
    <n v="113"/>
  </r>
  <r>
    <s v="B1315"/>
    <s v="2002 Private Dwellings in Permanent Housing Units"/>
    <s v="161"/>
    <s v="Limerick City"/>
    <s v="04"/>
    <s v="Other type of sewerage"/>
    <s v="2002"/>
    <s v="2002"/>
    <s v="Number"/>
    <n v="37"/>
  </r>
  <r>
    <s v="B1315"/>
    <s v="2002 Private Dwellings in Permanent Housing Units"/>
    <s v="161"/>
    <s v="Limerick City"/>
    <s v="05"/>
    <s v="No sewerage facility"/>
    <s v="2002"/>
    <s v="2002"/>
    <s v="Number"/>
    <n v="11"/>
  </r>
  <r>
    <s v="B1315"/>
    <s v="2002 Private Dwellings in Permanent Housing Units"/>
    <s v="161"/>
    <s v="Limerick City"/>
    <s v="06"/>
    <s v="Not stated"/>
    <s v="2002"/>
    <s v="2002"/>
    <s v="Number"/>
    <n v="447"/>
  </r>
  <r>
    <s v="B1315"/>
    <s v="2002 Private Dwellings in Permanent Housing Units"/>
    <s v="162"/>
    <s v="Limerick County"/>
    <s v="-"/>
    <s v="All types of sewerage"/>
    <s v="2002"/>
    <s v="2002"/>
    <s v="Number"/>
    <n v="38141"/>
  </r>
  <r>
    <s v="B1315"/>
    <s v="2002 Private Dwellings in Permanent Housing Units"/>
    <s v="162"/>
    <s v="Limerick County"/>
    <s v="01"/>
    <s v="Public scheme"/>
    <s v="2002"/>
    <s v="2002"/>
    <s v="Number"/>
    <n v="16167"/>
  </r>
  <r>
    <s v="B1315"/>
    <s v="2002 Private Dwellings in Permanent Housing Units"/>
    <s v="162"/>
    <s v="Limerick County"/>
    <s v="02"/>
    <s v="Individual septic tank"/>
    <s v="2002"/>
    <s v="2002"/>
    <s v="Number"/>
    <n v="20610"/>
  </r>
  <r>
    <s v="B1315"/>
    <s v="2002 Private Dwellings in Permanent Housing Units"/>
    <s v="162"/>
    <s v="Limerick County"/>
    <s v="04"/>
    <s v="Other type of sewerage"/>
    <s v="2002"/>
    <s v="2002"/>
    <s v="Number"/>
    <n v="258"/>
  </r>
  <r>
    <s v="B1315"/>
    <s v="2002 Private Dwellings in Permanent Housing Units"/>
    <s v="162"/>
    <s v="Limerick County"/>
    <s v="05"/>
    <s v="No sewerage facility"/>
    <s v="2002"/>
    <s v="2002"/>
    <s v="Number"/>
    <n v="404"/>
  </r>
  <r>
    <s v="B1315"/>
    <s v="2002 Private Dwellings in Permanent Housing Units"/>
    <s v="162"/>
    <s v="Limerick County"/>
    <s v="06"/>
    <s v="Not stated"/>
    <s v="2002"/>
    <s v="2002"/>
    <s v="Number"/>
    <n v="702"/>
  </r>
  <r>
    <s v="B1315"/>
    <s v="2002 Private Dwellings in Permanent Housing Units"/>
    <s v="171"/>
    <s v="North Tipperary"/>
    <s v="-"/>
    <s v="All types of sewerage"/>
    <s v="2002"/>
    <s v="2002"/>
    <s v="Number"/>
    <n v="20026"/>
  </r>
  <r>
    <s v="B1315"/>
    <s v="2002 Private Dwellings in Permanent Housing Units"/>
    <s v="171"/>
    <s v="North Tipperary"/>
    <s v="01"/>
    <s v="Public scheme"/>
    <s v="2002"/>
    <s v="2002"/>
    <s v="Number"/>
    <n v="9135"/>
  </r>
  <r>
    <s v="B1315"/>
    <s v="2002 Private Dwellings in Permanent Housing Units"/>
    <s v="171"/>
    <s v="North Tipperary"/>
    <s v="02"/>
    <s v="Individual septic tank"/>
    <s v="2002"/>
    <s v="2002"/>
    <s v="Number"/>
    <n v="10211"/>
  </r>
  <r>
    <s v="B1315"/>
    <s v="2002 Private Dwellings in Permanent Housing Units"/>
    <s v="171"/>
    <s v="North Tipperary"/>
    <s v="04"/>
    <s v="Other type of sewerage"/>
    <s v="2002"/>
    <s v="2002"/>
    <s v="Number"/>
    <n v="112"/>
  </r>
  <r>
    <s v="B1315"/>
    <s v="2002 Private Dwellings in Permanent Housing Units"/>
    <s v="171"/>
    <s v="North Tipperary"/>
    <s v="05"/>
    <s v="No sewerage facility"/>
    <s v="2002"/>
    <s v="2002"/>
    <s v="Number"/>
    <n v="197"/>
  </r>
  <r>
    <s v="B1315"/>
    <s v="2002 Private Dwellings in Permanent Housing Units"/>
    <s v="171"/>
    <s v="North Tipperary"/>
    <s v="06"/>
    <s v="Not stated"/>
    <s v="2002"/>
    <s v="2002"/>
    <s v="Number"/>
    <n v="371"/>
  </r>
  <r>
    <s v="B1315"/>
    <s v="2002 Private Dwellings in Permanent Housing Units"/>
    <s v="172"/>
    <s v="South Tipperary"/>
    <s v="-"/>
    <s v="All types of sewerage"/>
    <s v="2002"/>
    <s v="2002"/>
    <s v="Number"/>
    <n v="26258"/>
  </r>
  <r>
    <s v="B1315"/>
    <s v="2002 Private Dwellings in Permanent Housing Units"/>
    <s v="172"/>
    <s v="South Tipperary"/>
    <s v="01"/>
    <s v="Public scheme"/>
    <s v="2002"/>
    <s v="2002"/>
    <s v="Number"/>
    <n v="13113"/>
  </r>
  <r>
    <s v="B1315"/>
    <s v="2002 Private Dwellings in Permanent Housing Units"/>
    <s v="172"/>
    <s v="South Tipperary"/>
    <s v="02"/>
    <s v="Individual septic tank"/>
    <s v="2002"/>
    <s v="2002"/>
    <s v="Number"/>
    <n v="12214"/>
  </r>
  <r>
    <s v="B1315"/>
    <s v="2002 Private Dwellings in Permanent Housing Units"/>
    <s v="172"/>
    <s v="South Tipperary"/>
    <s v="04"/>
    <s v="Other type of sewerage"/>
    <s v="2002"/>
    <s v="2002"/>
    <s v="Number"/>
    <n v="190"/>
  </r>
  <r>
    <s v="B1315"/>
    <s v="2002 Private Dwellings in Permanent Housing Units"/>
    <s v="172"/>
    <s v="South Tipperary"/>
    <s v="05"/>
    <s v="No sewerage facility"/>
    <s v="2002"/>
    <s v="2002"/>
    <s v="Number"/>
    <n v="176"/>
  </r>
  <r>
    <s v="B1315"/>
    <s v="2002 Private Dwellings in Permanent Housing Units"/>
    <s v="172"/>
    <s v="South Tipperary"/>
    <s v="06"/>
    <s v="Not stated"/>
    <s v="2002"/>
    <s v="2002"/>
    <s v="Number"/>
    <n v="565"/>
  </r>
  <r>
    <s v="B1315"/>
    <s v="2002 Private Dwellings in Permanent Housing Units"/>
    <s v="18"/>
    <s v="Waterford"/>
    <s v="-"/>
    <s v="All types of sewerage"/>
    <s v="2002"/>
    <s v="2002"/>
    <s v="Number"/>
    <n v="33768"/>
  </r>
  <r>
    <s v="B1315"/>
    <s v="2002 Private Dwellings in Permanent Housing Units"/>
    <s v="18"/>
    <s v="Waterford"/>
    <s v="01"/>
    <s v="Public scheme"/>
    <s v="2002"/>
    <s v="2002"/>
    <s v="Number"/>
    <n v="22865"/>
  </r>
  <r>
    <s v="B1315"/>
    <s v="2002 Private Dwellings in Permanent Housing Units"/>
    <s v="18"/>
    <s v="Waterford"/>
    <s v="02"/>
    <s v="Individual septic tank"/>
    <s v="2002"/>
    <s v="2002"/>
    <s v="Number"/>
    <n v="9686"/>
  </r>
  <r>
    <s v="B1315"/>
    <s v="2002 Private Dwellings in Permanent Housing Units"/>
    <s v="18"/>
    <s v="Waterford"/>
    <s v="04"/>
    <s v="Other type of sewerage"/>
    <s v="2002"/>
    <s v="2002"/>
    <s v="Number"/>
    <n v="244"/>
  </r>
  <r>
    <s v="B1315"/>
    <s v="2002 Private Dwellings in Permanent Housing Units"/>
    <s v="18"/>
    <s v="Waterford"/>
    <s v="05"/>
    <s v="No sewerage facility"/>
    <s v="2002"/>
    <s v="2002"/>
    <s v="Number"/>
    <n v="179"/>
  </r>
  <r>
    <s v="B1315"/>
    <s v="2002 Private Dwellings in Permanent Housing Units"/>
    <s v="18"/>
    <s v="Waterford"/>
    <s v="06"/>
    <s v="Not stated"/>
    <s v="2002"/>
    <s v="2002"/>
    <s v="Number"/>
    <n v="794"/>
  </r>
  <r>
    <s v="B1315"/>
    <s v="2002 Private Dwellings in Permanent Housing Units"/>
    <s v="181"/>
    <s v="Waterford City"/>
    <s v="-"/>
    <s v="All types of sewerage"/>
    <s v="2002"/>
    <s v="2002"/>
    <s v="Number"/>
    <n v="15287"/>
  </r>
  <r>
    <s v="B1315"/>
    <s v="2002 Private Dwellings in Permanent Housing Units"/>
    <s v="181"/>
    <s v="Waterford City"/>
    <s v="01"/>
    <s v="Public scheme"/>
    <s v="2002"/>
    <s v="2002"/>
    <s v="Number"/>
    <n v="14238"/>
  </r>
  <r>
    <s v="B1315"/>
    <s v="2002 Private Dwellings in Permanent Housing Units"/>
    <s v="181"/>
    <s v="Waterford City"/>
    <s v="02"/>
    <s v="Individual septic tank"/>
    <s v="2002"/>
    <s v="2002"/>
    <s v="Number"/>
    <n v="456"/>
  </r>
  <r>
    <s v="B1315"/>
    <s v="2002 Private Dwellings in Permanent Housing Units"/>
    <s v="181"/>
    <s v="Waterford City"/>
    <s v="04"/>
    <s v="Other type of sewerage"/>
    <s v="2002"/>
    <s v="2002"/>
    <s v="Number"/>
    <n v="40"/>
  </r>
  <r>
    <s v="B1315"/>
    <s v="2002 Private Dwellings in Permanent Housing Units"/>
    <s v="181"/>
    <s v="Waterford City"/>
    <s v="05"/>
    <s v="No sewerage facility"/>
    <s v="2002"/>
    <s v="2002"/>
    <s v="Number"/>
    <n v="17"/>
  </r>
  <r>
    <s v="B1315"/>
    <s v="2002 Private Dwellings in Permanent Housing Units"/>
    <s v="181"/>
    <s v="Waterford City"/>
    <s v="06"/>
    <s v="Not stated"/>
    <s v="2002"/>
    <s v="2002"/>
    <s v="Number"/>
    <n v="536"/>
  </r>
  <r>
    <s v="B1315"/>
    <s v="2002 Private Dwellings in Permanent Housing Units"/>
    <s v="182"/>
    <s v="Waterford County"/>
    <s v="-"/>
    <s v="All types of sewerage"/>
    <s v="2002"/>
    <s v="2002"/>
    <s v="Number"/>
    <n v="18481"/>
  </r>
  <r>
    <s v="B1315"/>
    <s v="2002 Private Dwellings in Permanent Housing Units"/>
    <s v="182"/>
    <s v="Waterford County"/>
    <s v="01"/>
    <s v="Public scheme"/>
    <s v="2002"/>
    <s v="2002"/>
    <s v="Number"/>
    <n v="8627"/>
  </r>
  <r>
    <s v="B1315"/>
    <s v="2002 Private Dwellings in Permanent Housing Units"/>
    <s v="182"/>
    <s v="Waterford County"/>
    <s v="02"/>
    <s v="Individual septic tank"/>
    <s v="2002"/>
    <s v="2002"/>
    <s v="Number"/>
    <n v="9230"/>
  </r>
  <r>
    <s v="B1315"/>
    <s v="2002 Private Dwellings in Permanent Housing Units"/>
    <s v="182"/>
    <s v="Waterford County"/>
    <s v="04"/>
    <s v="Other type of sewerage"/>
    <s v="2002"/>
    <s v="2002"/>
    <s v="Number"/>
    <n v="204"/>
  </r>
  <r>
    <s v="B1315"/>
    <s v="2002 Private Dwellings in Permanent Housing Units"/>
    <s v="182"/>
    <s v="Waterford County"/>
    <s v="05"/>
    <s v="No sewerage facility"/>
    <s v="2002"/>
    <s v="2002"/>
    <s v="Number"/>
    <n v="162"/>
  </r>
  <r>
    <s v="B1315"/>
    <s v="2002 Private Dwellings in Permanent Housing Units"/>
    <s v="182"/>
    <s v="Waterford County"/>
    <s v="06"/>
    <s v="Not stated"/>
    <s v="2002"/>
    <s v="2002"/>
    <s v="Number"/>
    <n v="258"/>
  </r>
  <r>
    <s v="B1315"/>
    <s v="2002 Private Dwellings in Permanent Housing Units"/>
    <s v="C"/>
    <s v="Connacht"/>
    <s v="-"/>
    <s v="All types of sewerage"/>
    <s v="2002"/>
    <s v="2002"/>
    <s v="Number"/>
    <n v="151341"/>
  </r>
  <r>
    <s v="B1315"/>
    <s v="2002 Private Dwellings in Permanent Housing Units"/>
    <s v="C"/>
    <s v="Connacht"/>
    <s v="01"/>
    <s v="Public scheme"/>
    <s v="2002"/>
    <s v="2002"/>
    <s v="Number"/>
    <n v="59959"/>
  </r>
  <r>
    <s v="B1315"/>
    <s v="2002 Private Dwellings in Permanent Housing Units"/>
    <s v="C"/>
    <s v="Connacht"/>
    <s v="02"/>
    <s v="Individual septic tank"/>
    <s v="2002"/>
    <s v="2002"/>
    <s v="Number"/>
    <n v="85472"/>
  </r>
  <r>
    <s v="B1315"/>
    <s v="2002 Private Dwellings in Permanent Housing Units"/>
    <s v="C"/>
    <s v="Connacht"/>
    <s v="04"/>
    <s v="Other type of sewerage"/>
    <s v="2002"/>
    <s v="2002"/>
    <s v="Number"/>
    <n v="1177"/>
  </r>
  <r>
    <s v="B1315"/>
    <s v="2002 Private Dwellings in Permanent Housing Units"/>
    <s v="C"/>
    <s v="Connacht"/>
    <s v="05"/>
    <s v="No sewerage facility"/>
    <s v="2002"/>
    <s v="2002"/>
    <s v="Number"/>
    <n v="1458"/>
  </r>
  <r>
    <s v="B1315"/>
    <s v="2002 Private Dwellings in Permanent Housing Units"/>
    <s v="C"/>
    <s v="Connacht"/>
    <s v="06"/>
    <s v="Not stated"/>
    <s v="2002"/>
    <s v="2002"/>
    <s v="Number"/>
    <n v="3275"/>
  </r>
  <r>
    <s v="B1315"/>
    <s v="2002 Private Dwellings in Permanent Housing Units"/>
    <s v="19"/>
    <s v="Galway"/>
    <s v="-"/>
    <s v="All types of sewerage"/>
    <s v="2002"/>
    <s v="2002"/>
    <s v="Number"/>
    <n v="65716"/>
  </r>
  <r>
    <s v="B1315"/>
    <s v="2002 Private Dwellings in Permanent Housing Units"/>
    <s v="19"/>
    <s v="Galway"/>
    <s v="01"/>
    <s v="Public scheme"/>
    <s v="2002"/>
    <s v="2002"/>
    <s v="Number"/>
    <n v="28853"/>
  </r>
  <r>
    <s v="B1315"/>
    <s v="2002 Private Dwellings in Permanent Housing Units"/>
    <s v="19"/>
    <s v="Galway"/>
    <s v="02"/>
    <s v="Individual septic tank"/>
    <s v="2002"/>
    <s v="2002"/>
    <s v="Number"/>
    <n v="34030"/>
  </r>
  <r>
    <s v="B1315"/>
    <s v="2002 Private Dwellings in Permanent Housing Units"/>
    <s v="19"/>
    <s v="Galway"/>
    <s v="04"/>
    <s v="Other type of sewerage"/>
    <s v="2002"/>
    <s v="2002"/>
    <s v="Number"/>
    <n v="582"/>
  </r>
  <r>
    <s v="B1315"/>
    <s v="2002 Private Dwellings in Permanent Housing Units"/>
    <s v="19"/>
    <s v="Galway"/>
    <s v="05"/>
    <s v="No sewerage facility"/>
    <s v="2002"/>
    <s v="2002"/>
    <s v="Number"/>
    <n v="467"/>
  </r>
  <r>
    <s v="B1315"/>
    <s v="2002 Private Dwellings in Permanent Housing Units"/>
    <s v="19"/>
    <s v="Galway"/>
    <s v="06"/>
    <s v="Not stated"/>
    <s v="2002"/>
    <s v="2002"/>
    <s v="Number"/>
    <n v="1784"/>
  </r>
  <r>
    <s v="B1315"/>
    <s v="2002 Private Dwellings in Permanent Housing Units"/>
    <s v="191"/>
    <s v="Galway City"/>
    <s v="-"/>
    <s v="All types of sewerage"/>
    <s v="2002"/>
    <s v="2002"/>
    <s v="Number"/>
    <n v="21019"/>
  </r>
  <r>
    <s v="B1315"/>
    <s v="2002 Private Dwellings in Permanent Housing Units"/>
    <s v="191"/>
    <s v="Galway City"/>
    <s v="01"/>
    <s v="Public scheme"/>
    <s v="2002"/>
    <s v="2002"/>
    <s v="Number"/>
    <n v="19155"/>
  </r>
  <r>
    <s v="B1315"/>
    <s v="2002 Private Dwellings in Permanent Housing Units"/>
    <s v="191"/>
    <s v="Galway City"/>
    <s v="02"/>
    <s v="Individual septic tank"/>
    <s v="2002"/>
    <s v="2002"/>
    <s v="Number"/>
    <n v="915"/>
  </r>
  <r>
    <s v="B1315"/>
    <s v="2002 Private Dwellings in Permanent Housing Units"/>
    <s v="191"/>
    <s v="Galway City"/>
    <s v="04"/>
    <s v="Other type of sewerage"/>
    <s v="2002"/>
    <s v="2002"/>
    <s v="Number"/>
    <n v="68"/>
  </r>
  <r>
    <s v="B1315"/>
    <s v="2002 Private Dwellings in Permanent Housing Units"/>
    <s v="191"/>
    <s v="Galway City"/>
    <s v="05"/>
    <s v="No sewerage facility"/>
    <s v="2002"/>
    <s v="2002"/>
    <s v="Number"/>
    <n v="14"/>
  </r>
  <r>
    <s v="B1315"/>
    <s v="2002 Private Dwellings in Permanent Housing Units"/>
    <s v="191"/>
    <s v="Galway City"/>
    <s v="06"/>
    <s v="Not stated"/>
    <s v="2002"/>
    <s v="2002"/>
    <s v="Number"/>
    <n v="867"/>
  </r>
  <r>
    <s v="B1315"/>
    <s v="2002 Private Dwellings in Permanent Housing Units"/>
    <s v="192"/>
    <s v="Galway County"/>
    <s v="-"/>
    <s v="All types of sewerage"/>
    <s v="2002"/>
    <s v="2002"/>
    <s v="Number"/>
    <n v="44697"/>
  </r>
  <r>
    <s v="B1315"/>
    <s v="2002 Private Dwellings in Permanent Housing Units"/>
    <s v="192"/>
    <s v="Galway County"/>
    <s v="01"/>
    <s v="Public scheme"/>
    <s v="2002"/>
    <s v="2002"/>
    <s v="Number"/>
    <n v="9698"/>
  </r>
  <r>
    <s v="B1315"/>
    <s v="2002 Private Dwellings in Permanent Housing Units"/>
    <s v="192"/>
    <s v="Galway County"/>
    <s v="02"/>
    <s v="Individual septic tank"/>
    <s v="2002"/>
    <s v="2002"/>
    <s v="Number"/>
    <n v="33115"/>
  </r>
  <r>
    <s v="B1315"/>
    <s v="2002 Private Dwellings in Permanent Housing Units"/>
    <s v="192"/>
    <s v="Galway County"/>
    <s v="04"/>
    <s v="Other type of sewerage"/>
    <s v="2002"/>
    <s v="2002"/>
    <s v="Number"/>
    <n v="514"/>
  </r>
  <r>
    <s v="B1315"/>
    <s v="2002 Private Dwellings in Permanent Housing Units"/>
    <s v="192"/>
    <s v="Galway County"/>
    <s v="05"/>
    <s v="No sewerage facility"/>
    <s v="2002"/>
    <s v="2002"/>
    <s v="Number"/>
    <n v="453"/>
  </r>
  <r>
    <s v="B1315"/>
    <s v="2002 Private Dwellings in Permanent Housing Units"/>
    <s v="192"/>
    <s v="Galway County"/>
    <s v="06"/>
    <s v="Not stated"/>
    <s v="2002"/>
    <s v="2002"/>
    <s v="Number"/>
    <n v="917"/>
  </r>
  <r>
    <s v="B1315"/>
    <s v="2002 Private Dwellings in Permanent Housing Units"/>
    <s v="20"/>
    <s v="Leitrim"/>
    <s v="-"/>
    <s v="All types of sewerage"/>
    <s v="2002"/>
    <s v="2002"/>
    <s v="Number"/>
    <n v="9000"/>
  </r>
  <r>
    <s v="B1315"/>
    <s v="2002 Private Dwellings in Permanent Housing Units"/>
    <s v="20"/>
    <s v="Leitrim"/>
    <s v="01"/>
    <s v="Public scheme"/>
    <s v="2002"/>
    <s v="2002"/>
    <s v="Number"/>
    <n v="2646"/>
  </r>
  <r>
    <s v="B1315"/>
    <s v="2002 Private Dwellings in Permanent Housing Units"/>
    <s v="20"/>
    <s v="Leitrim"/>
    <s v="02"/>
    <s v="Individual septic tank"/>
    <s v="2002"/>
    <s v="2002"/>
    <s v="Number"/>
    <n v="5879"/>
  </r>
  <r>
    <s v="B1315"/>
    <s v="2002 Private Dwellings in Permanent Housing Units"/>
    <s v="20"/>
    <s v="Leitrim"/>
    <s v="04"/>
    <s v="Other type of sewerage"/>
    <s v="2002"/>
    <s v="2002"/>
    <s v="Number"/>
    <n v="95"/>
  </r>
  <r>
    <s v="B1315"/>
    <s v="2002 Private Dwellings in Permanent Housing Units"/>
    <s v="20"/>
    <s v="Leitrim"/>
    <s v="05"/>
    <s v="No sewerage facility"/>
    <s v="2002"/>
    <s v="2002"/>
    <s v="Number"/>
    <n v="205"/>
  </r>
  <r>
    <s v="B1315"/>
    <s v="2002 Private Dwellings in Permanent Housing Units"/>
    <s v="20"/>
    <s v="Leitrim"/>
    <s v="06"/>
    <s v="Not stated"/>
    <s v="2002"/>
    <s v="2002"/>
    <s v="Number"/>
    <n v="175"/>
  </r>
  <r>
    <s v="B1315"/>
    <s v="2002 Private Dwellings in Permanent Housing Units"/>
    <s v="21"/>
    <s v="Mayo"/>
    <s v="-"/>
    <s v="All types of sewerage"/>
    <s v="2002"/>
    <s v="2002"/>
    <s v="Number"/>
    <n v="39114"/>
  </r>
  <r>
    <s v="B1315"/>
    <s v="2002 Private Dwellings in Permanent Housing Units"/>
    <s v="21"/>
    <s v="Mayo"/>
    <s v="01"/>
    <s v="Public scheme"/>
    <s v="2002"/>
    <s v="2002"/>
    <s v="Number"/>
    <n v="14080"/>
  </r>
  <r>
    <s v="B1315"/>
    <s v="2002 Private Dwellings in Permanent Housing Units"/>
    <s v="21"/>
    <s v="Mayo"/>
    <s v="02"/>
    <s v="Individual septic tank"/>
    <s v="2002"/>
    <s v="2002"/>
    <s v="Number"/>
    <n v="23774"/>
  </r>
  <r>
    <s v="B1315"/>
    <s v="2002 Private Dwellings in Permanent Housing Units"/>
    <s v="21"/>
    <s v="Mayo"/>
    <s v="04"/>
    <s v="Other type of sewerage"/>
    <s v="2002"/>
    <s v="2002"/>
    <s v="Number"/>
    <n v="265"/>
  </r>
  <r>
    <s v="B1315"/>
    <s v="2002 Private Dwellings in Permanent Housing Units"/>
    <s v="21"/>
    <s v="Mayo"/>
    <s v="05"/>
    <s v="No sewerage facility"/>
    <s v="2002"/>
    <s v="2002"/>
    <s v="Number"/>
    <n v="371"/>
  </r>
  <r>
    <s v="B1315"/>
    <s v="2002 Private Dwellings in Permanent Housing Units"/>
    <s v="21"/>
    <s v="Mayo"/>
    <s v="06"/>
    <s v="Not stated"/>
    <s v="2002"/>
    <s v="2002"/>
    <s v="Number"/>
    <n v="624"/>
  </r>
  <r>
    <s v="B1315"/>
    <s v="2002 Private Dwellings in Permanent Housing Units"/>
    <s v="22"/>
    <s v="Roscommon"/>
    <s v="-"/>
    <s v="All types of sewerage"/>
    <s v="2002"/>
    <s v="2002"/>
    <s v="Number"/>
    <n v="18003"/>
  </r>
  <r>
    <s v="B1315"/>
    <s v="2002 Private Dwellings in Permanent Housing Units"/>
    <s v="22"/>
    <s v="Roscommon"/>
    <s v="01"/>
    <s v="Public scheme"/>
    <s v="2002"/>
    <s v="2002"/>
    <s v="Number"/>
    <n v="5282"/>
  </r>
  <r>
    <s v="B1315"/>
    <s v="2002 Private Dwellings in Permanent Housing Units"/>
    <s v="22"/>
    <s v="Roscommon"/>
    <s v="02"/>
    <s v="Individual septic tank"/>
    <s v="2002"/>
    <s v="2002"/>
    <s v="Number"/>
    <n v="12170"/>
  </r>
  <r>
    <s v="B1315"/>
    <s v="2002 Private Dwellings in Permanent Housing Units"/>
    <s v="22"/>
    <s v="Roscommon"/>
    <s v="04"/>
    <s v="Other type of sewerage"/>
    <s v="2002"/>
    <s v="2002"/>
    <s v="Number"/>
    <n v="97"/>
  </r>
  <r>
    <s v="B1315"/>
    <s v="2002 Private Dwellings in Permanent Housing Units"/>
    <s v="22"/>
    <s v="Roscommon"/>
    <s v="05"/>
    <s v="No sewerage facility"/>
    <s v="2002"/>
    <s v="2002"/>
    <s v="Number"/>
    <n v="208"/>
  </r>
  <r>
    <s v="B1315"/>
    <s v="2002 Private Dwellings in Permanent Housing Units"/>
    <s v="22"/>
    <s v="Roscommon"/>
    <s v="06"/>
    <s v="Not stated"/>
    <s v="2002"/>
    <s v="2002"/>
    <s v="Number"/>
    <n v="246"/>
  </r>
  <r>
    <s v="B1315"/>
    <s v="2002 Private Dwellings in Permanent Housing Units"/>
    <s v="23"/>
    <s v="Sligo"/>
    <s v="-"/>
    <s v="All types of sewerage"/>
    <s v="2002"/>
    <s v="2002"/>
    <s v="Number"/>
    <n v="19508"/>
  </r>
  <r>
    <s v="B1315"/>
    <s v="2002 Private Dwellings in Permanent Housing Units"/>
    <s v="23"/>
    <s v="Sligo"/>
    <s v="01"/>
    <s v="Public scheme"/>
    <s v="2002"/>
    <s v="2002"/>
    <s v="Number"/>
    <n v="9098"/>
  </r>
  <r>
    <s v="B1315"/>
    <s v="2002 Private Dwellings in Permanent Housing Units"/>
    <s v="23"/>
    <s v="Sligo"/>
    <s v="02"/>
    <s v="Individual septic tank"/>
    <s v="2002"/>
    <s v="2002"/>
    <s v="Number"/>
    <n v="9619"/>
  </r>
  <r>
    <s v="B1315"/>
    <s v="2002 Private Dwellings in Permanent Housing Units"/>
    <s v="23"/>
    <s v="Sligo"/>
    <s v="04"/>
    <s v="Other type of sewerage"/>
    <s v="2002"/>
    <s v="2002"/>
    <s v="Number"/>
    <n v="138"/>
  </r>
  <r>
    <s v="B1315"/>
    <s v="2002 Private Dwellings in Permanent Housing Units"/>
    <s v="23"/>
    <s v="Sligo"/>
    <s v="05"/>
    <s v="No sewerage facility"/>
    <s v="2002"/>
    <s v="2002"/>
    <s v="Number"/>
    <n v="207"/>
  </r>
  <r>
    <s v="B1315"/>
    <s v="2002 Private Dwellings in Permanent Housing Units"/>
    <s v="23"/>
    <s v="Sligo"/>
    <s v="06"/>
    <s v="Not stated"/>
    <s v="2002"/>
    <s v="2002"/>
    <s v="Number"/>
    <n v="446"/>
  </r>
  <r>
    <s v="B1315"/>
    <s v="2002 Private Dwellings in Permanent Housing Units"/>
    <s v="D"/>
    <s v="Ulster (part of)"/>
    <s v="-"/>
    <s v="All types of sewerage"/>
    <s v="2002"/>
    <s v="2002"/>
    <s v="Number"/>
    <n v="78858"/>
  </r>
  <r>
    <s v="B1315"/>
    <s v="2002 Private Dwellings in Permanent Housing Units"/>
    <s v="D"/>
    <s v="Ulster (part of)"/>
    <s v="01"/>
    <s v="Public scheme"/>
    <s v="2002"/>
    <s v="2002"/>
    <s v="Number"/>
    <n v="27164"/>
  </r>
  <r>
    <s v="B1315"/>
    <s v="2002 Private Dwellings in Permanent Housing Units"/>
    <s v="D"/>
    <s v="Ulster (part of)"/>
    <s v="02"/>
    <s v="Individual septic tank"/>
    <s v="2002"/>
    <s v="2002"/>
    <s v="Number"/>
    <n v="48461"/>
  </r>
  <r>
    <s v="B1315"/>
    <s v="2002 Private Dwellings in Permanent Housing Units"/>
    <s v="D"/>
    <s v="Ulster (part of)"/>
    <s v="04"/>
    <s v="Other type of sewerage"/>
    <s v="2002"/>
    <s v="2002"/>
    <s v="Number"/>
    <n v="816"/>
  </r>
  <r>
    <s v="B1315"/>
    <s v="2002 Private Dwellings in Permanent Housing Units"/>
    <s v="D"/>
    <s v="Ulster (part of)"/>
    <s v="05"/>
    <s v="No sewerage facility"/>
    <s v="2002"/>
    <s v="2002"/>
    <s v="Number"/>
    <n v="780"/>
  </r>
  <r>
    <s v="B1315"/>
    <s v="2002 Private Dwellings in Permanent Housing Units"/>
    <s v="D"/>
    <s v="Ulster (part of)"/>
    <s v="06"/>
    <s v="Not stated"/>
    <s v="2002"/>
    <s v="2002"/>
    <s v="Number"/>
    <n v="1637"/>
  </r>
  <r>
    <s v="B1315"/>
    <s v="2002 Private Dwellings in Permanent Housing Units"/>
    <s v="24"/>
    <s v="Cavan"/>
    <s v="-"/>
    <s v="All types of sewerage"/>
    <s v="2002"/>
    <s v="2002"/>
    <s v="Number"/>
    <n v="18156"/>
  </r>
  <r>
    <s v="B1315"/>
    <s v="2002 Private Dwellings in Permanent Housing Units"/>
    <s v="24"/>
    <s v="Cavan"/>
    <s v="01"/>
    <s v="Public scheme"/>
    <s v="2002"/>
    <s v="2002"/>
    <s v="Number"/>
    <n v="5643"/>
  </r>
  <r>
    <s v="B1315"/>
    <s v="2002 Private Dwellings in Permanent Housing Units"/>
    <s v="24"/>
    <s v="Cavan"/>
    <s v="02"/>
    <s v="Individual septic tank"/>
    <s v="2002"/>
    <s v="2002"/>
    <s v="Number"/>
    <n v="11662"/>
  </r>
  <r>
    <s v="B1315"/>
    <s v="2002 Private Dwellings in Permanent Housing Units"/>
    <s v="24"/>
    <s v="Cavan"/>
    <s v="04"/>
    <s v="Other type of sewerage"/>
    <s v="2002"/>
    <s v="2002"/>
    <s v="Number"/>
    <n v="171"/>
  </r>
  <r>
    <s v="B1315"/>
    <s v="2002 Private Dwellings in Permanent Housing Units"/>
    <s v="24"/>
    <s v="Cavan"/>
    <s v="05"/>
    <s v="No sewerage facility"/>
    <s v="2002"/>
    <s v="2002"/>
    <s v="Number"/>
    <n v="319"/>
  </r>
  <r>
    <s v="B1315"/>
    <s v="2002 Private Dwellings in Permanent Housing Units"/>
    <s v="24"/>
    <s v="Cavan"/>
    <s v="06"/>
    <s v="Not stated"/>
    <s v="2002"/>
    <s v="2002"/>
    <s v="Number"/>
    <n v="361"/>
  </r>
  <r>
    <s v="B1315"/>
    <s v="2002 Private Dwellings in Permanent Housing Units"/>
    <s v="25"/>
    <s v="Donegal"/>
    <s v="-"/>
    <s v="All types of sewerage"/>
    <s v="2002"/>
    <s v="2002"/>
    <s v="Number"/>
    <n v="44119"/>
  </r>
  <r>
    <s v="B1315"/>
    <s v="2002 Private Dwellings in Permanent Housing Units"/>
    <s v="25"/>
    <s v="Donegal"/>
    <s v="01"/>
    <s v="Public scheme"/>
    <s v="2002"/>
    <s v="2002"/>
    <s v="Number"/>
    <n v="15601"/>
  </r>
  <r>
    <s v="B1315"/>
    <s v="2002 Private Dwellings in Permanent Housing Units"/>
    <s v="25"/>
    <s v="Donegal"/>
    <s v="02"/>
    <s v="Individual septic tank"/>
    <s v="2002"/>
    <s v="2002"/>
    <s v="Number"/>
    <n v="26763"/>
  </r>
  <r>
    <s v="B1315"/>
    <s v="2002 Private Dwellings in Permanent Housing Units"/>
    <s v="25"/>
    <s v="Donegal"/>
    <s v="04"/>
    <s v="Other type of sewerage"/>
    <s v="2002"/>
    <s v="2002"/>
    <s v="Number"/>
    <n v="496"/>
  </r>
  <r>
    <s v="B1315"/>
    <s v="2002 Private Dwellings in Permanent Housing Units"/>
    <s v="25"/>
    <s v="Donegal"/>
    <s v="05"/>
    <s v="No sewerage facility"/>
    <s v="2002"/>
    <s v="2002"/>
    <s v="Number"/>
    <n v="288"/>
  </r>
  <r>
    <s v="B1315"/>
    <s v="2002 Private Dwellings in Permanent Housing Units"/>
    <s v="25"/>
    <s v="Donegal"/>
    <s v="06"/>
    <s v="Not stated"/>
    <s v="2002"/>
    <s v="2002"/>
    <s v="Number"/>
    <n v="971"/>
  </r>
  <r>
    <s v="B1315"/>
    <s v="2002 Private Dwellings in Permanent Housing Units"/>
    <s v="26"/>
    <s v="Monaghan"/>
    <s v="-"/>
    <s v="All types of sewerage"/>
    <s v="2002"/>
    <s v="2002"/>
    <s v="Number"/>
    <n v="16583"/>
  </r>
  <r>
    <s v="B1315"/>
    <s v="2002 Private Dwellings in Permanent Housing Units"/>
    <s v="26"/>
    <s v="Monaghan"/>
    <s v="01"/>
    <s v="Public scheme"/>
    <s v="2002"/>
    <s v="2002"/>
    <s v="Number"/>
    <n v="5920"/>
  </r>
  <r>
    <s v="B1315"/>
    <s v="2002 Private Dwellings in Permanent Housing Units"/>
    <s v="26"/>
    <s v="Monaghan"/>
    <s v="02"/>
    <s v="Individual septic tank"/>
    <s v="2002"/>
    <s v="2002"/>
    <s v="Number"/>
    <n v="10036"/>
  </r>
  <r>
    <s v="B1315"/>
    <s v="2002 Private Dwellings in Permanent Housing Units"/>
    <s v="26"/>
    <s v="Monaghan"/>
    <s v="04"/>
    <s v="Other type of sewerage"/>
    <s v="2002"/>
    <s v="2002"/>
    <s v="Number"/>
    <n v="149"/>
  </r>
  <r>
    <s v="B1315"/>
    <s v="2002 Private Dwellings in Permanent Housing Units"/>
    <s v="26"/>
    <s v="Monaghan"/>
    <s v="05"/>
    <s v="No sewerage facility"/>
    <s v="2002"/>
    <s v="2002"/>
    <s v="Number"/>
    <n v="173"/>
  </r>
  <r>
    <s v="B1315"/>
    <s v="2002 Private Dwellings in Permanent Housing Units"/>
    <s v="26"/>
    <s v="Monaghan"/>
    <s v="06"/>
    <s v="Not stated"/>
    <s v="2002"/>
    <s v="2002"/>
    <s v="Number"/>
    <n v="305"/>
  </r>
</pivotCacheRecords>
</file>