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102926e4b4a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bc4ae5a43c4a7b93521b45cbff0b75.psmdcp" Id="Rd05f60b13ae04c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<x:sst xmlns:x="http://schemas.openxmlformats.org/spreadsheetml/2006/main">
  <x:si>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</x:si>
  <x:si>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</x:si>
  <x:si>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</x:si>
  <x:si>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</x:si>
  <x:si>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</x:si>
  <x:si>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</x:si>
  <x:si>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</x:si>
  <x:si>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</x:si>
  <x:si>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</x:si>
  <x:si>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</x:si>
  <x:si>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</x:si>
  <x:si>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https://ws.cso.ie/public/api.restful/PxStat.Data.Cube_API.ReadDataset/B1307/XLSX/2007/en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</x:si>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</x:sst>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129785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140812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150564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158916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56276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64071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40333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60460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54551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73218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14240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16035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25114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32589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50076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14292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14557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17656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20294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25407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10620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10768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12614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14130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18337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7825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7443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8418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8827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10298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15681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17725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22572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25728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33353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15596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16996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23760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28596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41335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12092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12369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14420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15951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19885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12480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12895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15591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17477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23160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19992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20607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24425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28099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37415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14331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16105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22720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27756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36138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204573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215896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258928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290908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360814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18311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18989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23261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26188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33635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80207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86326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104895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118326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147224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18676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30571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35729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38100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42647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61531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55755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69166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80226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104577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27814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27859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32221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35677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42860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31255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33612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40880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46174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57043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11274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12850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15181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15604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18902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19981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20762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25699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30570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38141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12919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13266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15140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16432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20026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16755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17001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19785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21604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26258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17312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18843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22746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26507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33768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6440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7509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9660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11718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15287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10872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11334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13086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14789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18481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101805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98088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111155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122442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151341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33080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34284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42414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49916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65716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14411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21019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35505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44697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9288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8202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8212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8112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9000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30020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28029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30412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32457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39114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15684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14464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15138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15704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18003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13733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13109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14979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16253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19508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54444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53050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60311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65715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78858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14995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14145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14742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15446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18156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27459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27077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32011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35757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44119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11990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11828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13558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14512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16583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301431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368544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500137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593481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782864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205746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251506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342477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403691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524326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2726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3183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4411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5121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7652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163738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199763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262812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303533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370917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129785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140812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150564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158916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180661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55583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63438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36334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55545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52700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71273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3487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5430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12686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18998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33046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2537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3055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5166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5564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8239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2069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2489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3258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3761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6185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909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1092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1585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1890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2547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9116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10858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14452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16796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22251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2045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3113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6130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8860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19073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3574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3992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5050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5790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8281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3615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4358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6636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7810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10606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5936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6657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8254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9610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13291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5994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7516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12037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15958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22238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76359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91852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119932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142879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189535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2380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4067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6938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8751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12524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38826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45789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59399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71120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92814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18676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30571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35729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38100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42647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20150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15218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23670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33020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50167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5501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6311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8008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9683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14406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11971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15095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19638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23043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29836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11274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12850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15181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15604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18902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697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2245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4457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7439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10934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3659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4258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5144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5646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7302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5537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6174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7819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8892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11245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8485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10158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12986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15744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21408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6440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7509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9660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11718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15287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2045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2649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3326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4026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6121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14281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17929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26172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33134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49833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6919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8898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13853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18681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28333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14411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21019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4270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7314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313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438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444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702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3298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3924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5230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6225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10383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1394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1720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2241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2559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3665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2670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3074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4410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5225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6750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5045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7257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11556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13777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19170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745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1265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1635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2338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3156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1957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3200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6007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7190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10900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2343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2792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3914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4249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5114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374971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357819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395917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426242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496753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109834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107823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123183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136967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164278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4850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4785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5330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6014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7138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7117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6098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5817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6543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7493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693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633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3999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4915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1851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1945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10753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10605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12428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13591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17030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11755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11502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12490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14730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17168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8551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8279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9356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10369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12152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6916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6351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6833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6937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7751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6565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6867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8120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8932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11102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13551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13883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17630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19736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22262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8518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8377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9370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10161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11604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8865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8537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8955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9667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12554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14056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13950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16171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18489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24124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8337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8589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10683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11798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13900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128214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124044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138996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148029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171279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15931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14922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16323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17437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21111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41381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40537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45496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47206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54410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41381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40537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45496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47206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54410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22313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21548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24213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25994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28454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19284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18517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21242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23131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27207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19284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18517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21242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23131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27207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9260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9008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9996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10786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12724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11218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10827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11966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12712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15013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8827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8685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9760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10763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12360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8827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8685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9760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10763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12360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87524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80159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84983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89308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101508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26161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25386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28561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31235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37383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31235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37383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9288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7889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7774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7668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8298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26722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24105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25182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26232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28731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14290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12744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12897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13145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14338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11063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10035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10569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11028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12758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49399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45793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48755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51938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59688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14250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12880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13107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13108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15000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25502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23877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26004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28567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33219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9647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9036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9644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10263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11469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1" sheet="Unpivoted"/>
  </x:cacheSource>
  <x:cacheFields>
    <x:cacheField name="STATISTIC">
      <x:sharedItems count="1">
        <x:s v="B130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51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29785"/>
        <x:n v="140812"/>
        <x:n v="150564"/>
        <x:n v="158916"/>
        <x:n v="180661"/>
        <x:n v="0"/>
        <x:n v="56276"/>
        <x:n v="64071"/>
        <x:n v="40333"/>
        <x:n v="60460"/>
        <x:n v="54551"/>
        <x:n v="73218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18676"/>
        <x:n v="30571"/>
        <x:n v="35729"/>
        <x:n v="38100"/>
        <x:n v="42647"/>
        <x:n v="61531"/>
        <x:n v="55755"/>
        <x:n v="69166"/>
        <x:n v="80226"/>
        <x:n v="104577"/>
        <x:n v="27814"/>
        <x:n v="27859"/>
        <x:n v="32221"/>
        <x:n v="35677"/>
        <x:n v="42860"/>
        <x:n v="31255"/>
        <x:n v="33612"/>
        <x:n v="40880"/>
        <x:n v="46174"/>
        <x:n v="57043"/>
        <x:n v="11274"/>
        <x:n v="12850"/>
        <x:n v="15181"/>
        <x:n v="15604"/>
        <x:n v="18902"/>
        <x:n v="19981"/>
        <x:n v="20762"/>
        <x:n v="25699"/>
        <x:n v="30570"/>
        <x:n v="38141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6440"/>
        <x:n v="7509"/>
        <x:n v="9660"/>
        <x:n v="11718"/>
        <x:n v="15287"/>
        <x:n v="10872"/>
        <x:n v="11334"/>
        <x:n v="13086"/>
        <x:n v="14789"/>
        <x:n v="18481"/>
        <x:n v="101805"/>
        <x:n v="98088"/>
        <x:n v="111155"/>
        <x:n v="122442"/>
        <x:n v="151341"/>
        <x:n v="33080"/>
        <x:n v="34284"/>
        <x:n v="42414"/>
        <x:n v="49916"/>
        <x:n v="65716"/>
        <x:n v="14411"/>
        <x:n v="21019"/>
        <x:n v="35505"/>
        <x:n v="44697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301431"/>
        <x:n v="368544"/>
        <x:n v="500137"/>
        <x:n v="593481"/>
        <x:n v="782864"/>
        <x:n v="205746"/>
        <x:n v="251506"/>
        <x:n v="342477"/>
        <x:n v="403691"/>
        <x:n v="524326"/>
        <x:n v="2726"/>
        <x:n v="3183"/>
        <x:n v="4411"/>
        <x:n v="5121"/>
        <x:n v="7652"/>
        <x:n v="163738"/>
        <x:n v="199763"/>
        <x:n v="262812"/>
        <x:n v="303533"/>
        <x:n v="370917"/>
        <x:n v="55583"/>
        <x:n v="63438"/>
        <x:n v="36334"/>
        <x:n v="55545"/>
        <x:n v="52700"/>
        <x:n v="71273"/>
        <x:n v="3487"/>
        <x:n v="5430"/>
        <x:n v="12686"/>
        <x:n v="18998"/>
        <x:n v="33046"/>
        <x:n v="2537"/>
        <x:n v="3055"/>
        <x:n v="5166"/>
        <x:n v="5564"/>
        <x:n v="8239"/>
        <x:n v="2069"/>
        <x:n v="2489"/>
        <x:n v="3258"/>
        <x:n v="3761"/>
        <x:n v="6185"/>
        <x:n v="909"/>
        <x:n v="1092"/>
        <x:n v="1585"/>
        <x:n v="1890"/>
        <x:n v="2547"/>
        <x:n v="9116"/>
        <x:n v="10858"/>
        <x:n v="14452"/>
        <x:n v="16796"/>
        <x:n v="22251"/>
        <x:n v="2045"/>
        <x:n v="3113"/>
        <x:n v="6130"/>
        <x:n v="8860"/>
        <x:n v="19073"/>
        <x:n v="3574"/>
        <x:n v="3992"/>
        <x:n v="5050"/>
        <x:n v="5790"/>
        <x:n v="8281"/>
        <x:n v="3615"/>
        <x:n v="4358"/>
        <x:n v="6636"/>
        <x:n v="7810"/>
        <x:n v="10606"/>
        <x:n v="5936"/>
        <x:n v="6657"/>
        <x:n v="8254"/>
        <x:n v="9610"/>
        <x:n v="13291"/>
        <x:n v="5994"/>
        <x:n v="7516"/>
        <x:n v="12037"/>
        <x:n v="15958"/>
        <x:n v="22238"/>
        <x:n v="76359"/>
        <x:n v="91852"/>
        <x:n v="119932"/>
        <x:n v="142879"/>
        <x:n v="189535"/>
        <x:n v="2380"/>
        <x:n v="4067"/>
        <x:n v="6938"/>
        <x:n v="8751"/>
        <x:n v="12524"/>
        <x:n v="38826"/>
        <x:n v="45789"/>
        <x:n v="59399"/>
        <x:n v="71120"/>
        <x:n v="92814"/>
        <x:n v="20150"/>
        <x:n v="15218"/>
        <x:n v="23670"/>
        <x:n v="33020"/>
        <x:n v="50167"/>
        <x:n v="5501"/>
        <x:n v="6311"/>
        <x:n v="8008"/>
        <x:n v="9683"/>
        <x:n v="14406"/>
        <x:n v="11971"/>
        <x:n v="15095"/>
        <x:n v="19638"/>
        <x:n v="23043"/>
        <x:n v="29836"/>
        <x:n v="697"/>
        <x:n v="2245"/>
        <x:n v="4457"/>
        <x:n v="7439"/>
        <x:n v="10934"/>
        <x:n v="3659"/>
        <x:n v="4258"/>
        <x:n v="5144"/>
        <x:n v="5646"/>
        <x:n v="7302"/>
        <x:n v="5537"/>
        <x:n v="6174"/>
        <x:n v="7819"/>
        <x:n v="8892"/>
        <x:n v="11245"/>
        <x:n v="8485"/>
        <x:n v="10158"/>
        <x:n v="12986"/>
        <x:n v="15744"/>
        <x:n v="21408"/>
        <x:n v="2649"/>
        <x:n v="3326"/>
        <x:n v="4026"/>
        <x:n v="6121"/>
        <x:n v="14281"/>
        <x:n v="17929"/>
        <x:n v="26172"/>
        <x:n v="33134"/>
        <x:n v="49833"/>
        <x:n v="6919"/>
        <x:n v="8898"/>
        <x:n v="13853"/>
        <x:n v="18681"/>
        <x:n v="28333"/>
        <x:n v="4270"/>
        <x:n v="7314"/>
        <x:n v="313"/>
        <x:n v="438"/>
        <x:n v="444"/>
        <x:n v="702"/>
        <x:n v="3298"/>
        <x:n v="3924"/>
        <x:n v="5230"/>
        <x:n v="6225"/>
        <x:n v="10383"/>
        <x:n v="1394"/>
        <x:n v="1720"/>
        <x:n v="2241"/>
        <x:n v="2559"/>
        <x:n v="3665"/>
        <x:n v="2670"/>
        <x:n v="3074"/>
        <x:n v="4410"/>
        <x:n v="5225"/>
        <x:n v="6750"/>
        <x:n v="5045"/>
        <x:n v="7257"/>
        <x:n v="11556"/>
        <x:n v="13777"/>
        <x:n v="19170"/>
        <x:n v="745"/>
        <x:n v="1265"/>
        <x:n v="1635"/>
        <x:n v="2338"/>
        <x:n v="3156"/>
        <x:n v="1957"/>
        <x:n v="3200"/>
        <x:n v="6007"/>
        <x:n v="7190"/>
        <x:n v="10900"/>
        <x:n v="2343"/>
        <x:n v="2792"/>
        <x:n v="3914"/>
        <x:n v="4249"/>
        <x:n v="5114"/>
        <x:n v="374971"/>
        <x:n v="357819"/>
        <x:n v="395917"/>
        <x:n v="426242"/>
        <x:n v="496753"/>
        <x:n v="109834"/>
        <x:n v="107823"/>
        <x:n v="123183"/>
        <x:n v="136967"/>
        <x:n v="164278"/>
        <x:n v="4850"/>
        <x:n v="4785"/>
        <x:n v="5330"/>
        <x:n v="6014"/>
        <x:n v="7138"/>
        <x:n v="7117"/>
        <x:n v="6098"/>
        <x:n v="5817"/>
        <x:n v="6543"/>
        <x:n v="7493"/>
        <x:n v="693"/>
        <x:n v="633"/>
        <x:n v="3999"/>
        <x:n v="4915"/>
        <x:n v="1851"/>
        <x:n v="1945"/>
        <x:n v="10753"/>
        <x:n v="10605"/>
        <x:n v="12428"/>
        <x:n v="13591"/>
        <x:n v="17030"/>
        <x:n v="11755"/>
        <x:n v="11502"/>
        <x:n v="12490"/>
        <x:n v="14730"/>
        <x:n v="17168"/>
        <x:n v="8551"/>
        <x:n v="8279"/>
        <x:n v="9356"/>
        <x:n v="10369"/>
        <x:n v="12152"/>
        <x:n v="6916"/>
        <x:n v="6351"/>
        <x:n v="6833"/>
        <x:n v="6937"/>
        <x:n v="7751"/>
        <x:n v="6565"/>
        <x:n v="6867"/>
        <x:n v="8120"/>
        <x:n v="8932"/>
        <x:n v="11102"/>
        <x:n v="13551"/>
        <x:n v="13883"/>
        <x:n v="17630"/>
        <x:n v="19736"/>
        <x:n v="22262"/>
        <x:n v="8518"/>
        <x:n v="8377"/>
        <x:n v="9370"/>
        <x:n v="10161"/>
        <x:n v="11604"/>
        <x:n v="8865"/>
        <x:n v="8537"/>
        <x:n v="8955"/>
        <x:n v="9667"/>
        <x:n v="12554"/>
        <x:n v="14056"/>
        <x:n v="13950"/>
        <x:n v="16171"/>
        <x:n v="18489"/>
        <x:n v="24124"/>
        <x:n v="8337"/>
        <x:n v="8589"/>
        <x:n v="10683"/>
        <x:n v="11798"/>
        <x:n v="13900"/>
        <x:n v="128214"/>
        <x:n v="124044"/>
        <x:n v="138996"/>
        <x:n v="148029"/>
        <x:n v="171279"/>
        <x:n v="15931"/>
        <x:n v="14922"/>
        <x:n v="16323"/>
        <x:n v="17437"/>
        <x:n v="21111"/>
        <x:n v="41381"/>
        <x:n v="40537"/>
        <x:n v="45496"/>
        <x:n v="47206"/>
        <x:n v="54410"/>
        <x:n v="22313"/>
        <x:n v="21548"/>
        <x:n v="24213"/>
        <x:n v="25994"/>
        <x:n v="28454"/>
        <x:n v="19284"/>
        <x:n v="18517"/>
        <x:n v="21242"/>
        <x:n v="23131"/>
        <x:n v="27207"/>
        <x:n v="9260"/>
        <x:n v="9008"/>
        <x:n v="9996"/>
        <x:n v="10786"/>
        <x:n v="12724"/>
        <x:n v="11218"/>
        <x:n v="10827"/>
        <x:n v="11966"/>
        <x:n v="12712"/>
        <x:n v="15013"/>
        <x:n v="8685"/>
        <x:n v="9760"/>
        <x:n v="10763"/>
        <x:n v="12360"/>
        <x:n v="87524"/>
        <x:n v="80159"/>
        <x:n v="84983"/>
        <x:n v="89308"/>
        <x:n v="101508"/>
        <x:n v="26161"/>
        <x:n v="25386"/>
        <x:n v="28561"/>
        <x:n v="31235"/>
        <x:n v="37383"/>
        <x:n v="7889"/>
        <x:n v="7774"/>
        <x:n v="7668"/>
        <x:n v="8298"/>
        <x:n v="26722"/>
        <x:n v="24105"/>
        <x:n v="25182"/>
        <x:n v="26232"/>
        <x:n v="28731"/>
        <x:n v="14290"/>
        <x:n v="12744"/>
        <x:n v="12897"/>
        <x:n v="13145"/>
        <x:n v="14338"/>
        <x:n v="11063"/>
        <x:n v="10035"/>
        <x:n v="10569"/>
        <x:n v="11028"/>
        <x:n v="12758"/>
        <x:n v="49399"/>
        <x:n v="45793"/>
        <x:n v="48755"/>
        <x:n v="51938"/>
        <x:n v="59688"/>
        <x:n v="14250"/>
        <x:n v="12880"/>
        <x:n v="13107"/>
        <x:n v="13108"/>
        <x:n v="15000"/>
        <x:n v="25502"/>
        <x:n v="23877"/>
        <x:n v="26004"/>
        <x:n v="28567"/>
        <x:n v="33219"/>
        <x:n v="9647"/>
        <x:n v="9036"/>
        <x:n v="9644"/>
        <x:n v="10263"/>
        <x:n v="114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