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69b19a0f8948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c7b108b25641f88b2eb2153537d203.psmdcp" Id="Rf8af6d50d5d647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<x:sst xmlns:x="http://schemas.openxmlformats.org/spreadsheetml/2006/main">
  <x:si>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</x:si>
  <x:si>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</x:si>
  <x:si>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B1304</x:t>
  </x:si>
  <x:si>
    <x:t>Name</x:t>
  </x:si>
  <x:si>
    <x:t>2002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</x:si>
  <x:si>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</x:si>
  <x:si>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</x:si>
  <x:si>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</x:si>
  <x:si>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</x:si>
  <x:si>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</x:si>
  <x:si>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</x:si>
  <x:si>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https://ws.cso.ie/public/api.restful/PxStat.Data.Cube_API.ReadDataset/B1304/XLSX/2007/en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</x:si>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</x:sst>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3791316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422079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219444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363599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1085143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404476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326288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410832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559455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2241862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137546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79851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118603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1060227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230588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138908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171110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305029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1549454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284533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139593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244996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24916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173888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187380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239722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254426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1780038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275866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140911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258883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154414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216305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186829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240783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306047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491754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41865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27402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41697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135465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76551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34324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45614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88836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1288284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234001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113509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217186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18949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139754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152505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195169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217211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1037222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71589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42746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57847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466572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127057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69998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84655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116758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904153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45295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28967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43965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463076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110214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51598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60835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100203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133069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26294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13779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13882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3496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16843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18400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23820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16555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668955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52716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23135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23122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312986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40842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49772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63781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102601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600364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39716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16636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18734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311855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31382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39909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51494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90638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68591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13000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6499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4388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1131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9460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9863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12287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11963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136630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5134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2999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8261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88601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6564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7265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5652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12154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131936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4328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2697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7442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88426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5469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6775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5243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11556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4694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806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302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819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175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1095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490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409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598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49949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2825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1516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3311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27978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2760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2553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2955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6051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42614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1628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929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2112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27846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1618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1716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1825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4940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7335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1197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587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1199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132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1142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837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1130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1111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24077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2905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1753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2997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4282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1883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2646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3236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4375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16310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1442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1010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1668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4224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1219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1578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2133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3036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7767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1463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743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1329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664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1068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1103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1339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20574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2779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1870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2554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3304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2752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1879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2877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2559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6670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467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507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511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2722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616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518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474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855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13904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2312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1363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2043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582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2136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1361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2403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1704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73871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8265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4514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6624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27006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6313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5346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6893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8910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48061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2805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1703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2474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26613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3519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2490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3492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4965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25810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5460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2811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4150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393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2794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2856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3401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3945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4"/>
      </x:sharedItems>
    </x:cacheField>
    <x:cacheField name="Statistic Label">
      <x:sharedItems count="1">
        <x:s v="2002 Persons in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" maxValue="3791316" count="243">
        <x:n v="3791316"/>
        <x:n v="422079"/>
        <x:n v="219444"/>
        <x:n v="363599"/>
        <x:n v="1085143"/>
        <x:n v="404476"/>
        <x:n v="326288"/>
        <x:n v="410832"/>
        <x:n v="559455"/>
        <x:n v="2241862"/>
        <x:n v="137546"/>
        <x:n v="79851"/>
        <x:n v="118603"/>
        <x:n v="1060227"/>
        <x:n v="230588"/>
        <x:n v="138908"/>
        <x:n v="171110"/>
        <x:n v="305029"/>
        <x:n v="1549454"/>
        <x:n v="284533"/>
        <x:n v="139593"/>
        <x:n v="244996"/>
        <x:n v="24916"/>
        <x:n v="173888"/>
        <x:n v="187380"/>
        <x:n v="239722"/>
        <x:n v="254426"/>
        <x:n v="1780038"/>
        <x:n v="275866"/>
        <x:n v="140911"/>
        <x:n v="258883"/>
        <x:n v="154414"/>
        <x:n v="216305"/>
        <x:n v="186829"/>
        <x:n v="240783"/>
        <x:n v="306047"/>
        <x:n v="491754"/>
        <x:n v="41865"/>
        <x:n v="27402"/>
        <x:n v="41697"/>
        <x:n v="135465"/>
        <x:n v="76551"/>
        <x:n v="34324"/>
        <x:n v="45614"/>
        <x:n v="88836"/>
        <x:n v="1288284"/>
        <x:n v="234001"/>
        <x:n v="113509"/>
        <x:n v="217186"/>
        <x:n v="18949"/>
        <x:n v="139754"/>
        <x:n v="152505"/>
        <x:n v="195169"/>
        <x:n v="217211"/>
        <x:n v="1037222"/>
        <x:n v="71589"/>
        <x:n v="42746"/>
        <x:n v="57847"/>
        <x:n v="466572"/>
        <x:n v="127057"/>
        <x:n v="69998"/>
        <x:n v="84655"/>
        <x:n v="116758"/>
        <x:n v="904153"/>
        <x:n v="45295"/>
        <x:n v="28967"/>
        <x:n v="43965"/>
        <x:n v="463076"/>
        <x:n v="110214"/>
        <x:n v="51598"/>
        <x:n v="60835"/>
        <x:n v="100203"/>
        <x:n v="133069"/>
        <x:n v="26294"/>
        <x:n v="13779"/>
        <x:n v="13882"/>
        <x:n v="3496"/>
        <x:n v="16843"/>
        <x:n v="18400"/>
        <x:n v="23820"/>
        <x:n v="16555"/>
        <x:n v="668955"/>
        <x:n v="52716"/>
        <x:n v="23135"/>
        <x:n v="23122"/>
        <x:n v="312986"/>
        <x:n v="40842"/>
        <x:n v="49772"/>
        <x:n v="63781"/>
        <x:n v="102601"/>
        <x:n v="600364"/>
        <x:n v="39716"/>
        <x:n v="16636"/>
        <x:n v="18734"/>
        <x:n v="311855"/>
        <x:n v="31382"/>
        <x:n v="39909"/>
        <x:n v="51494"/>
        <x:n v="90638"/>
        <x:n v="68591"/>
        <x:n v="13000"/>
        <x:n v="6499"/>
        <x:n v="4388"/>
        <x:n v="1131"/>
        <x:n v="9460"/>
        <x:n v="9863"/>
        <x:n v="12287"/>
        <x:n v="11963"/>
        <x:n v="136630"/>
        <x:n v="5134"/>
        <x:n v="2999"/>
        <x:n v="8261"/>
        <x:n v="88601"/>
        <x:n v="6564"/>
        <x:n v="7265"/>
        <x:n v="5652"/>
        <x:n v="12154"/>
        <x:n v="131936"/>
        <x:n v="4328"/>
        <x:n v="2697"/>
        <x:n v="7442"/>
        <x:n v="88426"/>
        <x:n v="5469"/>
        <x:n v="6775"/>
        <x:n v="5243"/>
        <x:n v="11556"/>
        <x:n v="4694"/>
        <x:n v="806"/>
        <x:n v="302"/>
        <x:n v="819"/>
        <x:n v="175"/>
        <x:n v="1095"/>
        <x:n v="490"/>
        <x:n v="409"/>
        <x:n v="598"/>
        <x:n v="49949"/>
        <x:n v="2825"/>
        <x:n v="1516"/>
        <x:n v="3311"/>
        <x:n v="27978"/>
        <x:n v="2760"/>
        <x:n v="2553"/>
        <x:n v="2955"/>
        <x:n v="6051"/>
        <x:n v="42614"/>
        <x:n v="1628"/>
        <x:n v="929"/>
        <x:n v="2112"/>
        <x:n v="27846"/>
        <x:n v="1618"/>
        <x:n v="1716"/>
        <x:n v="1825"/>
        <x:n v="4940"/>
        <x:n v="7335"/>
        <x:n v="1197"/>
        <x:n v="587"/>
        <x:n v="1199"/>
        <x:n v="132"/>
        <x:n v="1142"/>
        <x:n v="837"/>
        <x:n v="1130"/>
        <x:n v="1111"/>
        <x:n v="24077"/>
        <x:n v="2905"/>
        <x:n v="1753"/>
        <x:n v="2997"/>
        <x:n v="4282"/>
        <x:n v="1883"/>
        <x:n v="2646"/>
        <x:n v="3236"/>
        <x:n v="4375"/>
        <x:n v="16310"/>
        <x:n v="1442"/>
        <x:n v="1010"/>
        <x:n v="1668"/>
        <x:n v="4224"/>
        <x:n v="1219"/>
        <x:n v="1578"/>
        <x:n v="2133"/>
        <x:n v="3036"/>
        <x:n v="7767"/>
        <x:n v="1463"/>
        <x:n v="743"/>
        <x:n v="1329"/>
        <x:n v="58"/>
        <x:n v="664"/>
        <x:n v="1068"/>
        <x:n v="1103"/>
        <x:n v="1339"/>
        <x:n v="20574"/>
        <x:n v="2779"/>
        <x:n v="1870"/>
        <x:n v="2554"/>
        <x:n v="3304"/>
        <x:n v="2752"/>
        <x:n v="1879"/>
        <x:n v="2877"/>
        <x:n v="2559"/>
        <x:n v="6670"/>
        <x:n v="467"/>
        <x:n v="507"/>
        <x:n v="511"/>
        <x:n v="2722"/>
        <x:n v="616"/>
        <x:n v="518"/>
        <x:n v="474"/>
        <x:n v="855"/>
        <x:n v="13904"/>
        <x:n v="2312"/>
        <x:n v="1363"/>
        <x:n v="2043"/>
        <x:n v="582"/>
        <x:n v="2136"/>
        <x:n v="1361"/>
        <x:n v="2403"/>
        <x:n v="1704"/>
        <x:n v="73871"/>
        <x:n v="8265"/>
        <x:n v="4514"/>
        <x:n v="6624"/>
        <x:n v="27006"/>
        <x:n v="6313"/>
        <x:n v="5346"/>
        <x:n v="6893"/>
        <x:n v="8910"/>
        <x:n v="48061"/>
        <x:n v="2805"/>
        <x:n v="1703"/>
        <x:n v="2474"/>
        <x:n v="26613"/>
        <x:n v="3519"/>
        <x:n v="2490"/>
        <x:n v="3492"/>
        <x:n v="4965"/>
        <x:n v="25810"/>
        <x:n v="5460"/>
        <x:n v="2811"/>
        <x:n v="4150"/>
        <x:n v="393"/>
        <x:n v="2794"/>
        <x:n v="2856"/>
        <x:n v="3401"/>
        <x:n v="3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4"/>
    <s v="2002 Persons in Private Households"/>
    <s v="-"/>
    <s v="All households"/>
    <s v="-01"/>
    <s v="State"/>
    <s v="-"/>
    <s v="State"/>
    <s v="2002"/>
    <s v="2002"/>
    <s v="Number"/>
    <n v="3791316"/>
  </r>
  <r>
    <s v="B1304"/>
    <s v="2002 Persons in Private Households"/>
    <s v="-"/>
    <s v="All households"/>
    <s v="-01"/>
    <s v="State"/>
    <s v="IE11"/>
    <s v="Border"/>
    <s v="2002"/>
    <s v="2002"/>
    <s v="Number"/>
    <n v="422079"/>
  </r>
  <r>
    <s v="B1304"/>
    <s v="2002 Persons in Private Households"/>
    <s v="-"/>
    <s v="All households"/>
    <s v="-01"/>
    <s v="State"/>
    <s v="IE12"/>
    <s v="Midland"/>
    <s v="2002"/>
    <s v="2002"/>
    <s v="Number"/>
    <n v="219444"/>
  </r>
  <r>
    <s v="B1304"/>
    <s v="2002 Persons in Private Households"/>
    <s v="-"/>
    <s v="All households"/>
    <s v="-01"/>
    <s v="State"/>
    <s v="IE13"/>
    <s v="West"/>
    <s v="2002"/>
    <s v="2002"/>
    <s v="Number"/>
    <n v="363599"/>
  </r>
  <r>
    <s v="B1304"/>
    <s v="2002 Persons in Private Households"/>
    <s v="-"/>
    <s v="All households"/>
    <s v="-01"/>
    <s v="State"/>
    <s v="IE21"/>
    <s v="Dublin"/>
    <s v="2002"/>
    <s v="2002"/>
    <s v="Number"/>
    <n v="1085143"/>
  </r>
  <r>
    <s v="B1304"/>
    <s v="2002 Persons in Private Households"/>
    <s v="-"/>
    <s v="All households"/>
    <s v="-01"/>
    <s v="State"/>
    <s v="IE22"/>
    <s v="Mid-East"/>
    <s v="2002"/>
    <s v="2002"/>
    <s v="Number"/>
    <n v="404476"/>
  </r>
  <r>
    <s v="B1304"/>
    <s v="2002 Persons in Private Households"/>
    <s v="-"/>
    <s v="All households"/>
    <s v="-01"/>
    <s v="State"/>
    <s v="IE23"/>
    <s v="Mid-West"/>
    <s v="2002"/>
    <s v="2002"/>
    <s v="Number"/>
    <n v="326288"/>
  </r>
  <r>
    <s v="B1304"/>
    <s v="2002 Persons in Private Households"/>
    <s v="-"/>
    <s v="All households"/>
    <s v="-01"/>
    <s v="State"/>
    <s v="IE24"/>
    <s v="South-East"/>
    <s v="2002"/>
    <s v="2002"/>
    <s v="Number"/>
    <n v="410832"/>
  </r>
  <r>
    <s v="B1304"/>
    <s v="2002 Persons in Private Households"/>
    <s v="-"/>
    <s v="All households"/>
    <s v="-01"/>
    <s v="State"/>
    <s v="IE25"/>
    <s v="South-West"/>
    <s v="2002"/>
    <s v="2002"/>
    <s v="Number"/>
    <n v="559455"/>
  </r>
  <r>
    <s v="B1304"/>
    <s v="2002 Persons in Private Households"/>
    <s v="-"/>
    <s v="All households"/>
    <s v="06"/>
    <s v="Aggregate Town Area"/>
    <s v="-"/>
    <s v="State"/>
    <s v="2002"/>
    <s v="2002"/>
    <s v="Number"/>
    <n v="2241862"/>
  </r>
  <r>
    <s v="B1304"/>
    <s v="2002 Persons in Private Households"/>
    <s v="-"/>
    <s v="All households"/>
    <s v="06"/>
    <s v="Aggregate Town Area"/>
    <s v="IE11"/>
    <s v="Border"/>
    <s v="2002"/>
    <s v="2002"/>
    <s v="Number"/>
    <n v="137546"/>
  </r>
  <r>
    <s v="B1304"/>
    <s v="2002 Persons in Private Households"/>
    <s v="-"/>
    <s v="All households"/>
    <s v="06"/>
    <s v="Aggregate Town Area"/>
    <s v="IE12"/>
    <s v="Midland"/>
    <s v="2002"/>
    <s v="2002"/>
    <s v="Number"/>
    <n v="79851"/>
  </r>
  <r>
    <s v="B1304"/>
    <s v="2002 Persons in Private Households"/>
    <s v="-"/>
    <s v="All households"/>
    <s v="06"/>
    <s v="Aggregate Town Area"/>
    <s v="IE13"/>
    <s v="West"/>
    <s v="2002"/>
    <s v="2002"/>
    <s v="Number"/>
    <n v="118603"/>
  </r>
  <r>
    <s v="B1304"/>
    <s v="2002 Persons in Private Households"/>
    <s v="-"/>
    <s v="All households"/>
    <s v="06"/>
    <s v="Aggregate Town Area"/>
    <s v="IE21"/>
    <s v="Dublin"/>
    <s v="2002"/>
    <s v="2002"/>
    <s v="Number"/>
    <n v="1060227"/>
  </r>
  <r>
    <s v="B1304"/>
    <s v="2002 Persons in Private Households"/>
    <s v="-"/>
    <s v="All households"/>
    <s v="06"/>
    <s v="Aggregate Town Area"/>
    <s v="IE22"/>
    <s v="Mid-East"/>
    <s v="2002"/>
    <s v="2002"/>
    <s v="Number"/>
    <n v="230588"/>
  </r>
  <r>
    <s v="B1304"/>
    <s v="2002 Persons in Private Households"/>
    <s v="-"/>
    <s v="All households"/>
    <s v="06"/>
    <s v="Aggregate Town Area"/>
    <s v="IE23"/>
    <s v="Mid-West"/>
    <s v="2002"/>
    <s v="2002"/>
    <s v="Number"/>
    <n v="138908"/>
  </r>
  <r>
    <s v="B1304"/>
    <s v="2002 Persons in Private Households"/>
    <s v="-"/>
    <s v="All households"/>
    <s v="06"/>
    <s v="Aggregate Town Area"/>
    <s v="IE24"/>
    <s v="South-East"/>
    <s v="2002"/>
    <s v="2002"/>
    <s v="Number"/>
    <n v="171110"/>
  </r>
  <r>
    <s v="B1304"/>
    <s v="2002 Persons in Private Households"/>
    <s v="-"/>
    <s v="All households"/>
    <s v="06"/>
    <s v="Aggregate Town Area"/>
    <s v="IE25"/>
    <s v="South-West"/>
    <s v="2002"/>
    <s v="2002"/>
    <s v="Number"/>
    <n v="305029"/>
  </r>
  <r>
    <s v="B1304"/>
    <s v="2002 Persons in Private Households"/>
    <s v="-"/>
    <s v="All households"/>
    <s v="01"/>
    <s v="Aggregate Rural Area"/>
    <s v="-"/>
    <s v="State"/>
    <s v="2002"/>
    <s v="2002"/>
    <s v="Number"/>
    <n v="1549454"/>
  </r>
  <r>
    <s v="B1304"/>
    <s v="2002 Persons in Private Households"/>
    <s v="-"/>
    <s v="All households"/>
    <s v="01"/>
    <s v="Aggregate Rural Area"/>
    <s v="IE11"/>
    <s v="Border"/>
    <s v="2002"/>
    <s v="2002"/>
    <s v="Number"/>
    <n v="284533"/>
  </r>
  <r>
    <s v="B1304"/>
    <s v="2002 Persons in Private Households"/>
    <s v="-"/>
    <s v="All households"/>
    <s v="01"/>
    <s v="Aggregate Rural Area"/>
    <s v="IE12"/>
    <s v="Midland"/>
    <s v="2002"/>
    <s v="2002"/>
    <s v="Number"/>
    <n v="139593"/>
  </r>
  <r>
    <s v="B1304"/>
    <s v="2002 Persons in Private Households"/>
    <s v="-"/>
    <s v="All households"/>
    <s v="01"/>
    <s v="Aggregate Rural Area"/>
    <s v="IE13"/>
    <s v="West"/>
    <s v="2002"/>
    <s v="2002"/>
    <s v="Number"/>
    <n v="244996"/>
  </r>
  <r>
    <s v="B1304"/>
    <s v="2002 Persons in Private Households"/>
    <s v="-"/>
    <s v="All households"/>
    <s v="01"/>
    <s v="Aggregate Rural Area"/>
    <s v="IE21"/>
    <s v="Dublin"/>
    <s v="2002"/>
    <s v="2002"/>
    <s v="Number"/>
    <n v="24916"/>
  </r>
  <r>
    <s v="B1304"/>
    <s v="2002 Persons in Private Households"/>
    <s v="-"/>
    <s v="All households"/>
    <s v="01"/>
    <s v="Aggregate Rural Area"/>
    <s v="IE22"/>
    <s v="Mid-East"/>
    <s v="2002"/>
    <s v="2002"/>
    <s v="Number"/>
    <n v="173888"/>
  </r>
  <r>
    <s v="B1304"/>
    <s v="2002 Persons in Private Households"/>
    <s v="-"/>
    <s v="All households"/>
    <s v="01"/>
    <s v="Aggregate Rural Area"/>
    <s v="IE23"/>
    <s v="Mid-West"/>
    <s v="2002"/>
    <s v="2002"/>
    <s v="Number"/>
    <n v="187380"/>
  </r>
  <r>
    <s v="B1304"/>
    <s v="2002 Persons in Private Households"/>
    <s v="-"/>
    <s v="All households"/>
    <s v="01"/>
    <s v="Aggregate Rural Area"/>
    <s v="IE24"/>
    <s v="South-East"/>
    <s v="2002"/>
    <s v="2002"/>
    <s v="Number"/>
    <n v="239722"/>
  </r>
  <r>
    <s v="B1304"/>
    <s v="2002 Persons in Private Households"/>
    <s v="-"/>
    <s v="All households"/>
    <s v="01"/>
    <s v="Aggregate Rural Area"/>
    <s v="IE25"/>
    <s v="South-West"/>
    <s v="2002"/>
    <s v="2002"/>
    <s v="Number"/>
    <n v="254426"/>
  </r>
  <r>
    <s v="B1304"/>
    <s v="2002 Persons in Private Households"/>
    <s v="12"/>
    <s v="Detached house"/>
    <s v="-01"/>
    <s v="State"/>
    <s v="-"/>
    <s v="State"/>
    <s v="2002"/>
    <s v="2002"/>
    <s v="Number"/>
    <n v="1780038"/>
  </r>
  <r>
    <s v="B1304"/>
    <s v="2002 Persons in Private Households"/>
    <s v="12"/>
    <s v="Detached house"/>
    <s v="-01"/>
    <s v="State"/>
    <s v="IE11"/>
    <s v="Border"/>
    <s v="2002"/>
    <s v="2002"/>
    <s v="Number"/>
    <n v="275866"/>
  </r>
  <r>
    <s v="B1304"/>
    <s v="2002 Persons in Private Households"/>
    <s v="12"/>
    <s v="Detached house"/>
    <s v="-01"/>
    <s v="State"/>
    <s v="IE12"/>
    <s v="Midland"/>
    <s v="2002"/>
    <s v="2002"/>
    <s v="Number"/>
    <n v="140911"/>
  </r>
  <r>
    <s v="B1304"/>
    <s v="2002 Persons in Private Households"/>
    <s v="12"/>
    <s v="Detached house"/>
    <s v="-01"/>
    <s v="State"/>
    <s v="IE13"/>
    <s v="West"/>
    <s v="2002"/>
    <s v="2002"/>
    <s v="Number"/>
    <n v="258883"/>
  </r>
  <r>
    <s v="B1304"/>
    <s v="2002 Persons in Private Households"/>
    <s v="12"/>
    <s v="Detached house"/>
    <s v="-01"/>
    <s v="State"/>
    <s v="IE21"/>
    <s v="Dublin"/>
    <s v="2002"/>
    <s v="2002"/>
    <s v="Number"/>
    <n v="154414"/>
  </r>
  <r>
    <s v="B1304"/>
    <s v="2002 Persons in Private Households"/>
    <s v="12"/>
    <s v="Detached house"/>
    <s v="-01"/>
    <s v="State"/>
    <s v="IE22"/>
    <s v="Mid-East"/>
    <s v="2002"/>
    <s v="2002"/>
    <s v="Number"/>
    <n v="216305"/>
  </r>
  <r>
    <s v="B1304"/>
    <s v="2002 Persons in Private Households"/>
    <s v="12"/>
    <s v="Detached house"/>
    <s v="-01"/>
    <s v="State"/>
    <s v="IE23"/>
    <s v="Mid-West"/>
    <s v="2002"/>
    <s v="2002"/>
    <s v="Number"/>
    <n v="186829"/>
  </r>
  <r>
    <s v="B1304"/>
    <s v="2002 Persons in Private Households"/>
    <s v="12"/>
    <s v="Detached house"/>
    <s v="-01"/>
    <s v="State"/>
    <s v="IE24"/>
    <s v="South-East"/>
    <s v="2002"/>
    <s v="2002"/>
    <s v="Number"/>
    <n v="240783"/>
  </r>
  <r>
    <s v="B1304"/>
    <s v="2002 Persons in Private Households"/>
    <s v="12"/>
    <s v="Detached house"/>
    <s v="-01"/>
    <s v="State"/>
    <s v="IE25"/>
    <s v="South-West"/>
    <s v="2002"/>
    <s v="2002"/>
    <s v="Number"/>
    <n v="306047"/>
  </r>
  <r>
    <s v="B1304"/>
    <s v="2002 Persons in Private Households"/>
    <s v="12"/>
    <s v="Detached house"/>
    <s v="06"/>
    <s v="Aggregate Town Area"/>
    <s v="-"/>
    <s v="State"/>
    <s v="2002"/>
    <s v="2002"/>
    <s v="Number"/>
    <n v="491754"/>
  </r>
  <r>
    <s v="B1304"/>
    <s v="2002 Persons in Private Households"/>
    <s v="12"/>
    <s v="Detached house"/>
    <s v="06"/>
    <s v="Aggregate Town Area"/>
    <s v="IE11"/>
    <s v="Border"/>
    <s v="2002"/>
    <s v="2002"/>
    <s v="Number"/>
    <n v="41865"/>
  </r>
  <r>
    <s v="B1304"/>
    <s v="2002 Persons in Private Households"/>
    <s v="12"/>
    <s v="Detached house"/>
    <s v="06"/>
    <s v="Aggregate Town Area"/>
    <s v="IE12"/>
    <s v="Midland"/>
    <s v="2002"/>
    <s v="2002"/>
    <s v="Number"/>
    <n v="27402"/>
  </r>
  <r>
    <s v="B1304"/>
    <s v="2002 Persons in Private Households"/>
    <s v="12"/>
    <s v="Detached house"/>
    <s v="06"/>
    <s v="Aggregate Town Area"/>
    <s v="IE13"/>
    <s v="West"/>
    <s v="2002"/>
    <s v="2002"/>
    <s v="Number"/>
    <n v="41697"/>
  </r>
  <r>
    <s v="B1304"/>
    <s v="2002 Persons in Private Households"/>
    <s v="12"/>
    <s v="Detached house"/>
    <s v="06"/>
    <s v="Aggregate Town Area"/>
    <s v="IE21"/>
    <s v="Dublin"/>
    <s v="2002"/>
    <s v="2002"/>
    <s v="Number"/>
    <n v="135465"/>
  </r>
  <r>
    <s v="B1304"/>
    <s v="2002 Persons in Private Households"/>
    <s v="12"/>
    <s v="Detached house"/>
    <s v="06"/>
    <s v="Aggregate Town Area"/>
    <s v="IE22"/>
    <s v="Mid-East"/>
    <s v="2002"/>
    <s v="2002"/>
    <s v="Number"/>
    <n v="76551"/>
  </r>
  <r>
    <s v="B1304"/>
    <s v="2002 Persons in Private Households"/>
    <s v="12"/>
    <s v="Detached house"/>
    <s v="06"/>
    <s v="Aggregate Town Area"/>
    <s v="IE23"/>
    <s v="Mid-West"/>
    <s v="2002"/>
    <s v="2002"/>
    <s v="Number"/>
    <n v="34324"/>
  </r>
  <r>
    <s v="B1304"/>
    <s v="2002 Persons in Private Households"/>
    <s v="12"/>
    <s v="Detached house"/>
    <s v="06"/>
    <s v="Aggregate Town Area"/>
    <s v="IE24"/>
    <s v="South-East"/>
    <s v="2002"/>
    <s v="2002"/>
    <s v="Number"/>
    <n v="45614"/>
  </r>
  <r>
    <s v="B1304"/>
    <s v="2002 Persons in Private Households"/>
    <s v="12"/>
    <s v="Detached house"/>
    <s v="06"/>
    <s v="Aggregate Town Area"/>
    <s v="IE25"/>
    <s v="South-West"/>
    <s v="2002"/>
    <s v="2002"/>
    <s v="Number"/>
    <n v="88836"/>
  </r>
  <r>
    <s v="B1304"/>
    <s v="2002 Persons in Private Households"/>
    <s v="12"/>
    <s v="Detached house"/>
    <s v="01"/>
    <s v="Aggregate Rural Area"/>
    <s v="-"/>
    <s v="State"/>
    <s v="2002"/>
    <s v="2002"/>
    <s v="Number"/>
    <n v="1288284"/>
  </r>
  <r>
    <s v="B1304"/>
    <s v="2002 Persons in Private Households"/>
    <s v="12"/>
    <s v="Detached house"/>
    <s v="01"/>
    <s v="Aggregate Rural Area"/>
    <s v="IE11"/>
    <s v="Border"/>
    <s v="2002"/>
    <s v="2002"/>
    <s v="Number"/>
    <n v="234001"/>
  </r>
  <r>
    <s v="B1304"/>
    <s v="2002 Persons in Private Households"/>
    <s v="12"/>
    <s v="Detached house"/>
    <s v="01"/>
    <s v="Aggregate Rural Area"/>
    <s v="IE12"/>
    <s v="Midland"/>
    <s v="2002"/>
    <s v="2002"/>
    <s v="Number"/>
    <n v="113509"/>
  </r>
  <r>
    <s v="B1304"/>
    <s v="2002 Persons in Private Households"/>
    <s v="12"/>
    <s v="Detached house"/>
    <s v="01"/>
    <s v="Aggregate Rural Area"/>
    <s v="IE13"/>
    <s v="West"/>
    <s v="2002"/>
    <s v="2002"/>
    <s v="Number"/>
    <n v="217186"/>
  </r>
  <r>
    <s v="B1304"/>
    <s v="2002 Persons in Private Households"/>
    <s v="12"/>
    <s v="Detached house"/>
    <s v="01"/>
    <s v="Aggregate Rural Area"/>
    <s v="IE21"/>
    <s v="Dublin"/>
    <s v="2002"/>
    <s v="2002"/>
    <s v="Number"/>
    <n v="18949"/>
  </r>
  <r>
    <s v="B1304"/>
    <s v="2002 Persons in Private Households"/>
    <s v="12"/>
    <s v="Detached house"/>
    <s v="01"/>
    <s v="Aggregate Rural Area"/>
    <s v="IE22"/>
    <s v="Mid-East"/>
    <s v="2002"/>
    <s v="2002"/>
    <s v="Number"/>
    <n v="139754"/>
  </r>
  <r>
    <s v="B1304"/>
    <s v="2002 Persons in Private Households"/>
    <s v="12"/>
    <s v="Detached house"/>
    <s v="01"/>
    <s v="Aggregate Rural Area"/>
    <s v="IE23"/>
    <s v="Mid-West"/>
    <s v="2002"/>
    <s v="2002"/>
    <s v="Number"/>
    <n v="152505"/>
  </r>
  <r>
    <s v="B1304"/>
    <s v="2002 Persons in Private Households"/>
    <s v="12"/>
    <s v="Detached house"/>
    <s v="01"/>
    <s v="Aggregate Rural Area"/>
    <s v="IE24"/>
    <s v="South-East"/>
    <s v="2002"/>
    <s v="2002"/>
    <s v="Number"/>
    <n v="195169"/>
  </r>
  <r>
    <s v="B1304"/>
    <s v="2002 Persons in Private Households"/>
    <s v="12"/>
    <s v="Detached house"/>
    <s v="01"/>
    <s v="Aggregate Rural Area"/>
    <s v="IE25"/>
    <s v="South-West"/>
    <s v="2002"/>
    <s v="2002"/>
    <s v="Number"/>
    <n v="217211"/>
  </r>
  <r>
    <s v="B1304"/>
    <s v="2002 Persons in Private Households"/>
    <s v="13"/>
    <s v="Semi- detached house"/>
    <s v="-01"/>
    <s v="State"/>
    <s v="-"/>
    <s v="State"/>
    <s v="2002"/>
    <s v="2002"/>
    <s v="Number"/>
    <n v="1037222"/>
  </r>
  <r>
    <s v="B1304"/>
    <s v="2002 Persons in Private Households"/>
    <s v="13"/>
    <s v="Semi- detached house"/>
    <s v="-01"/>
    <s v="State"/>
    <s v="IE11"/>
    <s v="Border"/>
    <s v="2002"/>
    <s v="2002"/>
    <s v="Number"/>
    <n v="71589"/>
  </r>
  <r>
    <s v="B1304"/>
    <s v="2002 Persons in Private Households"/>
    <s v="13"/>
    <s v="Semi- detached house"/>
    <s v="-01"/>
    <s v="State"/>
    <s v="IE12"/>
    <s v="Midland"/>
    <s v="2002"/>
    <s v="2002"/>
    <s v="Number"/>
    <n v="42746"/>
  </r>
  <r>
    <s v="B1304"/>
    <s v="2002 Persons in Private Households"/>
    <s v="13"/>
    <s v="Semi- detached house"/>
    <s v="-01"/>
    <s v="State"/>
    <s v="IE13"/>
    <s v="West"/>
    <s v="2002"/>
    <s v="2002"/>
    <s v="Number"/>
    <n v="57847"/>
  </r>
  <r>
    <s v="B1304"/>
    <s v="2002 Persons in Private Households"/>
    <s v="13"/>
    <s v="Semi- detached house"/>
    <s v="-01"/>
    <s v="State"/>
    <s v="IE21"/>
    <s v="Dublin"/>
    <s v="2002"/>
    <s v="2002"/>
    <s v="Number"/>
    <n v="466572"/>
  </r>
  <r>
    <s v="B1304"/>
    <s v="2002 Persons in Private Households"/>
    <s v="13"/>
    <s v="Semi- detached house"/>
    <s v="-01"/>
    <s v="State"/>
    <s v="IE22"/>
    <s v="Mid-East"/>
    <s v="2002"/>
    <s v="2002"/>
    <s v="Number"/>
    <n v="127057"/>
  </r>
  <r>
    <s v="B1304"/>
    <s v="2002 Persons in Private Households"/>
    <s v="13"/>
    <s v="Semi- detached house"/>
    <s v="-01"/>
    <s v="State"/>
    <s v="IE23"/>
    <s v="Mid-West"/>
    <s v="2002"/>
    <s v="2002"/>
    <s v="Number"/>
    <n v="69998"/>
  </r>
  <r>
    <s v="B1304"/>
    <s v="2002 Persons in Private Households"/>
    <s v="13"/>
    <s v="Semi- detached house"/>
    <s v="-01"/>
    <s v="State"/>
    <s v="IE24"/>
    <s v="South-East"/>
    <s v="2002"/>
    <s v="2002"/>
    <s v="Number"/>
    <n v="84655"/>
  </r>
  <r>
    <s v="B1304"/>
    <s v="2002 Persons in Private Households"/>
    <s v="13"/>
    <s v="Semi- detached house"/>
    <s v="-01"/>
    <s v="State"/>
    <s v="IE25"/>
    <s v="South-West"/>
    <s v="2002"/>
    <s v="2002"/>
    <s v="Number"/>
    <n v="116758"/>
  </r>
  <r>
    <s v="B1304"/>
    <s v="2002 Persons in Private Households"/>
    <s v="13"/>
    <s v="Semi- detached house"/>
    <s v="06"/>
    <s v="Aggregate Town Area"/>
    <s v="-"/>
    <s v="State"/>
    <s v="2002"/>
    <s v="2002"/>
    <s v="Number"/>
    <n v="904153"/>
  </r>
  <r>
    <s v="B1304"/>
    <s v="2002 Persons in Private Households"/>
    <s v="13"/>
    <s v="Semi- detached house"/>
    <s v="06"/>
    <s v="Aggregate Town Area"/>
    <s v="IE11"/>
    <s v="Border"/>
    <s v="2002"/>
    <s v="2002"/>
    <s v="Number"/>
    <n v="45295"/>
  </r>
  <r>
    <s v="B1304"/>
    <s v="2002 Persons in Private Households"/>
    <s v="13"/>
    <s v="Semi- detached house"/>
    <s v="06"/>
    <s v="Aggregate Town Area"/>
    <s v="IE12"/>
    <s v="Midland"/>
    <s v="2002"/>
    <s v="2002"/>
    <s v="Number"/>
    <n v="28967"/>
  </r>
  <r>
    <s v="B1304"/>
    <s v="2002 Persons in Private Households"/>
    <s v="13"/>
    <s v="Semi- detached house"/>
    <s v="06"/>
    <s v="Aggregate Town Area"/>
    <s v="IE13"/>
    <s v="West"/>
    <s v="2002"/>
    <s v="2002"/>
    <s v="Number"/>
    <n v="43965"/>
  </r>
  <r>
    <s v="B1304"/>
    <s v="2002 Persons in Private Households"/>
    <s v="13"/>
    <s v="Semi- detached house"/>
    <s v="06"/>
    <s v="Aggregate Town Area"/>
    <s v="IE21"/>
    <s v="Dublin"/>
    <s v="2002"/>
    <s v="2002"/>
    <s v="Number"/>
    <n v="463076"/>
  </r>
  <r>
    <s v="B1304"/>
    <s v="2002 Persons in Private Households"/>
    <s v="13"/>
    <s v="Semi- detached house"/>
    <s v="06"/>
    <s v="Aggregate Town Area"/>
    <s v="IE22"/>
    <s v="Mid-East"/>
    <s v="2002"/>
    <s v="2002"/>
    <s v="Number"/>
    <n v="110214"/>
  </r>
  <r>
    <s v="B1304"/>
    <s v="2002 Persons in Private Households"/>
    <s v="13"/>
    <s v="Semi- detached house"/>
    <s v="06"/>
    <s v="Aggregate Town Area"/>
    <s v="IE23"/>
    <s v="Mid-West"/>
    <s v="2002"/>
    <s v="2002"/>
    <s v="Number"/>
    <n v="51598"/>
  </r>
  <r>
    <s v="B1304"/>
    <s v="2002 Persons in Private Households"/>
    <s v="13"/>
    <s v="Semi- detached house"/>
    <s v="06"/>
    <s v="Aggregate Town Area"/>
    <s v="IE24"/>
    <s v="South-East"/>
    <s v="2002"/>
    <s v="2002"/>
    <s v="Number"/>
    <n v="60835"/>
  </r>
  <r>
    <s v="B1304"/>
    <s v="2002 Persons in Private Households"/>
    <s v="13"/>
    <s v="Semi- detached house"/>
    <s v="06"/>
    <s v="Aggregate Town Area"/>
    <s v="IE25"/>
    <s v="South-West"/>
    <s v="2002"/>
    <s v="2002"/>
    <s v="Number"/>
    <n v="100203"/>
  </r>
  <r>
    <s v="B1304"/>
    <s v="2002 Persons in Private Households"/>
    <s v="13"/>
    <s v="Semi- detached house"/>
    <s v="01"/>
    <s v="Aggregate Rural Area"/>
    <s v="-"/>
    <s v="State"/>
    <s v="2002"/>
    <s v="2002"/>
    <s v="Number"/>
    <n v="133069"/>
  </r>
  <r>
    <s v="B1304"/>
    <s v="2002 Persons in Private Households"/>
    <s v="13"/>
    <s v="Semi- detached house"/>
    <s v="01"/>
    <s v="Aggregate Rural Area"/>
    <s v="IE11"/>
    <s v="Border"/>
    <s v="2002"/>
    <s v="2002"/>
    <s v="Number"/>
    <n v="26294"/>
  </r>
  <r>
    <s v="B1304"/>
    <s v="2002 Persons in Private Households"/>
    <s v="13"/>
    <s v="Semi- detached house"/>
    <s v="01"/>
    <s v="Aggregate Rural Area"/>
    <s v="IE12"/>
    <s v="Midland"/>
    <s v="2002"/>
    <s v="2002"/>
    <s v="Number"/>
    <n v="13779"/>
  </r>
  <r>
    <s v="B1304"/>
    <s v="2002 Persons in Private Households"/>
    <s v="13"/>
    <s v="Semi- detached house"/>
    <s v="01"/>
    <s v="Aggregate Rural Area"/>
    <s v="IE13"/>
    <s v="West"/>
    <s v="2002"/>
    <s v="2002"/>
    <s v="Number"/>
    <n v="13882"/>
  </r>
  <r>
    <s v="B1304"/>
    <s v="2002 Persons in Private Households"/>
    <s v="13"/>
    <s v="Semi- detached house"/>
    <s v="01"/>
    <s v="Aggregate Rural Area"/>
    <s v="IE21"/>
    <s v="Dublin"/>
    <s v="2002"/>
    <s v="2002"/>
    <s v="Number"/>
    <n v="3496"/>
  </r>
  <r>
    <s v="B1304"/>
    <s v="2002 Persons in Private Households"/>
    <s v="13"/>
    <s v="Semi- detached house"/>
    <s v="01"/>
    <s v="Aggregate Rural Area"/>
    <s v="IE22"/>
    <s v="Mid-East"/>
    <s v="2002"/>
    <s v="2002"/>
    <s v="Number"/>
    <n v="16843"/>
  </r>
  <r>
    <s v="B1304"/>
    <s v="2002 Persons in Private Households"/>
    <s v="13"/>
    <s v="Semi- detached house"/>
    <s v="01"/>
    <s v="Aggregate Rural Area"/>
    <s v="IE23"/>
    <s v="Mid-West"/>
    <s v="2002"/>
    <s v="2002"/>
    <s v="Number"/>
    <n v="18400"/>
  </r>
  <r>
    <s v="B1304"/>
    <s v="2002 Persons in Private Households"/>
    <s v="13"/>
    <s v="Semi- detached house"/>
    <s v="01"/>
    <s v="Aggregate Rural Area"/>
    <s v="IE24"/>
    <s v="South-East"/>
    <s v="2002"/>
    <s v="2002"/>
    <s v="Number"/>
    <n v="23820"/>
  </r>
  <r>
    <s v="B1304"/>
    <s v="2002 Persons in Private Households"/>
    <s v="13"/>
    <s v="Semi- detached house"/>
    <s v="01"/>
    <s v="Aggregate Rural Area"/>
    <s v="IE25"/>
    <s v="South-West"/>
    <s v="2002"/>
    <s v="2002"/>
    <s v="Number"/>
    <n v="16555"/>
  </r>
  <r>
    <s v="B1304"/>
    <s v="2002 Persons in Private Households"/>
    <s v="14"/>
    <s v="Terraced house"/>
    <s v="-01"/>
    <s v="State"/>
    <s v="-"/>
    <s v="State"/>
    <s v="2002"/>
    <s v="2002"/>
    <s v="Number"/>
    <n v="668955"/>
  </r>
  <r>
    <s v="B1304"/>
    <s v="2002 Persons in Private Households"/>
    <s v="14"/>
    <s v="Terraced house"/>
    <s v="-01"/>
    <s v="State"/>
    <s v="IE11"/>
    <s v="Border"/>
    <s v="2002"/>
    <s v="2002"/>
    <s v="Number"/>
    <n v="52716"/>
  </r>
  <r>
    <s v="B1304"/>
    <s v="2002 Persons in Private Households"/>
    <s v="14"/>
    <s v="Terraced house"/>
    <s v="-01"/>
    <s v="State"/>
    <s v="IE12"/>
    <s v="Midland"/>
    <s v="2002"/>
    <s v="2002"/>
    <s v="Number"/>
    <n v="23135"/>
  </r>
  <r>
    <s v="B1304"/>
    <s v="2002 Persons in Private Households"/>
    <s v="14"/>
    <s v="Terraced house"/>
    <s v="-01"/>
    <s v="State"/>
    <s v="IE13"/>
    <s v="West"/>
    <s v="2002"/>
    <s v="2002"/>
    <s v="Number"/>
    <n v="23122"/>
  </r>
  <r>
    <s v="B1304"/>
    <s v="2002 Persons in Private Households"/>
    <s v="14"/>
    <s v="Terraced house"/>
    <s v="-01"/>
    <s v="State"/>
    <s v="IE21"/>
    <s v="Dublin"/>
    <s v="2002"/>
    <s v="2002"/>
    <s v="Number"/>
    <n v="312986"/>
  </r>
  <r>
    <s v="B1304"/>
    <s v="2002 Persons in Private Households"/>
    <s v="14"/>
    <s v="Terraced house"/>
    <s v="-01"/>
    <s v="State"/>
    <s v="IE22"/>
    <s v="Mid-East"/>
    <s v="2002"/>
    <s v="2002"/>
    <s v="Number"/>
    <n v="40842"/>
  </r>
  <r>
    <s v="B1304"/>
    <s v="2002 Persons in Private Households"/>
    <s v="14"/>
    <s v="Terraced house"/>
    <s v="-01"/>
    <s v="State"/>
    <s v="IE23"/>
    <s v="Mid-West"/>
    <s v="2002"/>
    <s v="2002"/>
    <s v="Number"/>
    <n v="49772"/>
  </r>
  <r>
    <s v="B1304"/>
    <s v="2002 Persons in Private Households"/>
    <s v="14"/>
    <s v="Terraced house"/>
    <s v="-01"/>
    <s v="State"/>
    <s v="IE24"/>
    <s v="South-East"/>
    <s v="2002"/>
    <s v="2002"/>
    <s v="Number"/>
    <n v="63781"/>
  </r>
  <r>
    <s v="B1304"/>
    <s v="2002 Persons in Private Households"/>
    <s v="14"/>
    <s v="Terraced house"/>
    <s v="-01"/>
    <s v="State"/>
    <s v="IE25"/>
    <s v="South-West"/>
    <s v="2002"/>
    <s v="2002"/>
    <s v="Number"/>
    <n v="102601"/>
  </r>
  <r>
    <s v="B1304"/>
    <s v="2002 Persons in Private Households"/>
    <s v="14"/>
    <s v="Terraced house"/>
    <s v="06"/>
    <s v="Aggregate Town Area"/>
    <s v="-"/>
    <s v="State"/>
    <s v="2002"/>
    <s v="2002"/>
    <s v="Number"/>
    <n v="600364"/>
  </r>
  <r>
    <s v="B1304"/>
    <s v="2002 Persons in Private Households"/>
    <s v="14"/>
    <s v="Terraced house"/>
    <s v="06"/>
    <s v="Aggregate Town Area"/>
    <s v="IE11"/>
    <s v="Border"/>
    <s v="2002"/>
    <s v="2002"/>
    <s v="Number"/>
    <n v="39716"/>
  </r>
  <r>
    <s v="B1304"/>
    <s v="2002 Persons in Private Households"/>
    <s v="14"/>
    <s v="Terraced house"/>
    <s v="06"/>
    <s v="Aggregate Town Area"/>
    <s v="IE12"/>
    <s v="Midland"/>
    <s v="2002"/>
    <s v="2002"/>
    <s v="Number"/>
    <n v="16636"/>
  </r>
  <r>
    <s v="B1304"/>
    <s v="2002 Persons in Private Households"/>
    <s v="14"/>
    <s v="Terraced house"/>
    <s v="06"/>
    <s v="Aggregate Town Area"/>
    <s v="IE13"/>
    <s v="West"/>
    <s v="2002"/>
    <s v="2002"/>
    <s v="Number"/>
    <n v="18734"/>
  </r>
  <r>
    <s v="B1304"/>
    <s v="2002 Persons in Private Households"/>
    <s v="14"/>
    <s v="Terraced house"/>
    <s v="06"/>
    <s v="Aggregate Town Area"/>
    <s v="IE21"/>
    <s v="Dublin"/>
    <s v="2002"/>
    <s v="2002"/>
    <s v="Number"/>
    <n v="311855"/>
  </r>
  <r>
    <s v="B1304"/>
    <s v="2002 Persons in Private Households"/>
    <s v="14"/>
    <s v="Terraced house"/>
    <s v="06"/>
    <s v="Aggregate Town Area"/>
    <s v="IE22"/>
    <s v="Mid-East"/>
    <s v="2002"/>
    <s v="2002"/>
    <s v="Number"/>
    <n v="31382"/>
  </r>
  <r>
    <s v="B1304"/>
    <s v="2002 Persons in Private Households"/>
    <s v="14"/>
    <s v="Terraced house"/>
    <s v="06"/>
    <s v="Aggregate Town Area"/>
    <s v="IE23"/>
    <s v="Mid-West"/>
    <s v="2002"/>
    <s v="2002"/>
    <s v="Number"/>
    <n v="39909"/>
  </r>
  <r>
    <s v="B1304"/>
    <s v="2002 Persons in Private Households"/>
    <s v="14"/>
    <s v="Terraced house"/>
    <s v="06"/>
    <s v="Aggregate Town Area"/>
    <s v="IE24"/>
    <s v="South-East"/>
    <s v="2002"/>
    <s v="2002"/>
    <s v="Number"/>
    <n v="51494"/>
  </r>
  <r>
    <s v="B1304"/>
    <s v="2002 Persons in Private Households"/>
    <s v="14"/>
    <s v="Terraced house"/>
    <s v="06"/>
    <s v="Aggregate Town Area"/>
    <s v="IE25"/>
    <s v="South-West"/>
    <s v="2002"/>
    <s v="2002"/>
    <s v="Number"/>
    <n v="90638"/>
  </r>
  <r>
    <s v="B1304"/>
    <s v="2002 Persons in Private Households"/>
    <s v="14"/>
    <s v="Terraced house"/>
    <s v="01"/>
    <s v="Aggregate Rural Area"/>
    <s v="-"/>
    <s v="State"/>
    <s v="2002"/>
    <s v="2002"/>
    <s v="Number"/>
    <n v="68591"/>
  </r>
  <r>
    <s v="B1304"/>
    <s v="2002 Persons in Private Households"/>
    <s v="14"/>
    <s v="Terraced house"/>
    <s v="01"/>
    <s v="Aggregate Rural Area"/>
    <s v="IE11"/>
    <s v="Border"/>
    <s v="2002"/>
    <s v="2002"/>
    <s v="Number"/>
    <n v="13000"/>
  </r>
  <r>
    <s v="B1304"/>
    <s v="2002 Persons in Private Households"/>
    <s v="14"/>
    <s v="Terraced house"/>
    <s v="01"/>
    <s v="Aggregate Rural Area"/>
    <s v="IE12"/>
    <s v="Midland"/>
    <s v="2002"/>
    <s v="2002"/>
    <s v="Number"/>
    <n v="6499"/>
  </r>
  <r>
    <s v="B1304"/>
    <s v="2002 Persons in Private Households"/>
    <s v="14"/>
    <s v="Terraced house"/>
    <s v="01"/>
    <s v="Aggregate Rural Area"/>
    <s v="IE13"/>
    <s v="West"/>
    <s v="2002"/>
    <s v="2002"/>
    <s v="Number"/>
    <n v="4388"/>
  </r>
  <r>
    <s v="B1304"/>
    <s v="2002 Persons in Private Households"/>
    <s v="14"/>
    <s v="Terraced house"/>
    <s v="01"/>
    <s v="Aggregate Rural Area"/>
    <s v="IE21"/>
    <s v="Dublin"/>
    <s v="2002"/>
    <s v="2002"/>
    <s v="Number"/>
    <n v="1131"/>
  </r>
  <r>
    <s v="B1304"/>
    <s v="2002 Persons in Private Households"/>
    <s v="14"/>
    <s v="Terraced house"/>
    <s v="01"/>
    <s v="Aggregate Rural Area"/>
    <s v="IE22"/>
    <s v="Mid-East"/>
    <s v="2002"/>
    <s v="2002"/>
    <s v="Number"/>
    <n v="9460"/>
  </r>
  <r>
    <s v="B1304"/>
    <s v="2002 Persons in Private Households"/>
    <s v="14"/>
    <s v="Terraced house"/>
    <s v="01"/>
    <s v="Aggregate Rural Area"/>
    <s v="IE23"/>
    <s v="Mid-West"/>
    <s v="2002"/>
    <s v="2002"/>
    <s v="Number"/>
    <n v="9863"/>
  </r>
  <r>
    <s v="B1304"/>
    <s v="2002 Persons in Private Households"/>
    <s v="14"/>
    <s v="Terraced house"/>
    <s v="01"/>
    <s v="Aggregate Rural Area"/>
    <s v="IE24"/>
    <s v="South-East"/>
    <s v="2002"/>
    <s v="2002"/>
    <s v="Number"/>
    <n v="12287"/>
  </r>
  <r>
    <s v="B1304"/>
    <s v="2002 Persons in Private Households"/>
    <s v="14"/>
    <s v="Terraced house"/>
    <s v="01"/>
    <s v="Aggregate Rural Area"/>
    <s v="IE25"/>
    <s v="South-West"/>
    <s v="2002"/>
    <s v="2002"/>
    <s v="Number"/>
    <n v="11963"/>
  </r>
  <r>
    <s v="B1304"/>
    <s v="2002 Persons in Private Households"/>
    <s v="16"/>
    <s v="Flat or apartment in a purpose- built block"/>
    <s v="-01"/>
    <s v="State"/>
    <s v="-"/>
    <s v="State"/>
    <s v="2002"/>
    <s v="2002"/>
    <s v="Number"/>
    <n v="136630"/>
  </r>
  <r>
    <s v="B1304"/>
    <s v="2002 Persons in Private Households"/>
    <s v="16"/>
    <s v="Flat or apartment in a purpose- built block"/>
    <s v="-01"/>
    <s v="State"/>
    <s v="IE11"/>
    <s v="Border"/>
    <s v="2002"/>
    <s v="2002"/>
    <s v="Number"/>
    <n v="5134"/>
  </r>
  <r>
    <s v="B1304"/>
    <s v="2002 Persons in Private Households"/>
    <s v="16"/>
    <s v="Flat or apartment in a purpose- built block"/>
    <s v="-01"/>
    <s v="State"/>
    <s v="IE12"/>
    <s v="Midland"/>
    <s v="2002"/>
    <s v="2002"/>
    <s v="Number"/>
    <n v="2999"/>
  </r>
  <r>
    <s v="B1304"/>
    <s v="2002 Persons in Private Households"/>
    <s v="16"/>
    <s v="Flat or apartment in a purpose- built block"/>
    <s v="-01"/>
    <s v="State"/>
    <s v="IE13"/>
    <s v="West"/>
    <s v="2002"/>
    <s v="2002"/>
    <s v="Number"/>
    <n v="8261"/>
  </r>
  <r>
    <s v="B1304"/>
    <s v="2002 Persons in Private Households"/>
    <s v="16"/>
    <s v="Flat or apartment in a purpose- built block"/>
    <s v="-01"/>
    <s v="State"/>
    <s v="IE21"/>
    <s v="Dublin"/>
    <s v="2002"/>
    <s v="2002"/>
    <s v="Number"/>
    <n v="88601"/>
  </r>
  <r>
    <s v="B1304"/>
    <s v="2002 Persons in Private Households"/>
    <s v="16"/>
    <s v="Flat or apartment in a purpose- built block"/>
    <s v="-01"/>
    <s v="State"/>
    <s v="IE22"/>
    <s v="Mid-East"/>
    <s v="2002"/>
    <s v="2002"/>
    <s v="Number"/>
    <n v="6564"/>
  </r>
  <r>
    <s v="B1304"/>
    <s v="2002 Persons in Private Households"/>
    <s v="16"/>
    <s v="Flat or apartment in a purpose- built block"/>
    <s v="-01"/>
    <s v="State"/>
    <s v="IE23"/>
    <s v="Mid-West"/>
    <s v="2002"/>
    <s v="2002"/>
    <s v="Number"/>
    <n v="7265"/>
  </r>
  <r>
    <s v="B1304"/>
    <s v="2002 Persons in Private Households"/>
    <s v="16"/>
    <s v="Flat or apartment in a purpose- built block"/>
    <s v="-01"/>
    <s v="State"/>
    <s v="IE24"/>
    <s v="South-East"/>
    <s v="2002"/>
    <s v="2002"/>
    <s v="Number"/>
    <n v="5652"/>
  </r>
  <r>
    <s v="B1304"/>
    <s v="2002 Persons in Private Households"/>
    <s v="16"/>
    <s v="Flat or apartment in a purpose- built block"/>
    <s v="-01"/>
    <s v="State"/>
    <s v="IE25"/>
    <s v="South-West"/>
    <s v="2002"/>
    <s v="2002"/>
    <s v="Number"/>
    <n v="12154"/>
  </r>
  <r>
    <s v="B1304"/>
    <s v="2002 Persons in Private Households"/>
    <s v="16"/>
    <s v="Flat or apartment in a purpose- built block"/>
    <s v="06"/>
    <s v="Aggregate Town Area"/>
    <s v="-"/>
    <s v="State"/>
    <s v="2002"/>
    <s v="2002"/>
    <s v="Number"/>
    <n v="131936"/>
  </r>
  <r>
    <s v="B1304"/>
    <s v="2002 Persons in Private Households"/>
    <s v="16"/>
    <s v="Flat or apartment in a purpose- built block"/>
    <s v="06"/>
    <s v="Aggregate Town Area"/>
    <s v="IE11"/>
    <s v="Border"/>
    <s v="2002"/>
    <s v="2002"/>
    <s v="Number"/>
    <n v="4328"/>
  </r>
  <r>
    <s v="B1304"/>
    <s v="2002 Persons in Private Households"/>
    <s v="16"/>
    <s v="Flat or apartment in a purpose- built block"/>
    <s v="06"/>
    <s v="Aggregate Town Area"/>
    <s v="IE12"/>
    <s v="Midland"/>
    <s v="2002"/>
    <s v="2002"/>
    <s v="Number"/>
    <n v="2697"/>
  </r>
  <r>
    <s v="B1304"/>
    <s v="2002 Persons in Private Households"/>
    <s v="16"/>
    <s v="Flat or apartment in a purpose- built block"/>
    <s v="06"/>
    <s v="Aggregate Town Area"/>
    <s v="IE13"/>
    <s v="West"/>
    <s v="2002"/>
    <s v="2002"/>
    <s v="Number"/>
    <n v="7442"/>
  </r>
  <r>
    <s v="B1304"/>
    <s v="2002 Persons in Private Households"/>
    <s v="16"/>
    <s v="Flat or apartment in a purpose- built block"/>
    <s v="06"/>
    <s v="Aggregate Town Area"/>
    <s v="IE21"/>
    <s v="Dublin"/>
    <s v="2002"/>
    <s v="2002"/>
    <s v="Number"/>
    <n v="88426"/>
  </r>
  <r>
    <s v="B1304"/>
    <s v="2002 Persons in Private Households"/>
    <s v="16"/>
    <s v="Flat or apartment in a purpose- built block"/>
    <s v="06"/>
    <s v="Aggregate Town Area"/>
    <s v="IE22"/>
    <s v="Mid-East"/>
    <s v="2002"/>
    <s v="2002"/>
    <s v="Number"/>
    <n v="5469"/>
  </r>
  <r>
    <s v="B1304"/>
    <s v="2002 Persons in Private Households"/>
    <s v="16"/>
    <s v="Flat or apartment in a purpose- built block"/>
    <s v="06"/>
    <s v="Aggregate Town Area"/>
    <s v="IE23"/>
    <s v="Mid-West"/>
    <s v="2002"/>
    <s v="2002"/>
    <s v="Number"/>
    <n v="6775"/>
  </r>
  <r>
    <s v="B1304"/>
    <s v="2002 Persons in Private Households"/>
    <s v="16"/>
    <s v="Flat or apartment in a purpose- built block"/>
    <s v="06"/>
    <s v="Aggregate Town Area"/>
    <s v="IE24"/>
    <s v="South-East"/>
    <s v="2002"/>
    <s v="2002"/>
    <s v="Number"/>
    <n v="5243"/>
  </r>
  <r>
    <s v="B1304"/>
    <s v="2002 Persons in Private Households"/>
    <s v="16"/>
    <s v="Flat or apartment in a purpose- built block"/>
    <s v="06"/>
    <s v="Aggregate Town Area"/>
    <s v="IE25"/>
    <s v="South-West"/>
    <s v="2002"/>
    <s v="2002"/>
    <s v="Number"/>
    <n v="11556"/>
  </r>
  <r>
    <s v="B1304"/>
    <s v="2002 Persons in Private Households"/>
    <s v="16"/>
    <s v="Flat or apartment in a purpose- built block"/>
    <s v="01"/>
    <s v="Aggregate Rural Area"/>
    <s v="-"/>
    <s v="State"/>
    <s v="2002"/>
    <s v="2002"/>
    <s v="Number"/>
    <n v="4694"/>
  </r>
  <r>
    <s v="B1304"/>
    <s v="2002 Persons in Private Households"/>
    <s v="16"/>
    <s v="Flat or apartment in a purpose- built block"/>
    <s v="01"/>
    <s v="Aggregate Rural Area"/>
    <s v="IE11"/>
    <s v="Border"/>
    <s v="2002"/>
    <s v="2002"/>
    <s v="Number"/>
    <n v="806"/>
  </r>
  <r>
    <s v="B1304"/>
    <s v="2002 Persons in Private Households"/>
    <s v="16"/>
    <s v="Flat or apartment in a purpose- built block"/>
    <s v="01"/>
    <s v="Aggregate Rural Area"/>
    <s v="IE12"/>
    <s v="Midland"/>
    <s v="2002"/>
    <s v="2002"/>
    <s v="Number"/>
    <n v="302"/>
  </r>
  <r>
    <s v="B1304"/>
    <s v="2002 Persons in Private Households"/>
    <s v="16"/>
    <s v="Flat or apartment in a purpose- built block"/>
    <s v="01"/>
    <s v="Aggregate Rural Area"/>
    <s v="IE13"/>
    <s v="West"/>
    <s v="2002"/>
    <s v="2002"/>
    <s v="Number"/>
    <n v="819"/>
  </r>
  <r>
    <s v="B1304"/>
    <s v="2002 Persons in Private Households"/>
    <s v="16"/>
    <s v="Flat or apartment in a purpose- built block"/>
    <s v="01"/>
    <s v="Aggregate Rural Area"/>
    <s v="IE21"/>
    <s v="Dublin"/>
    <s v="2002"/>
    <s v="2002"/>
    <s v="Number"/>
    <n v="175"/>
  </r>
  <r>
    <s v="B1304"/>
    <s v="2002 Persons in Private Households"/>
    <s v="16"/>
    <s v="Flat or apartment in a purpose- built block"/>
    <s v="01"/>
    <s v="Aggregate Rural Area"/>
    <s v="IE22"/>
    <s v="Mid-East"/>
    <s v="2002"/>
    <s v="2002"/>
    <s v="Number"/>
    <n v="1095"/>
  </r>
  <r>
    <s v="B1304"/>
    <s v="2002 Persons in Private Households"/>
    <s v="16"/>
    <s v="Flat or apartment in a purpose- built block"/>
    <s v="01"/>
    <s v="Aggregate Rural Area"/>
    <s v="IE23"/>
    <s v="Mid-West"/>
    <s v="2002"/>
    <s v="2002"/>
    <s v="Number"/>
    <n v="490"/>
  </r>
  <r>
    <s v="B1304"/>
    <s v="2002 Persons in Private Households"/>
    <s v="16"/>
    <s v="Flat or apartment in a purpose- built block"/>
    <s v="01"/>
    <s v="Aggregate Rural Area"/>
    <s v="IE24"/>
    <s v="South-East"/>
    <s v="2002"/>
    <s v="2002"/>
    <s v="Number"/>
    <n v="409"/>
  </r>
  <r>
    <s v="B1304"/>
    <s v="2002 Persons in Private Households"/>
    <s v="16"/>
    <s v="Flat or apartment in a purpose- built block"/>
    <s v="01"/>
    <s v="Aggregate Rural Area"/>
    <s v="IE25"/>
    <s v="South-West"/>
    <s v="2002"/>
    <s v="2002"/>
    <s v="Number"/>
    <n v="598"/>
  </r>
  <r>
    <s v="B1304"/>
    <s v="2002 Persons in Private Households"/>
    <s v="161"/>
    <s v="Flat or apartment in a converted or shared house"/>
    <s v="-01"/>
    <s v="State"/>
    <s v="-"/>
    <s v="State"/>
    <s v="2002"/>
    <s v="2002"/>
    <s v="Number"/>
    <n v="49949"/>
  </r>
  <r>
    <s v="B1304"/>
    <s v="2002 Persons in Private Households"/>
    <s v="161"/>
    <s v="Flat or apartment in a converted or shared house"/>
    <s v="-01"/>
    <s v="State"/>
    <s v="IE11"/>
    <s v="Border"/>
    <s v="2002"/>
    <s v="2002"/>
    <s v="Number"/>
    <n v="2825"/>
  </r>
  <r>
    <s v="B1304"/>
    <s v="2002 Persons in Private Households"/>
    <s v="161"/>
    <s v="Flat or apartment in a converted or shared house"/>
    <s v="-01"/>
    <s v="State"/>
    <s v="IE12"/>
    <s v="Midland"/>
    <s v="2002"/>
    <s v="2002"/>
    <s v="Number"/>
    <n v="1516"/>
  </r>
  <r>
    <s v="B1304"/>
    <s v="2002 Persons in Private Households"/>
    <s v="161"/>
    <s v="Flat or apartment in a converted or shared house"/>
    <s v="-01"/>
    <s v="State"/>
    <s v="IE13"/>
    <s v="West"/>
    <s v="2002"/>
    <s v="2002"/>
    <s v="Number"/>
    <n v="3311"/>
  </r>
  <r>
    <s v="B1304"/>
    <s v="2002 Persons in Private Households"/>
    <s v="161"/>
    <s v="Flat or apartment in a converted or shared house"/>
    <s v="-01"/>
    <s v="State"/>
    <s v="IE21"/>
    <s v="Dublin"/>
    <s v="2002"/>
    <s v="2002"/>
    <s v="Number"/>
    <n v="27978"/>
  </r>
  <r>
    <s v="B1304"/>
    <s v="2002 Persons in Private Households"/>
    <s v="161"/>
    <s v="Flat or apartment in a converted or shared house"/>
    <s v="-01"/>
    <s v="State"/>
    <s v="IE22"/>
    <s v="Mid-East"/>
    <s v="2002"/>
    <s v="2002"/>
    <s v="Number"/>
    <n v="2760"/>
  </r>
  <r>
    <s v="B1304"/>
    <s v="2002 Persons in Private Households"/>
    <s v="161"/>
    <s v="Flat or apartment in a converted or shared house"/>
    <s v="-01"/>
    <s v="State"/>
    <s v="IE23"/>
    <s v="Mid-West"/>
    <s v="2002"/>
    <s v="2002"/>
    <s v="Number"/>
    <n v="2553"/>
  </r>
  <r>
    <s v="B1304"/>
    <s v="2002 Persons in Private Households"/>
    <s v="161"/>
    <s v="Flat or apartment in a converted or shared house"/>
    <s v="-01"/>
    <s v="State"/>
    <s v="IE24"/>
    <s v="South-East"/>
    <s v="2002"/>
    <s v="2002"/>
    <s v="Number"/>
    <n v="2955"/>
  </r>
  <r>
    <s v="B1304"/>
    <s v="2002 Persons in Private Households"/>
    <s v="161"/>
    <s v="Flat or apartment in a converted or shared house"/>
    <s v="-01"/>
    <s v="State"/>
    <s v="IE25"/>
    <s v="South-West"/>
    <s v="2002"/>
    <s v="2002"/>
    <s v="Number"/>
    <n v="6051"/>
  </r>
  <r>
    <s v="B1304"/>
    <s v="2002 Persons in Private Households"/>
    <s v="161"/>
    <s v="Flat or apartment in a converted or shared house"/>
    <s v="06"/>
    <s v="Aggregate Town Area"/>
    <s v="-"/>
    <s v="State"/>
    <s v="2002"/>
    <s v="2002"/>
    <s v="Number"/>
    <n v="42614"/>
  </r>
  <r>
    <s v="B1304"/>
    <s v="2002 Persons in Private Households"/>
    <s v="161"/>
    <s v="Flat or apartment in a converted or shared house"/>
    <s v="06"/>
    <s v="Aggregate Town Area"/>
    <s v="IE11"/>
    <s v="Border"/>
    <s v="2002"/>
    <s v="2002"/>
    <s v="Number"/>
    <n v="1628"/>
  </r>
  <r>
    <s v="B1304"/>
    <s v="2002 Persons in Private Households"/>
    <s v="161"/>
    <s v="Flat or apartment in a converted or shared house"/>
    <s v="06"/>
    <s v="Aggregate Town Area"/>
    <s v="IE12"/>
    <s v="Midland"/>
    <s v="2002"/>
    <s v="2002"/>
    <s v="Number"/>
    <n v="929"/>
  </r>
  <r>
    <s v="B1304"/>
    <s v="2002 Persons in Private Households"/>
    <s v="161"/>
    <s v="Flat or apartment in a converted or shared house"/>
    <s v="06"/>
    <s v="Aggregate Town Area"/>
    <s v="IE13"/>
    <s v="West"/>
    <s v="2002"/>
    <s v="2002"/>
    <s v="Number"/>
    <n v="2112"/>
  </r>
  <r>
    <s v="B1304"/>
    <s v="2002 Persons in Private Households"/>
    <s v="161"/>
    <s v="Flat or apartment in a converted or shared house"/>
    <s v="06"/>
    <s v="Aggregate Town Area"/>
    <s v="IE21"/>
    <s v="Dublin"/>
    <s v="2002"/>
    <s v="2002"/>
    <s v="Number"/>
    <n v="27846"/>
  </r>
  <r>
    <s v="B1304"/>
    <s v="2002 Persons in Private Households"/>
    <s v="161"/>
    <s v="Flat or apartment in a converted or shared house"/>
    <s v="06"/>
    <s v="Aggregate Town Area"/>
    <s v="IE22"/>
    <s v="Mid-East"/>
    <s v="2002"/>
    <s v="2002"/>
    <s v="Number"/>
    <n v="1618"/>
  </r>
  <r>
    <s v="B1304"/>
    <s v="2002 Persons in Private Households"/>
    <s v="161"/>
    <s v="Flat or apartment in a converted or shared house"/>
    <s v="06"/>
    <s v="Aggregate Town Area"/>
    <s v="IE23"/>
    <s v="Mid-West"/>
    <s v="2002"/>
    <s v="2002"/>
    <s v="Number"/>
    <n v="1716"/>
  </r>
  <r>
    <s v="B1304"/>
    <s v="2002 Persons in Private Households"/>
    <s v="161"/>
    <s v="Flat or apartment in a converted or shared house"/>
    <s v="06"/>
    <s v="Aggregate Town Area"/>
    <s v="IE24"/>
    <s v="South-East"/>
    <s v="2002"/>
    <s v="2002"/>
    <s v="Number"/>
    <n v="1825"/>
  </r>
  <r>
    <s v="B1304"/>
    <s v="2002 Persons in Private Households"/>
    <s v="161"/>
    <s v="Flat or apartment in a converted or shared house"/>
    <s v="06"/>
    <s v="Aggregate Town Area"/>
    <s v="IE25"/>
    <s v="South-West"/>
    <s v="2002"/>
    <s v="2002"/>
    <s v="Number"/>
    <n v="4940"/>
  </r>
  <r>
    <s v="B1304"/>
    <s v="2002 Persons in Private Households"/>
    <s v="161"/>
    <s v="Flat or apartment in a converted or shared house"/>
    <s v="01"/>
    <s v="Aggregate Rural Area"/>
    <s v="-"/>
    <s v="State"/>
    <s v="2002"/>
    <s v="2002"/>
    <s v="Number"/>
    <n v="7335"/>
  </r>
  <r>
    <s v="B1304"/>
    <s v="2002 Persons in Private Households"/>
    <s v="161"/>
    <s v="Flat or apartment in a converted or shared house"/>
    <s v="01"/>
    <s v="Aggregate Rural Area"/>
    <s v="IE11"/>
    <s v="Border"/>
    <s v="2002"/>
    <s v="2002"/>
    <s v="Number"/>
    <n v="1197"/>
  </r>
  <r>
    <s v="B1304"/>
    <s v="2002 Persons in Private Households"/>
    <s v="161"/>
    <s v="Flat or apartment in a converted or shared house"/>
    <s v="01"/>
    <s v="Aggregate Rural Area"/>
    <s v="IE12"/>
    <s v="Midland"/>
    <s v="2002"/>
    <s v="2002"/>
    <s v="Number"/>
    <n v="587"/>
  </r>
  <r>
    <s v="B1304"/>
    <s v="2002 Persons in Private Households"/>
    <s v="161"/>
    <s v="Flat or apartment in a converted or shared house"/>
    <s v="01"/>
    <s v="Aggregate Rural Area"/>
    <s v="IE13"/>
    <s v="West"/>
    <s v="2002"/>
    <s v="2002"/>
    <s v="Number"/>
    <n v="1199"/>
  </r>
  <r>
    <s v="B1304"/>
    <s v="2002 Persons in Private Households"/>
    <s v="161"/>
    <s v="Flat or apartment in a converted or shared house"/>
    <s v="01"/>
    <s v="Aggregate Rural Area"/>
    <s v="IE21"/>
    <s v="Dublin"/>
    <s v="2002"/>
    <s v="2002"/>
    <s v="Number"/>
    <n v="132"/>
  </r>
  <r>
    <s v="B1304"/>
    <s v="2002 Persons in Private Households"/>
    <s v="161"/>
    <s v="Flat or apartment in a converted or shared house"/>
    <s v="01"/>
    <s v="Aggregate Rural Area"/>
    <s v="IE22"/>
    <s v="Mid-East"/>
    <s v="2002"/>
    <s v="2002"/>
    <s v="Number"/>
    <n v="1142"/>
  </r>
  <r>
    <s v="B1304"/>
    <s v="2002 Persons in Private Households"/>
    <s v="161"/>
    <s v="Flat or apartment in a converted or shared house"/>
    <s v="01"/>
    <s v="Aggregate Rural Area"/>
    <s v="IE23"/>
    <s v="Mid-West"/>
    <s v="2002"/>
    <s v="2002"/>
    <s v="Number"/>
    <n v="837"/>
  </r>
  <r>
    <s v="B1304"/>
    <s v="2002 Persons in Private Households"/>
    <s v="161"/>
    <s v="Flat or apartment in a converted or shared house"/>
    <s v="01"/>
    <s v="Aggregate Rural Area"/>
    <s v="IE24"/>
    <s v="South-East"/>
    <s v="2002"/>
    <s v="2002"/>
    <s v="Number"/>
    <n v="1130"/>
  </r>
  <r>
    <s v="B1304"/>
    <s v="2002 Persons in Private Households"/>
    <s v="161"/>
    <s v="Flat or apartment in a converted or shared house"/>
    <s v="01"/>
    <s v="Aggregate Rural Area"/>
    <s v="IE25"/>
    <s v="South-West"/>
    <s v="2002"/>
    <s v="2002"/>
    <s v="Number"/>
    <n v="1111"/>
  </r>
  <r>
    <s v="B1304"/>
    <s v="2002 Persons in Private Households"/>
    <s v="171"/>
    <s v="Flat or apartment in a commercial building"/>
    <s v="-01"/>
    <s v="State"/>
    <s v="-"/>
    <s v="State"/>
    <s v="2002"/>
    <s v="2002"/>
    <s v="Number"/>
    <n v="24077"/>
  </r>
  <r>
    <s v="B1304"/>
    <s v="2002 Persons in Private Households"/>
    <s v="171"/>
    <s v="Flat or apartment in a commercial building"/>
    <s v="-01"/>
    <s v="State"/>
    <s v="IE11"/>
    <s v="Border"/>
    <s v="2002"/>
    <s v="2002"/>
    <s v="Number"/>
    <n v="2905"/>
  </r>
  <r>
    <s v="B1304"/>
    <s v="2002 Persons in Private Households"/>
    <s v="171"/>
    <s v="Flat or apartment in a commercial building"/>
    <s v="-01"/>
    <s v="State"/>
    <s v="IE12"/>
    <s v="Midland"/>
    <s v="2002"/>
    <s v="2002"/>
    <s v="Number"/>
    <n v="1753"/>
  </r>
  <r>
    <s v="B1304"/>
    <s v="2002 Persons in Private Households"/>
    <s v="171"/>
    <s v="Flat or apartment in a commercial building"/>
    <s v="-01"/>
    <s v="State"/>
    <s v="IE13"/>
    <s v="West"/>
    <s v="2002"/>
    <s v="2002"/>
    <s v="Number"/>
    <n v="2997"/>
  </r>
  <r>
    <s v="B1304"/>
    <s v="2002 Persons in Private Households"/>
    <s v="171"/>
    <s v="Flat or apartment in a commercial building"/>
    <s v="-01"/>
    <s v="State"/>
    <s v="IE21"/>
    <s v="Dublin"/>
    <s v="2002"/>
    <s v="2002"/>
    <s v="Number"/>
    <n v="4282"/>
  </r>
  <r>
    <s v="B1304"/>
    <s v="2002 Persons in Private Households"/>
    <s v="171"/>
    <s v="Flat or apartment in a commercial building"/>
    <s v="-01"/>
    <s v="State"/>
    <s v="IE22"/>
    <s v="Mid-East"/>
    <s v="2002"/>
    <s v="2002"/>
    <s v="Number"/>
    <n v="1883"/>
  </r>
  <r>
    <s v="B1304"/>
    <s v="2002 Persons in Private Households"/>
    <s v="171"/>
    <s v="Flat or apartment in a commercial building"/>
    <s v="-01"/>
    <s v="State"/>
    <s v="IE23"/>
    <s v="Mid-West"/>
    <s v="2002"/>
    <s v="2002"/>
    <s v="Number"/>
    <n v="2646"/>
  </r>
  <r>
    <s v="B1304"/>
    <s v="2002 Persons in Private Households"/>
    <s v="171"/>
    <s v="Flat or apartment in a commercial building"/>
    <s v="-01"/>
    <s v="State"/>
    <s v="IE24"/>
    <s v="South-East"/>
    <s v="2002"/>
    <s v="2002"/>
    <s v="Number"/>
    <n v="3236"/>
  </r>
  <r>
    <s v="B1304"/>
    <s v="2002 Persons in Private Households"/>
    <s v="171"/>
    <s v="Flat or apartment in a commercial building"/>
    <s v="-01"/>
    <s v="State"/>
    <s v="IE25"/>
    <s v="South-West"/>
    <s v="2002"/>
    <s v="2002"/>
    <s v="Number"/>
    <n v="4375"/>
  </r>
  <r>
    <s v="B1304"/>
    <s v="2002 Persons in Private Households"/>
    <s v="171"/>
    <s v="Flat or apartment in a commercial building"/>
    <s v="06"/>
    <s v="Aggregate Town Area"/>
    <s v="-"/>
    <s v="State"/>
    <s v="2002"/>
    <s v="2002"/>
    <s v="Number"/>
    <n v="16310"/>
  </r>
  <r>
    <s v="B1304"/>
    <s v="2002 Persons in Private Households"/>
    <s v="171"/>
    <s v="Flat or apartment in a commercial building"/>
    <s v="06"/>
    <s v="Aggregate Town Area"/>
    <s v="IE11"/>
    <s v="Border"/>
    <s v="2002"/>
    <s v="2002"/>
    <s v="Number"/>
    <n v="1442"/>
  </r>
  <r>
    <s v="B1304"/>
    <s v="2002 Persons in Private Households"/>
    <s v="171"/>
    <s v="Flat or apartment in a commercial building"/>
    <s v="06"/>
    <s v="Aggregate Town Area"/>
    <s v="IE12"/>
    <s v="Midland"/>
    <s v="2002"/>
    <s v="2002"/>
    <s v="Number"/>
    <n v="1010"/>
  </r>
  <r>
    <s v="B1304"/>
    <s v="2002 Persons in Private Households"/>
    <s v="171"/>
    <s v="Flat or apartment in a commercial building"/>
    <s v="06"/>
    <s v="Aggregate Town Area"/>
    <s v="IE13"/>
    <s v="West"/>
    <s v="2002"/>
    <s v="2002"/>
    <s v="Number"/>
    <n v="1668"/>
  </r>
  <r>
    <s v="B1304"/>
    <s v="2002 Persons in Private Households"/>
    <s v="171"/>
    <s v="Flat or apartment in a commercial building"/>
    <s v="06"/>
    <s v="Aggregate Town Area"/>
    <s v="IE21"/>
    <s v="Dublin"/>
    <s v="2002"/>
    <s v="2002"/>
    <s v="Number"/>
    <n v="4224"/>
  </r>
  <r>
    <s v="B1304"/>
    <s v="2002 Persons in Private Households"/>
    <s v="171"/>
    <s v="Flat or apartment in a commercial building"/>
    <s v="06"/>
    <s v="Aggregate Town Area"/>
    <s v="IE22"/>
    <s v="Mid-East"/>
    <s v="2002"/>
    <s v="2002"/>
    <s v="Number"/>
    <n v="1219"/>
  </r>
  <r>
    <s v="B1304"/>
    <s v="2002 Persons in Private Households"/>
    <s v="171"/>
    <s v="Flat or apartment in a commercial building"/>
    <s v="06"/>
    <s v="Aggregate Town Area"/>
    <s v="IE23"/>
    <s v="Mid-West"/>
    <s v="2002"/>
    <s v="2002"/>
    <s v="Number"/>
    <n v="1578"/>
  </r>
  <r>
    <s v="B1304"/>
    <s v="2002 Persons in Private Households"/>
    <s v="171"/>
    <s v="Flat or apartment in a commercial building"/>
    <s v="06"/>
    <s v="Aggregate Town Area"/>
    <s v="IE24"/>
    <s v="South-East"/>
    <s v="2002"/>
    <s v="2002"/>
    <s v="Number"/>
    <n v="2133"/>
  </r>
  <r>
    <s v="B1304"/>
    <s v="2002 Persons in Private Households"/>
    <s v="171"/>
    <s v="Flat or apartment in a commercial building"/>
    <s v="06"/>
    <s v="Aggregate Town Area"/>
    <s v="IE25"/>
    <s v="South-West"/>
    <s v="2002"/>
    <s v="2002"/>
    <s v="Number"/>
    <n v="3036"/>
  </r>
  <r>
    <s v="B1304"/>
    <s v="2002 Persons in Private Households"/>
    <s v="171"/>
    <s v="Flat or apartment in a commercial building"/>
    <s v="01"/>
    <s v="Aggregate Rural Area"/>
    <s v="-"/>
    <s v="State"/>
    <s v="2002"/>
    <s v="2002"/>
    <s v="Number"/>
    <n v="7767"/>
  </r>
  <r>
    <s v="B1304"/>
    <s v="2002 Persons in Private Households"/>
    <s v="171"/>
    <s v="Flat or apartment in a commercial building"/>
    <s v="01"/>
    <s v="Aggregate Rural Area"/>
    <s v="IE11"/>
    <s v="Border"/>
    <s v="2002"/>
    <s v="2002"/>
    <s v="Number"/>
    <n v="1463"/>
  </r>
  <r>
    <s v="B1304"/>
    <s v="2002 Persons in Private Households"/>
    <s v="171"/>
    <s v="Flat or apartment in a commercial building"/>
    <s v="01"/>
    <s v="Aggregate Rural Area"/>
    <s v="IE12"/>
    <s v="Midland"/>
    <s v="2002"/>
    <s v="2002"/>
    <s v="Number"/>
    <n v="743"/>
  </r>
  <r>
    <s v="B1304"/>
    <s v="2002 Persons in Private Households"/>
    <s v="171"/>
    <s v="Flat or apartment in a commercial building"/>
    <s v="01"/>
    <s v="Aggregate Rural Area"/>
    <s v="IE13"/>
    <s v="West"/>
    <s v="2002"/>
    <s v="2002"/>
    <s v="Number"/>
    <n v="1329"/>
  </r>
  <r>
    <s v="B1304"/>
    <s v="2002 Persons in Private Households"/>
    <s v="171"/>
    <s v="Flat or apartment in a commercial building"/>
    <s v="01"/>
    <s v="Aggregate Rural Area"/>
    <s v="IE21"/>
    <s v="Dublin"/>
    <s v="2002"/>
    <s v="2002"/>
    <s v="Number"/>
    <n v="58"/>
  </r>
  <r>
    <s v="B1304"/>
    <s v="2002 Persons in Private Households"/>
    <s v="171"/>
    <s v="Flat or apartment in a commercial building"/>
    <s v="01"/>
    <s v="Aggregate Rural Area"/>
    <s v="IE22"/>
    <s v="Mid-East"/>
    <s v="2002"/>
    <s v="2002"/>
    <s v="Number"/>
    <n v="664"/>
  </r>
  <r>
    <s v="B1304"/>
    <s v="2002 Persons in Private Households"/>
    <s v="171"/>
    <s v="Flat or apartment in a commercial building"/>
    <s v="01"/>
    <s v="Aggregate Rural Area"/>
    <s v="IE23"/>
    <s v="Mid-West"/>
    <s v="2002"/>
    <s v="2002"/>
    <s v="Number"/>
    <n v="1068"/>
  </r>
  <r>
    <s v="B1304"/>
    <s v="2002 Persons in Private Households"/>
    <s v="171"/>
    <s v="Flat or apartment in a commercial building"/>
    <s v="01"/>
    <s v="Aggregate Rural Area"/>
    <s v="IE24"/>
    <s v="South-East"/>
    <s v="2002"/>
    <s v="2002"/>
    <s v="Number"/>
    <n v="1103"/>
  </r>
  <r>
    <s v="B1304"/>
    <s v="2002 Persons in Private Households"/>
    <s v="171"/>
    <s v="Flat or apartment in a commercial building"/>
    <s v="01"/>
    <s v="Aggregate Rural Area"/>
    <s v="IE25"/>
    <s v="South-West"/>
    <s v="2002"/>
    <s v="2002"/>
    <s v="Number"/>
    <n v="1339"/>
  </r>
  <r>
    <s v="B1304"/>
    <s v="2002 Persons in Private Households"/>
    <s v="21"/>
    <s v="Caravan, mobile or other temporary structure"/>
    <s v="-01"/>
    <s v="State"/>
    <s v="-"/>
    <s v="State"/>
    <s v="2002"/>
    <s v="2002"/>
    <s v="Number"/>
    <n v="20574"/>
  </r>
  <r>
    <s v="B1304"/>
    <s v="2002 Persons in Private Households"/>
    <s v="21"/>
    <s v="Caravan, mobile or other temporary structure"/>
    <s v="-01"/>
    <s v="State"/>
    <s v="IE11"/>
    <s v="Border"/>
    <s v="2002"/>
    <s v="2002"/>
    <s v="Number"/>
    <n v="2779"/>
  </r>
  <r>
    <s v="B1304"/>
    <s v="2002 Persons in Private Households"/>
    <s v="21"/>
    <s v="Caravan, mobile or other temporary structure"/>
    <s v="-01"/>
    <s v="State"/>
    <s v="IE12"/>
    <s v="Midland"/>
    <s v="2002"/>
    <s v="2002"/>
    <s v="Number"/>
    <n v="1870"/>
  </r>
  <r>
    <s v="B1304"/>
    <s v="2002 Persons in Private Households"/>
    <s v="21"/>
    <s v="Caravan, mobile or other temporary structure"/>
    <s v="-01"/>
    <s v="State"/>
    <s v="IE13"/>
    <s v="West"/>
    <s v="2002"/>
    <s v="2002"/>
    <s v="Number"/>
    <n v="2554"/>
  </r>
  <r>
    <s v="B1304"/>
    <s v="2002 Persons in Private Households"/>
    <s v="21"/>
    <s v="Caravan, mobile or other temporary structure"/>
    <s v="-01"/>
    <s v="State"/>
    <s v="IE21"/>
    <s v="Dublin"/>
    <s v="2002"/>
    <s v="2002"/>
    <s v="Number"/>
    <n v="3304"/>
  </r>
  <r>
    <s v="B1304"/>
    <s v="2002 Persons in Private Households"/>
    <s v="21"/>
    <s v="Caravan, mobile or other temporary structure"/>
    <s v="-01"/>
    <s v="State"/>
    <s v="IE22"/>
    <s v="Mid-East"/>
    <s v="2002"/>
    <s v="2002"/>
    <s v="Number"/>
    <n v="2752"/>
  </r>
  <r>
    <s v="B1304"/>
    <s v="2002 Persons in Private Households"/>
    <s v="21"/>
    <s v="Caravan, mobile or other temporary structure"/>
    <s v="-01"/>
    <s v="State"/>
    <s v="IE23"/>
    <s v="Mid-West"/>
    <s v="2002"/>
    <s v="2002"/>
    <s v="Number"/>
    <n v="1879"/>
  </r>
  <r>
    <s v="B1304"/>
    <s v="2002 Persons in Private Households"/>
    <s v="21"/>
    <s v="Caravan, mobile or other temporary structure"/>
    <s v="-01"/>
    <s v="State"/>
    <s v="IE24"/>
    <s v="South-East"/>
    <s v="2002"/>
    <s v="2002"/>
    <s v="Number"/>
    <n v="2877"/>
  </r>
  <r>
    <s v="B1304"/>
    <s v="2002 Persons in Private Households"/>
    <s v="21"/>
    <s v="Caravan, mobile or other temporary structure"/>
    <s v="-01"/>
    <s v="State"/>
    <s v="IE25"/>
    <s v="South-West"/>
    <s v="2002"/>
    <s v="2002"/>
    <s v="Number"/>
    <n v="2559"/>
  </r>
  <r>
    <s v="B1304"/>
    <s v="2002 Persons in Private Households"/>
    <s v="21"/>
    <s v="Caravan, mobile or other temporary structure"/>
    <s v="06"/>
    <s v="Aggregate Town Area"/>
    <s v="-"/>
    <s v="State"/>
    <s v="2002"/>
    <s v="2002"/>
    <s v="Number"/>
    <n v="6670"/>
  </r>
  <r>
    <s v="B1304"/>
    <s v="2002 Persons in Private Households"/>
    <s v="21"/>
    <s v="Caravan, mobile or other temporary structure"/>
    <s v="06"/>
    <s v="Aggregate Town Area"/>
    <s v="IE11"/>
    <s v="Border"/>
    <s v="2002"/>
    <s v="2002"/>
    <s v="Number"/>
    <n v="467"/>
  </r>
  <r>
    <s v="B1304"/>
    <s v="2002 Persons in Private Households"/>
    <s v="21"/>
    <s v="Caravan, mobile or other temporary structure"/>
    <s v="06"/>
    <s v="Aggregate Town Area"/>
    <s v="IE12"/>
    <s v="Midland"/>
    <s v="2002"/>
    <s v="2002"/>
    <s v="Number"/>
    <n v="507"/>
  </r>
  <r>
    <s v="B1304"/>
    <s v="2002 Persons in Private Households"/>
    <s v="21"/>
    <s v="Caravan, mobile or other temporary structure"/>
    <s v="06"/>
    <s v="Aggregate Town Area"/>
    <s v="IE13"/>
    <s v="West"/>
    <s v="2002"/>
    <s v="2002"/>
    <s v="Number"/>
    <n v="511"/>
  </r>
  <r>
    <s v="B1304"/>
    <s v="2002 Persons in Private Households"/>
    <s v="21"/>
    <s v="Caravan, mobile or other temporary structure"/>
    <s v="06"/>
    <s v="Aggregate Town Area"/>
    <s v="IE21"/>
    <s v="Dublin"/>
    <s v="2002"/>
    <s v="2002"/>
    <s v="Number"/>
    <n v="2722"/>
  </r>
  <r>
    <s v="B1304"/>
    <s v="2002 Persons in Private Households"/>
    <s v="21"/>
    <s v="Caravan, mobile or other temporary structure"/>
    <s v="06"/>
    <s v="Aggregate Town Area"/>
    <s v="IE22"/>
    <s v="Mid-East"/>
    <s v="2002"/>
    <s v="2002"/>
    <s v="Number"/>
    <n v="616"/>
  </r>
  <r>
    <s v="B1304"/>
    <s v="2002 Persons in Private Households"/>
    <s v="21"/>
    <s v="Caravan, mobile or other temporary structure"/>
    <s v="06"/>
    <s v="Aggregate Town Area"/>
    <s v="IE23"/>
    <s v="Mid-West"/>
    <s v="2002"/>
    <s v="2002"/>
    <s v="Number"/>
    <n v="518"/>
  </r>
  <r>
    <s v="B1304"/>
    <s v="2002 Persons in Private Households"/>
    <s v="21"/>
    <s v="Caravan, mobile or other temporary structure"/>
    <s v="06"/>
    <s v="Aggregate Town Area"/>
    <s v="IE24"/>
    <s v="South-East"/>
    <s v="2002"/>
    <s v="2002"/>
    <s v="Number"/>
    <n v="474"/>
  </r>
  <r>
    <s v="B1304"/>
    <s v="2002 Persons in Private Households"/>
    <s v="21"/>
    <s v="Caravan, mobile or other temporary structure"/>
    <s v="06"/>
    <s v="Aggregate Town Area"/>
    <s v="IE25"/>
    <s v="South-West"/>
    <s v="2002"/>
    <s v="2002"/>
    <s v="Number"/>
    <n v="855"/>
  </r>
  <r>
    <s v="B1304"/>
    <s v="2002 Persons in Private Households"/>
    <s v="21"/>
    <s v="Caravan, mobile or other temporary structure"/>
    <s v="01"/>
    <s v="Aggregate Rural Area"/>
    <s v="-"/>
    <s v="State"/>
    <s v="2002"/>
    <s v="2002"/>
    <s v="Number"/>
    <n v="13904"/>
  </r>
  <r>
    <s v="B1304"/>
    <s v="2002 Persons in Private Households"/>
    <s v="21"/>
    <s v="Caravan, mobile or other temporary structure"/>
    <s v="01"/>
    <s v="Aggregate Rural Area"/>
    <s v="IE11"/>
    <s v="Border"/>
    <s v="2002"/>
    <s v="2002"/>
    <s v="Number"/>
    <n v="2312"/>
  </r>
  <r>
    <s v="B1304"/>
    <s v="2002 Persons in Private Households"/>
    <s v="21"/>
    <s v="Caravan, mobile or other temporary structure"/>
    <s v="01"/>
    <s v="Aggregate Rural Area"/>
    <s v="IE12"/>
    <s v="Midland"/>
    <s v="2002"/>
    <s v="2002"/>
    <s v="Number"/>
    <n v="1363"/>
  </r>
  <r>
    <s v="B1304"/>
    <s v="2002 Persons in Private Households"/>
    <s v="21"/>
    <s v="Caravan, mobile or other temporary structure"/>
    <s v="01"/>
    <s v="Aggregate Rural Area"/>
    <s v="IE13"/>
    <s v="West"/>
    <s v="2002"/>
    <s v="2002"/>
    <s v="Number"/>
    <n v="2043"/>
  </r>
  <r>
    <s v="B1304"/>
    <s v="2002 Persons in Private Households"/>
    <s v="21"/>
    <s v="Caravan, mobile or other temporary structure"/>
    <s v="01"/>
    <s v="Aggregate Rural Area"/>
    <s v="IE21"/>
    <s v="Dublin"/>
    <s v="2002"/>
    <s v="2002"/>
    <s v="Number"/>
    <n v="582"/>
  </r>
  <r>
    <s v="B1304"/>
    <s v="2002 Persons in Private Households"/>
    <s v="21"/>
    <s v="Caravan, mobile or other temporary structure"/>
    <s v="01"/>
    <s v="Aggregate Rural Area"/>
    <s v="IE22"/>
    <s v="Mid-East"/>
    <s v="2002"/>
    <s v="2002"/>
    <s v="Number"/>
    <n v="2136"/>
  </r>
  <r>
    <s v="B1304"/>
    <s v="2002 Persons in Private Households"/>
    <s v="21"/>
    <s v="Caravan, mobile or other temporary structure"/>
    <s v="01"/>
    <s v="Aggregate Rural Area"/>
    <s v="IE23"/>
    <s v="Mid-West"/>
    <s v="2002"/>
    <s v="2002"/>
    <s v="Number"/>
    <n v="1361"/>
  </r>
  <r>
    <s v="B1304"/>
    <s v="2002 Persons in Private Households"/>
    <s v="21"/>
    <s v="Caravan, mobile or other temporary structure"/>
    <s v="01"/>
    <s v="Aggregate Rural Area"/>
    <s v="IE24"/>
    <s v="South-East"/>
    <s v="2002"/>
    <s v="2002"/>
    <s v="Number"/>
    <n v="2403"/>
  </r>
  <r>
    <s v="B1304"/>
    <s v="2002 Persons in Private Households"/>
    <s v="21"/>
    <s v="Caravan, mobile or other temporary structure"/>
    <s v="01"/>
    <s v="Aggregate Rural Area"/>
    <s v="IE25"/>
    <s v="South-West"/>
    <s v="2002"/>
    <s v="2002"/>
    <s v="Number"/>
    <n v="1704"/>
  </r>
  <r>
    <s v="B1304"/>
    <s v="2002 Persons in Private Households"/>
    <s v="4"/>
    <s v="Not stated"/>
    <s v="-01"/>
    <s v="State"/>
    <s v="-"/>
    <s v="State"/>
    <s v="2002"/>
    <s v="2002"/>
    <s v="Number"/>
    <n v="73871"/>
  </r>
  <r>
    <s v="B1304"/>
    <s v="2002 Persons in Private Households"/>
    <s v="4"/>
    <s v="Not stated"/>
    <s v="-01"/>
    <s v="State"/>
    <s v="IE11"/>
    <s v="Border"/>
    <s v="2002"/>
    <s v="2002"/>
    <s v="Number"/>
    <n v="8265"/>
  </r>
  <r>
    <s v="B1304"/>
    <s v="2002 Persons in Private Households"/>
    <s v="4"/>
    <s v="Not stated"/>
    <s v="-01"/>
    <s v="State"/>
    <s v="IE12"/>
    <s v="Midland"/>
    <s v="2002"/>
    <s v="2002"/>
    <s v="Number"/>
    <n v="4514"/>
  </r>
  <r>
    <s v="B1304"/>
    <s v="2002 Persons in Private Households"/>
    <s v="4"/>
    <s v="Not stated"/>
    <s v="-01"/>
    <s v="State"/>
    <s v="IE13"/>
    <s v="West"/>
    <s v="2002"/>
    <s v="2002"/>
    <s v="Number"/>
    <n v="6624"/>
  </r>
  <r>
    <s v="B1304"/>
    <s v="2002 Persons in Private Households"/>
    <s v="4"/>
    <s v="Not stated"/>
    <s v="-01"/>
    <s v="State"/>
    <s v="IE21"/>
    <s v="Dublin"/>
    <s v="2002"/>
    <s v="2002"/>
    <s v="Number"/>
    <n v="27006"/>
  </r>
  <r>
    <s v="B1304"/>
    <s v="2002 Persons in Private Households"/>
    <s v="4"/>
    <s v="Not stated"/>
    <s v="-01"/>
    <s v="State"/>
    <s v="IE22"/>
    <s v="Mid-East"/>
    <s v="2002"/>
    <s v="2002"/>
    <s v="Number"/>
    <n v="6313"/>
  </r>
  <r>
    <s v="B1304"/>
    <s v="2002 Persons in Private Households"/>
    <s v="4"/>
    <s v="Not stated"/>
    <s v="-01"/>
    <s v="State"/>
    <s v="IE23"/>
    <s v="Mid-West"/>
    <s v="2002"/>
    <s v="2002"/>
    <s v="Number"/>
    <n v="5346"/>
  </r>
  <r>
    <s v="B1304"/>
    <s v="2002 Persons in Private Households"/>
    <s v="4"/>
    <s v="Not stated"/>
    <s v="-01"/>
    <s v="State"/>
    <s v="IE24"/>
    <s v="South-East"/>
    <s v="2002"/>
    <s v="2002"/>
    <s v="Number"/>
    <n v="6893"/>
  </r>
  <r>
    <s v="B1304"/>
    <s v="2002 Persons in Private Households"/>
    <s v="4"/>
    <s v="Not stated"/>
    <s v="-01"/>
    <s v="State"/>
    <s v="IE25"/>
    <s v="South-West"/>
    <s v="2002"/>
    <s v="2002"/>
    <s v="Number"/>
    <n v="8910"/>
  </r>
  <r>
    <s v="B1304"/>
    <s v="2002 Persons in Private Households"/>
    <s v="4"/>
    <s v="Not stated"/>
    <s v="06"/>
    <s v="Aggregate Town Area"/>
    <s v="-"/>
    <s v="State"/>
    <s v="2002"/>
    <s v="2002"/>
    <s v="Number"/>
    <n v="48061"/>
  </r>
  <r>
    <s v="B1304"/>
    <s v="2002 Persons in Private Households"/>
    <s v="4"/>
    <s v="Not stated"/>
    <s v="06"/>
    <s v="Aggregate Town Area"/>
    <s v="IE11"/>
    <s v="Border"/>
    <s v="2002"/>
    <s v="2002"/>
    <s v="Number"/>
    <n v="2805"/>
  </r>
  <r>
    <s v="B1304"/>
    <s v="2002 Persons in Private Households"/>
    <s v="4"/>
    <s v="Not stated"/>
    <s v="06"/>
    <s v="Aggregate Town Area"/>
    <s v="IE12"/>
    <s v="Midland"/>
    <s v="2002"/>
    <s v="2002"/>
    <s v="Number"/>
    <n v="1703"/>
  </r>
  <r>
    <s v="B1304"/>
    <s v="2002 Persons in Private Households"/>
    <s v="4"/>
    <s v="Not stated"/>
    <s v="06"/>
    <s v="Aggregate Town Area"/>
    <s v="IE13"/>
    <s v="West"/>
    <s v="2002"/>
    <s v="2002"/>
    <s v="Number"/>
    <n v="2474"/>
  </r>
  <r>
    <s v="B1304"/>
    <s v="2002 Persons in Private Households"/>
    <s v="4"/>
    <s v="Not stated"/>
    <s v="06"/>
    <s v="Aggregate Town Area"/>
    <s v="IE21"/>
    <s v="Dublin"/>
    <s v="2002"/>
    <s v="2002"/>
    <s v="Number"/>
    <n v="26613"/>
  </r>
  <r>
    <s v="B1304"/>
    <s v="2002 Persons in Private Households"/>
    <s v="4"/>
    <s v="Not stated"/>
    <s v="06"/>
    <s v="Aggregate Town Area"/>
    <s v="IE22"/>
    <s v="Mid-East"/>
    <s v="2002"/>
    <s v="2002"/>
    <s v="Number"/>
    <n v="3519"/>
  </r>
  <r>
    <s v="B1304"/>
    <s v="2002 Persons in Private Households"/>
    <s v="4"/>
    <s v="Not stated"/>
    <s v="06"/>
    <s v="Aggregate Town Area"/>
    <s v="IE23"/>
    <s v="Mid-West"/>
    <s v="2002"/>
    <s v="2002"/>
    <s v="Number"/>
    <n v="2490"/>
  </r>
  <r>
    <s v="B1304"/>
    <s v="2002 Persons in Private Households"/>
    <s v="4"/>
    <s v="Not stated"/>
    <s v="06"/>
    <s v="Aggregate Town Area"/>
    <s v="IE24"/>
    <s v="South-East"/>
    <s v="2002"/>
    <s v="2002"/>
    <s v="Number"/>
    <n v="3492"/>
  </r>
  <r>
    <s v="B1304"/>
    <s v="2002 Persons in Private Households"/>
    <s v="4"/>
    <s v="Not stated"/>
    <s v="06"/>
    <s v="Aggregate Town Area"/>
    <s v="IE25"/>
    <s v="South-West"/>
    <s v="2002"/>
    <s v="2002"/>
    <s v="Number"/>
    <n v="4965"/>
  </r>
  <r>
    <s v="B1304"/>
    <s v="2002 Persons in Private Households"/>
    <s v="4"/>
    <s v="Not stated"/>
    <s v="01"/>
    <s v="Aggregate Rural Area"/>
    <s v="-"/>
    <s v="State"/>
    <s v="2002"/>
    <s v="2002"/>
    <s v="Number"/>
    <n v="25810"/>
  </r>
  <r>
    <s v="B1304"/>
    <s v="2002 Persons in Private Households"/>
    <s v="4"/>
    <s v="Not stated"/>
    <s v="01"/>
    <s v="Aggregate Rural Area"/>
    <s v="IE11"/>
    <s v="Border"/>
    <s v="2002"/>
    <s v="2002"/>
    <s v="Number"/>
    <n v="5460"/>
  </r>
  <r>
    <s v="B1304"/>
    <s v="2002 Persons in Private Households"/>
    <s v="4"/>
    <s v="Not stated"/>
    <s v="01"/>
    <s v="Aggregate Rural Area"/>
    <s v="IE12"/>
    <s v="Midland"/>
    <s v="2002"/>
    <s v="2002"/>
    <s v="Number"/>
    <n v="2811"/>
  </r>
  <r>
    <s v="B1304"/>
    <s v="2002 Persons in Private Households"/>
    <s v="4"/>
    <s v="Not stated"/>
    <s v="01"/>
    <s v="Aggregate Rural Area"/>
    <s v="IE13"/>
    <s v="West"/>
    <s v="2002"/>
    <s v="2002"/>
    <s v="Number"/>
    <n v="4150"/>
  </r>
  <r>
    <s v="B1304"/>
    <s v="2002 Persons in Private Households"/>
    <s v="4"/>
    <s v="Not stated"/>
    <s v="01"/>
    <s v="Aggregate Rural Area"/>
    <s v="IE21"/>
    <s v="Dublin"/>
    <s v="2002"/>
    <s v="2002"/>
    <s v="Number"/>
    <n v="393"/>
  </r>
  <r>
    <s v="B1304"/>
    <s v="2002 Persons in Private Households"/>
    <s v="4"/>
    <s v="Not stated"/>
    <s v="01"/>
    <s v="Aggregate Rural Area"/>
    <s v="IE22"/>
    <s v="Mid-East"/>
    <s v="2002"/>
    <s v="2002"/>
    <s v="Number"/>
    <n v="2794"/>
  </r>
  <r>
    <s v="B1304"/>
    <s v="2002 Persons in Private Households"/>
    <s v="4"/>
    <s v="Not stated"/>
    <s v="01"/>
    <s v="Aggregate Rural Area"/>
    <s v="IE23"/>
    <s v="Mid-West"/>
    <s v="2002"/>
    <s v="2002"/>
    <s v="Number"/>
    <n v="2856"/>
  </r>
  <r>
    <s v="B1304"/>
    <s v="2002 Persons in Private Households"/>
    <s v="4"/>
    <s v="Not stated"/>
    <s v="01"/>
    <s v="Aggregate Rural Area"/>
    <s v="IE24"/>
    <s v="South-East"/>
    <s v="2002"/>
    <s v="2002"/>
    <s v="Number"/>
    <n v="3401"/>
  </r>
  <r>
    <s v="B1304"/>
    <s v="2002 Persons in Private Households"/>
    <s v="4"/>
    <s v="Not stated"/>
    <s v="01"/>
    <s v="Aggregate Rural Area"/>
    <s v="IE25"/>
    <s v="South-West"/>
    <s v="2002"/>
    <s v="2002"/>
    <s v="Number"/>
    <n v="3945"/>
  </r>
</pivotCacheRecords>
</file>