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9bd69a548646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85ba72af43488eac15ddb77f779969.psmdcp" Id="R5195c372515845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<x:sst xmlns:x="http://schemas.openxmlformats.org/spreadsheetml/2006/main">
  <x:si>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</x:si>
  <x:si>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</x:si>
  <x:si>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</x:si>
  <x:si>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</x:si>
  <x:si>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</x:si>
  <x:si>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</x:si>
  <x:si>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</x:si>
  <x:si>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</x:si>
  <x:si>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</x:si>
  <x:si>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</x:si>
  <x:si>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</x:si>
  <x:si>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https://ws.cso.ie/public/api.restful/PxStat.Data.Cube_API.ReadDataset/B1214/XLSX/2007/en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</x:si>
  <x:si>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</x:si>
  <x:si>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</x:si>
  <x:si>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</x:si>
  <x:si>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</x:si>
  <x:si>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</x:si>
  <x:si>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</x:si>
  <x:si>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</x:si>
  <x:si>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</x:si>
  <x:si>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</x:si>
  <x:si>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</x:si>
  <x:si>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</x:si>
  <x:si>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</x:si>
  <x:si>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</x:si>
  <x:si>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</x:si>
  <x:si>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</x:si>
  <x:si>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</x:si>
  <x:si>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</x:si>
  <x:si>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</x:si>
  <x:si>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</x:si>
  <x:si>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</x:si>
  <x:si>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</x:si>
  <x:si>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</x:si>
  <x:si>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</x:si>
  <x:si>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</x:si>
  <x:si>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</x:si>
  <x:si>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</x:si>
  <x:si>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</x:si>
  <x:si>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</x:si>
  <x:si>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</x:si>
  <x:si>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</x:si>
  <x:si>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</x:si>
  <x:si>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</x:si>
  <x:si>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</x:si>
  <x:si>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</x:si>
  <x:si>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</x:si>
  <x:si>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</x:si>
  <x:si>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</x:si>
  <x:si>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</x:si>
  <x:si>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</x:si>
  <x:si>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</x:si>
  <x:si>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</x:si>
  <x:si>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</x:si>
  <x:si>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</x:si>
  <x:si>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</x:si>
  <x:si>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</x:si>
  <x:si>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</x:si>
  <x:si>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</x:si>
  <x:si>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</x:si>
  <x:si>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</x:si>
  <x:si>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</x:si>
  <x:si>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</x:si>
  <x:si>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</x:si>
  <x:si>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</x:si>
  <x:si>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</x:si>
  <x:si>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</x:si>
  <x:si>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</x:si>
  <x:si>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</x:si>
  <x:si>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</x:si>
  <x:si>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</x:si>
  <x:si>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</x:si>
  <x:si>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</x:si>
  <x:si>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</x:si>
  <x:si>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</x:si>
  <x:si>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</x:si>
  <x:si>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</x:si>
  <x:si>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ZZWORA</x:t>
  </x:si>
  <x:si>
    <x:t>All countries excluding Ireland</x:t>
  </x:si>
  <x:si>
    <x:t>GB1</x:t>
  </x:si>
  <x:si>
    <x:t>United Kingdom (1)</x:t>
  </x:si>
  <x:si>
    <x:t>ZZEUAB</x:t>
  </x:si>
  <x:si>
    <x:t>EU 15 excluding Ireland and United Kingdom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</x:si>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</x:sst>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Birthplac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3186810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79219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12683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11430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4240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16143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78503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64610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3458479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248883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14145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29936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8148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7665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7138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4558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20108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49544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9891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400016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182621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508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23503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2290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4663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2135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4965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24226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3491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248515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16798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1751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314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427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325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2864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8522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1474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32801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9002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1932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498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7123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744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1905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3264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1530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26235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7733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4659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1917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2982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1128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1742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3557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1486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1153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26515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6564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6672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326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4969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7007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1112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28132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21471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917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589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1521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2956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894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29119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4694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689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323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327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2083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237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8699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93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3435693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93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17979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93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109155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93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9155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93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20348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93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18568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93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8798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93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36251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93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128047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93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74501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93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3858495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1571181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2063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39295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510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6063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5922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2112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8431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48550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33187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52</x:v>
      </x:c>
      <x:c r="F122" s="0" t="s">
        <x:v>53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1717314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77</x:v>
      </x:c>
      <x:c r="F123" s="0" t="s">
        <x:v>78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118440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77</x:v>
      </x:c>
      <x:c r="F124" s="0" t="s">
        <x:v>78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8891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77</x:v>
      </x:c>
      <x:c r="F125" s="0" t="s">
        <x:v>78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14336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77</x:v>
      </x:c>
      <x:c r="F126" s="0" t="s">
        <x:v>78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4454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77</x:v>
      </x:c>
      <x:c r="F127" s="0" t="s">
        <x:v>78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3575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77</x:v>
      </x:c>
      <x:c r="F128" s="0" t="s">
        <x:v>78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3578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77</x:v>
      </x:c>
      <x:c r="F129" s="0" t="s">
        <x:v>78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2294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77</x:v>
      </x:c>
      <x:c r="F130" s="0" t="s">
        <x:v>78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9969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77</x:v>
      </x:c>
      <x:c r="F131" s="0" t="s">
        <x:v>78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27953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77</x:v>
      </x:c>
      <x:c r="F132" s="0" t="s">
        <x:v>78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5419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77</x:v>
      </x:c>
      <x:c r="F133" s="0" t="s">
        <x:v>78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198909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86617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79</x:v>
      </x:c>
      <x:c r="F135" s="0" t="s">
        <x:v>80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243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79</x:v>
      </x:c>
      <x:c r="F136" s="0" t="s">
        <x:v>80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11477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79</x:v>
      </x:c>
      <x:c r="F137" s="0" t="s">
        <x:v>80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54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79</x:v>
      </x:c>
      <x:c r="F138" s="0" t="s">
        <x:v>80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1042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79</x:v>
      </x:c>
      <x:c r="F139" s="0" t="s">
        <x:v>80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2423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79</x:v>
      </x:c>
      <x:c r="F140" s="0" t="s">
        <x:v>80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1107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79</x:v>
      </x:c>
      <x:c r="F141" s="0" t="s">
        <x:v>80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2493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79</x:v>
      </x:c>
      <x:c r="F142" s="0" t="s">
        <x:v>80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14450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79</x:v>
      </x:c>
      <x:c r="F143" s="0" t="s">
        <x:v>80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1870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79</x:v>
      </x:c>
      <x:c r="F144" s="0" t="s">
        <x:v>80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121776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7944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81</x:v>
      </x:c>
      <x:c r="F146" s="0" t="s">
        <x:v>82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135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81</x:v>
      </x:c>
      <x:c r="F147" s="0" t="s">
        <x:v>82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695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81</x:v>
      </x:c>
      <x:c r="F148" s="0" t="s">
        <x:v>82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174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81</x:v>
      </x:c>
      <x:c r="F149" s="0" t="s">
        <x:v>82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191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81</x:v>
      </x:c>
      <x:c r="F150" s="0" t="s">
        <x:v>82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138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81</x:v>
      </x:c>
      <x:c r="F151" s="0" t="s">
        <x:v>82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31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81</x:v>
      </x:c>
      <x:c r="F152" s="0" t="s">
        <x:v>82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1108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81</x:v>
      </x:c>
      <x:c r="F153" s="0" t="s">
        <x:v>82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4157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81</x:v>
      </x:c>
      <x:c r="F154" s="0" t="s">
        <x:v>82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819</x:v>
      </x:c>
    </x:row>
    <x:row r="155" spans="1:12">
      <x:c r="A155" s="0" t="s">
        <x:v>2</x:v>
      </x:c>
      <x:c r="B155" s="0" t="s">
        <x:v>4</x:v>
      </x:c>
      <x:c r="C155" s="0" t="s">
        <x:v>94</x:v>
      </x:c>
      <x:c r="D155" s="0" t="s">
        <x:v>95</x:v>
      </x:c>
      <x:c r="E155" s="0" t="s">
        <x:v>81</x:v>
      </x:c>
      <x:c r="F155" s="0" t="s">
        <x:v>82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15392</x:v>
      </x:c>
    </x:row>
    <x:row r="156" spans="1:12">
      <x:c r="A156" s="0" t="s">
        <x:v>2</x:v>
      </x:c>
      <x:c r="B156" s="0" t="s">
        <x:v>4</x:v>
      </x:c>
      <x:c r="C156" s="0" t="s">
        <x:v>94</x:v>
      </x:c>
      <x:c r="D156" s="0" t="s">
        <x:v>95</x:v>
      </x:c>
      <x:c r="E156" s="0" t="s">
        <x:v>83</x:v>
      </x:c>
      <x:c r="F156" s="0" t="s">
        <x:v>84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4880</x:v>
      </x:c>
    </x:row>
    <x:row r="157" spans="1:12">
      <x:c r="A157" s="0" t="s">
        <x:v>2</x:v>
      </x:c>
      <x:c r="B157" s="0" t="s">
        <x:v>4</x:v>
      </x:c>
      <x:c r="C157" s="0" t="s">
        <x:v>94</x:v>
      </x:c>
      <x:c r="D157" s="0" t="s">
        <x:v>95</x:v>
      </x:c>
      <x:c r="E157" s="0" t="s">
        <x:v>83</x:v>
      </x:c>
      <x:c r="F157" s="0" t="s">
        <x:v>84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1144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83</x:v>
      </x:c>
      <x:c r="F158" s="0" t="s">
        <x:v>84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215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83</x:v>
      </x:c>
      <x:c r="F159" s="0" t="s">
        <x:v>84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3909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83</x:v>
      </x:c>
      <x:c r="F160" s="0" t="s">
        <x:v>84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386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83</x:v>
      </x:c>
      <x:c r="F161" s="0" t="s">
        <x:v>84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82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83</x:v>
      </x:c>
      <x:c r="F162" s="0" t="s">
        <x:v>84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40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83</x:v>
      </x:c>
      <x:c r="F163" s="0" t="s">
        <x:v>84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948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83</x:v>
      </x:c>
      <x:c r="F164" s="0" t="s">
        <x:v>84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1929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83</x:v>
      </x:c>
      <x:c r="F165" s="0" t="s">
        <x:v>84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914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83</x:v>
      </x:c>
      <x:c r="F166" s="0" t="s">
        <x:v>84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14447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85</x:v>
      </x:c>
      <x:c r="F167" s="0" t="s">
        <x:v>86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3893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85</x:v>
      </x:c>
      <x:c r="F168" s="0" t="s">
        <x:v>86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2988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85</x:v>
      </x:c>
      <x:c r="F169" s="0" t="s">
        <x:v>86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934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85</x:v>
      </x:c>
      <x:c r="F170" s="0" t="s">
        <x:v>86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88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85</x:v>
      </x:c>
      <x:c r="F171" s="0" t="s">
        <x:v>86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1439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85</x:v>
      </x:c>
      <x:c r="F172" s="0" t="s">
        <x:v>86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540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85</x:v>
      </x:c>
      <x:c r="F173" s="0" t="s">
        <x:v>86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874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85</x:v>
      </x:c>
      <x:c r="F174" s="0" t="s">
        <x:v>86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1692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85</x:v>
      </x:c>
      <x:c r="F175" s="0" t="s">
        <x:v>86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903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85</x:v>
      </x:c>
      <x:c r="F176" s="0" t="s">
        <x:v>86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566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85</x:v>
      </x:c>
      <x:c r="F177" s="0" t="s">
        <x:v>86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13917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87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2696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87</x:v>
      </x:c>
      <x:c r="F179" s="0" t="s">
        <x:v>88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4301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87</x:v>
      </x:c>
      <x:c r="F180" s="0" t="s">
        <x:v>88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284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87</x:v>
      </x:c>
      <x:c r="F181" s="0" t="s">
        <x:v>88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167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87</x:v>
      </x:c>
      <x:c r="F182" s="0" t="s">
        <x:v>88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198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87</x:v>
      </x:c>
      <x:c r="F183" s="0" t="s">
        <x:v>88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69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87</x:v>
      </x:c>
      <x:c r="F184" s="0" t="s">
        <x:v>88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100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87</x:v>
      </x:c>
      <x:c r="F185" s="0" t="s">
        <x:v>88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2874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87</x:v>
      </x:c>
      <x:c r="F186" s="0" t="s">
        <x:v>88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4012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87</x:v>
      </x:c>
      <x:c r="F187" s="0" t="s">
        <x:v>88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648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87</x:v>
      </x:c>
      <x:c r="F188" s="0" t="s">
        <x:v>88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15349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89</x:v>
      </x:c>
      <x:c r="F189" s="0" t="s">
        <x:v>90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10101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89</x:v>
      </x:c>
      <x:c r="F190" s="0" t="s">
        <x:v>90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43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89</x:v>
      </x:c>
      <x:c r="F191" s="0" t="s">
        <x:v>90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390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89</x:v>
      </x:c>
      <x:c r="F192" s="0" t="s">
        <x:v>90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42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89</x:v>
      </x:c>
      <x:c r="F193" s="0" t="s">
        <x:v>90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242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89</x:v>
      </x:c>
      <x:c r="F194" s="0" t="s">
        <x:v>90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175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89</x:v>
      </x:c>
      <x:c r="F195" s="0" t="s">
        <x:v>90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102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89</x:v>
      </x:c>
      <x:c r="F196" s="0" t="s">
        <x:v>90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688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89</x:v>
      </x:c>
      <x:c r="F197" s="0" t="s">
        <x:v>90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1429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89</x:v>
      </x:c>
      <x:c r="F198" s="0" t="s">
        <x:v>90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468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89</x:v>
      </x:c>
      <x:c r="F199" s="0" t="s">
        <x:v>90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13680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91</x:v>
      </x:c>
      <x:c r="F200" s="0" t="s">
        <x:v>92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2309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91</x:v>
      </x:c>
      <x:c r="F201" s="0" t="s">
        <x:v>92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37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91</x:v>
      </x:c>
      <x:c r="F202" s="0" t="s">
        <x:v>92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341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91</x:v>
      </x:c>
      <x:c r="F203" s="0" t="s">
        <x:v>92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20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91</x:v>
      </x:c>
      <x:c r="F204" s="0" t="s">
        <x:v>92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77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91</x:v>
      </x:c>
      <x:c r="F205" s="0" t="s">
        <x:v>92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151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91</x:v>
      </x:c>
      <x:c r="F206" s="0" t="s">
        <x:v>92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40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91</x:v>
      </x:c>
      <x:c r="F207" s="0" t="s">
        <x:v>92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166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91</x:v>
      </x:c>
      <x:c r="F208" s="0" t="s">
        <x:v>92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1073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91</x:v>
      </x:c>
      <x:c r="F209" s="0" t="s">
        <x:v>92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134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91</x:v>
      </x:c>
      <x:c r="F210" s="0" t="s">
        <x:v>92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4348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50</x:v>
      </x:c>
      <x:c r="F211" s="0" t="s">
        <x:v>93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1689621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93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10954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93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53631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93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4964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93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9638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93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9500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93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4406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93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18400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93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76503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93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38606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93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1916223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1615629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1771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39924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497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6620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5508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2128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7712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29953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31423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52</x:v>
      </x:c>
      <x:c r="F232" s="0" t="s">
        <x:v>53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1741165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77</x:v>
      </x:c>
      <x:c r="F233" s="0" t="s">
        <x:v>78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130443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77</x:v>
      </x:c>
      <x:c r="F234" s="0" t="s">
        <x:v>78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5254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77</x:v>
      </x:c>
      <x:c r="F235" s="0" t="s">
        <x:v>78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15600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77</x:v>
      </x:c>
      <x:c r="F236" s="0" t="s">
        <x:v>78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3694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77</x:v>
      </x:c>
      <x:c r="F237" s="0" t="s">
        <x:v>78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4090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77</x:v>
      </x:c>
      <x:c r="F238" s="0" t="s">
        <x:v>78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3560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77</x:v>
      </x:c>
      <x:c r="F239" s="0" t="s">
        <x:v>78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2264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77</x:v>
      </x:c>
      <x:c r="F240" s="0" t="s">
        <x:v>78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10139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77</x:v>
      </x:c>
      <x:c r="F241" s="0" t="s">
        <x:v>78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21591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77</x:v>
      </x:c>
      <x:c r="F242" s="0" t="s">
        <x:v>78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4472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77</x:v>
      </x:c>
      <x:c r="F243" s="0" t="s">
        <x:v>78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201107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96004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79</x:v>
      </x:c>
      <x:c r="F245" s="0" t="s">
        <x:v>80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265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79</x:v>
      </x:c>
      <x:c r="F246" s="0" t="s">
        <x:v>80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12026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79</x:v>
      </x:c>
      <x:c r="F247" s="0" t="s">
        <x:v>80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59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79</x:v>
      </x:c>
      <x:c r="F248" s="0" t="s">
        <x:v>80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1248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79</x:v>
      </x:c>
      <x:c r="F249" s="0" t="s">
        <x:v>80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2240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79</x:v>
      </x:c>
      <x:c r="F250" s="0" t="s">
        <x:v>80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1028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79</x:v>
      </x:c>
      <x:c r="F251" s="0" t="s">
        <x:v>80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2472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79</x:v>
      </x:c>
      <x:c r="F252" s="0" t="s">
        <x:v>80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9776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79</x:v>
      </x:c>
      <x:c r="F253" s="0" t="s">
        <x:v>80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1621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79</x:v>
      </x:c>
      <x:c r="F254" s="0" t="s">
        <x:v>80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126739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81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8854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81</x:v>
      </x:c>
      <x:c r="F256" s="0" t="s">
        <x:v>82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105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81</x:v>
      </x:c>
      <x:c r="F257" s="0" t="s">
        <x:v>82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1056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81</x:v>
      </x:c>
      <x:c r="F258" s="0" t="s">
        <x:v>82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140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81</x:v>
      </x:c>
      <x:c r="F259" s="0" t="s">
        <x:v>82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236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81</x:v>
      </x:c>
      <x:c r="F260" s="0" t="s">
        <x:v>82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187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81</x:v>
      </x:c>
      <x:c r="F261" s="0" t="s">
        <x:v>82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55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81</x:v>
      </x:c>
      <x:c r="F262" s="0" t="s">
        <x:v>82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1756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81</x:v>
      </x:c>
      <x:c r="F263" s="0" t="s">
        <x:v>82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4365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81</x:v>
      </x:c>
      <x:c r="F264" s="0" t="s">
        <x:v>82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655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81</x:v>
      </x:c>
      <x:c r="F265" s="0" t="s">
        <x:v>82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17409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4122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788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283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3214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358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86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29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83</x:v>
      </x:c>
      <x:c r="F273" s="0" t="s">
        <x:v>84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957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83</x:v>
      </x:c>
      <x:c r="F274" s="0" t="s">
        <x:v>84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1335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83</x:v>
      </x:c>
      <x:c r="F275" s="0" t="s">
        <x:v>84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616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83</x:v>
      </x:c>
      <x:c r="F276" s="0" t="s">
        <x:v>84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11788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85</x:v>
      </x:c>
      <x:c r="F277" s="0" t="s">
        <x:v>86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3840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85</x:v>
      </x:c>
      <x:c r="F278" s="0" t="s">
        <x:v>86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1671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85</x:v>
      </x:c>
      <x:c r="F279" s="0" t="s">
        <x:v>86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983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85</x:v>
      </x:c>
      <x:c r="F280" s="0" t="s">
        <x:v>86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70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85</x:v>
      </x:c>
      <x:c r="F281" s="0" t="s">
        <x:v>86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1543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85</x:v>
      </x:c>
      <x:c r="F282" s="0" t="s">
        <x:v>86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588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85</x:v>
      </x:c>
      <x:c r="F283" s="0" t="s">
        <x:v>86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868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85</x:v>
      </x:c>
      <x:c r="F284" s="0" t="s">
        <x:v>86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1865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85</x:v>
      </x:c>
      <x:c r="F285" s="0" t="s">
        <x:v>86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583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85</x:v>
      </x:c>
      <x:c r="F286" s="0" t="s">
        <x:v>86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587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85</x:v>
      </x:c>
      <x:c r="F287" s="0" t="s">
        <x:v>86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12598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87</x:v>
      </x:c>
      <x:c r="F288" s="0" t="s">
        <x:v>88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3868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87</x:v>
      </x:c>
      <x:c r="F289" s="0" t="s">
        <x:v>88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2371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87</x:v>
      </x:c>
      <x:c r="F290" s="0" t="s">
        <x:v>88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377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87</x:v>
      </x:c>
      <x:c r="F291" s="0" t="s">
        <x:v>88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159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87</x:v>
      </x:c>
      <x:c r="F292" s="0" t="s">
        <x:v>88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266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87</x:v>
      </x:c>
      <x:c r="F293" s="0" t="s">
        <x:v>88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72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87</x:v>
      </x:c>
      <x:c r="F294" s="0" t="s">
        <x:v>88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116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87</x:v>
      </x:c>
      <x:c r="F295" s="0" t="s">
        <x:v>88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2095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87</x:v>
      </x:c>
      <x:c r="F296" s="0" t="s">
        <x:v>88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2995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87</x:v>
      </x:c>
      <x:c r="F297" s="0" t="s">
        <x:v>88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464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87</x:v>
      </x:c>
      <x:c r="F298" s="0" t="s">
        <x:v>88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12783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89</x:v>
      </x:c>
      <x:c r="F299" s="0" t="s">
        <x:v>90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11370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89</x:v>
      </x:c>
      <x:c r="F300" s="0" t="s">
        <x:v>90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42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89</x:v>
      </x:c>
      <x:c r="F301" s="0" t="s">
        <x:v>90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527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89</x:v>
      </x:c>
      <x:c r="F302" s="0" t="s">
        <x:v>90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30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89</x:v>
      </x:c>
      <x:c r="F303" s="0" t="s">
        <x:v>90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347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89</x:v>
      </x:c>
      <x:c r="F304" s="0" t="s">
        <x:v>90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215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89</x:v>
      </x:c>
      <x:c r="F305" s="0" t="s">
        <x:v>90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122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89</x:v>
      </x:c>
      <x:c r="F306" s="0" t="s">
        <x:v>90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833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89</x:v>
      </x:c>
      <x:c r="F307" s="0" t="s">
        <x:v>90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1527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89</x:v>
      </x:c>
      <x:c r="F308" s="0" t="s">
        <x:v>90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426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89</x:v>
      </x:c>
      <x:c r="F309" s="0" t="s">
        <x:v>90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15439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91</x:v>
      </x:c>
      <x:c r="F310" s="0" t="s">
        <x:v>92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2385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91</x:v>
      </x:c>
      <x:c r="F311" s="0" t="s">
        <x:v>92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12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91</x:v>
      </x:c>
      <x:c r="F312" s="0" t="s">
        <x:v>92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348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91</x:v>
      </x:c>
      <x:c r="F313" s="0" t="s">
        <x:v>92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91</x:v>
      </x:c>
      <x:c r="F314" s="0" t="s">
        <x:v>92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92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91</x:v>
      </x:c>
      <x:c r="F315" s="0" t="s">
        <x:v>92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172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91</x:v>
      </x:c>
      <x:c r="F316" s="0" t="s">
        <x:v>92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46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91</x:v>
      </x:c>
      <x:c r="F317" s="0" t="s">
        <x:v>92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161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91</x:v>
      </x:c>
      <x:c r="F318" s="0" t="s">
        <x:v>92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1010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91</x:v>
      </x:c>
      <x:c r="F319" s="0" t="s">
        <x:v>92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103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91</x:v>
      </x:c>
      <x:c r="F320" s="0" t="s">
        <x:v>92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4351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50</x:v>
      </x:c>
      <x:c r="F321" s="0" t="s">
        <x:v>93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1746072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50</x:v>
      </x:c>
      <x:c r="F322" s="0" t="s">
        <x:v>93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7025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50</x:v>
      </x:c>
      <x:c r="F323" s="0" t="s">
        <x:v>93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55524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50</x:v>
      </x:c>
      <x:c r="F324" s="0" t="s">
        <x:v>93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4191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50</x:v>
      </x:c>
      <x:c r="F325" s="0" t="s">
        <x:v>93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10710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50</x:v>
      </x:c>
      <x:c r="F326" s="0" t="s">
        <x:v>93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9068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50</x:v>
      </x:c>
      <x:c r="F327" s="0" t="s">
        <x:v>93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4392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50</x:v>
      </x:c>
      <x:c r="F328" s="0" t="s">
        <x:v>93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17851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50</x:v>
      </x:c>
      <x:c r="F329" s="0" t="s">
        <x:v>93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51544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50</x:v>
      </x:c>
      <x:c r="F330" s="0" t="s">
        <x:v>93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35895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50</x:v>
      </x:c>
      <x:c r="F331" s="0" t="s">
        <x:v>93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1" sheet="Unpivoted"/>
  </x:cacheSource>
  <x:cacheFields>
    <x:cacheField name="STATISTIC">
      <x:sharedItems count="1">
        <x:s v="B1214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0">
        <x:s v="IE"/>
        <x:s v="ZZWORA"/>
        <x:s v="GB1"/>
        <x:s v="ZZEUAB"/>
        <x:s v="ZZEURQ09"/>
        <x:s v="ZZAA1"/>
        <x:s v="ZZABB"/>
        <x:s v="ZZAZAB"/>
        <x:s v="ZZWORX20"/>
        <x:s v="-"/>
      </x:sharedItems>
    </x:cacheField>
    <x:cacheField name="Birthplace">
      <x:sharedItems count="10">
        <x:s v="Ireland"/>
        <x:s v="All countries excluding Ireland"/>
        <x:s v="United Kingdom (1)"/>
        <x:s v="EU 15 excluding Ireland and United Kingdom"/>
        <x:s v="Other Europe (19)"/>
        <x:s v="Africa (2)"/>
        <x:s v="Asia (2)"/>
        <x:s v="America (2)"/>
        <x:s v="Other countries (20)"/>
        <x:s v="All countrie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858495" count="320">
        <x:n v="3186810"/>
        <x:n v="3834"/>
        <x:n v="79219"/>
        <x:n v="1007"/>
        <x:n v="12683"/>
        <x:n v="11430"/>
        <x:n v="4240"/>
        <x:n v="16143"/>
        <x:n v="78503"/>
        <x:n v="64610"/>
        <x:n v="3458479"/>
        <x:n v="248883"/>
        <x:n v="14145"/>
        <x:n v="29936"/>
        <x:n v="8148"/>
        <x:n v="7665"/>
        <x:n v="7138"/>
        <x:n v="4558"/>
        <x:n v="20108"/>
        <x:n v="49544"/>
        <x:n v="9891"/>
        <x:n v="400016"/>
        <x:n v="182621"/>
        <x:n v="508"/>
        <x:n v="23503"/>
        <x:n v="113"/>
        <x:n v="2290"/>
        <x:n v="4663"/>
        <x:n v="2135"/>
        <x:n v="4965"/>
        <x:n v="24226"/>
        <x:n v="3491"/>
        <x:n v="248515"/>
        <x:n v="16798"/>
        <x:n v="240"/>
        <x:n v="1751"/>
        <x:n v="314"/>
        <x:n v="427"/>
        <x:n v="325"/>
        <x:n v="86"/>
        <x:n v="2864"/>
        <x:n v="8522"/>
        <x:n v="1474"/>
        <x:n v="32801"/>
        <x:n v="9002"/>
        <x:n v="1932"/>
        <x:n v="498"/>
        <x:n v="7123"/>
        <x:n v="744"/>
        <x:n v="168"/>
        <x:n v="69"/>
        <x:n v="1905"/>
        <x:n v="3264"/>
        <x:n v="1530"/>
        <x:n v="26235"/>
        <x:n v="7733"/>
        <x:n v="4659"/>
        <x:n v="1917"/>
        <x:n v="158"/>
        <x:n v="2982"/>
        <x:n v="1128"/>
        <x:n v="1742"/>
        <x:n v="3557"/>
        <x:n v="1486"/>
        <x:n v="1153"/>
        <x:n v="26515"/>
        <x:n v="6564"/>
        <x:n v="6672"/>
        <x:n v="661"/>
        <x:n v="326"/>
        <x:n v="464"/>
        <x:n v="141"/>
        <x:n v="216"/>
        <x:n v="4969"/>
        <x:n v="7007"/>
        <x:n v="1112"/>
        <x:n v="28132"/>
        <x:n v="21471"/>
        <x:n v="85"/>
        <x:n v="917"/>
        <x:n v="72"/>
        <x:n v="589"/>
        <x:n v="390"/>
        <x:n v="224"/>
        <x:n v="1521"/>
        <x:n v="2956"/>
        <x:n v="894"/>
        <x:n v="29119"/>
        <x:n v="4694"/>
        <x:n v="49"/>
        <x:n v="689"/>
        <x:n v="42"/>
        <x:n v="169"/>
        <x:n v="323"/>
        <x:n v="327"/>
        <x:n v="2083"/>
        <x:n v="237"/>
        <x:n v="8699"/>
        <x:n v="3435693"/>
        <x:n v="17979"/>
        <x:n v="109155"/>
        <x:n v="9155"/>
        <x:n v="20348"/>
        <x:n v="18568"/>
        <x:n v="8798"/>
        <x:n v="36251"/>
        <x:n v="128047"/>
        <x:n v="74501"/>
        <x:n v="3858495"/>
        <x:n v="1571181"/>
        <x:n v="2063"/>
        <x:n v="39295"/>
        <x:n v="510"/>
        <x:n v="6063"/>
        <x:n v="5922"/>
        <x:n v="2112"/>
        <x:n v="8431"/>
        <x:n v="48550"/>
        <x:n v="33187"/>
        <x:n v="1717314"/>
        <x:n v="118440"/>
        <x:n v="8891"/>
        <x:n v="14336"/>
        <x:n v="4454"/>
        <x:n v="3575"/>
        <x:n v="3578"/>
        <x:n v="2294"/>
        <x:n v="9969"/>
        <x:n v="27953"/>
        <x:n v="5419"/>
        <x:n v="198909"/>
        <x:n v="86617"/>
        <x:n v="243"/>
        <x:n v="11477"/>
        <x:n v="54"/>
        <x:n v="1042"/>
        <x:n v="2423"/>
        <x:n v="1107"/>
        <x:n v="2493"/>
        <x:n v="14450"/>
        <x:n v="1870"/>
        <x:n v="121776"/>
        <x:n v="7944"/>
        <x:n v="135"/>
        <x:n v="695"/>
        <x:n v="174"/>
        <x:n v="191"/>
        <x:n v="138"/>
        <x:n v="31"/>
        <x:n v="1108"/>
        <x:n v="4157"/>
        <x:n v="819"/>
        <x:n v="15392"/>
        <x:n v="4880"/>
        <x:n v="1144"/>
        <x:n v="215"/>
        <x:n v="3909"/>
        <x:n v="386"/>
        <x:n v="82"/>
        <x:n v="40"/>
        <x:n v="948"/>
        <x:n v="1929"/>
        <x:n v="914"/>
        <x:n v="14447"/>
        <x:n v="3893"/>
        <x:n v="2988"/>
        <x:n v="934"/>
        <x:n v="88"/>
        <x:n v="1439"/>
        <x:n v="540"/>
        <x:n v="874"/>
        <x:n v="1692"/>
        <x:n v="903"/>
        <x:n v="566"/>
        <x:n v="13917"/>
        <x:n v="2696"/>
        <x:n v="4301"/>
        <x:n v="284"/>
        <x:n v="167"/>
        <x:n v="198"/>
        <x:n v="100"/>
        <x:n v="2874"/>
        <x:n v="4012"/>
        <x:n v="648"/>
        <x:n v="15349"/>
        <x:n v="10101"/>
        <x:n v="43"/>
        <x:n v="242"/>
        <x:n v="175"/>
        <x:n v="102"/>
        <x:n v="688"/>
        <x:n v="1429"/>
        <x:n v="468"/>
        <x:n v="13680"/>
        <x:n v="2309"/>
        <x:n v="37"/>
        <x:n v="341"/>
        <x:n v="20"/>
        <x:n v="77"/>
        <x:n v="151"/>
        <x:n v="166"/>
        <x:n v="1073"/>
        <x:n v="134"/>
        <x:n v="4348"/>
        <x:n v="1689621"/>
        <x:n v="10954"/>
        <x:n v="53631"/>
        <x:n v="4964"/>
        <x:n v="9638"/>
        <x:n v="9500"/>
        <x:n v="4406"/>
        <x:n v="18400"/>
        <x:n v="76503"/>
        <x:n v="38606"/>
        <x:n v="1916223"/>
        <x:n v="1615629"/>
        <x:n v="1771"/>
        <x:n v="39924"/>
        <x:n v="497"/>
        <x:n v="6620"/>
        <x:n v="5508"/>
        <x:n v="2128"/>
        <x:n v="7712"/>
        <x:n v="29953"/>
        <x:n v="31423"/>
        <x:n v="1741165"/>
        <x:n v="130443"/>
        <x:n v="5254"/>
        <x:n v="15600"/>
        <x:n v="3694"/>
        <x:n v="4090"/>
        <x:n v="3560"/>
        <x:n v="2264"/>
        <x:n v="10139"/>
        <x:n v="21591"/>
        <x:n v="4472"/>
        <x:n v="201107"/>
        <x:n v="96004"/>
        <x:n v="265"/>
        <x:n v="12026"/>
        <x:n v="59"/>
        <x:n v="1248"/>
        <x:n v="2240"/>
        <x:n v="1028"/>
        <x:n v="2472"/>
        <x:n v="9776"/>
        <x:n v="1621"/>
        <x:n v="126739"/>
        <x:n v="8854"/>
        <x:n v="105"/>
        <x:n v="1056"/>
        <x:n v="140"/>
        <x:n v="236"/>
        <x:n v="187"/>
        <x:n v="55"/>
        <x:n v="1756"/>
        <x:n v="4365"/>
        <x:n v="655"/>
        <x:n v="17409"/>
        <x:n v="4122"/>
        <x:n v="788"/>
        <x:n v="283"/>
        <x:n v="3214"/>
        <x:n v="358"/>
        <x:n v="29"/>
        <x:n v="957"/>
        <x:n v="1335"/>
        <x:n v="616"/>
        <x:n v="11788"/>
        <x:n v="3840"/>
        <x:n v="1671"/>
        <x:n v="983"/>
        <x:n v="70"/>
        <x:n v="1543"/>
        <x:n v="588"/>
        <x:n v="868"/>
        <x:n v="1865"/>
        <x:n v="583"/>
        <x:n v="587"/>
        <x:n v="12598"/>
        <x:n v="3868"/>
        <x:n v="2371"/>
        <x:n v="377"/>
        <x:n v="159"/>
        <x:n v="266"/>
        <x:n v="116"/>
        <x:n v="2095"/>
        <x:n v="2995"/>
        <x:n v="12783"/>
        <x:n v="11370"/>
        <x:n v="527"/>
        <x:n v="30"/>
        <x:n v="347"/>
        <x:n v="122"/>
        <x:n v="833"/>
        <x:n v="1527"/>
        <x:n v="426"/>
        <x:n v="15439"/>
        <x:n v="2385"/>
        <x:n v="12"/>
        <x:n v="348"/>
        <x:n v="22"/>
        <x:n v="92"/>
        <x:n v="172"/>
        <x:n v="46"/>
        <x:n v="161"/>
        <x:n v="1010"/>
        <x:n v="103"/>
        <x:n v="4351"/>
        <x:n v="1746072"/>
        <x:n v="7025"/>
        <x:n v="55524"/>
        <x:n v="4191"/>
        <x:n v="10710"/>
        <x:n v="9068"/>
        <x:n v="4392"/>
        <x:n v="17851"/>
        <x:n v="51544"/>
        <x:n v="35895"/>
        <x:n v="19422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