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1d5af419c646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2e43ea579d494497ac04b4f5012aa8.psmdcp" Id="R8e3fc55cc45140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<x:sst xmlns:x="http://schemas.openxmlformats.org/spreadsheetml/2006/main">
  <x:si>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</x:si>
  <x:si>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</x:si>
  <x:si>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B1209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</x:si>
  <x:si>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</x:si>
  <x:si>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</x:si>
  <x:si>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</x:si>
  <x:si>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</x:si>
  <x:si>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</x:si>
  <x:si>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</x:si>
  <x:si>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</x:si>
  <x:si>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</x:si>
  <x:si>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https://ws.cso.ie/public/api.restful/PxStat.Data.Cube_API.ReadDataset/B1209/XLSX/2007/en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</x:si>
  <x:si>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</x:si>
  <x:si>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</x:si>
  <x:si>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</x:si>
  <x:si>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</x:si>
  <x:si>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</x:si>
  <x:si>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</x:si>
  <x:si>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</x:si>
  <x:si>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</x:si>
  <x:si>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</x:si>
  <x:si>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</x:si>
  <x:si>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</x:si>
  <x:si>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</x:si>
  <x:si>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</x:si>
  <x:si>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</x:si>
  <x:si>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</x:si>
  <x:si>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</x:si>
  <x:si>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</x:si>
  <x:si>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</x:si>
  <x:si>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</x:si>
  <x:si>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</x:si>
  <x:si>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</x:si>
  <x:si>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</x:si>
  <x:si>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</x:si>
  <x:si>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</x:si>
  <x:si>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</x:si>
  <x:si>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</x:si>
  <x:si>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</x:si>
  <x:si>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</x:si>
  <x:si>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</x:si>
  <x:si>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</x:si>
  <x:si>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</x:si>
  <x:si>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</x:si>
  <x:si>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</x:si>
  <x:si>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</x:si>
  <x:si>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</x:si>
  <x:si>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</x:si>
  <x:si>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</x:si>
  <x:si>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</x:si>
  <x:si>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</x:si>
  <x:si>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</x:si>
  <x:si>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</x:si>
  <x:si>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</x:si>
  <x:si>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</x:si>
  <x:si>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</x:si>
  <x:si>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</x:si>
  <x:si>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</x:si>
  <x:si>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</x:si>
  <x:si>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</x:si>
  <x:si>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</x:si>
  <x:si>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</x:si>
  <x:si>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</x:si>
  <x:si>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</x:si>
  <x:si>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</x:si>
  <x:si>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</x:si>
  <x:si>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</x:si>
  <x:si>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</x:si>
  <x:si>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</x:si>
  <x:si>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</x:si>
  <x:si>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</x:si>
  <x:si>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</x:si>
  <x:si>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</x:si>
  <x:si>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</x:si>
  <x:si>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</x:si>
  <x:si>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</x:si>
  <x:si>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Single</x:t>
  </x:si>
  <x:si>
    <x:t>04</x:t>
  </x:si>
  <x:si>
    <x:t>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</x:si>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</x:sst>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tailed 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567768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19147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115611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10437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21403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40026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138264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79094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3917203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1890800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10541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53709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53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4830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53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11200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53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9231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53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4155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20134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85583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51909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2142092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1289587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7986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48990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5091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8447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9304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4780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16643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40819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22766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1454413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85906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3133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816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1208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5591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1094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98779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24225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2623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302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1190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4520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35059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172088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7156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1123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851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1751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2615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186860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1702522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11726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56894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5666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10115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10516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5012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20327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82262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41124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1946164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76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984765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76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6670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76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27684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76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2633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76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5462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76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4892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76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2145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53</x:v>
      </x:c>
      <x:c r="F86" s="0" t="s">
        <x:v>76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10583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53</x:v>
      </x:c>
      <x:c r="F87" s="0" t="s">
        <x:v>76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50021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53</x:v>
      </x:c>
      <x:c r="F88" s="0" t="s">
        <x:v>76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27780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53</x:v>
      </x:c>
      <x:c r="F89" s="0" t="s">
        <x:v>76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1122635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77</x:v>
      </x:c>
      <x:c r="F90" s="0" t="s">
        <x:v>78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638078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4768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25258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2844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4084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4904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2518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8529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25739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11622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77</x:v>
      </x:c>
      <x:c r="F100" s="0" t="s">
        <x:v>78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728344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34837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137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1391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56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296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211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87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525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3296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584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79</x:v>
      </x:c>
      <x:c r="F111" s="0" t="s">
        <x:v>80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41420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81</x:v>
      </x:c>
      <x:c r="F112" s="0" t="s">
        <x:v>82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10702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98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1224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123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178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269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150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517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2508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386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16155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83</x:v>
      </x:c>
      <x:c r="F123" s="0" t="s">
        <x:v>84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34140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53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1337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95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240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112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173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698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752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83</x:v>
      </x:c>
      <x:c r="F133" s="0" t="s">
        <x:v>84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37610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1760084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7421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58717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4771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11288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10066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5021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19699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56002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37970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1971039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53</x:v>
      </x:c>
      <x:c r="F145" s="0" t="s">
        <x:v>76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906035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53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3871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53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26025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53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2197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53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5738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53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4339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53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2010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53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9551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53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35562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53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24129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53</x:v>
      </x:c>
      <x:c r="F155" s="0" t="s">
        <x:v>76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1019457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77</x:v>
      </x:c>
      <x:c r="F156" s="0" t="s">
        <x:v>78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651509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77</x:v>
      </x:c>
      <x:c r="F157" s="0" t="s">
        <x:v>78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3218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77</x:v>
      </x:c>
      <x:c r="F158" s="0" t="s">
        <x:v>78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23732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77</x:v>
      </x:c>
      <x:c r="F159" s="0" t="s">
        <x:v>78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2247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77</x:v>
      </x:c>
      <x:c r="F160" s="0" t="s">
        <x:v>78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4363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4400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2262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8114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77</x:v>
      </x:c>
      <x:c r="F164" s="0" t="s">
        <x:v>78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15080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77</x:v>
      </x:c>
      <x:c r="F165" s="0" t="s">
        <x:v>78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11144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77</x:v>
      </x:c>
      <x:c r="F166" s="0" t="s">
        <x:v>78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726069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79</x:v>
      </x:c>
      <x:c r="F167" s="0" t="s">
        <x:v>80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51069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79</x:v>
      </x:c>
      <x:c r="F168" s="0" t="s">
        <x:v>80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112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79</x:v>
      </x:c>
      <x:c r="F169" s="0" t="s">
        <x:v>80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1742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79</x:v>
      </x:c>
      <x:c r="F170" s="0" t="s">
        <x:v>80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77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79</x:v>
      </x:c>
      <x:c r="F171" s="0" t="s">
        <x:v>80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520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79</x:v>
      </x:c>
      <x:c r="F172" s="0" t="s">
        <x:v>80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199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79</x:v>
      </x:c>
      <x:c r="F173" s="0" t="s">
        <x:v>80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152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79</x:v>
      </x:c>
      <x:c r="F174" s="0" t="s">
        <x:v>80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683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2295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79</x:v>
      </x:c>
      <x:c r="F176" s="0" t="s">
        <x:v>80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510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79</x:v>
      </x:c>
      <x:c r="F177" s="0" t="s">
        <x:v>80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57359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81</x:v>
      </x:c>
      <x:c r="F178" s="0" t="s">
        <x:v>82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13523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81</x:v>
      </x:c>
      <x:c r="F179" s="0" t="s">
        <x:v>82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81</x:v>
      </x:c>
      <x:c r="F180" s="0" t="s">
        <x:v>82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1399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81</x:v>
      </x:c>
      <x:c r="F181" s="0" t="s">
        <x:v>82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190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81</x:v>
      </x:c>
      <x:c r="F182" s="0" t="s">
        <x:v>82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321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81</x:v>
      </x:c>
      <x:c r="F183" s="0" t="s">
        <x:v>82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245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81</x:v>
      </x:c>
      <x:c r="F184" s="0" t="s">
        <x:v>82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152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81</x:v>
      </x:c>
      <x:c r="F185" s="0" t="s">
        <x:v>82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673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81</x:v>
      </x:c>
      <x:c r="F186" s="0" t="s">
        <x:v>82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2012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81</x:v>
      </x:c>
      <x:c r="F187" s="0" t="s">
        <x:v>82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324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81</x:v>
      </x:c>
      <x:c r="F188" s="0" t="s">
        <x:v>82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18904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137948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155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5819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60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346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883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445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678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1053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1863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149250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B1209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6">
        <x:s v="-"/>
        <x:s v="01"/>
        <x:s v="04"/>
        <x:s v="12"/>
        <x:s v="15"/>
        <x:s v="16"/>
      </x:sharedItems>
    </x:cacheField>
    <x:cacheField name="Detailed Marital Status">
      <x:sharedItems count="6">
        <x:s v="All marital status"/>
        <x:s v="Single"/>
        <x:s v="Married"/>
        <x:s v="Separated"/>
        <x:s v="Divorced"/>
        <x:s v="Widowed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917203" count="196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890800"/>
        <x:n v="10541"/>
        <x:n v="53709"/>
        <x:n v="4830"/>
        <x:n v="11200"/>
        <x:n v="9231"/>
        <x:n v="4155"/>
        <x:n v="20134"/>
        <x:n v="85583"/>
        <x:n v="51909"/>
        <x:n v="2142092"/>
        <x:n v="1289587"/>
        <x:n v="7986"/>
        <x:n v="48990"/>
        <x:n v="5091"/>
        <x:n v="8447"/>
        <x:n v="9304"/>
        <x:n v="4780"/>
        <x:n v="16643"/>
        <x:n v="40819"/>
        <x:n v="22766"/>
        <x:n v="1454413"/>
        <x:n v="85906"/>
        <x:n v="249"/>
        <x:n v="3133"/>
        <x:n v="133"/>
        <x:n v="816"/>
        <x:n v="410"/>
        <x:n v="239"/>
        <x:n v="1208"/>
        <x:n v="5591"/>
        <x:n v="1094"/>
        <x:n v="98779"/>
        <x:n v="24225"/>
        <x:n v="163"/>
        <x:n v="2623"/>
        <x:n v="313"/>
        <x:n v="499"/>
        <x:n v="514"/>
        <x:n v="302"/>
        <x:n v="1190"/>
        <x:n v="4520"/>
        <x:n v="710"/>
        <x:n v="35059"/>
        <x:n v="172088"/>
        <x:n v="208"/>
        <x:n v="7156"/>
        <x:n v="70"/>
        <x:n v="441"/>
        <x:n v="1123"/>
        <x:n v="557"/>
        <x:n v="851"/>
        <x:n v="1751"/>
        <x:n v="2615"/>
        <x:n v="186860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984765"/>
        <x:n v="6670"/>
        <x:n v="27684"/>
        <x:n v="2633"/>
        <x:n v="5462"/>
        <x:n v="4892"/>
        <x:n v="2145"/>
        <x:n v="10583"/>
        <x:n v="50021"/>
        <x:n v="27780"/>
        <x:n v="1122635"/>
        <x:n v="638078"/>
        <x:n v="4768"/>
        <x:n v="25258"/>
        <x:n v="2844"/>
        <x:n v="4084"/>
        <x:n v="4904"/>
        <x:n v="2518"/>
        <x:n v="8529"/>
        <x:n v="25739"/>
        <x:n v="11622"/>
        <x:n v="728344"/>
        <x:n v="34837"/>
        <x:n v="137"/>
        <x:n v="1391"/>
        <x:n v="56"/>
        <x:n v="296"/>
        <x:n v="211"/>
        <x:n v="87"/>
        <x:n v="525"/>
        <x:n v="3296"/>
        <x:n v="584"/>
        <x:n v="41420"/>
        <x:n v="10702"/>
        <x:n v="98"/>
        <x:n v="1224"/>
        <x:n v="123"/>
        <x:n v="178"/>
        <x:n v="269"/>
        <x:n v="150"/>
        <x:n v="517"/>
        <x:n v="2508"/>
        <x:n v="386"/>
        <x:n v="16155"/>
        <x:n v="34140"/>
        <x:n v="53"/>
        <x:n v="1337"/>
        <x:n v="10"/>
        <x:n v="95"/>
        <x:n v="240"/>
        <x:n v="112"/>
        <x:n v="173"/>
        <x:n v="698"/>
        <x:n v="752"/>
        <x:n v="37610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906035"/>
        <x:n v="3871"/>
        <x:n v="26025"/>
        <x:n v="2197"/>
        <x:n v="5738"/>
        <x:n v="4339"/>
        <x:n v="2010"/>
        <x:n v="9551"/>
        <x:n v="35562"/>
        <x:n v="24129"/>
        <x:n v="1019457"/>
        <x:n v="651509"/>
        <x:n v="3218"/>
        <x:n v="23732"/>
        <x:n v="2247"/>
        <x:n v="4363"/>
        <x:n v="4400"/>
        <x:n v="2262"/>
        <x:n v="8114"/>
        <x:n v="15080"/>
        <x:n v="11144"/>
        <x:n v="726069"/>
        <x:n v="51069"/>
        <x:n v="1742"/>
        <x:n v="77"/>
        <x:n v="520"/>
        <x:n v="199"/>
        <x:n v="152"/>
        <x:n v="683"/>
        <x:n v="2295"/>
        <x:n v="510"/>
        <x:n v="57359"/>
        <x:n v="13523"/>
        <x:n v="65"/>
        <x:n v="1399"/>
        <x:n v="190"/>
        <x:n v="321"/>
        <x:n v="245"/>
        <x:n v="673"/>
        <x:n v="2012"/>
        <x:n v="324"/>
        <x:n v="18904"/>
        <x:n v="137948"/>
        <x:n v="155"/>
        <x:n v="5819"/>
        <x:n v="60"/>
        <x:n v="346"/>
        <x:n v="883"/>
        <x:n v="445"/>
        <x:n v="678"/>
        <x:n v="1053"/>
        <x:n v="1863"/>
        <x:n v="149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