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990a31699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5faaaf4c342c5a5d8fb3366c877ae.psmdcp" Id="R4e39c38691f1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<x:sst xmlns:x="http://schemas.openxmlformats.org/spreadsheetml/2006/main">
  <x:si>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</x:si>
  <x:si>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</x:si>
  <x:si>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B1204</x:t>
  </x:si>
  <x:si>
    <x:t>Name</x:t>
  </x:si>
  <x:si>
    <x:t>2002 Actual Change and Percentage Change in Population 1991 and 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</x:si>
  <x:si>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</x:si>
  <x:si>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</x:si>
  <x:si>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</x:si>
  <x:si>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</x:si>
  <x:si>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</x:si>
  <x:si>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</x:si>
  <x:si>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</x:si>
  <x:si>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</x:si>
  <x:si>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</x:si>
  <x:si>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</x:si>
  <x:si>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</x:si>
  <x:si>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</x:si>
  <x:si>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</x:si>
  <x:si>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</x:si>
  <x:si>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</x:si>
  <x:si>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</x:si>
  <x:si>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</x:si>
  <x:si>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</x:si>
  <x:si>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</x:si>
  <x:si>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</x:si>
  <x:si>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</x:si>
  <x:si>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</x:si>
  <x:si>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</x:si>
  <x:si>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</x:si>
  <x:si>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</x:si>
  <x:si>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</x:si>
  <x:si>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</x:si>
  <x:si>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</x:si>
  <x:si>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</x:si>
  <x:si>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</x:si>
  <x:si>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</x:si>
  <x:si>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</x:si>
  <x:si>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</x:si>
  <x:si>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</x:si>
  <x:si>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</x:si>
  <x:si>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</x:si>
  <x:si>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</x:si>
  <x:si>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</x:si>
  <x:si>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</x:si>
  <x:si>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</x:si>
  <x:si>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</x:si>
  <x:si>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</x:si>
  <x:si>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</x:si>
  <x:si>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</x:si>
  <x:si>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</x:si>
  <x:si>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</x:si>
  <x:si>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</x:si>
  <x:si>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</x:si>
  <x:si>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</x:si>
  <x:si>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</x:si>
  <x:si>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2002</x:t>
  </x:si>
  <x:si>
    <x:t>B1204C1</x:t>
  </x:si>
  <x:si>
    <x:t>Population 1991</x:t>
  </x:si>
  <x:si>
    <x:t>Number</x:t>
  </x:si>
  <x:si>
    <x:t>B1204C2</x:t>
  </x:si>
  <x:si>
    <x:t>Population 2002</x:t>
  </x:si>
  <x:si>
    <x:t>B1204C3</x:t>
  </x:si>
  <x:si>
    <x:t>Males 2002</x:t>
  </x:si>
  <x:si>
    <x:t>B1204C4</x:t>
  </x:si>
  <x:si>
    <x:t>Females 2002</x:t>
  </x:si>
  <x:si>
    <x:t>B1204C5</x:t>
  </x:si>
  <x:si>
    <x:t>Actual change since previous census</x:t>
  </x:si>
  <x:si>
    <x:t>B1204C6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</x:si>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</x:sst>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3228327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3462606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1702522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1760084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234279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7.3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3875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19147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11726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7421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15272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394.1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115611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56894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58717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26424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29.6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10437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5666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4771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10079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2815.4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16329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21403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10115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11288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5074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31.1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13199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20582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10516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10066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7383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55.9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5037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10033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5012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5021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4996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99.2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19762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40026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20327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19699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20264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102.5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66270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138264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82262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56002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71994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108.6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83375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79094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41124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37970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-4281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-5.1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3525719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3917203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1946164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1971039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391484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11.1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362405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382893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191113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191780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20488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233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1387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812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575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1154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495.3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15824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16692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8527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8165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868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5.5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47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518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290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228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471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1002.1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1227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1941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930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1011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714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58.2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8794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9591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4991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4600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797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9.1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933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1279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678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601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346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37.1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1544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3211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1577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1634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108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3546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8771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5269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3502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5225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147.3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8434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6251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3234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3017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-2183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-25.9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402987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432534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217421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215113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29547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7.3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190786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206704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104019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102685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15918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8.3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700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436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264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620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775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5982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7216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3695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3521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1234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20.6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314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130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300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2142.9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533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1050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494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556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517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97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155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427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219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208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272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175.5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311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551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263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288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240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77.2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1407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727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680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879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166.5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1270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3553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2219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1334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2283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179.8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3325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1814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1627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116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3.5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202984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225363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114070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111293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22379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324683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349116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174588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174528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24433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7.5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360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1421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840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581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1061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294.7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2905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6449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3155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3294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3544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122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589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320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269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580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6444.4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1054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1397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647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750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343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32.5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195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814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420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394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619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317.4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124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584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278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306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460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371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1191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3001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1514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1487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1810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152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4453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10847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6250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4597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6394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143.6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8000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6079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3087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2992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-1921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342974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380297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191099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189198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37323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10.9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911454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943624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447593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496031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32170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3.5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2304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10132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6091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4041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7828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339.8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28326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33857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15983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17874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5531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182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5735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3018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2717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5553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3051.1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6965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7905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3764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4141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940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13.5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2716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5474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2658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2816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2758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101.5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1895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3502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1727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1775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1607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84.8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9503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16845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8619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8226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7342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77.3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33269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62556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37041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25515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29287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88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28690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33191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17581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15610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4501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15.7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1025304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1122821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544075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578746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97517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9.5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296026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364049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181266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182783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68023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23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149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1182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773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409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1033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693.3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12102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16126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7982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8144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4024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33.3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1107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619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488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1075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3359.4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1843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2868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1337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1531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1025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55.6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552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1602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828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774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1050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190.2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1081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534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547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650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150.8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1833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4032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2063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1969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2199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120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6113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13740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8306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5434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7627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124.8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6210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6838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3560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3278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628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10.1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325291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412625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207268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205357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87334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26.8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291763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310270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154777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155493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18507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6.3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227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1139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741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398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912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401.8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3793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6557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3260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3297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2764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72.9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16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708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401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307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692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4325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1162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1557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724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833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395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34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166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577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300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277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411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247.6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386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818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432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386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432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111.9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1201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2938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1486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1452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1737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144.6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4236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9044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5447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3597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4808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113.5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7778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5983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2990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2993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-1795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-23.1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310728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339591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170558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169033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28863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9.3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357946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385725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192303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193422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27779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7.8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1245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771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474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1060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573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9011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13084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6593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6491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4073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45.2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624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379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245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603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2871.4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1183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1816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856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960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633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53.5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335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954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492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462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619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184.8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233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722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376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346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489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209.9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1413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2993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1530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1463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1580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111.8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4120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9788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6034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3754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5668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137.6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8741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6665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3450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3215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-2076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-23.8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383188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423616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212784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210832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40428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10.6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493264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520225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256863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263362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26961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5.5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337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1941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1262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679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1604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476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11244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15630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7699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7931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4386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39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37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455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387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805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2175.7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2362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2869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1363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1506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507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21.5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286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1143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608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535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857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299.7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724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1496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724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772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772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106.6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2549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5599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2811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2788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3050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119.7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9263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19965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11696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8269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10702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115.5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12197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10646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5408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5238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-1551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-12.7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532263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580356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288889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291467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48093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9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1829496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2026958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967648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1059310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197462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10.8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3587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17689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10704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6985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14102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393.1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43243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60130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28700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31430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16887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39.1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302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9266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4957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4309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8964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2968.2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11528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15192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7158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8034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3664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31.8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4350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9851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4894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4957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5501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126.5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2844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6611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3260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3351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3767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132.5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14988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29880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15325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14555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14892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99.4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49271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101900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60968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40932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52629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106.8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51091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56805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29893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26912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5714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11.2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2010700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2334282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1133507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1200775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323582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16.1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116888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128626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61182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67444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11738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182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1242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717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525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1060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582.4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2455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3047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1450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1597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592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24.1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38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344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187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157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306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805.3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539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989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463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526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450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83.5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925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1316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653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663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391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42.3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110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339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184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155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229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208.2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605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1522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727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795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917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151.6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1433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3664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2245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1419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2231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155.7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3225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2769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1406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1363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-456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-14.1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126400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143858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69214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74644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17458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13.8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66253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76511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37173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39338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10258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15.5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74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607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370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237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533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720.3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973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1666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812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854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693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71.2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10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208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119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89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198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1980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496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230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266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293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144.3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45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217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110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107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172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382.2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82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230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106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124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148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180.5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323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754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404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350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431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133.4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610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1699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1087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612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1089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178.5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1299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1633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883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750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334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25.7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69872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84021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41294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42727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14149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20.2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90389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114009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53658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60351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23620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26.1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259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1068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609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459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809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312.4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781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2098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977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1121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1317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168.6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6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421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230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191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415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6916.7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493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702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315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387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209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42.4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77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447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217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230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370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480.5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56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304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142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162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248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442.9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674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1554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783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771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880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130.6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2018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5334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3056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2278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3316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164.3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2426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2900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1556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1344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474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19.5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97179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128837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61543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67294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31658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32.6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888307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920331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436002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484329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32024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3.6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2295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10084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6051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4033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7789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339.4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27207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32722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15398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17324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5515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20.3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5693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2989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2704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5511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3028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6791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7744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3685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4059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953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14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2618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5312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2572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2740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2694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102.9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1853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3434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1686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1748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1581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85.3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9326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16545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8467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8078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7219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77.4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32597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61599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36482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25117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29002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89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27524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32333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17144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15189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4809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17.5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998700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1095797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530476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565321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97097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9.7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143804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206612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100885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105727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62808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43.7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116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851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537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314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735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633.6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4442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7547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3687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3860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3105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69.9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19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823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431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392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804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4231.6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1808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841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967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900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99.1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268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1008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529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479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740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276.1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248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764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379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385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516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208.1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1050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2678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1381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1297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1628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155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3519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8734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5337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3397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5215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148.2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2842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4148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2141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2007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1306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46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157216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234973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116148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118825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77757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49.5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121487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132599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63745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68854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11112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9.1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208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991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634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357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783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376.4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1187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2271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1107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1164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1084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91.3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11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586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334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252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575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5227.3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601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846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381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465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245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40.8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84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275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143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132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191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227.4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132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359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191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168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227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172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751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1687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905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782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936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124.6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2186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4520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2793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1727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2334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106.8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3342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2627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1352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1275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-715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-21.4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129989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146761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71585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75176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16772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12.9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144620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162243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78219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84024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17623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12.2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144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1091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668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423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947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657.6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2062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4219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2092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2127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2157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104.6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497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293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204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484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3723.1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549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931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437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494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382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69.6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164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536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275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261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372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226.8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394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206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188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300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319.1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746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1750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912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838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1004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134.6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1947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4860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3055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1805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2913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149.6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4028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3532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1884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1648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-496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-12.3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154367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180053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88041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92012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25686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16.6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257748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286027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136784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149243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28279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11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309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1755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1118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637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1446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468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4136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6560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3177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3383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2424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58.6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23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694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374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320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671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2917.4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1444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1676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806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870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232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16.1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169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740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395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345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571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337.9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269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787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366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421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518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192.6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1513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3390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1746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1644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1877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124.1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4961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11490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6913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4577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6529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131.6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6405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6863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3527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3336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458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7.2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276977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319982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155206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164776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43005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15.5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1398831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1435648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734874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700774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36817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2.6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288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1458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1022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436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1170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406.2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45944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55481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28194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27287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9537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20.8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56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1171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709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462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1115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1991.1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4801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6211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2957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3254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1410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29.4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8849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10731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5622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5109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1882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21.3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2193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3422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1752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1670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1229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56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4774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10146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5002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5144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5372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112.5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16999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36364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21294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15070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19365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113.9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32284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22289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11231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11058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-9995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-31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1515019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1582921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812657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770264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67902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4.5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245517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254267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129931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124336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8750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3.6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51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145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95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50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94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184.3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13369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13645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7077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6568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276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2.1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174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103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71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165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1833.3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688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952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467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485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264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38.4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7869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8275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4338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3937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406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5.2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823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940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494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446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117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14.2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939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1689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850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839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750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79.9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2113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5107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3024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2083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2994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141.7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5209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3482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1828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1654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-1727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-33.2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276587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288676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148207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140469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12089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4.4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124533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130193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66846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63347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5660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4.5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6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93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66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27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87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1450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5009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5550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2883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2667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541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10.8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106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65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41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102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2550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330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554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264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290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224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67.9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210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109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101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100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90.9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229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321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157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164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92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40.2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205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653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323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330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448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218.5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660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1854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1132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722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1194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180.9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2026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1808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931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877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-218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-10.8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133112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141342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72776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68566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8230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6.2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234294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235107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120930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114177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813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0.3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101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353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231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122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252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249.5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2124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4351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2178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2173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2227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104.8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168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90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78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165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5500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561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695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332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363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134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23.9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118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367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203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164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249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211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68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280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136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144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212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311.8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1447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731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716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930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179.9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2435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5513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3194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2319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3078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126.4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5574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3179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1531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1648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-2395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-43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245795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251460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129556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121904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5665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2.3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23147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23293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11591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11702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146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0.6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9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48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40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8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39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433.3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1119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1135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585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550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16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1.4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42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29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13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174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161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79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82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-13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-7.5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98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162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86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76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64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65.3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42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68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41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27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26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61.9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177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300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152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148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123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69.5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672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957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559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398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285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42.4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1166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858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437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421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-308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-26.4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26604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27024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13599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13425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420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1.6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152222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157437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80381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77056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5215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3.4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331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236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95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298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903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7660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8579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4295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4284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919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12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13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284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188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96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271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2084.6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935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1060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496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564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125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13.4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284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594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299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295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310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109.2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183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317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155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162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134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73.2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783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1354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682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672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571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72.9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2594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5006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2969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2037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2412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93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3368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2690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1419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1271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-678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-20.1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168075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177652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91120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86532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9577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5.7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170276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177671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91032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86639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7395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4.3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19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148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107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41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129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678.9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2606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4286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2153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2133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1680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64.5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122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67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55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117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2340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711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343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368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150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26.7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82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302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157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145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220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268.3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254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459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241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218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205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80.7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450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1251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581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670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801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178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2050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4524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2654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1870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2474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120.7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4436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3356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1638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1718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-1080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-24.3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180739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192830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98973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93857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12091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6.7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213326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223482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114084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109398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10156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4.8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41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154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103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51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113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275.6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6949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8865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4501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4364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1916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27.6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8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127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86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41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119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1487.5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634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419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466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251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39.6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171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418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217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201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247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328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170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158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189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136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667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1243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618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625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576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86.4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2173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4928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2979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1949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2755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126.8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4713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3133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1566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1567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-1580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228821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243563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124743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118820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14742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6.4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235516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234198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120079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114119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-1318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-0.6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28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186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144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42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158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564.3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7108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9070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4522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4548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1962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27.6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148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81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67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134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957.1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918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1193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557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636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275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30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403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213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190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286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244.4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455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709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358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351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254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55.8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1036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2209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1065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1144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1173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113.2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4302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8475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4783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3692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4173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97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5792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3783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1881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1902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-2009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-34.7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255286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260374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133683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126691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5088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1204C1"/>
        <x:s v="B1204C2"/>
        <x:s v="B1204C3"/>
        <x:s v="B1204C4"/>
        <x:s v="B1204C5"/>
        <x:s v="B120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9995" maxValue="3917203" count="1571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5037"/>
        <x:n v="10033"/>
        <x:n v="5012"/>
        <x:n v="5021"/>
        <x:n v="4996"/>
        <x:n v="99.2"/>
        <x:n v="19762"/>
        <x:n v="40026"/>
        <x:n v="20327"/>
        <x:n v="19699"/>
        <x:n v="20264"/>
        <x:n v="102.5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  <x:n v="362405"/>
        <x:n v="382893"/>
        <x:n v="191113"/>
        <x:n v="191780"/>
        <x:n v="20488"/>
        <x:n v="5.7"/>
        <x:n v="233"/>
        <x:n v="1387"/>
        <x:n v="812"/>
        <x:n v="575"/>
        <x:n v="1154"/>
        <x:n v="495.3"/>
        <x:n v="15824"/>
        <x:n v="16692"/>
        <x:n v="8527"/>
        <x:n v="8165"/>
        <x:n v="868"/>
        <x:n v="5.5"/>
        <x:n v="47"/>
        <x:n v="518"/>
        <x:n v="290"/>
        <x:n v="228"/>
        <x:n v="471"/>
        <x:n v="1002.1"/>
        <x:n v="1227"/>
        <x:n v="1941"/>
        <x:n v="930"/>
        <x:n v="1011"/>
        <x:n v="714"/>
        <x:n v="58.2"/>
        <x:n v="8794"/>
        <x:n v="9591"/>
        <x:n v="4991"/>
        <x:n v="4600"/>
        <x:n v="797"/>
        <x:n v="9.1"/>
        <x:n v="933"/>
        <x:n v="1279"/>
        <x:n v="678"/>
        <x:n v="601"/>
        <x:n v="346"/>
        <x:n v="37.1"/>
        <x:n v="1544"/>
        <x:n v="3211"/>
        <x:n v="1577"/>
        <x:n v="1634"/>
        <x:n v="1667"/>
        <x:n v="108"/>
        <x:n v="3546"/>
        <x:n v="8771"/>
        <x:n v="5269"/>
        <x:n v="3502"/>
        <x:n v="5225"/>
        <x:n v="147.3"/>
        <x:n v="8434"/>
        <x:n v="6251"/>
        <x:n v="3234"/>
        <x:n v="3017"/>
        <x:n v="-2183"/>
        <x:n v="-25.9"/>
        <x:n v="402987"/>
        <x:n v="432534"/>
        <x:n v="217421"/>
        <x:n v="215113"/>
        <x:n v="29547"/>
        <x:n v="190786"/>
        <x:n v="206704"/>
        <x:n v="104019"/>
        <x:n v="102685"/>
        <x:n v="15918"/>
        <x:n v="8.3"/>
        <x:n v="80"/>
        <x:n v="700"/>
        <x:n v="436"/>
        <x:n v="264"/>
        <x:n v="620"/>
        <x:n v="775"/>
        <x:n v="5982"/>
        <x:n v="7216"/>
        <x:n v="3695"/>
        <x:n v="3521"/>
        <x:n v="1234"/>
        <x:n v="20.6"/>
        <x:n v="14"/>
        <x:n v="314"/>
        <x:n v="184"/>
        <x:n v="130"/>
        <x:n v="300"/>
        <x:n v="2142.9"/>
        <x:n v="533"/>
        <x:n v="1050"/>
        <x:n v="494"/>
        <x:n v="556"/>
        <x:n v="517"/>
        <x:n v="97"/>
        <x:n v="155"/>
        <x:n v="427"/>
        <x:n v="219"/>
        <x:n v="208"/>
        <x:n v="272"/>
        <x:n v="175.5"/>
        <x:n v="311"/>
        <x:n v="551"/>
        <x:n v="263"/>
        <x:n v="288"/>
        <x:n v="240"/>
        <x:n v="77.2"/>
        <x:n v="528"/>
        <x:n v="1407"/>
        <x:n v="727"/>
        <x:n v="680"/>
        <x:n v="879"/>
        <x:n v="166.5"/>
        <x:n v="1270"/>
        <x:n v="3553"/>
        <x:n v="2219"/>
        <x:n v="1334"/>
        <x:n v="2283"/>
        <x:n v="179.8"/>
        <x:n v="3325"/>
        <x:n v="3441"/>
        <x:n v="1814"/>
        <x:n v="1627"/>
        <x:n v="116"/>
        <x:n v="3.5"/>
        <x:n v="202984"/>
        <x:n v="225363"/>
        <x:n v="114070"/>
        <x:n v="111293"/>
        <x:n v="22379"/>
        <x:n v="11"/>
        <x:n v="324683"/>
        <x:n v="349116"/>
        <x:n v="174588"/>
        <x:n v="174528"/>
        <x:n v="24433"/>
        <x:n v="7.5"/>
        <x:n v="360"/>
        <x:n v="1421"/>
        <x:n v="840"/>
        <x:n v="581"/>
        <x:n v="1061"/>
        <x:n v="294.7"/>
        <x:n v="2905"/>
        <x:n v="6449"/>
        <x:n v="3155"/>
        <x:n v="3294"/>
        <x:n v="3544"/>
        <x:n v="122"/>
        <x:n v="9"/>
        <x:n v="589"/>
        <x:n v="320"/>
        <x:n v="269"/>
        <x:n v="580"/>
        <x:n v="6444.4"/>
        <x:n v="1054"/>
        <x:n v="1397"/>
        <x:n v="647"/>
        <x:n v="750"/>
        <x:n v="343"/>
        <x:n v="32.5"/>
        <x:n v="195"/>
        <x:n v="814"/>
        <x:n v="420"/>
        <x:n v="394"/>
        <x:n v="619"/>
        <x:n v="317.4"/>
        <x:n v="124"/>
        <x:n v="584"/>
        <x:n v="278"/>
        <x:n v="306"/>
        <x:n v="460"/>
        <x:n v="371"/>
        <x:n v="1191"/>
        <x:n v="3001"/>
        <x:n v="1514"/>
        <x:n v="1487"/>
        <x:n v="1810"/>
        <x:n v="152"/>
        <x:n v="4453"/>
        <x:n v="10847"/>
        <x:n v="6250"/>
        <x:n v="4597"/>
        <x:n v="6394"/>
        <x:n v="143.6"/>
        <x:n v="8000"/>
        <x:n v="6079"/>
        <x:n v="3087"/>
        <x:n v="2992"/>
        <x:n v="-1921"/>
        <x:n v="-24"/>
        <x:n v="342974"/>
        <x:n v="380297"/>
        <x:n v="191099"/>
        <x:n v="189198"/>
        <x:n v="37323"/>
        <x:n v="10.9"/>
        <x:n v="911454"/>
        <x:n v="943624"/>
        <x:n v="447593"/>
        <x:n v="496031"/>
        <x:n v="32170"/>
        <x:n v="2304"/>
        <x:n v="10132"/>
        <x:n v="6091"/>
        <x:n v="4041"/>
        <x:n v="7828"/>
        <x:n v="339.8"/>
        <x:n v="28326"/>
        <x:n v="33857"/>
        <x:n v="15983"/>
        <x:n v="17874"/>
        <x:n v="5531"/>
        <x:n v="19.5"/>
        <x:n v="182"/>
        <x:n v="5735"/>
        <x:n v="3018"/>
        <x:n v="2717"/>
        <x:n v="5553"/>
        <x:n v="3051.1"/>
        <x:n v="6965"/>
        <x:n v="7905"/>
        <x:n v="3764"/>
        <x:n v="4141"/>
        <x:n v="940"/>
        <x:n v="13.5"/>
        <x:n v="2716"/>
        <x:n v="5474"/>
        <x:n v="2658"/>
        <x:n v="2816"/>
        <x:n v="2758"/>
        <x:n v="101.5"/>
        <x:n v="1895"/>
        <x:n v="1727"/>
        <x:n v="1775"/>
        <x:n v="1607"/>
        <x:n v="84.8"/>
        <x:n v="9503"/>
        <x:n v="16845"/>
        <x:n v="8619"/>
        <x:n v="8226"/>
        <x:n v="7342"/>
        <x:n v="77.3"/>
        <x:n v="33269"/>
        <x:n v="62556"/>
        <x:n v="37041"/>
        <x:n v="25515"/>
        <x:n v="29287"/>
        <x:n v="88"/>
        <x:n v="28690"/>
        <x:n v="33191"/>
        <x:n v="17581"/>
        <x:n v="15610"/>
        <x:n v="4501"/>
        <x:n v="15.7"/>
        <x:n v="1025304"/>
        <x:n v="1122821"/>
        <x:n v="544075"/>
        <x:n v="578746"/>
        <x:n v="97517"/>
        <x:n v="9.5"/>
        <x:n v="296026"/>
        <x:n v="364049"/>
        <x:n v="181266"/>
        <x:n v="182783"/>
        <x:n v="68023"/>
        <x:n v="23"/>
        <x:n v="149"/>
        <x:n v="1182"/>
        <x:n v="773"/>
        <x:n v="409"/>
        <x:n v="1033"/>
        <x:n v="693.3"/>
        <x:n v="12102"/>
        <x:n v="16126"/>
        <x:n v="7982"/>
        <x:n v="8144"/>
        <x:n v="4024"/>
        <x:n v="33.3"/>
        <x:n v="32"/>
        <x:n v="1107"/>
        <x:n v="488"/>
        <x:n v="1075"/>
        <x:n v="3359.4"/>
        <x:n v="1843"/>
        <x:n v="2868"/>
        <x:n v="1337"/>
        <x:n v="1531"/>
        <x:n v="1025"/>
        <x:n v="55.6"/>
        <x:n v="552"/>
        <x:n v="1602"/>
        <x:n v="828"/>
        <x:n v="774"/>
        <x:n v="190.2"/>
        <x:n v="431"/>
        <x:n v="1081"/>
        <x:n v="534"/>
        <x:n v="547"/>
        <x:n v="650"/>
        <x:n v="150.8"/>
        <x:n v="1833"/>
        <x:n v="4032"/>
        <x:n v="2063"/>
        <x:n v="1969"/>
        <x:n v="2199"/>
        <x:n v="120"/>
        <x:n v="6113"/>
        <x:n v="13740"/>
        <x:n v="8306"/>
        <x:n v="5434"/>
        <x:n v="7627"/>
        <x:n v="124.8"/>
        <x:n v="6210"/>
        <x:n v="6838"/>
        <x:n v="3560"/>
        <x:n v="3278"/>
        <x:n v="628"/>
        <x:n v="10.1"/>
        <x:n v="325291"/>
        <x:n v="412625"/>
        <x:n v="207268"/>
        <x:n v="205357"/>
        <x:n v="87334"/>
        <x:n v="26.8"/>
        <x:n v="291763"/>
        <x:n v="310270"/>
        <x:n v="154777"/>
        <x:n v="155493"/>
        <x:n v="18507"/>
        <x:n v="6.3"/>
        <x:n v="227"/>
        <x:n v="1139"/>
        <x:n v="741"/>
        <x:n v="398"/>
        <x:n v="912"/>
        <x:n v="401.8"/>
        <x:n v="3793"/>
        <x:n v="6557"/>
        <x:n v="3260"/>
        <x:n v="3297"/>
        <x:n v="2764"/>
        <x:n v="72.9"/>
        <x:n v="16"/>
        <x:n v="708"/>
        <x:n v="401"/>
        <x:n v="307"/>
        <x:n v="692"/>
        <x:n v="4325"/>
        <x:n v="1162"/>
        <x:n v="1557"/>
        <x:n v="724"/>
        <x:n v="833"/>
        <x:n v="395"/>
        <x:n v="34"/>
        <x:n v="166"/>
        <x:n v="577"/>
        <x:n v="277"/>
        <x:n v="411"/>
        <x:n v="247.6"/>
        <x:n v="386"/>
        <x:n v="818"/>
        <x:n v="432"/>
        <x:n v="111.9"/>
        <x:n v="1201"/>
        <x:n v="2938"/>
        <x:n v="1486"/>
        <x:n v="1452"/>
        <x:n v="1737"/>
        <x:n v="144.6"/>
        <x:n v="4236"/>
        <x:n v="9044"/>
        <x:n v="5447"/>
        <x:n v="3597"/>
        <x:n v="4808"/>
        <x:n v="113.5"/>
        <x:n v="7778"/>
        <x:n v="5983"/>
        <x:n v="2990"/>
        <x:n v="2993"/>
        <x:n v="-1795"/>
        <x:n v="-23.1"/>
        <x:n v="310728"/>
        <x:n v="339591"/>
        <x:n v="170558"/>
        <x:n v="169033"/>
        <x:n v="28863"/>
        <x:n v="9.3"/>
        <x:n v="357946"/>
        <x:n v="385725"/>
        <x:n v="192303"/>
        <x:n v="193422"/>
        <x:n v="27779"/>
        <x:n v="7.8"/>
        <x:n v="185"/>
        <x:n v="1245"/>
        <x:n v="771"/>
        <x:n v="474"/>
        <x:n v="1060"/>
        <x:n v="573"/>
        <x:n v="9011"/>
        <x:n v="13084"/>
        <x:n v="6593"/>
        <x:n v="6491"/>
        <x:n v="4073"/>
        <x:n v="45.2"/>
        <x:n v="21"/>
        <x:n v="624"/>
        <x:n v="379"/>
        <x:n v="245"/>
        <x:n v="603"/>
        <x:n v="2871.4"/>
        <x:n v="1183"/>
        <x:n v="1816"/>
        <x:n v="856"/>
        <x:n v="960"/>
        <x:n v="633"/>
        <x:n v="53.5"/>
        <x:n v="335"/>
        <x:n v="954"/>
        <x:n v="492"/>
        <x:n v="462"/>
        <x:n v="184.8"/>
        <x:n v="722"/>
        <x:n v="376"/>
        <x:n v="489"/>
        <x:n v="209.9"/>
        <x:n v="1413"/>
        <x:n v="1530"/>
        <x:n v="1463"/>
        <x:n v="1580"/>
        <x:n v="111.8"/>
        <x:n v="4120"/>
        <x:n v="9788"/>
        <x:n v="6034"/>
        <x:n v="3754"/>
        <x:n v="5668"/>
        <x:n v="137.6"/>
        <x:n v="8741"/>
        <x:n v="6665"/>
        <x:n v="3450"/>
        <x:n v="3215"/>
        <x:n v="-2076"/>
        <x:n v="-23.8"/>
        <x:n v="383188"/>
        <x:n v="423616"/>
        <x:n v="212784"/>
        <x:n v="210832"/>
        <x:n v="40428"/>
        <x:n v="10.6"/>
        <x:n v="493264"/>
        <x:n v="520225"/>
        <x:n v="256863"/>
        <x:n v="263362"/>
        <x:n v="26961"/>
        <x:n v="337"/>
        <x:n v="1262"/>
        <x:n v="679"/>
        <x:n v="1604"/>
        <x:n v="476"/>
        <x:n v="11244"/>
        <x:n v="15630"/>
        <x:n v="7699"/>
        <x:n v="7931"/>
        <x:n v="4386"/>
        <x:n v="39"/>
        <x:n v="37"/>
        <x:n v="842"/>
        <x:n v="455"/>
        <x:n v="387"/>
        <x:n v="805"/>
        <x:n v="2175.7"/>
        <x:n v="2362"/>
        <x:n v="2869"/>
        <x:n v="1363"/>
        <x:n v="1506"/>
        <x:n v="507"/>
        <x:n v="21.5"/>
        <x:n v="286"/>
        <x:n v="1143"/>
        <x:n v="608"/>
        <x:n v="535"/>
        <x:n v="857"/>
        <x:n v="299.7"/>
        <x:n v="1496"/>
        <x:n v="772"/>
        <x:n v="106.6"/>
        <x:n v="2549"/>
        <x:n v="5599"/>
        <x:n v="2811"/>
        <x:n v="2788"/>
        <x:n v="3050"/>
        <x:n v="119.7"/>
        <x:n v="9263"/>
        <x:n v="19965"/>
        <x:n v="11696"/>
        <x:n v="8269"/>
        <x:n v="10702"/>
        <x:n v="115.5"/>
        <x:n v="12197"/>
        <x:n v="10646"/>
        <x:n v="5408"/>
        <x:n v="5238"/>
        <x:n v="-1551"/>
        <x:n v="-12.7"/>
        <x:n v="532263"/>
        <x:n v="580356"/>
        <x:n v="288889"/>
        <x:n v="291467"/>
        <x:n v="48093"/>
        <x:n v="1829496"/>
        <x:n v="2026958"/>
        <x:n v="967648"/>
        <x:n v="1059310"/>
        <x:n v="197462"/>
        <x:n v="10.8"/>
        <x:n v="3587"/>
        <x:n v="17689"/>
        <x:n v="10704"/>
        <x:n v="6985"/>
        <x:n v="14102"/>
        <x:n v="393.1"/>
        <x:n v="43243"/>
        <x:n v="60130"/>
        <x:n v="28700"/>
        <x:n v="31430"/>
        <x:n v="16887"/>
        <x:n v="39.1"/>
        <x:n v="302"/>
        <x:n v="9266"/>
        <x:n v="4957"/>
        <x:n v="4309"/>
        <x:n v="8964"/>
        <x:n v="2968.2"/>
        <x:n v="11528"/>
        <x:n v="15192"/>
        <x:n v="7158"/>
        <x:n v="8034"/>
        <x:n v="3664"/>
        <x:n v="31.8"/>
        <x:n v="4350"/>
        <x:n v="9851"/>
        <x:n v="4894"/>
        <x:n v="5501"/>
        <x:n v="126.5"/>
        <x:n v="2844"/>
        <x:n v="6611"/>
        <x:n v="3351"/>
        <x:n v="3767"/>
        <x:n v="132.5"/>
        <x:n v="14988"/>
        <x:n v="29880"/>
        <x:n v="15325"/>
        <x:n v="14555"/>
        <x:n v="14892"/>
        <x:n v="99.4"/>
        <x:n v="49271"/>
        <x:n v="101900"/>
        <x:n v="60968"/>
        <x:n v="40932"/>
        <x:n v="52629"/>
        <x:n v="106.8"/>
        <x:n v="51091"/>
        <x:n v="56805"/>
        <x:n v="29893"/>
        <x:n v="26912"/>
        <x:n v="5714"/>
        <x:n v="11.2"/>
        <x:n v="2010700"/>
        <x:n v="2334282"/>
        <x:n v="1133507"/>
        <x:n v="1200775"/>
        <x:n v="323582"/>
        <x:n v="16.1"/>
        <x:n v="116888"/>
        <x:n v="128626"/>
        <x:n v="61182"/>
        <x:n v="67444"/>
        <x:n v="11738"/>
        <x:n v="10"/>
        <x:n v="1242"/>
        <x:n v="717"/>
        <x:n v="525"/>
        <x:n v="582.4"/>
        <x:n v="2455"/>
        <x:n v="3047"/>
        <x:n v="1450"/>
        <x:n v="1597"/>
        <x:n v="592"/>
        <x:n v="24.1"/>
        <x:n v="38"/>
        <x:n v="344"/>
        <x:n v="187"/>
        <x:n v="157"/>
        <x:n v="805.3"/>
        <x:n v="539"/>
        <x:n v="989"/>
        <x:n v="463"/>
        <x:n v="526"/>
        <x:n v="450"/>
        <x:n v="83.5"/>
        <x:n v="925"/>
        <x:n v="1316"/>
        <x:n v="653"/>
        <x:n v="663"/>
        <x:n v="391"/>
        <x:n v="42.3"/>
        <x:n v="110"/>
        <x:n v="339"/>
        <x:n v="229"/>
        <x:n v="208.2"/>
        <x:n v="605"/>
        <x:n v="1522"/>
        <x:n v="795"/>
        <x:n v="917"/>
        <x:n v="151.6"/>
        <x:n v="1433"/>
        <x:n v="2245"/>
        <x:n v="1419"/>
        <x:n v="2231"/>
        <x:n v="155.7"/>
        <x:n v="3225"/>
        <x:n v="2769"/>
        <x:n v="1406"/>
        <x:n v="-456"/>
        <x:n v="-14.1"/>
        <x:n v="126400"/>
        <x:n v="143858"/>
        <x:n v="69214"/>
        <x:n v="74644"/>
        <x:n v="17458"/>
        <x:n v="13.8"/>
        <x:n v="66253"/>
        <x:n v="76511"/>
        <x:n v="37173"/>
        <x:n v="39338"/>
        <x:n v="10258"/>
        <x:n v="15.5"/>
        <x:n v="74"/>
        <x:n v="607"/>
        <x:n v="370"/>
        <x:n v="237"/>
        <x:n v="720.3"/>
        <x:n v="973"/>
        <x:n v="1666"/>
        <x:n v="854"/>
        <x:n v="693"/>
        <x:n v="71.2"/>
        <x:n v="119"/>
        <x:n v="89"/>
        <x:n v="198"/>
        <x:n v="1980"/>
        <x:n v="203"/>
        <x:n v="496"/>
        <x:n v="230"/>
        <x:n v="266"/>
        <x:n v="293"/>
        <x:n v="144.3"/>
        <x:n v="45"/>
        <x:n v="217"/>
        <x:n v="107"/>
        <x:n v="172"/>
        <x:n v="382.2"/>
        <x:n v="82"/>
        <x:n v="106"/>
        <x:n v="148"/>
        <x:n v="180.5"/>
        <x:n v="323"/>
        <x:n v="754"/>
        <x:n v="404"/>
        <x:n v="350"/>
        <x:n v="133.4"/>
        <x:n v="610"/>
        <x:n v="1699"/>
        <x:n v="1087"/>
        <x:n v="612"/>
        <x:n v="1089"/>
        <x:n v="178.5"/>
        <x:n v="1299"/>
        <x:n v="1633"/>
        <x:n v="883"/>
        <x:n v="334"/>
        <x:n v="25.7"/>
        <x:n v="69872"/>
        <x:n v="84021"/>
        <x:n v="41294"/>
        <x:n v="42727"/>
        <x:n v="14149"/>
        <x:n v="20.2"/>
        <x:n v="90389"/>
        <x:n v="114009"/>
        <x:n v="53658"/>
        <x:n v="60351"/>
        <x:n v="23620"/>
        <x:n v="26.1"/>
        <x:n v="259"/>
        <x:n v="1068"/>
        <x:n v="609"/>
        <x:n v="459"/>
        <x:n v="809"/>
        <x:n v="312.4"/>
        <x:n v="781"/>
        <x:n v="2098"/>
        <x:n v="977"/>
        <x:n v="1121"/>
        <x:n v="1317"/>
        <x:n v="168.6"/>
        <x:n v="6"/>
        <x:n v="421"/>
        <x:n v="191"/>
        <x:n v="415"/>
        <x:n v="6916.7"/>
        <x:n v="493"/>
        <x:n v="702"/>
        <x:n v="315"/>
        <x:n v="209"/>
        <x:n v="42.4"/>
        <x:n v="77"/>
        <x:n v="447"/>
        <x:n v="480.5"/>
        <x:n v="56"/>
        <x:n v="304"/>
        <x:n v="142"/>
        <x:n v="162"/>
        <x:n v="248"/>
        <x:n v="442.9"/>
        <x:n v="674"/>
        <x:n v="1554"/>
        <x:n v="783"/>
        <x:n v="880"/>
        <x:n v="130.6"/>
        <x:n v="2018"/>
        <x:n v="5334"/>
        <x:n v="3056"/>
        <x:n v="2278"/>
        <x:n v="3316"/>
        <x:n v="164.3"/>
        <x:n v="2426"/>
        <x:n v="2900"/>
        <x:n v="1556"/>
        <x:n v="1344"/>
        <x:n v="97179"/>
        <x:n v="128837"/>
        <x:n v="61543"/>
        <x:n v="67294"/>
        <x:n v="31658"/>
        <x:n v="32.6"/>
        <x:n v="888307"/>
        <x:n v="920331"/>
        <x:n v="436002"/>
        <x:n v="484329"/>
        <x:n v="32024"/>
        <x:n v="3.6"/>
        <x:n v="2295"/>
        <x:n v="10084"/>
        <x:n v="6051"/>
        <x:n v="4033"/>
        <x:n v="7789"/>
        <x:n v="339.4"/>
        <x:n v="27207"/>
        <x:n v="32722"/>
        <x:n v="15398"/>
        <x:n v="17324"/>
        <x:n v="5515"/>
        <x:n v="20.3"/>
        <x:n v="5693"/>
        <x:n v="2989"/>
        <x:n v="2704"/>
        <x:n v="5511"/>
        <x:n v="3028"/>
        <x:n v="6791"/>
        <x:n v="7744"/>
        <x:n v="3685"/>
        <x:n v="4059"/>
        <x:n v="953"/>
        <x:n v="2618"/>
        <x:n v="5312"/>
        <x:n v="2572"/>
        <x:n v="2740"/>
        <x:n v="2694"/>
        <x:n v="102.9"/>
        <x:n v="1853"/>
        <x:n v="3434"/>
        <x:n v="1686"/>
        <x:n v="1748"/>
        <x:n v="1581"/>
        <x:n v="85.3"/>
        <x:n v="9326"/>
        <x:n v="16545"/>
        <x:n v="8467"/>
        <x:n v="8078"/>
        <x:n v="7219"/>
        <x:n v="77.4"/>
        <x:n v="32597"/>
        <x:n v="61599"/>
        <x:n v="36482"/>
        <x:n v="25117"/>
        <x:n v="29002"/>
        <x:n v="27524"/>
        <x:n v="32333"/>
        <x:n v="17144"/>
        <x:n v="15189"/>
        <x:n v="4809"/>
        <x:n v="17.5"/>
        <x:n v="998700"/>
        <x:n v="1095797"/>
        <x:n v="530476"/>
        <x:n v="565321"/>
        <x:n v="97097"/>
        <x:n v="9.7"/>
        <x:n v="143804"/>
        <x:n v="206612"/>
        <x:n v="100885"/>
        <x:n v="105727"/>
        <x:n v="62808"/>
        <x:n v="43.7"/>
        <x:n v="851"/>
        <x:n v="537"/>
        <x:n v="735"/>
        <x:n v="633.6"/>
        <x:n v="4442"/>
        <x:n v="7547"/>
        <x:n v="3687"/>
        <x:n v="3860"/>
        <x:n v="3105"/>
        <x:n v="69.9"/>
        <x:n v="19"/>
        <x:n v="823"/>
        <x:n v="392"/>
        <x:n v="804"/>
        <x:n v="4231.6"/>
        <x:n v="908"/>
        <x:n v="1808"/>
        <x:n v="841"/>
        <x:n v="967"/>
        <x:n v="900"/>
        <x:n v="99.1"/>
        <x:n v="268"/>
        <x:n v="1008"/>
        <x:n v="529"/>
        <x:n v="479"/>
        <x:n v="740"/>
        <x:n v="276.1"/>
        <x:n v="764"/>
        <x:n v="385"/>
        <x:n v="516"/>
        <x:n v="208.1"/>
        <x:n v="2678"/>
        <x:n v="1381"/>
        <x:n v="1297"/>
        <x:n v="1628"/>
        <x:n v="3519"/>
        <x:n v="8734"/>
        <x:n v="5337"/>
        <x:n v="3397"/>
        <x:n v="5215"/>
        <x:n v="148.2"/>
        <x:n v="2842"/>
        <x:n v="4148"/>
        <x:n v="2141"/>
        <x:n v="2007"/>
        <x:n v="1306"/>
        <x:n v="46"/>
        <x:n v="157216"/>
        <x:n v="234973"/>
        <x:n v="116148"/>
        <x:n v="118825"/>
        <x:n v="77757"/>
        <x:n v="49.5"/>
        <x:n v="121487"/>
        <x:n v="132599"/>
        <x:n v="63745"/>
        <x:n v="68854"/>
        <x:n v="11112"/>
        <x:n v="991"/>
        <x:n v="634"/>
        <x:n v="357"/>
        <x:n v="376.4"/>
        <x:n v="1187"/>
        <x:n v="2271"/>
        <x:n v="1164"/>
        <x:n v="1084"/>
        <x:n v="91.3"/>
        <x:n v="586"/>
        <x:n v="252"/>
        <x:n v="5227.3"/>
        <x:n v="846"/>
        <x:n v="381"/>
        <x:n v="465"/>
        <x:n v="40.8"/>
        <x:n v="84"/>
        <x:n v="275"/>
        <x:n v="143"/>
        <x:n v="132"/>
        <x:n v="227.4"/>
        <x:n v="359"/>
        <x:n v="168"/>
        <x:n v="751"/>
        <x:n v="1687"/>
        <x:n v="905"/>
        <x:n v="782"/>
        <x:n v="936"/>
        <x:n v="124.6"/>
        <x:n v="2186"/>
        <x:n v="4520"/>
        <x:n v="2793"/>
        <x:n v="2334"/>
        <x:n v="3342"/>
        <x:n v="2627"/>
        <x:n v="1352"/>
        <x:n v="1275"/>
        <x:n v="-715"/>
        <x:n v="-21.4"/>
        <x:n v="129989"/>
        <x:n v="146761"/>
        <x:n v="71585"/>
        <x:n v="75176"/>
        <x:n v="16772"/>
        <x:n v="12.9"/>
        <x:n v="144620"/>
        <x:n v="162243"/>
        <x:n v="78219"/>
        <x:n v="84024"/>
        <x:n v="17623"/>
        <x:n v="12.2"/>
        <x:n v="144"/>
        <x:n v="1091"/>
        <x:n v="668"/>
        <x:n v="423"/>
        <x:n v="947"/>
        <x:n v="657.6"/>
        <x:n v="2062"/>
        <x:n v="4219"/>
        <x:n v="2092"/>
        <x:n v="2127"/>
        <x:n v="2157"/>
        <x:n v="104.6"/>
        <x:n v="13"/>
        <x:n v="497"/>
        <x:n v="204"/>
        <x:n v="484"/>
        <x:n v="3723.1"/>
        <x:n v="549"/>
        <x:n v="931"/>
        <x:n v="437"/>
        <x:n v="382"/>
        <x:n v="69.6"/>
        <x:n v="164"/>
        <x:n v="536"/>
        <x:n v="261"/>
        <x:n v="372"/>
        <x:n v="226.8"/>
        <x:n v="94"/>
        <x:n v="206"/>
        <x:n v="188"/>
        <x:n v="319.1"/>
        <x:n v="746"/>
        <x:n v="1750"/>
        <x:n v="838"/>
        <x:n v="1004"/>
        <x:n v="134.6"/>
        <x:n v="1947"/>
        <x:n v="4860"/>
        <x:n v="3055"/>
        <x:n v="1805"/>
        <x:n v="2913"/>
        <x:n v="149.6"/>
        <x:n v="4028"/>
        <x:n v="3532"/>
        <x:n v="1884"/>
        <x:n v="1648"/>
        <x:n v="-496"/>
        <x:n v="-12.3"/>
        <x:n v="154367"/>
        <x:n v="180053"/>
        <x:n v="88041"/>
        <x:n v="92012"/>
        <x:n v="25686"/>
        <x:n v="16.6"/>
        <x:n v="257748"/>
        <x:n v="286027"/>
        <x:n v="136784"/>
        <x:n v="149243"/>
        <x:n v="28279"/>
        <x:n v="309"/>
        <x:n v="1755"/>
        <x:n v="1118"/>
        <x:n v="637"/>
        <x:n v="1446"/>
        <x:n v="468"/>
        <x:n v="4136"/>
        <x:n v="6560"/>
        <x:n v="3177"/>
        <x:n v="3383"/>
        <x:n v="2424"/>
        <x:n v="58.6"/>
        <x:n v="694"/>
        <x:n v="374"/>
        <x:n v="671"/>
        <x:n v="2917.4"/>
        <x:n v="1444"/>
        <x:n v="1676"/>
        <x:n v="806"/>
        <x:n v="870"/>
        <x:n v="232"/>
        <x:n v="169"/>
        <x:n v="345"/>
        <x:n v="571"/>
        <x:n v="337.9"/>
        <x:n v="787"/>
        <x:n v="366"/>
        <x:n v="192.6"/>
        <x:n v="1513"/>
        <x:n v="3390"/>
        <x:n v="1746"/>
        <x:n v="1644"/>
        <x:n v="1877"/>
        <x:n v="124.1"/>
        <x:n v="4961"/>
        <x:n v="11490"/>
        <x:n v="6913"/>
        <x:n v="4577"/>
        <x:n v="6529"/>
        <x:n v="131.6"/>
        <x:n v="6405"/>
        <x:n v="6863"/>
        <x:n v="3527"/>
        <x:n v="3336"/>
        <x:n v="458"/>
        <x:n v="7.2"/>
        <x:n v="276977"/>
        <x:n v="319982"/>
        <x:n v="155206"/>
        <x:n v="164776"/>
        <x:n v="43005"/>
        <x:n v="1398831"/>
        <x:n v="1435648"/>
        <x:n v="734874"/>
        <x:n v="700774"/>
        <x:n v="36817"/>
        <x:n v="2.6"/>
        <x:n v="1458"/>
        <x:n v="1022"/>
        <x:n v="1170"/>
        <x:n v="406.2"/>
        <x:n v="45944"/>
        <x:n v="55481"/>
        <x:n v="28194"/>
        <x:n v="27287"/>
        <x:n v="9537"/>
        <x:n v="20.8"/>
        <x:n v="1171"/>
        <x:n v="709"/>
        <x:n v="1115"/>
        <x:n v="1991.1"/>
        <x:n v="4801"/>
        <x:n v="6211"/>
        <x:n v="2957"/>
        <x:n v="3254"/>
        <x:n v="1410"/>
        <x:n v="29.4"/>
        <x:n v="8849"/>
        <x:n v="10731"/>
        <x:n v="5622"/>
        <x:n v="5109"/>
        <x:n v="1882"/>
        <x:n v="21.3"/>
        <x:n v="2193"/>
        <x:n v="3422"/>
        <x:n v="1752"/>
        <x:n v="1670"/>
        <x:n v="1229"/>
        <x:n v="4774"/>
        <x:n v="10146"/>
        <x:n v="5002"/>
        <x:n v="5144"/>
        <x:n v="5372"/>
        <x:n v="112.5"/>
        <x:n v="16999"/>
        <x:n v="36364"/>
        <x:n v="21294"/>
        <x:n v="15070"/>
        <x:n v="19365"/>
        <x:n v="113.9"/>
        <x:n v="32284"/>
        <x:n v="22289"/>
        <x:n v="11231"/>
        <x:n v="11058"/>
        <x:n v="-9995"/>
        <x:n v="-31"/>
        <x:n v="1515019"/>
        <x:n v="1582921"/>
        <x:n v="812657"/>
        <x:n v="770264"/>
        <x:n v="67902"/>
        <x:n v="4.5"/>
        <x:n v="245517"/>
        <x:n v="254267"/>
        <x:n v="129931"/>
        <x:n v="124336"/>
        <x:n v="8750"/>
        <x:n v="51"/>
        <x:n v="145"/>
        <x:n v="95"/>
        <x:n v="50"/>
        <x:n v="184.3"/>
        <x:n v="13369"/>
        <x:n v="13645"/>
        <x:n v="7077"/>
        <x:n v="6568"/>
        <x:n v="276"/>
        <x:n v="2.1"/>
        <x:n v="174"/>
        <x:n v="103"/>
        <x:n v="71"/>
        <x:n v="165"/>
        <x:n v="1833.3"/>
        <x:n v="688"/>
        <x:n v="952"/>
        <x:n v="467"/>
        <x:n v="485"/>
        <x:n v="38.4"/>
        <x:n v="7869"/>
        <x:n v="8275"/>
        <x:n v="4338"/>
        <x:n v="3937"/>
        <x:n v="406"/>
        <x:n v="5.2"/>
        <x:n v="446"/>
        <x:n v="117"/>
        <x:n v="14.2"/>
        <x:n v="939"/>
        <x:n v="1689"/>
        <x:n v="850"/>
        <x:n v="839"/>
        <x:n v="79.9"/>
        <x:n v="2113"/>
        <x:n v="5107"/>
        <x:n v="3024"/>
        <x:n v="2083"/>
        <x:n v="2994"/>
        <x:n v="141.7"/>
        <x:n v="5209"/>
        <x:n v="3482"/>
        <x:n v="1828"/>
        <x:n v="1654"/>
        <x:n v="-1727"/>
        <x:n v="-33.2"/>
        <x:n v="276587"/>
        <x:n v="288676"/>
        <x:n v="148207"/>
        <x:n v="140469"/>
        <x:n v="12089"/>
        <x:n v="4.4"/>
        <x:n v="124533"/>
        <x:n v="130193"/>
        <x:n v="66846"/>
        <x:n v="63347"/>
        <x:n v="5660"/>
        <x:n v="93"/>
        <x:n v="66"/>
        <x:n v="27"/>
        <x:n v="87"/>
        <x:n v="5009"/>
        <x:n v="5550"/>
        <x:n v="2883"/>
        <x:n v="2667"/>
        <x:n v="541"/>
        <x:n v="4"/>
        <x:n v="65"/>
        <x:n v="41"/>
        <x:n v="102"/>
        <x:n v="2550"/>
        <x:n v="330"/>
        <x:n v="554"/>
        <x:n v="224"/>
        <x:n v="67.9"/>
        <x:n v="210"/>
        <x:n v="109"/>
        <x:n v="101"/>
        <x:n v="100"/>
        <x:n v="90.9"/>
        <x:n v="321"/>
        <x:n v="92"/>
        <x:n v="40.2"/>
        <x:n v="205"/>
        <x:n v="448"/>
        <x:n v="218.5"/>
        <x:n v="660"/>
        <x:n v="1854"/>
        <x:n v="1132"/>
        <x:n v="1194"/>
        <x:n v="180.9"/>
        <x:n v="2026"/>
        <x:n v="877"/>
        <x:n v="-218"/>
        <x:n v="-10.8"/>
        <x:n v="133112"/>
        <x:n v="141342"/>
        <x:n v="72776"/>
        <x:n v="68566"/>
        <x:n v="8230"/>
        <x:n v="6.2"/>
        <x:n v="234294"/>
        <x:n v="235107"/>
        <x:n v="120930"/>
        <x:n v="114177"/>
        <x:n v="813"/>
        <x:n v="0.3"/>
        <x:n v="353"/>
        <x:n v="231"/>
        <x:n v="249.5"/>
        <x:n v="2124"/>
        <x:n v="4351"/>
        <x:n v="2178"/>
        <x:n v="2173"/>
        <x:n v="2227"/>
        <x:n v="104.8"/>
        <x:n v="3"/>
        <x:n v="90"/>
        <x:n v="78"/>
        <x:n v="5500"/>
        <x:n v="561"/>
        <x:n v="695"/>
        <x:n v="332"/>
        <x:n v="363"/>
        <x:n v="134"/>
        <x:n v="23.9"/>
        <x:n v="118"/>
        <x:n v="367"/>
        <x:n v="249"/>
        <x:n v="211"/>
        <x:n v="68"/>
        <x:n v="280"/>
        <x:n v="136"/>
        <x:n v="212"/>
        <x:n v="311.8"/>
        <x:n v="1447"/>
        <x:n v="731"/>
        <x:n v="716"/>
        <x:n v="179.9"/>
        <x:n v="2435"/>
        <x:n v="5513"/>
        <x:n v="3194"/>
        <x:n v="2319"/>
        <x:n v="3078"/>
        <x:n v="126.4"/>
        <x:n v="5574"/>
        <x:n v="3179"/>
        <x:n v="-2395"/>
        <x:n v="-43"/>
        <x:n v="245795"/>
        <x:n v="251460"/>
        <x:n v="129556"/>
        <x:n v="121904"/>
        <x:n v="5665"/>
        <x:n v="2.3"/>
        <x:n v="23147"/>
        <x:n v="23293"/>
        <x:n v="11591"/>
        <x:n v="11702"/>
        <x:n v="146"/>
        <x:n v="0.6"/>
        <x:n v="48"/>
        <x:n v="40"/>
        <x:n v="8"/>
        <x:n v="433.3"/>
        <x:n v="1119"/>
        <x:n v="1135"/>
        <x:n v="585"/>
        <x:n v="550"/>
        <x:n v="1.4"/>
        <x:n v="0"/>
        <x:n v="42"/>
        <x:n v="29"/>
        <x:n v="161"/>
        <x:n v="79"/>
        <x:n v="-13"/>
        <x:n v="-7.5"/>
        <x:n v="98"/>
        <x:n v="86"/>
        <x:n v="76"/>
        <x:n v="64"/>
        <x:n v="65.3"/>
        <x:n v="26"/>
        <x:n v="61.9"/>
        <x:n v="177"/>
        <x:n v="123"/>
        <x:n v="69.5"/>
        <x:n v="672"/>
        <x:n v="957"/>
        <x:n v="559"/>
        <x:n v="285"/>
        <x:n v="1166"/>
        <x:n v="858"/>
        <x:n v="-308"/>
        <x:n v="-26.4"/>
        <x:n v="26604"/>
        <x:n v="27024"/>
        <x:n v="13599"/>
        <x:n v="13425"/>
        <x:n v="1.6"/>
        <x:n v="152222"/>
        <x:n v="157437"/>
        <x:n v="80381"/>
        <x:n v="77056"/>
        <x:n v="3.4"/>
        <x:n v="33"/>
        <x:n v="331"/>
        <x:n v="236"/>
        <x:n v="298"/>
        <x:n v="903"/>
        <x:n v="7660"/>
        <x:n v="8579"/>
        <x:n v="4295"/>
        <x:n v="4284"/>
        <x:n v="919"/>
        <x:n v="12"/>
        <x:n v="284"/>
        <x:n v="96"/>
        <x:n v="271"/>
        <x:n v="2084.6"/>
        <x:n v="935"/>
        <x:n v="564"/>
        <x:n v="125"/>
        <x:n v="13.4"/>
        <x:n v="594"/>
        <x:n v="299"/>
        <x:n v="295"/>
        <x:n v="310"/>
        <x:n v="109.2"/>
        <x:n v="183"/>
        <x:n v="317"/>
        <x:n v="73.2"/>
        <x:n v="1354"/>
        <x:n v="682"/>
        <x:n v="2594"/>
        <x:n v="5006"/>
        <x:n v="2969"/>
        <x:n v="2037"/>
        <x:n v="2412"/>
        <x:n v="3368"/>
        <x:n v="2690"/>
        <x:n v="1271"/>
        <x:n v="-678"/>
        <x:n v="-20.1"/>
        <x:n v="168075"/>
        <x:n v="177652"/>
        <x:n v="91120"/>
        <x:n v="86532"/>
        <x:n v="9577"/>
        <x:n v="170276"/>
        <x:n v="177671"/>
        <x:n v="91032"/>
        <x:n v="86639"/>
        <x:n v="7395"/>
        <x:n v="4.3"/>
        <x:n v="129"/>
        <x:n v="678.9"/>
        <x:n v="2606"/>
        <x:n v="4286"/>
        <x:n v="2153"/>
        <x:n v="2133"/>
        <x:n v="1680"/>
        <x:n v="64.5"/>
        <x:n v="5"/>
        <x:n v="67"/>
        <x:n v="55"/>
        <x:n v="2340"/>
        <x:n v="711"/>
        <x:n v="368"/>
        <x:n v="150"/>
        <x:n v="26.7"/>
        <x:n v="220"/>
        <x:n v="268.3"/>
        <x:n v="254"/>
        <x:n v="241"/>
        <x:n v="218"/>
        <x:n v="80.7"/>
        <x:n v="1251"/>
        <x:n v="670"/>
        <x:n v="801"/>
        <x:n v="178"/>
        <x:n v="2050"/>
        <x:n v="4524"/>
        <x:n v="2654"/>
        <x:n v="1870"/>
        <x:n v="2474"/>
        <x:n v="120.7"/>
        <x:n v="4436"/>
        <x:n v="3356"/>
        <x:n v="1638"/>
        <x:n v="1718"/>
        <x:n v="-1080"/>
        <x:n v="-24.3"/>
        <x:n v="180739"/>
        <x:n v="192830"/>
        <x:n v="98973"/>
        <x:n v="93857"/>
        <x:n v="12091"/>
        <x:n v="6.7"/>
        <x:n v="213326"/>
        <x:n v="223482"/>
        <x:n v="114084"/>
        <x:n v="109398"/>
        <x:n v="10156"/>
        <x:n v="4.8"/>
        <x:n v="154"/>
        <x:n v="113"/>
        <x:n v="275.6"/>
        <x:n v="6949"/>
        <x:n v="8865"/>
        <x:n v="4364"/>
        <x:n v="1916"/>
        <x:n v="27.6"/>
        <x:n v="127"/>
        <x:n v="1487.5"/>
        <x:n v="885"/>
        <x:n v="419"/>
        <x:n v="466"/>
        <x:n v="251"/>
        <x:n v="39.6"/>
        <x:n v="171"/>
        <x:n v="418"/>
        <x:n v="201"/>
        <x:n v="247"/>
        <x:n v="144.4"/>
        <x:n v="139"/>
        <x:n v="328"/>
        <x:n v="170"/>
        <x:n v="158"/>
        <x:n v="189"/>
        <x:n v="667"/>
        <x:n v="1243"/>
        <x:n v="618"/>
        <x:n v="625"/>
        <x:n v="576"/>
        <x:n v="86.4"/>
        <x:n v="4928"/>
        <x:n v="2979"/>
        <x:n v="1949"/>
        <x:n v="2755"/>
        <x:n v="126.8"/>
        <x:n v="4713"/>
        <x:n v="3133"/>
        <x:n v="1566"/>
        <x:n v="1567"/>
        <x:n v="-1580"/>
        <x:n v="-33.5"/>
        <x:n v="228821"/>
        <x:n v="243563"/>
        <x:n v="124743"/>
        <x:n v="118820"/>
        <x:n v="14742"/>
        <x:n v="6.4"/>
        <x:n v="235516"/>
        <x:n v="234198"/>
        <x:n v="120079"/>
        <x:n v="114119"/>
        <x:n v="-1318"/>
        <x:n v="-0.6"/>
        <x:n v="28"/>
        <x:n v="186"/>
        <x:n v="564.3"/>
        <x:n v="7108"/>
        <x:n v="9070"/>
        <x:n v="4522"/>
        <x:n v="4548"/>
        <x:n v="1962"/>
        <x:n v="81"/>
        <x:n v="957.1"/>
        <x:n v="918"/>
        <x:n v="1193"/>
        <x:n v="557"/>
        <x:n v="636"/>
        <x:n v="30"/>
        <x:n v="403"/>
        <x:n v="213"/>
        <x:n v="190"/>
        <x:n v="244.4"/>
        <x:n v="351"/>
        <x:n v="55.8"/>
        <x:n v="1036"/>
        <x:n v="2209"/>
        <x:n v="1065"/>
        <x:n v="1144"/>
        <x:n v="1173"/>
        <x:n v="113.2"/>
        <x:n v="4302"/>
        <x:n v="8475"/>
        <x:n v="4783"/>
        <x:n v="3692"/>
        <x:n v="4173"/>
        <x:n v="5792"/>
        <x:n v="3783"/>
        <x:n v="1881"/>
        <x:n v="1902"/>
        <x:n v="-2009"/>
        <x:n v="-34.7"/>
        <x:n v="255286"/>
        <x:n v="260374"/>
        <x:n v="133683"/>
        <x:n v="126691"/>
        <x:n v="508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2"/>
    <s v="2002"/>
    <s v="B1204C1"/>
    <s v="Population 1991"/>
    <s v="Number"/>
    <n v="3228327"/>
  </r>
  <r>
    <s v="-01"/>
    <s v="State"/>
    <s v="-"/>
    <s v="State"/>
    <s v="01"/>
    <s v="Roman Catholic"/>
    <s v="2002"/>
    <s v="2002"/>
    <s v="B1204C2"/>
    <s v="Population 2002"/>
    <s v="Number"/>
    <n v="3462606"/>
  </r>
  <r>
    <s v="-01"/>
    <s v="State"/>
    <s v="-"/>
    <s v="State"/>
    <s v="01"/>
    <s v="Roman Catholic"/>
    <s v="2002"/>
    <s v="2002"/>
    <s v="B1204C3"/>
    <s v="Males 2002"/>
    <s v="Number"/>
    <n v="1702522"/>
  </r>
  <r>
    <s v="-01"/>
    <s v="State"/>
    <s v="-"/>
    <s v="State"/>
    <s v="01"/>
    <s v="Roman Catholic"/>
    <s v="2002"/>
    <s v="2002"/>
    <s v="B1204C4"/>
    <s v="Females 2002"/>
    <s v="Number"/>
    <n v="1760084"/>
  </r>
  <r>
    <s v="-01"/>
    <s v="State"/>
    <s v="-"/>
    <s v="State"/>
    <s v="01"/>
    <s v="Roman Catholic"/>
    <s v="2002"/>
    <s v="2002"/>
    <s v="B1204C5"/>
    <s v="Actual change since previous census"/>
    <s v="Number"/>
    <n v="234279"/>
  </r>
  <r>
    <s v="-01"/>
    <s v="State"/>
    <s v="-"/>
    <s v="State"/>
    <s v="01"/>
    <s v="Roman Catholic"/>
    <s v="2002"/>
    <s v="2002"/>
    <s v="B1204C6"/>
    <s v="Percentage change since previous census"/>
    <s v="%"/>
    <n v="7.3"/>
  </r>
  <r>
    <s v="-01"/>
    <s v="State"/>
    <s v="-"/>
    <s v="State"/>
    <s v="07"/>
    <s v="Muslim (Islamic)"/>
    <s v="2002"/>
    <s v="2002"/>
    <s v="B1204C1"/>
    <s v="Population 1991"/>
    <s v="Number"/>
    <n v="3875"/>
  </r>
  <r>
    <s v="-01"/>
    <s v="State"/>
    <s v="-"/>
    <s v="State"/>
    <s v="07"/>
    <s v="Muslim (Islamic)"/>
    <s v="2002"/>
    <s v="2002"/>
    <s v="B1204C2"/>
    <s v="Population 2002"/>
    <s v="Number"/>
    <n v="19147"/>
  </r>
  <r>
    <s v="-01"/>
    <s v="State"/>
    <s v="-"/>
    <s v="State"/>
    <s v="07"/>
    <s v="Muslim (Islamic)"/>
    <s v="2002"/>
    <s v="2002"/>
    <s v="B1204C3"/>
    <s v="Males 2002"/>
    <s v="Number"/>
    <n v="11726"/>
  </r>
  <r>
    <s v="-01"/>
    <s v="State"/>
    <s v="-"/>
    <s v="State"/>
    <s v="07"/>
    <s v="Muslim (Islamic)"/>
    <s v="2002"/>
    <s v="2002"/>
    <s v="B1204C4"/>
    <s v="Females 2002"/>
    <s v="Number"/>
    <n v="7421"/>
  </r>
  <r>
    <s v="-01"/>
    <s v="State"/>
    <s v="-"/>
    <s v="State"/>
    <s v="07"/>
    <s v="Muslim (Islamic)"/>
    <s v="2002"/>
    <s v="2002"/>
    <s v="B1204C5"/>
    <s v="Actual change since previous census"/>
    <s v="Number"/>
    <n v="15272"/>
  </r>
  <r>
    <s v="-01"/>
    <s v="State"/>
    <s v="-"/>
    <s v="State"/>
    <s v="07"/>
    <s v="Muslim (Islamic)"/>
    <s v="2002"/>
    <s v="2002"/>
    <s v="B1204C6"/>
    <s v="Percentage change since previous census"/>
    <s v="%"/>
    <n v="394.1"/>
  </r>
  <r>
    <s v="-01"/>
    <s v="State"/>
    <s v="-"/>
    <s v="State"/>
    <s v="03"/>
    <s v="Church of Ireland (incl. Protestant)"/>
    <s v="2002"/>
    <s v="2002"/>
    <s v="B1204C1"/>
    <s v="Population 1991"/>
    <s v="Number"/>
    <n v="89187"/>
  </r>
  <r>
    <s v="-01"/>
    <s v="State"/>
    <s v="-"/>
    <s v="State"/>
    <s v="03"/>
    <s v="Church of Ireland (incl. Protestant)"/>
    <s v="2002"/>
    <s v="2002"/>
    <s v="B1204C2"/>
    <s v="Population 2002"/>
    <s v="Number"/>
    <n v="115611"/>
  </r>
  <r>
    <s v="-01"/>
    <s v="State"/>
    <s v="-"/>
    <s v="State"/>
    <s v="03"/>
    <s v="Church of Ireland (incl. Protestant)"/>
    <s v="2002"/>
    <s v="2002"/>
    <s v="B1204C3"/>
    <s v="Males 2002"/>
    <s v="Number"/>
    <n v="56894"/>
  </r>
  <r>
    <s v="-01"/>
    <s v="State"/>
    <s v="-"/>
    <s v="State"/>
    <s v="03"/>
    <s v="Church of Ireland (incl. Protestant)"/>
    <s v="2002"/>
    <s v="2002"/>
    <s v="B1204C4"/>
    <s v="Females 2002"/>
    <s v="Number"/>
    <n v="58717"/>
  </r>
  <r>
    <s v="-01"/>
    <s v="State"/>
    <s v="-"/>
    <s v="State"/>
    <s v="03"/>
    <s v="Church of Ireland (incl. Protestant)"/>
    <s v="2002"/>
    <s v="2002"/>
    <s v="B1204C5"/>
    <s v="Actual change since previous census"/>
    <s v="Number"/>
    <n v="26424"/>
  </r>
  <r>
    <s v="-01"/>
    <s v="State"/>
    <s v="-"/>
    <s v="State"/>
    <s v="03"/>
    <s v="Church of Ireland (incl. Protestant)"/>
    <s v="2002"/>
    <s v="2002"/>
    <s v="B1204C6"/>
    <s v="Percentage change since previous census"/>
    <s v="%"/>
    <n v="29.6"/>
  </r>
  <r>
    <s v="-01"/>
    <s v="State"/>
    <s v="-"/>
    <s v="State"/>
    <s v="10"/>
    <s v="Orthodox (Greek, Coptic, Russian)"/>
    <s v="2002"/>
    <s v="2002"/>
    <s v="B1204C1"/>
    <s v="Population 1991"/>
    <s v="Number"/>
    <n v="358"/>
  </r>
  <r>
    <s v="-01"/>
    <s v="State"/>
    <s v="-"/>
    <s v="State"/>
    <s v="10"/>
    <s v="Orthodox (Greek, Coptic, Russian)"/>
    <s v="2002"/>
    <s v="2002"/>
    <s v="B1204C2"/>
    <s v="Population 2002"/>
    <s v="Number"/>
    <n v="10437"/>
  </r>
  <r>
    <s v="-01"/>
    <s v="State"/>
    <s v="-"/>
    <s v="State"/>
    <s v="10"/>
    <s v="Orthodox (Greek, Coptic, Russian)"/>
    <s v="2002"/>
    <s v="2002"/>
    <s v="B1204C3"/>
    <s v="Males 2002"/>
    <s v="Number"/>
    <n v="5666"/>
  </r>
  <r>
    <s v="-01"/>
    <s v="State"/>
    <s v="-"/>
    <s v="State"/>
    <s v="10"/>
    <s v="Orthodox (Greek, Coptic, Russian)"/>
    <s v="2002"/>
    <s v="2002"/>
    <s v="B1204C4"/>
    <s v="Females 2002"/>
    <s v="Number"/>
    <n v="4771"/>
  </r>
  <r>
    <s v="-01"/>
    <s v="State"/>
    <s v="-"/>
    <s v="State"/>
    <s v="10"/>
    <s v="Orthodox (Greek, Coptic, Russian)"/>
    <s v="2002"/>
    <s v="2002"/>
    <s v="B1204C5"/>
    <s v="Actual change since previous census"/>
    <s v="Number"/>
    <n v="10079"/>
  </r>
  <r>
    <s v="-01"/>
    <s v="State"/>
    <s v="-"/>
    <s v="State"/>
    <s v="10"/>
    <s v="Orthodox (Greek, Coptic, Russian)"/>
    <s v="2002"/>
    <s v="2002"/>
    <s v="B1204C6"/>
    <s v="Percentage change since previous census"/>
    <s v="%"/>
    <n v="2815.4"/>
  </r>
  <r>
    <s v="-01"/>
    <s v="State"/>
    <s v="-"/>
    <s v="State"/>
    <s v="08"/>
    <s v="Other Christian religion, n.e.s."/>
    <s v="2002"/>
    <s v="2002"/>
    <s v="B1204C1"/>
    <s v="Population 1991"/>
    <s v="Number"/>
    <n v="16329"/>
  </r>
  <r>
    <s v="-01"/>
    <s v="State"/>
    <s v="-"/>
    <s v="State"/>
    <s v="08"/>
    <s v="Other Christian religion, n.e.s."/>
    <s v="2002"/>
    <s v="2002"/>
    <s v="B1204C2"/>
    <s v="Population 2002"/>
    <s v="Number"/>
    <n v="21403"/>
  </r>
  <r>
    <s v="-01"/>
    <s v="State"/>
    <s v="-"/>
    <s v="State"/>
    <s v="08"/>
    <s v="Other Christian religion, n.e.s."/>
    <s v="2002"/>
    <s v="2002"/>
    <s v="B1204C3"/>
    <s v="Males 2002"/>
    <s v="Number"/>
    <n v="10115"/>
  </r>
  <r>
    <s v="-01"/>
    <s v="State"/>
    <s v="-"/>
    <s v="State"/>
    <s v="08"/>
    <s v="Other Christian religion, n.e.s."/>
    <s v="2002"/>
    <s v="2002"/>
    <s v="B1204C4"/>
    <s v="Females 2002"/>
    <s v="Number"/>
    <n v="11288"/>
  </r>
  <r>
    <s v="-01"/>
    <s v="State"/>
    <s v="-"/>
    <s v="State"/>
    <s v="08"/>
    <s v="Other Christian religion, n.e.s."/>
    <s v="2002"/>
    <s v="2002"/>
    <s v="B1204C5"/>
    <s v="Actual change since previous census"/>
    <s v="Number"/>
    <n v="5074"/>
  </r>
  <r>
    <s v="-01"/>
    <s v="State"/>
    <s v="-"/>
    <s v="State"/>
    <s v="08"/>
    <s v="Other Christian religion, n.e.s."/>
    <s v="2002"/>
    <s v="2002"/>
    <s v="B1204C6"/>
    <s v="Percentage change since previous census"/>
    <s v="%"/>
    <n v="31.1"/>
  </r>
  <r>
    <s v="-01"/>
    <s v="State"/>
    <s v="-"/>
    <s v="State"/>
    <s v="09"/>
    <s v="Presbyterian"/>
    <s v="2002"/>
    <s v="2002"/>
    <s v="B1204C1"/>
    <s v="Population 1991"/>
    <s v="Number"/>
    <n v="13199"/>
  </r>
  <r>
    <s v="-01"/>
    <s v="State"/>
    <s v="-"/>
    <s v="State"/>
    <s v="09"/>
    <s v="Presbyterian"/>
    <s v="2002"/>
    <s v="2002"/>
    <s v="B1204C2"/>
    <s v="Population 2002"/>
    <s v="Number"/>
    <n v="20582"/>
  </r>
  <r>
    <s v="-01"/>
    <s v="State"/>
    <s v="-"/>
    <s v="State"/>
    <s v="09"/>
    <s v="Presbyterian"/>
    <s v="2002"/>
    <s v="2002"/>
    <s v="B1204C3"/>
    <s v="Males 2002"/>
    <s v="Number"/>
    <n v="10516"/>
  </r>
  <r>
    <s v="-01"/>
    <s v="State"/>
    <s v="-"/>
    <s v="State"/>
    <s v="09"/>
    <s v="Presbyterian"/>
    <s v="2002"/>
    <s v="2002"/>
    <s v="B1204C4"/>
    <s v="Females 2002"/>
    <s v="Number"/>
    <n v="10066"/>
  </r>
  <r>
    <s v="-01"/>
    <s v="State"/>
    <s v="-"/>
    <s v="State"/>
    <s v="09"/>
    <s v="Presbyterian"/>
    <s v="2002"/>
    <s v="2002"/>
    <s v="B1204C5"/>
    <s v="Actual change since previous census"/>
    <s v="Number"/>
    <n v="7383"/>
  </r>
  <r>
    <s v="-01"/>
    <s v="State"/>
    <s v="-"/>
    <s v="State"/>
    <s v="09"/>
    <s v="Presbyterian"/>
    <s v="2002"/>
    <s v="2002"/>
    <s v="B1204C6"/>
    <s v="Percentage change since previous census"/>
    <s v="%"/>
    <n v="55.9"/>
  </r>
  <r>
    <s v="-01"/>
    <s v="State"/>
    <s v="-"/>
    <s v="State"/>
    <s v="11"/>
    <s v="Methodist, Wesleyan"/>
    <s v="2002"/>
    <s v="2002"/>
    <s v="B1204C1"/>
    <s v="Population 1991"/>
    <s v="Number"/>
    <n v="5037"/>
  </r>
  <r>
    <s v="-01"/>
    <s v="State"/>
    <s v="-"/>
    <s v="State"/>
    <s v="11"/>
    <s v="Methodist, Wesleyan"/>
    <s v="2002"/>
    <s v="2002"/>
    <s v="B1204C2"/>
    <s v="Population 2002"/>
    <s v="Number"/>
    <n v="10033"/>
  </r>
  <r>
    <s v="-01"/>
    <s v="State"/>
    <s v="-"/>
    <s v="State"/>
    <s v="11"/>
    <s v="Methodist, Wesleyan"/>
    <s v="2002"/>
    <s v="2002"/>
    <s v="B1204C3"/>
    <s v="Males 2002"/>
    <s v="Number"/>
    <n v="5012"/>
  </r>
  <r>
    <s v="-01"/>
    <s v="State"/>
    <s v="-"/>
    <s v="State"/>
    <s v="11"/>
    <s v="Methodist, Wesleyan"/>
    <s v="2002"/>
    <s v="2002"/>
    <s v="B1204C4"/>
    <s v="Females 2002"/>
    <s v="Number"/>
    <n v="5021"/>
  </r>
  <r>
    <s v="-01"/>
    <s v="State"/>
    <s v="-"/>
    <s v="State"/>
    <s v="11"/>
    <s v="Methodist, Wesleyan"/>
    <s v="2002"/>
    <s v="2002"/>
    <s v="B1204C5"/>
    <s v="Actual change since previous census"/>
    <s v="Number"/>
    <n v="4996"/>
  </r>
  <r>
    <s v="-01"/>
    <s v="State"/>
    <s v="-"/>
    <s v="State"/>
    <s v="11"/>
    <s v="Methodist, Wesleyan"/>
    <s v="2002"/>
    <s v="2002"/>
    <s v="B1204C6"/>
    <s v="Percentage change since previous census"/>
    <s v="%"/>
    <n v="99.2"/>
  </r>
  <r>
    <s v="-01"/>
    <s v="State"/>
    <s v="-"/>
    <s v="State"/>
    <s v="02"/>
    <s v="Other stated religions (1)"/>
    <s v="2002"/>
    <s v="2002"/>
    <s v="B1204C1"/>
    <s v="Population 1991"/>
    <s v="Number"/>
    <n v="19762"/>
  </r>
  <r>
    <s v="-01"/>
    <s v="State"/>
    <s v="-"/>
    <s v="State"/>
    <s v="02"/>
    <s v="Other stated religions (1)"/>
    <s v="2002"/>
    <s v="2002"/>
    <s v="B1204C2"/>
    <s v="Population 2002"/>
    <s v="Number"/>
    <n v="40026"/>
  </r>
  <r>
    <s v="-01"/>
    <s v="State"/>
    <s v="-"/>
    <s v="State"/>
    <s v="02"/>
    <s v="Other stated religions (1)"/>
    <s v="2002"/>
    <s v="2002"/>
    <s v="B1204C3"/>
    <s v="Males 2002"/>
    <s v="Number"/>
    <n v="20327"/>
  </r>
  <r>
    <s v="-01"/>
    <s v="State"/>
    <s v="-"/>
    <s v="State"/>
    <s v="02"/>
    <s v="Other stated religions (1)"/>
    <s v="2002"/>
    <s v="2002"/>
    <s v="B1204C4"/>
    <s v="Females 2002"/>
    <s v="Number"/>
    <n v="19699"/>
  </r>
  <r>
    <s v="-01"/>
    <s v="State"/>
    <s v="-"/>
    <s v="State"/>
    <s v="02"/>
    <s v="Other stated religions (1)"/>
    <s v="2002"/>
    <s v="2002"/>
    <s v="B1204C5"/>
    <s v="Actual change since previous census"/>
    <s v="Number"/>
    <n v="20264"/>
  </r>
  <r>
    <s v="-01"/>
    <s v="State"/>
    <s v="-"/>
    <s v="State"/>
    <s v="02"/>
    <s v="Other stated religions (1)"/>
    <s v="2002"/>
    <s v="2002"/>
    <s v="B1204C6"/>
    <s v="Percentage change since previous census"/>
    <s v="%"/>
    <n v="102.5"/>
  </r>
  <r>
    <s v="-01"/>
    <s v="State"/>
    <s v="-"/>
    <s v="State"/>
    <s v="35"/>
    <s v="No religion"/>
    <s v="2002"/>
    <s v="2002"/>
    <s v="B1204C1"/>
    <s v="Population 1991"/>
    <s v="Number"/>
    <n v="66270"/>
  </r>
  <r>
    <s v="-01"/>
    <s v="State"/>
    <s v="-"/>
    <s v="State"/>
    <s v="35"/>
    <s v="No religion"/>
    <s v="2002"/>
    <s v="2002"/>
    <s v="B1204C2"/>
    <s v="Population 2002"/>
    <s v="Number"/>
    <n v="138264"/>
  </r>
  <r>
    <s v="-01"/>
    <s v="State"/>
    <s v="-"/>
    <s v="State"/>
    <s v="35"/>
    <s v="No religion"/>
    <s v="2002"/>
    <s v="2002"/>
    <s v="B1204C3"/>
    <s v="Males 2002"/>
    <s v="Number"/>
    <n v="82262"/>
  </r>
  <r>
    <s v="-01"/>
    <s v="State"/>
    <s v="-"/>
    <s v="State"/>
    <s v="35"/>
    <s v="No religion"/>
    <s v="2002"/>
    <s v="2002"/>
    <s v="B1204C4"/>
    <s v="Females 2002"/>
    <s v="Number"/>
    <n v="56002"/>
  </r>
  <r>
    <s v="-01"/>
    <s v="State"/>
    <s v="-"/>
    <s v="State"/>
    <s v="35"/>
    <s v="No religion"/>
    <s v="2002"/>
    <s v="2002"/>
    <s v="B1204C5"/>
    <s v="Actual change since previous census"/>
    <s v="Number"/>
    <n v="71994"/>
  </r>
  <r>
    <s v="-01"/>
    <s v="State"/>
    <s v="-"/>
    <s v="State"/>
    <s v="35"/>
    <s v="No religion"/>
    <s v="2002"/>
    <s v="2002"/>
    <s v="B1204C6"/>
    <s v="Percentage change since previous census"/>
    <s v="%"/>
    <n v="108.6"/>
  </r>
  <r>
    <s v="-01"/>
    <s v="State"/>
    <s v="-"/>
    <s v="State"/>
    <s v="36"/>
    <s v="Not stated"/>
    <s v="2002"/>
    <s v="2002"/>
    <s v="B1204C1"/>
    <s v="Population 1991"/>
    <s v="Number"/>
    <n v="83375"/>
  </r>
  <r>
    <s v="-01"/>
    <s v="State"/>
    <s v="-"/>
    <s v="State"/>
    <s v="36"/>
    <s v="Not stated"/>
    <s v="2002"/>
    <s v="2002"/>
    <s v="B1204C2"/>
    <s v="Population 2002"/>
    <s v="Number"/>
    <n v="79094"/>
  </r>
  <r>
    <s v="-01"/>
    <s v="State"/>
    <s v="-"/>
    <s v="State"/>
    <s v="36"/>
    <s v="Not stated"/>
    <s v="2002"/>
    <s v="2002"/>
    <s v="B1204C3"/>
    <s v="Males 2002"/>
    <s v="Number"/>
    <n v="41124"/>
  </r>
  <r>
    <s v="-01"/>
    <s v="State"/>
    <s v="-"/>
    <s v="State"/>
    <s v="36"/>
    <s v="Not stated"/>
    <s v="2002"/>
    <s v="2002"/>
    <s v="B1204C4"/>
    <s v="Females 2002"/>
    <s v="Number"/>
    <n v="37970"/>
  </r>
  <r>
    <s v="-01"/>
    <s v="State"/>
    <s v="-"/>
    <s v="State"/>
    <s v="36"/>
    <s v="Not stated"/>
    <s v="2002"/>
    <s v="2002"/>
    <s v="B1204C5"/>
    <s v="Actual change since previous census"/>
    <s v="Number"/>
    <n v="-4281"/>
  </r>
  <r>
    <s v="-01"/>
    <s v="State"/>
    <s v="-"/>
    <s v="State"/>
    <s v="36"/>
    <s v="Not stated"/>
    <s v="2002"/>
    <s v="2002"/>
    <s v="B1204C6"/>
    <s v="Percentage change since previous census"/>
    <s v="%"/>
    <n v="-5.1"/>
  </r>
  <r>
    <s v="-01"/>
    <s v="State"/>
    <s v="-"/>
    <s v="State"/>
    <s v="-"/>
    <s v="All religions"/>
    <s v="2002"/>
    <s v="2002"/>
    <s v="B1204C1"/>
    <s v="Population 1991"/>
    <s v="Number"/>
    <n v="3525719"/>
  </r>
  <r>
    <s v="-01"/>
    <s v="State"/>
    <s v="-"/>
    <s v="State"/>
    <s v="-"/>
    <s v="All religions"/>
    <s v="2002"/>
    <s v="2002"/>
    <s v="B1204C2"/>
    <s v="Population 2002"/>
    <s v="Number"/>
    <n v="3917203"/>
  </r>
  <r>
    <s v="-01"/>
    <s v="State"/>
    <s v="-"/>
    <s v="State"/>
    <s v="-"/>
    <s v="All religions"/>
    <s v="2002"/>
    <s v="2002"/>
    <s v="B1204C3"/>
    <s v="Males 2002"/>
    <s v="Number"/>
    <n v="1946164"/>
  </r>
  <r>
    <s v="-01"/>
    <s v="State"/>
    <s v="-"/>
    <s v="State"/>
    <s v="-"/>
    <s v="All religions"/>
    <s v="2002"/>
    <s v="2002"/>
    <s v="B1204C4"/>
    <s v="Females 2002"/>
    <s v="Number"/>
    <n v="1971039"/>
  </r>
  <r>
    <s v="-01"/>
    <s v="State"/>
    <s v="-"/>
    <s v="State"/>
    <s v="-"/>
    <s v="All religions"/>
    <s v="2002"/>
    <s v="2002"/>
    <s v="B1204C5"/>
    <s v="Actual change since previous census"/>
    <s v="Number"/>
    <n v="391484"/>
  </r>
  <r>
    <s v="-01"/>
    <s v="State"/>
    <s v="-"/>
    <s v="State"/>
    <s v="-"/>
    <s v="All religions"/>
    <s v="2002"/>
    <s v="2002"/>
    <s v="B1204C6"/>
    <s v="Percentage change since previous census"/>
    <s v="%"/>
    <n v="11.1"/>
  </r>
  <r>
    <s v="-01"/>
    <s v="State"/>
    <s v="IE11"/>
    <s v="Border"/>
    <s v="01"/>
    <s v="Roman Catholic"/>
    <s v="2002"/>
    <s v="2002"/>
    <s v="B1204C1"/>
    <s v="Population 1991"/>
    <s v="Number"/>
    <n v="362405"/>
  </r>
  <r>
    <s v="-01"/>
    <s v="State"/>
    <s v="IE11"/>
    <s v="Border"/>
    <s v="01"/>
    <s v="Roman Catholic"/>
    <s v="2002"/>
    <s v="2002"/>
    <s v="B1204C2"/>
    <s v="Population 2002"/>
    <s v="Number"/>
    <n v="382893"/>
  </r>
  <r>
    <s v="-01"/>
    <s v="State"/>
    <s v="IE11"/>
    <s v="Border"/>
    <s v="01"/>
    <s v="Roman Catholic"/>
    <s v="2002"/>
    <s v="2002"/>
    <s v="B1204C3"/>
    <s v="Males 2002"/>
    <s v="Number"/>
    <n v="191113"/>
  </r>
  <r>
    <s v="-01"/>
    <s v="State"/>
    <s v="IE11"/>
    <s v="Border"/>
    <s v="01"/>
    <s v="Roman Catholic"/>
    <s v="2002"/>
    <s v="2002"/>
    <s v="B1204C4"/>
    <s v="Females 2002"/>
    <s v="Number"/>
    <n v="191780"/>
  </r>
  <r>
    <s v="-01"/>
    <s v="State"/>
    <s v="IE11"/>
    <s v="Border"/>
    <s v="01"/>
    <s v="Roman Catholic"/>
    <s v="2002"/>
    <s v="2002"/>
    <s v="B1204C5"/>
    <s v="Actual change since previous census"/>
    <s v="Number"/>
    <n v="20488"/>
  </r>
  <r>
    <s v="-01"/>
    <s v="State"/>
    <s v="IE11"/>
    <s v="Border"/>
    <s v="01"/>
    <s v="Roman Catholic"/>
    <s v="2002"/>
    <s v="2002"/>
    <s v="B1204C6"/>
    <s v="Percentage change since previous census"/>
    <s v="%"/>
    <n v="5.7"/>
  </r>
  <r>
    <s v="-01"/>
    <s v="State"/>
    <s v="IE11"/>
    <s v="Border"/>
    <s v="07"/>
    <s v="Muslim (Islamic)"/>
    <s v="2002"/>
    <s v="2002"/>
    <s v="B1204C1"/>
    <s v="Population 1991"/>
    <s v="Number"/>
    <n v="233"/>
  </r>
  <r>
    <s v="-01"/>
    <s v="State"/>
    <s v="IE11"/>
    <s v="Border"/>
    <s v="07"/>
    <s v="Muslim (Islamic)"/>
    <s v="2002"/>
    <s v="2002"/>
    <s v="B1204C2"/>
    <s v="Population 2002"/>
    <s v="Number"/>
    <n v="1387"/>
  </r>
  <r>
    <s v="-01"/>
    <s v="State"/>
    <s v="IE11"/>
    <s v="Border"/>
    <s v="07"/>
    <s v="Muslim (Islamic)"/>
    <s v="2002"/>
    <s v="2002"/>
    <s v="B1204C3"/>
    <s v="Males 2002"/>
    <s v="Number"/>
    <n v="812"/>
  </r>
  <r>
    <s v="-01"/>
    <s v="State"/>
    <s v="IE11"/>
    <s v="Border"/>
    <s v="07"/>
    <s v="Muslim (Islamic)"/>
    <s v="2002"/>
    <s v="2002"/>
    <s v="B1204C4"/>
    <s v="Females 2002"/>
    <s v="Number"/>
    <n v="575"/>
  </r>
  <r>
    <s v="-01"/>
    <s v="State"/>
    <s v="IE11"/>
    <s v="Border"/>
    <s v="07"/>
    <s v="Muslim (Islamic)"/>
    <s v="2002"/>
    <s v="2002"/>
    <s v="B1204C5"/>
    <s v="Actual change since previous census"/>
    <s v="Number"/>
    <n v="1154"/>
  </r>
  <r>
    <s v="-01"/>
    <s v="State"/>
    <s v="IE11"/>
    <s v="Border"/>
    <s v="07"/>
    <s v="Muslim (Islamic)"/>
    <s v="2002"/>
    <s v="2002"/>
    <s v="B1204C6"/>
    <s v="Percentage change since previous census"/>
    <s v="%"/>
    <n v="495.3"/>
  </r>
  <r>
    <s v="-01"/>
    <s v="State"/>
    <s v="IE11"/>
    <s v="Border"/>
    <s v="03"/>
    <s v="Church of Ireland (incl. Protestant)"/>
    <s v="2002"/>
    <s v="2002"/>
    <s v="B1204C1"/>
    <s v="Population 1991"/>
    <s v="Number"/>
    <n v="15824"/>
  </r>
  <r>
    <s v="-01"/>
    <s v="State"/>
    <s v="IE11"/>
    <s v="Border"/>
    <s v="03"/>
    <s v="Church of Ireland (incl. Protestant)"/>
    <s v="2002"/>
    <s v="2002"/>
    <s v="B1204C2"/>
    <s v="Population 2002"/>
    <s v="Number"/>
    <n v="16692"/>
  </r>
  <r>
    <s v="-01"/>
    <s v="State"/>
    <s v="IE11"/>
    <s v="Border"/>
    <s v="03"/>
    <s v="Church of Ireland (incl. Protestant)"/>
    <s v="2002"/>
    <s v="2002"/>
    <s v="B1204C3"/>
    <s v="Males 2002"/>
    <s v="Number"/>
    <n v="8527"/>
  </r>
  <r>
    <s v="-01"/>
    <s v="State"/>
    <s v="IE11"/>
    <s v="Border"/>
    <s v="03"/>
    <s v="Church of Ireland (incl. Protestant)"/>
    <s v="2002"/>
    <s v="2002"/>
    <s v="B1204C4"/>
    <s v="Females 2002"/>
    <s v="Number"/>
    <n v="8165"/>
  </r>
  <r>
    <s v="-01"/>
    <s v="State"/>
    <s v="IE11"/>
    <s v="Border"/>
    <s v="03"/>
    <s v="Church of Ireland (incl. Protestant)"/>
    <s v="2002"/>
    <s v="2002"/>
    <s v="B1204C5"/>
    <s v="Actual change since previous census"/>
    <s v="Number"/>
    <n v="868"/>
  </r>
  <r>
    <s v="-01"/>
    <s v="State"/>
    <s v="IE11"/>
    <s v="Border"/>
    <s v="03"/>
    <s v="Church of Ireland (incl. Protestant)"/>
    <s v="2002"/>
    <s v="2002"/>
    <s v="B1204C6"/>
    <s v="Percentage change since previous census"/>
    <s v="%"/>
    <n v="5.5"/>
  </r>
  <r>
    <s v="-01"/>
    <s v="State"/>
    <s v="IE11"/>
    <s v="Border"/>
    <s v="10"/>
    <s v="Orthodox (Greek, Coptic, Russian)"/>
    <s v="2002"/>
    <s v="2002"/>
    <s v="B1204C1"/>
    <s v="Population 1991"/>
    <s v="Number"/>
    <n v="47"/>
  </r>
  <r>
    <s v="-01"/>
    <s v="State"/>
    <s v="IE11"/>
    <s v="Border"/>
    <s v="10"/>
    <s v="Orthodox (Greek, Coptic, Russian)"/>
    <s v="2002"/>
    <s v="2002"/>
    <s v="B1204C2"/>
    <s v="Population 2002"/>
    <s v="Number"/>
    <n v="518"/>
  </r>
  <r>
    <s v="-01"/>
    <s v="State"/>
    <s v="IE11"/>
    <s v="Border"/>
    <s v="10"/>
    <s v="Orthodox (Greek, Coptic, Russian)"/>
    <s v="2002"/>
    <s v="2002"/>
    <s v="B1204C3"/>
    <s v="Males 2002"/>
    <s v="Number"/>
    <n v="290"/>
  </r>
  <r>
    <s v="-01"/>
    <s v="State"/>
    <s v="IE11"/>
    <s v="Border"/>
    <s v="10"/>
    <s v="Orthodox (Greek, Coptic, Russian)"/>
    <s v="2002"/>
    <s v="2002"/>
    <s v="B1204C4"/>
    <s v="Females 2002"/>
    <s v="Number"/>
    <n v="228"/>
  </r>
  <r>
    <s v="-01"/>
    <s v="State"/>
    <s v="IE11"/>
    <s v="Border"/>
    <s v="10"/>
    <s v="Orthodox (Greek, Coptic, Russian)"/>
    <s v="2002"/>
    <s v="2002"/>
    <s v="B1204C5"/>
    <s v="Actual change since previous census"/>
    <s v="Number"/>
    <n v="471"/>
  </r>
  <r>
    <s v="-01"/>
    <s v="State"/>
    <s v="IE11"/>
    <s v="Border"/>
    <s v="10"/>
    <s v="Orthodox (Greek, Coptic, Russian)"/>
    <s v="2002"/>
    <s v="2002"/>
    <s v="B1204C6"/>
    <s v="Percentage change since previous census"/>
    <s v="%"/>
    <n v="1002.1"/>
  </r>
  <r>
    <s v="-01"/>
    <s v="State"/>
    <s v="IE11"/>
    <s v="Border"/>
    <s v="08"/>
    <s v="Other Christian religion, n.e.s."/>
    <s v="2002"/>
    <s v="2002"/>
    <s v="B1204C1"/>
    <s v="Population 1991"/>
    <s v="Number"/>
    <n v="1227"/>
  </r>
  <r>
    <s v="-01"/>
    <s v="State"/>
    <s v="IE11"/>
    <s v="Border"/>
    <s v="08"/>
    <s v="Other Christian religion, n.e.s."/>
    <s v="2002"/>
    <s v="2002"/>
    <s v="B1204C2"/>
    <s v="Population 2002"/>
    <s v="Number"/>
    <n v="1941"/>
  </r>
  <r>
    <s v="-01"/>
    <s v="State"/>
    <s v="IE11"/>
    <s v="Border"/>
    <s v="08"/>
    <s v="Other Christian religion, n.e.s."/>
    <s v="2002"/>
    <s v="2002"/>
    <s v="B1204C3"/>
    <s v="Males 2002"/>
    <s v="Number"/>
    <n v="930"/>
  </r>
  <r>
    <s v="-01"/>
    <s v="State"/>
    <s v="IE11"/>
    <s v="Border"/>
    <s v="08"/>
    <s v="Other Christian religion, n.e.s."/>
    <s v="2002"/>
    <s v="2002"/>
    <s v="B1204C4"/>
    <s v="Females 2002"/>
    <s v="Number"/>
    <n v="1011"/>
  </r>
  <r>
    <s v="-01"/>
    <s v="State"/>
    <s v="IE11"/>
    <s v="Border"/>
    <s v="08"/>
    <s v="Other Christian religion, n.e.s."/>
    <s v="2002"/>
    <s v="2002"/>
    <s v="B1204C5"/>
    <s v="Actual change since previous census"/>
    <s v="Number"/>
    <n v="714"/>
  </r>
  <r>
    <s v="-01"/>
    <s v="State"/>
    <s v="IE11"/>
    <s v="Border"/>
    <s v="08"/>
    <s v="Other Christian religion, n.e.s."/>
    <s v="2002"/>
    <s v="2002"/>
    <s v="B1204C6"/>
    <s v="Percentage change since previous census"/>
    <s v="%"/>
    <n v="58.2"/>
  </r>
  <r>
    <s v="-01"/>
    <s v="State"/>
    <s v="IE11"/>
    <s v="Border"/>
    <s v="09"/>
    <s v="Presbyterian"/>
    <s v="2002"/>
    <s v="2002"/>
    <s v="B1204C1"/>
    <s v="Population 1991"/>
    <s v="Number"/>
    <n v="8794"/>
  </r>
  <r>
    <s v="-01"/>
    <s v="State"/>
    <s v="IE11"/>
    <s v="Border"/>
    <s v="09"/>
    <s v="Presbyterian"/>
    <s v="2002"/>
    <s v="2002"/>
    <s v="B1204C2"/>
    <s v="Population 2002"/>
    <s v="Number"/>
    <n v="9591"/>
  </r>
  <r>
    <s v="-01"/>
    <s v="State"/>
    <s v="IE11"/>
    <s v="Border"/>
    <s v="09"/>
    <s v="Presbyterian"/>
    <s v="2002"/>
    <s v="2002"/>
    <s v="B1204C3"/>
    <s v="Males 2002"/>
    <s v="Number"/>
    <n v="4991"/>
  </r>
  <r>
    <s v="-01"/>
    <s v="State"/>
    <s v="IE11"/>
    <s v="Border"/>
    <s v="09"/>
    <s v="Presbyterian"/>
    <s v="2002"/>
    <s v="2002"/>
    <s v="B1204C4"/>
    <s v="Females 2002"/>
    <s v="Number"/>
    <n v="4600"/>
  </r>
  <r>
    <s v="-01"/>
    <s v="State"/>
    <s v="IE11"/>
    <s v="Border"/>
    <s v="09"/>
    <s v="Presbyterian"/>
    <s v="2002"/>
    <s v="2002"/>
    <s v="B1204C5"/>
    <s v="Actual change since previous census"/>
    <s v="Number"/>
    <n v="797"/>
  </r>
  <r>
    <s v="-01"/>
    <s v="State"/>
    <s v="IE11"/>
    <s v="Border"/>
    <s v="09"/>
    <s v="Presbyterian"/>
    <s v="2002"/>
    <s v="2002"/>
    <s v="B1204C6"/>
    <s v="Percentage change since previous census"/>
    <s v="%"/>
    <n v="9.1"/>
  </r>
  <r>
    <s v="-01"/>
    <s v="State"/>
    <s v="IE11"/>
    <s v="Border"/>
    <s v="11"/>
    <s v="Methodist, Wesleyan"/>
    <s v="2002"/>
    <s v="2002"/>
    <s v="B1204C1"/>
    <s v="Population 1991"/>
    <s v="Number"/>
    <n v="933"/>
  </r>
  <r>
    <s v="-01"/>
    <s v="State"/>
    <s v="IE11"/>
    <s v="Border"/>
    <s v="11"/>
    <s v="Methodist, Wesleyan"/>
    <s v="2002"/>
    <s v="2002"/>
    <s v="B1204C2"/>
    <s v="Population 2002"/>
    <s v="Number"/>
    <n v="1279"/>
  </r>
  <r>
    <s v="-01"/>
    <s v="State"/>
    <s v="IE11"/>
    <s v="Border"/>
    <s v="11"/>
    <s v="Methodist, Wesleyan"/>
    <s v="2002"/>
    <s v="2002"/>
    <s v="B1204C3"/>
    <s v="Males 2002"/>
    <s v="Number"/>
    <n v="678"/>
  </r>
  <r>
    <s v="-01"/>
    <s v="State"/>
    <s v="IE11"/>
    <s v="Border"/>
    <s v="11"/>
    <s v="Methodist, Wesleyan"/>
    <s v="2002"/>
    <s v="2002"/>
    <s v="B1204C4"/>
    <s v="Females 2002"/>
    <s v="Number"/>
    <n v="601"/>
  </r>
  <r>
    <s v="-01"/>
    <s v="State"/>
    <s v="IE11"/>
    <s v="Border"/>
    <s v="11"/>
    <s v="Methodist, Wesleyan"/>
    <s v="2002"/>
    <s v="2002"/>
    <s v="B1204C5"/>
    <s v="Actual change since previous census"/>
    <s v="Number"/>
    <n v="346"/>
  </r>
  <r>
    <s v="-01"/>
    <s v="State"/>
    <s v="IE11"/>
    <s v="Border"/>
    <s v="11"/>
    <s v="Methodist, Wesleyan"/>
    <s v="2002"/>
    <s v="2002"/>
    <s v="B1204C6"/>
    <s v="Percentage change since previous census"/>
    <s v="%"/>
    <n v="37.1"/>
  </r>
  <r>
    <s v="-01"/>
    <s v="State"/>
    <s v="IE11"/>
    <s v="Border"/>
    <s v="02"/>
    <s v="Other stated religions (1)"/>
    <s v="2002"/>
    <s v="2002"/>
    <s v="B1204C1"/>
    <s v="Population 1991"/>
    <s v="Number"/>
    <n v="1544"/>
  </r>
  <r>
    <s v="-01"/>
    <s v="State"/>
    <s v="IE11"/>
    <s v="Border"/>
    <s v="02"/>
    <s v="Other stated religions (1)"/>
    <s v="2002"/>
    <s v="2002"/>
    <s v="B1204C2"/>
    <s v="Population 2002"/>
    <s v="Number"/>
    <n v="3211"/>
  </r>
  <r>
    <s v="-01"/>
    <s v="State"/>
    <s v="IE11"/>
    <s v="Border"/>
    <s v="02"/>
    <s v="Other stated religions (1)"/>
    <s v="2002"/>
    <s v="2002"/>
    <s v="B1204C3"/>
    <s v="Males 2002"/>
    <s v="Number"/>
    <n v="1577"/>
  </r>
  <r>
    <s v="-01"/>
    <s v="State"/>
    <s v="IE11"/>
    <s v="Border"/>
    <s v="02"/>
    <s v="Other stated religions (1)"/>
    <s v="2002"/>
    <s v="2002"/>
    <s v="B1204C4"/>
    <s v="Females 2002"/>
    <s v="Number"/>
    <n v="1634"/>
  </r>
  <r>
    <s v="-01"/>
    <s v="State"/>
    <s v="IE11"/>
    <s v="Border"/>
    <s v="02"/>
    <s v="Other stated religions (1)"/>
    <s v="2002"/>
    <s v="2002"/>
    <s v="B1204C5"/>
    <s v="Actual change since previous census"/>
    <s v="Number"/>
    <n v="1667"/>
  </r>
  <r>
    <s v="-01"/>
    <s v="State"/>
    <s v="IE11"/>
    <s v="Border"/>
    <s v="02"/>
    <s v="Other stated religions (1)"/>
    <s v="2002"/>
    <s v="2002"/>
    <s v="B1204C6"/>
    <s v="Percentage change since previous census"/>
    <s v="%"/>
    <n v="108"/>
  </r>
  <r>
    <s v="-01"/>
    <s v="State"/>
    <s v="IE11"/>
    <s v="Border"/>
    <s v="35"/>
    <s v="No religion"/>
    <s v="2002"/>
    <s v="2002"/>
    <s v="B1204C1"/>
    <s v="Population 1991"/>
    <s v="Number"/>
    <n v="3546"/>
  </r>
  <r>
    <s v="-01"/>
    <s v="State"/>
    <s v="IE11"/>
    <s v="Border"/>
    <s v="35"/>
    <s v="No religion"/>
    <s v="2002"/>
    <s v="2002"/>
    <s v="B1204C2"/>
    <s v="Population 2002"/>
    <s v="Number"/>
    <n v="8771"/>
  </r>
  <r>
    <s v="-01"/>
    <s v="State"/>
    <s v="IE11"/>
    <s v="Border"/>
    <s v="35"/>
    <s v="No religion"/>
    <s v="2002"/>
    <s v="2002"/>
    <s v="B1204C3"/>
    <s v="Males 2002"/>
    <s v="Number"/>
    <n v="5269"/>
  </r>
  <r>
    <s v="-01"/>
    <s v="State"/>
    <s v="IE11"/>
    <s v="Border"/>
    <s v="35"/>
    <s v="No religion"/>
    <s v="2002"/>
    <s v="2002"/>
    <s v="B1204C4"/>
    <s v="Females 2002"/>
    <s v="Number"/>
    <n v="3502"/>
  </r>
  <r>
    <s v="-01"/>
    <s v="State"/>
    <s v="IE11"/>
    <s v="Border"/>
    <s v="35"/>
    <s v="No religion"/>
    <s v="2002"/>
    <s v="2002"/>
    <s v="B1204C5"/>
    <s v="Actual change since previous census"/>
    <s v="Number"/>
    <n v="5225"/>
  </r>
  <r>
    <s v="-01"/>
    <s v="State"/>
    <s v="IE11"/>
    <s v="Border"/>
    <s v="35"/>
    <s v="No religion"/>
    <s v="2002"/>
    <s v="2002"/>
    <s v="B1204C6"/>
    <s v="Percentage change since previous census"/>
    <s v="%"/>
    <n v="147.3"/>
  </r>
  <r>
    <s v="-01"/>
    <s v="State"/>
    <s v="IE11"/>
    <s v="Border"/>
    <s v="36"/>
    <s v="Not stated"/>
    <s v="2002"/>
    <s v="2002"/>
    <s v="B1204C1"/>
    <s v="Population 1991"/>
    <s v="Number"/>
    <n v="8434"/>
  </r>
  <r>
    <s v="-01"/>
    <s v="State"/>
    <s v="IE11"/>
    <s v="Border"/>
    <s v="36"/>
    <s v="Not stated"/>
    <s v="2002"/>
    <s v="2002"/>
    <s v="B1204C2"/>
    <s v="Population 2002"/>
    <s v="Number"/>
    <n v="6251"/>
  </r>
  <r>
    <s v="-01"/>
    <s v="State"/>
    <s v="IE11"/>
    <s v="Border"/>
    <s v="36"/>
    <s v="Not stated"/>
    <s v="2002"/>
    <s v="2002"/>
    <s v="B1204C3"/>
    <s v="Males 2002"/>
    <s v="Number"/>
    <n v="3234"/>
  </r>
  <r>
    <s v="-01"/>
    <s v="State"/>
    <s v="IE11"/>
    <s v="Border"/>
    <s v="36"/>
    <s v="Not stated"/>
    <s v="2002"/>
    <s v="2002"/>
    <s v="B1204C4"/>
    <s v="Females 2002"/>
    <s v="Number"/>
    <n v="3017"/>
  </r>
  <r>
    <s v="-01"/>
    <s v="State"/>
    <s v="IE11"/>
    <s v="Border"/>
    <s v="36"/>
    <s v="Not stated"/>
    <s v="2002"/>
    <s v="2002"/>
    <s v="B1204C5"/>
    <s v="Actual change since previous census"/>
    <s v="Number"/>
    <n v="-2183"/>
  </r>
  <r>
    <s v="-01"/>
    <s v="State"/>
    <s v="IE11"/>
    <s v="Border"/>
    <s v="36"/>
    <s v="Not stated"/>
    <s v="2002"/>
    <s v="2002"/>
    <s v="B1204C6"/>
    <s v="Percentage change since previous census"/>
    <s v="%"/>
    <n v="-25.9"/>
  </r>
  <r>
    <s v="-01"/>
    <s v="State"/>
    <s v="IE11"/>
    <s v="Border"/>
    <s v="-"/>
    <s v="All religions"/>
    <s v="2002"/>
    <s v="2002"/>
    <s v="B1204C1"/>
    <s v="Population 1991"/>
    <s v="Number"/>
    <n v="402987"/>
  </r>
  <r>
    <s v="-01"/>
    <s v="State"/>
    <s v="IE11"/>
    <s v="Border"/>
    <s v="-"/>
    <s v="All religions"/>
    <s v="2002"/>
    <s v="2002"/>
    <s v="B1204C2"/>
    <s v="Population 2002"/>
    <s v="Number"/>
    <n v="432534"/>
  </r>
  <r>
    <s v="-01"/>
    <s v="State"/>
    <s v="IE11"/>
    <s v="Border"/>
    <s v="-"/>
    <s v="All religions"/>
    <s v="2002"/>
    <s v="2002"/>
    <s v="B1204C3"/>
    <s v="Males 2002"/>
    <s v="Number"/>
    <n v="217421"/>
  </r>
  <r>
    <s v="-01"/>
    <s v="State"/>
    <s v="IE11"/>
    <s v="Border"/>
    <s v="-"/>
    <s v="All religions"/>
    <s v="2002"/>
    <s v="2002"/>
    <s v="B1204C4"/>
    <s v="Females 2002"/>
    <s v="Number"/>
    <n v="215113"/>
  </r>
  <r>
    <s v="-01"/>
    <s v="State"/>
    <s v="IE11"/>
    <s v="Border"/>
    <s v="-"/>
    <s v="All religions"/>
    <s v="2002"/>
    <s v="2002"/>
    <s v="B1204C5"/>
    <s v="Actual change since previous census"/>
    <s v="Number"/>
    <n v="29547"/>
  </r>
  <r>
    <s v="-01"/>
    <s v="State"/>
    <s v="IE11"/>
    <s v="Border"/>
    <s v="-"/>
    <s v="All religions"/>
    <s v="2002"/>
    <s v="2002"/>
    <s v="B1204C6"/>
    <s v="Percentage change since previous census"/>
    <s v="%"/>
    <n v="7.3"/>
  </r>
  <r>
    <s v="-01"/>
    <s v="State"/>
    <s v="IE12"/>
    <s v="Midland"/>
    <s v="01"/>
    <s v="Roman Catholic"/>
    <s v="2002"/>
    <s v="2002"/>
    <s v="B1204C1"/>
    <s v="Population 1991"/>
    <s v="Number"/>
    <n v="190786"/>
  </r>
  <r>
    <s v="-01"/>
    <s v="State"/>
    <s v="IE12"/>
    <s v="Midland"/>
    <s v="01"/>
    <s v="Roman Catholic"/>
    <s v="2002"/>
    <s v="2002"/>
    <s v="B1204C2"/>
    <s v="Population 2002"/>
    <s v="Number"/>
    <n v="206704"/>
  </r>
  <r>
    <s v="-01"/>
    <s v="State"/>
    <s v="IE12"/>
    <s v="Midland"/>
    <s v="01"/>
    <s v="Roman Catholic"/>
    <s v="2002"/>
    <s v="2002"/>
    <s v="B1204C3"/>
    <s v="Males 2002"/>
    <s v="Number"/>
    <n v="104019"/>
  </r>
  <r>
    <s v="-01"/>
    <s v="State"/>
    <s v="IE12"/>
    <s v="Midland"/>
    <s v="01"/>
    <s v="Roman Catholic"/>
    <s v="2002"/>
    <s v="2002"/>
    <s v="B1204C4"/>
    <s v="Females 2002"/>
    <s v="Number"/>
    <n v="102685"/>
  </r>
  <r>
    <s v="-01"/>
    <s v="State"/>
    <s v="IE12"/>
    <s v="Midland"/>
    <s v="01"/>
    <s v="Roman Catholic"/>
    <s v="2002"/>
    <s v="2002"/>
    <s v="B1204C5"/>
    <s v="Actual change since previous census"/>
    <s v="Number"/>
    <n v="15918"/>
  </r>
  <r>
    <s v="-01"/>
    <s v="State"/>
    <s v="IE12"/>
    <s v="Midland"/>
    <s v="01"/>
    <s v="Roman Catholic"/>
    <s v="2002"/>
    <s v="2002"/>
    <s v="B1204C6"/>
    <s v="Percentage change since previous census"/>
    <s v="%"/>
    <n v="8.3"/>
  </r>
  <r>
    <s v="-01"/>
    <s v="State"/>
    <s v="IE12"/>
    <s v="Midland"/>
    <s v="07"/>
    <s v="Muslim (Islamic)"/>
    <s v="2002"/>
    <s v="2002"/>
    <s v="B1204C1"/>
    <s v="Population 1991"/>
    <s v="Number"/>
    <n v="80"/>
  </r>
  <r>
    <s v="-01"/>
    <s v="State"/>
    <s v="IE12"/>
    <s v="Midland"/>
    <s v="07"/>
    <s v="Muslim (Islamic)"/>
    <s v="2002"/>
    <s v="2002"/>
    <s v="B1204C2"/>
    <s v="Population 2002"/>
    <s v="Number"/>
    <n v="700"/>
  </r>
  <r>
    <s v="-01"/>
    <s v="State"/>
    <s v="IE12"/>
    <s v="Midland"/>
    <s v="07"/>
    <s v="Muslim (Islamic)"/>
    <s v="2002"/>
    <s v="2002"/>
    <s v="B1204C3"/>
    <s v="Males 2002"/>
    <s v="Number"/>
    <n v="436"/>
  </r>
  <r>
    <s v="-01"/>
    <s v="State"/>
    <s v="IE12"/>
    <s v="Midland"/>
    <s v="07"/>
    <s v="Muslim (Islamic)"/>
    <s v="2002"/>
    <s v="2002"/>
    <s v="B1204C4"/>
    <s v="Females 2002"/>
    <s v="Number"/>
    <n v="264"/>
  </r>
  <r>
    <s v="-01"/>
    <s v="State"/>
    <s v="IE12"/>
    <s v="Midland"/>
    <s v="07"/>
    <s v="Muslim (Islamic)"/>
    <s v="2002"/>
    <s v="2002"/>
    <s v="B1204C5"/>
    <s v="Actual change since previous census"/>
    <s v="Number"/>
    <n v="620"/>
  </r>
  <r>
    <s v="-01"/>
    <s v="State"/>
    <s v="IE12"/>
    <s v="Midland"/>
    <s v="07"/>
    <s v="Muslim (Islamic)"/>
    <s v="2002"/>
    <s v="2002"/>
    <s v="B1204C6"/>
    <s v="Percentage change since previous census"/>
    <s v="%"/>
    <n v="775"/>
  </r>
  <r>
    <s v="-01"/>
    <s v="State"/>
    <s v="IE12"/>
    <s v="Midland"/>
    <s v="03"/>
    <s v="Church of Ireland (incl. Protestant)"/>
    <s v="2002"/>
    <s v="2002"/>
    <s v="B1204C1"/>
    <s v="Population 1991"/>
    <s v="Number"/>
    <n v="5982"/>
  </r>
  <r>
    <s v="-01"/>
    <s v="State"/>
    <s v="IE12"/>
    <s v="Midland"/>
    <s v="03"/>
    <s v="Church of Ireland (incl. Protestant)"/>
    <s v="2002"/>
    <s v="2002"/>
    <s v="B1204C2"/>
    <s v="Population 2002"/>
    <s v="Number"/>
    <n v="7216"/>
  </r>
  <r>
    <s v="-01"/>
    <s v="State"/>
    <s v="IE12"/>
    <s v="Midland"/>
    <s v="03"/>
    <s v="Church of Ireland (incl. Protestant)"/>
    <s v="2002"/>
    <s v="2002"/>
    <s v="B1204C3"/>
    <s v="Males 2002"/>
    <s v="Number"/>
    <n v="3695"/>
  </r>
  <r>
    <s v="-01"/>
    <s v="State"/>
    <s v="IE12"/>
    <s v="Midland"/>
    <s v="03"/>
    <s v="Church of Ireland (incl. Protestant)"/>
    <s v="2002"/>
    <s v="2002"/>
    <s v="B1204C4"/>
    <s v="Females 2002"/>
    <s v="Number"/>
    <n v="3521"/>
  </r>
  <r>
    <s v="-01"/>
    <s v="State"/>
    <s v="IE12"/>
    <s v="Midland"/>
    <s v="03"/>
    <s v="Church of Ireland (incl. Protestant)"/>
    <s v="2002"/>
    <s v="2002"/>
    <s v="B1204C5"/>
    <s v="Actual change since previous census"/>
    <s v="Number"/>
    <n v="1234"/>
  </r>
  <r>
    <s v="-01"/>
    <s v="State"/>
    <s v="IE12"/>
    <s v="Midland"/>
    <s v="03"/>
    <s v="Church of Ireland (incl. Protestant)"/>
    <s v="2002"/>
    <s v="2002"/>
    <s v="B1204C6"/>
    <s v="Percentage change since previous census"/>
    <s v="%"/>
    <n v="20.6"/>
  </r>
  <r>
    <s v="-01"/>
    <s v="State"/>
    <s v="IE12"/>
    <s v="Midland"/>
    <s v="10"/>
    <s v="Orthodox (Greek, Coptic, Russian)"/>
    <s v="2002"/>
    <s v="2002"/>
    <s v="B1204C1"/>
    <s v="Population 1991"/>
    <s v="Number"/>
    <n v="14"/>
  </r>
  <r>
    <s v="-01"/>
    <s v="State"/>
    <s v="IE12"/>
    <s v="Midland"/>
    <s v="10"/>
    <s v="Orthodox (Greek, Coptic, Russian)"/>
    <s v="2002"/>
    <s v="2002"/>
    <s v="B1204C2"/>
    <s v="Population 2002"/>
    <s v="Number"/>
    <n v="314"/>
  </r>
  <r>
    <s v="-01"/>
    <s v="State"/>
    <s v="IE12"/>
    <s v="Midland"/>
    <s v="10"/>
    <s v="Orthodox (Greek, Coptic, Russian)"/>
    <s v="2002"/>
    <s v="2002"/>
    <s v="B1204C3"/>
    <s v="Males 2002"/>
    <s v="Number"/>
    <n v="184"/>
  </r>
  <r>
    <s v="-01"/>
    <s v="State"/>
    <s v="IE12"/>
    <s v="Midland"/>
    <s v="10"/>
    <s v="Orthodox (Greek, Coptic, Russian)"/>
    <s v="2002"/>
    <s v="2002"/>
    <s v="B1204C4"/>
    <s v="Females 2002"/>
    <s v="Number"/>
    <n v="130"/>
  </r>
  <r>
    <s v="-01"/>
    <s v="State"/>
    <s v="IE12"/>
    <s v="Midland"/>
    <s v="10"/>
    <s v="Orthodox (Greek, Coptic, Russian)"/>
    <s v="2002"/>
    <s v="2002"/>
    <s v="B1204C5"/>
    <s v="Actual change since previous census"/>
    <s v="Number"/>
    <n v="300"/>
  </r>
  <r>
    <s v="-01"/>
    <s v="State"/>
    <s v="IE12"/>
    <s v="Midland"/>
    <s v="10"/>
    <s v="Orthodox (Greek, Coptic, Russian)"/>
    <s v="2002"/>
    <s v="2002"/>
    <s v="B1204C6"/>
    <s v="Percentage change since previous census"/>
    <s v="%"/>
    <n v="2142.9"/>
  </r>
  <r>
    <s v="-01"/>
    <s v="State"/>
    <s v="IE12"/>
    <s v="Midland"/>
    <s v="08"/>
    <s v="Other Christian religion, n.e.s."/>
    <s v="2002"/>
    <s v="2002"/>
    <s v="B1204C1"/>
    <s v="Population 1991"/>
    <s v="Number"/>
    <n v="533"/>
  </r>
  <r>
    <s v="-01"/>
    <s v="State"/>
    <s v="IE12"/>
    <s v="Midland"/>
    <s v="08"/>
    <s v="Other Christian religion, n.e.s."/>
    <s v="2002"/>
    <s v="2002"/>
    <s v="B1204C2"/>
    <s v="Population 2002"/>
    <s v="Number"/>
    <n v="1050"/>
  </r>
  <r>
    <s v="-01"/>
    <s v="State"/>
    <s v="IE12"/>
    <s v="Midland"/>
    <s v="08"/>
    <s v="Other Christian religion, n.e.s."/>
    <s v="2002"/>
    <s v="2002"/>
    <s v="B1204C3"/>
    <s v="Males 2002"/>
    <s v="Number"/>
    <n v="494"/>
  </r>
  <r>
    <s v="-01"/>
    <s v="State"/>
    <s v="IE12"/>
    <s v="Midland"/>
    <s v="08"/>
    <s v="Other Christian religion, n.e.s."/>
    <s v="2002"/>
    <s v="2002"/>
    <s v="B1204C4"/>
    <s v="Females 2002"/>
    <s v="Number"/>
    <n v="556"/>
  </r>
  <r>
    <s v="-01"/>
    <s v="State"/>
    <s v="IE12"/>
    <s v="Midland"/>
    <s v="08"/>
    <s v="Other Christian religion, n.e.s."/>
    <s v="2002"/>
    <s v="2002"/>
    <s v="B1204C5"/>
    <s v="Actual change since previous census"/>
    <s v="Number"/>
    <n v="517"/>
  </r>
  <r>
    <s v="-01"/>
    <s v="State"/>
    <s v="IE12"/>
    <s v="Midland"/>
    <s v="08"/>
    <s v="Other Christian religion, n.e.s."/>
    <s v="2002"/>
    <s v="2002"/>
    <s v="B1204C6"/>
    <s v="Percentage change since previous census"/>
    <s v="%"/>
    <n v="97"/>
  </r>
  <r>
    <s v="-01"/>
    <s v="State"/>
    <s v="IE12"/>
    <s v="Midland"/>
    <s v="09"/>
    <s v="Presbyterian"/>
    <s v="2002"/>
    <s v="2002"/>
    <s v="B1204C1"/>
    <s v="Population 1991"/>
    <s v="Number"/>
    <n v="155"/>
  </r>
  <r>
    <s v="-01"/>
    <s v="State"/>
    <s v="IE12"/>
    <s v="Midland"/>
    <s v="09"/>
    <s v="Presbyterian"/>
    <s v="2002"/>
    <s v="2002"/>
    <s v="B1204C2"/>
    <s v="Population 2002"/>
    <s v="Number"/>
    <n v="427"/>
  </r>
  <r>
    <s v="-01"/>
    <s v="State"/>
    <s v="IE12"/>
    <s v="Midland"/>
    <s v="09"/>
    <s v="Presbyterian"/>
    <s v="2002"/>
    <s v="2002"/>
    <s v="B1204C3"/>
    <s v="Males 2002"/>
    <s v="Number"/>
    <n v="219"/>
  </r>
  <r>
    <s v="-01"/>
    <s v="State"/>
    <s v="IE12"/>
    <s v="Midland"/>
    <s v="09"/>
    <s v="Presbyterian"/>
    <s v="2002"/>
    <s v="2002"/>
    <s v="B1204C4"/>
    <s v="Females 2002"/>
    <s v="Number"/>
    <n v="208"/>
  </r>
  <r>
    <s v="-01"/>
    <s v="State"/>
    <s v="IE12"/>
    <s v="Midland"/>
    <s v="09"/>
    <s v="Presbyterian"/>
    <s v="2002"/>
    <s v="2002"/>
    <s v="B1204C5"/>
    <s v="Actual change since previous census"/>
    <s v="Number"/>
    <n v="272"/>
  </r>
  <r>
    <s v="-01"/>
    <s v="State"/>
    <s v="IE12"/>
    <s v="Midland"/>
    <s v="09"/>
    <s v="Presbyterian"/>
    <s v="2002"/>
    <s v="2002"/>
    <s v="B1204C6"/>
    <s v="Percentage change since previous census"/>
    <s v="%"/>
    <n v="175.5"/>
  </r>
  <r>
    <s v="-01"/>
    <s v="State"/>
    <s v="IE12"/>
    <s v="Midland"/>
    <s v="11"/>
    <s v="Methodist, Wesleyan"/>
    <s v="2002"/>
    <s v="2002"/>
    <s v="B1204C1"/>
    <s v="Population 1991"/>
    <s v="Number"/>
    <n v="311"/>
  </r>
  <r>
    <s v="-01"/>
    <s v="State"/>
    <s v="IE12"/>
    <s v="Midland"/>
    <s v="11"/>
    <s v="Methodist, Wesleyan"/>
    <s v="2002"/>
    <s v="2002"/>
    <s v="B1204C2"/>
    <s v="Population 2002"/>
    <s v="Number"/>
    <n v="551"/>
  </r>
  <r>
    <s v="-01"/>
    <s v="State"/>
    <s v="IE12"/>
    <s v="Midland"/>
    <s v="11"/>
    <s v="Methodist, Wesleyan"/>
    <s v="2002"/>
    <s v="2002"/>
    <s v="B1204C3"/>
    <s v="Males 2002"/>
    <s v="Number"/>
    <n v="263"/>
  </r>
  <r>
    <s v="-01"/>
    <s v="State"/>
    <s v="IE12"/>
    <s v="Midland"/>
    <s v="11"/>
    <s v="Methodist, Wesleyan"/>
    <s v="2002"/>
    <s v="2002"/>
    <s v="B1204C4"/>
    <s v="Females 2002"/>
    <s v="Number"/>
    <n v="288"/>
  </r>
  <r>
    <s v="-01"/>
    <s v="State"/>
    <s v="IE12"/>
    <s v="Midland"/>
    <s v="11"/>
    <s v="Methodist, Wesleyan"/>
    <s v="2002"/>
    <s v="2002"/>
    <s v="B1204C5"/>
    <s v="Actual change since previous census"/>
    <s v="Number"/>
    <n v="240"/>
  </r>
  <r>
    <s v="-01"/>
    <s v="State"/>
    <s v="IE12"/>
    <s v="Midland"/>
    <s v="11"/>
    <s v="Methodist, Wesleyan"/>
    <s v="2002"/>
    <s v="2002"/>
    <s v="B1204C6"/>
    <s v="Percentage change since previous census"/>
    <s v="%"/>
    <n v="77.2"/>
  </r>
  <r>
    <s v="-01"/>
    <s v="State"/>
    <s v="IE12"/>
    <s v="Midland"/>
    <s v="02"/>
    <s v="Other stated religions (1)"/>
    <s v="2002"/>
    <s v="2002"/>
    <s v="B1204C1"/>
    <s v="Population 1991"/>
    <s v="Number"/>
    <n v="528"/>
  </r>
  <r>
    <s v="-01"/>
    <s v="State"/>
    <s v="IE12"/>
    <s v="Midland"/>
    <s v="02"/>
    <s v="Other stated religions (1)"/>
    <s v="2002"/>
    <s v="2002"/>
    <s v="B1204C2"/>
    <s v="Population 2002"/>
    <s v="Number"/>
    <n v="1407"/>
  </r>
  <r>
    <s v="-01"/>
    <s v="State"/>
    <s v="IE12"/>
    <s v="Midland"/>
    <s v="02"/>
    <s v="Other stated religions (1)"/>
    <s v="2002"/>
    <s v="2002"/>
    <s v="B1204C3"/>
    <s v="Males 2002"/>
    <s v="Number"/>
    <n v="727"/>
  </r>
  <r>
    <s v="-01"/>
    <s v="State"/>
    <s v="IE12"/>
    <s v="Midland"/>
    <s v="02"/>
    <s v="Other stated religions (1)"/>
    <s v="2002"/>
    <s v="2002"/>
    <s v="B1204C4"/>
    <s v="Females 2002"/>
    <s v="Number"/>
    <n v="680"/>
  </r>
  <r>
    <s v="-01"/>
    <s v="State"/>
    <s v="IE12"/>
    <s v="Midland"/>
    <s v="02"/>
    <s v="Other stated religions (1)"/>
    <s v="2002"/>
    <s v="2002"/>
    <s v="B1204C5"/>
    <s v="Actual change since previous census"/>
    <s v="Number"/>
    <n v="879"/>
  </r>
  <r>
    <s v="-01"/>
    <s v="State"/>
    <s v="IE12"/>
    <s v="Midland"/>
    <s v="02"/>
    <s v="Other stated religions (1)"/>
    <s v="2002"/>
    <s v="2002"/>
    <s v="B1204C6"/>
    <s v="Percentage change since previous census"/>
    <s v="%"/>
    <n v="166.5"/>
  </r>
  <r>
    <s v="-01"/>
    <s v="State"/>
    <s v="IE12"/>
    <s v="Midland"/>
    <s v="35"/>
    <s v="No religion"/>
    <s v="2002"/>
    <s v="2002"/>
    <s v="B1204C1"/>
    <s v="Population 1991"/>
    <s v="Number"/>
    <n v="1270"/>
  </r>
  <r>
    <s v="-01"/>
    <s v="State"/>
    <s v="IE12"/>
    <s v="Midland"/>
    <s v="35"/>
    <s v="No religion"/>
    <s v="2002"/>
    <s v="2002"/>
    <s v="B1204C2"/>
    <s v="Population 2002"/>
    <s v="Number"/>
    <n v="3553"/>
  </r>
  <r>
    <s v="-01"/>
    <s v="State"/>
    <s v="IE12"/>
    <s v="Midland"/>
    <s v="35"/>
    <s v="No religion"/>
    <s v="2002"/>
    <s v="2002"/>
    <s v="B1204C3"/>
    <s v="Males 2002"/>
    <s v="Number"/>
    <n v="2219"/>
  </r>
  <r>
    <s v="-01"/>
    <s v="State"/>
    <s v="IE12"/>
    <s v="Midland"/>
    <s v="35"/>
    <s v="No religion"/>
    <s v="2002"/>
    <s v="2002"/>
    <s v="B1204C4"/>
    <s v="Females 2002"/>
    <s v="Number"/>
    <n v="1334"/>
  </r>
  <r>
    <s v="-01"/>
    <s v="State"/>
    <s v="IE12"/>
    <s v="Midland"/>
    <s v="35"/>
    <s v="No religion"/>
    <s v="2002"/>
    <s v="2002"/>
    <s v="B1204C5"/>
    <s v="Actual change since previous census"/>
    <s v="Number"/>
    <n v="2283"/>
  </r>
  <r>
    <s v="-01"/>
    <s v="State"/>
    <s v="IE12"/>
    <s v="Midland"/>
    <s v="35"/>
    <s v="No religion"/>
    <s v="2002"/>
    <s v="2002"/>
    <s v="B1204C6"/>
    <s v="Percentage change since previous census"/>
    <s v="%"/>
    <n v="179.8"/>
  </r>
  <r>
    <s v="-01"/>
    <s v="State"/>
    <s v="IE12"/>
    <s v="Midland"/>
    <s v="36"/>
    <s v="Not stated"/>
    <s v="2002"/>
    <s v="2002"/>
    <s v="B1204C1"/>
    <s v="Population 1991"/>
    <s v="Number"/>
    <n v="3325"/>
  </r>
  <r>
    <s v="-01"/>
    <s v="State"/>
    <s v="IE12"/>
    <s v="Midland"/>
    <s v="36"/>
    <s v="Not stated"/>
    <s v="2002"/>
    <s v="2002"/>
    <s v="B1204C2"/>
    <s v="Population 2002"/>
    <s v="Number"/>
    <n v="3441"/>
  </r>
  <r>
    <s v="-01"/>
    <s v="State"/>
    <s v="IE12"/>
    <s v="Midland"/>
    <s v="36"/>
    <s v="Not stated"/>
    <s v="2002"/>
    <s v="2002"/>
    <s v="B1204C3"/>
    <s v="Males 2002"/>
    <s v="Number"/>
    <n v="1814"/>
  </r>
  <r>
    <s v="-01"/>
    <s v="State"/>
    <s v="IE12"/>
    <s v="Midland"/>
    <s v="36"/>
    <s v="Not stated"/>
    <s v="2002"/>
    <s v="2002"/>
    <s v="B1204C4"/>
    <s v="Females 2002"/>
    <s v="Number"/>
    <n v="1627"/>
  </r>
  <r>
    <s v="-01"/>
    <s v="State"/>
    <s v="IE12"/>
    <s v="Midland"/>
    <s v="36"/>
    <s v="Not stated"/>
    <s v="2002"/>
    <s v="2002"/>
    <s v="B1204C5"/>
    <s v="Actual change since previous census"/>
    <s v="Number"/>
    <n v="116"/>
  </r>
  <r>
    <s v="-01"/>
    <s v="State"/>
    <s v="IE12"/>
    <s v="Midland"/>
    <s v="36"/>
    <s v="Not stated"/>
    <s v="2002"/>
    <s v="2002"/>
    <s v="B1204C6"/>
    <s v="Percentage change since previous census"/>
    <s v="%"/>
    <n v="3.5"/>
  </r>
  <r>
    <s v="-01"/>
    <s v="State"/>
    <s v="IE12"/>
    <s v="Midland"/>
    <s v="-"/>
    <s v="All religions"/>
    <s v="2002"/>
    <s v="2002"/>
    <s v="B1204C1"/>
    <s v="Population 1991"/>
    <s v="Number"/>
    <n v="202984"/>
  </r>
  <r>
    <s v="-01"/>
    <s v="State"/>
    <s v="IE12"/>
    <s v="Midland"/>
    <s v="-"/>
    <s v="All religions"/>
    <s v="2002"/>
    <s v="2002"/>
    <s v="B1204C2"/>
    <s v="Population 2002"/>
    <s v="Number"/>
    <n v="225363"/>
  </r>
  <r>
    <s v="-01"/>
    <s v="State"/>
    <s v="IE12"/>
    <s v="Midland"/>
    <s v="-"/>
    <s v="All religions"/>
    <s v="2002"/>
    <s v="2002"/>
    <s v="B1204C3"/>
    <s v="Males 2002"/>
    <s v="Number"/>
    <n v="114070"/>
  </r>
  <r>
    <s v="-01"/>
    <s v="State"/>
    <s v="IE12"/>
    <s v="Midland"/>
    <s v="-"/>
    <s v="All religions"/>
    <s v="2002"/>
    <s v="2002"/>
    <s v="B1204C4"/>
    <s v="Females 2002"/>
    <s v="Number"/>
    <n v="111293"/>
  </r>
  <r>
    <s v="-01"/>
    <s v="State"/>
    <s v="IE12"/>
    <s v="Midland"/>
    <s v="-"/>
    <s v="All religions"/>
    <s v="2002"/>
    <s v="2002"/>
    <s v="B1204C5"/>
    <s v="Actual change since previous census"/>
    <s v="Number"/>
    <n v="22379"/>
  </r>
  <r>
    <s v="-01"/>
    <s v="State"/>
    <s v="IE12"/>
    <s v="Midland"/>
    <s v="-"/>
    <s v="All religions"/>
    <s v="2002"/>
    <s v="2002"/>
    <s v="B1204C6"/>
    <s v="Percentage change since previous census"/>
    <s v="%"/>
    <n v="11"/>
  </r>
  <r>
    <s v="-01"/>
    <s v="State"/>
    <s v="IE13"/>
    <s v="West"/>
    <s v="01"/>
    <s v="Roman Catholic"/>
    <s v="2002"/>
    <s v="2002"/>
    <s v="B1204C1"/>
    <s v="Population 1991"/>
    <s v="Number"/>
    <n v="324683"/>
  </r>
  <r>
    <s v="-01"/>
    <s v="State"/>
    <s v="IE13"/>
    <s v="West"/>
    <s v="01"/>
    <s v="Roman Catholic"/>
    <s v="2002"/>
    <s v="2002"/>
    <s v="B1204C2"/>
    <s v="Population 2002"/>
    <s v="Number"/>
    <n v="349116"/>
  </r>
  <r>
    <s v="-01"/>
    <s v="State"/>
    <s v="IE13"/>
    <s v="West"/>
    <s v="01"/>
    <s v="Roman Catholic"/>
    <s v="2002"/>
    <s v="2002"/>
    <s v="B1204C3"/>
    <s v="Males 2002"/>
    <s v="Number"/>
    <n v="174588"/>
  </r>
  <r>
    <s v="-01"/>
    <s v="State"/>
    <s v="IE13"/>
    <s v="West"/>
    <s v="01"/>
    <s v="Roman Catholic"/>
    <s v="2002"/>
    <s v="2002"/>
    <s v="B1204C4"/>
    <s v="Females 2002"/>
    <s v="Number"/>
    <n v="174528"/>
  </r>
  <r>
    <s v="-01"/>
    <s v="State"/>
    <s v="IE13"/>
    <s v="West"/>
    <s v="01"/>
    <s v="Roman Catholic"/>
    <s v="2002"/>
    <s v="2002"/>
    <s v="B1204C5"/>
    <s v="Actual change since previous census"/>
    <s v="Number"/>
    <n v="24433"/>
  </r>
  <r>
    <s v="-01"/>
    <s v="State"/>
    <s v="IE13"/>
    <s v="West"/>
    <s v="01"/>
    <s v="Roman Catholic"/>
    <s v="2002"/>
    <s v="2002"/>
    <s v="B1204C6"/>
    <s v="Percentage change since previous census"/>
    <s v="%"/>
    <n v="7.5"/>
  </r>
  <r>
    <s v="-01"/>
    <s v="State"/>
    <s v="IE13"/>
    <s v="West"/>
    <s v="07"/>
    <s v="Muslim (Islamic)"/>
    <s v="2002"/>
    <s v="2002"/>
    <s v="B1204C1"/>
    <s v="Population 1991"/>
    <s v="Number"/>
    <n v="360"/>
  </r>
  <r>
    <s v="-01"/>
    <s v="State"/>
    <s v="IE13"/>
    <s v="West"/>
    <s v="07"/>
    <s v="Muslim (Islamic)"/>
    <s v="2002"/>
    <s v="2002"/>
    <s v="B1204C2"/>
    <s v="Population 2002"/>
    <s v="Number"/>
    <n v="1421"/>
  </r>
  <r>
    <s v="-01"/>
    <s v="State"/>
    <s v="IE13"/>
    <s v="West"/>
    <s v="07"/>
    <s v="Muslim (Islamic)"/>
    <s v="2002"/>
    <s v="2002"/>
    <s v="B1204C3"/>
    <s v="Males 2002"/>
    <s v="Number"/>
    <n v="840"/>
  </r>
  <r>
    <s v="-01"/>
    <s v="State"/>
    <s v="IE13"/>
    <s v="West"/>
    <s v="07"/>
    <s v="Muslim (Islamic)"/>
    <s v="2002"/>
    <s v="2002"/>
    <s v="B1204C4"/>
    <s v="Females 2002"/>
    <s v="Number"/>
    <n v="581"/>
  </r>
  <r>
    <s v="-01"/>
    <s v="State"/>
    <s v="IE13"/>
    <s v="West"/>
    <s v="07"/>
    <s v="Muslim (Islamic)"/>
    <s v="2002"/>
    <s v="2002"/>
    <s v="B1204C5"/>
    <s v="Actual change since previous census"/>
    <s v="Number"/>
    <n v="1061"/>
  </r>
  <r>
    <s v="-01"/>
    <s v="State"/>
    <s v="IE13"/>
    <s v="West"/>
    <s v="07"/>
    <s v="Muslim (Islamic)"/>
    <s v="2002"/>
    <s v="2002"/>
    <s v="B1204C6"/>
    <s v="Percentage change since previous census"/>
    <s v="%"/>
    <n v="294.7"/>
  </r>
  <r>
    <s v="-01"/>
    <s v="State"/>
    <s v="IE13"/>
    <s v="West"/>
    <s v="03"/>
    <s v="Church of Ireland (incl. Protestant)"/>
    <s v="2002"/>
    <s v="2002"/>
    <s v="B1204C1"/>
    <s v="Population 1991"/>
    <s v="Number"/>
    <n v="2905"/>
  </r>
  <r>
    <s v="-01"/>
    <s v="State"/>
    <s v="IE13"/>
    <s v="West"/>
    <s v="03"/>
    <s v="Church of Ireland (incl. Protestant)"/>
    <s v="2002"/>
    <s v="2002"/>
    <s v="B1204C2"/>
    <s v="Population 2002"/>
    <s v="Number"/>
    <n v="6449"/>
  </r>
  <r>
    <s v="-01"/>
    <s v="State"/>
    <s v="IE13"/>
    <s v="West"/>
    <s v="03"/>
    <s v="Church of Ireland (incl. Protestant)"/>
    <s v="2002"/>
    <s v="2002"/>
    <s v="B1204C3"/>
    <s v="Males 2002"/>
    <s v="Number"/>
    <n v="3155"/>
  </r>
  <r>
    <s v="-01"/>
    <s v="State"/>
    <s v="IE13"/>
    <s v="West"/>
    <s v="03"/>
    <s v="Church of Ireland (incl. Protestant)"/>
    <s v="2002"/>
    <s v="2002"/>
    <s v="B1204C4"/>
    <s v="Females 2002"/>
    <s v="Number"/>
    <n v="3294"/>
  </r>
  <r>
    <s v="-01"/>
    <s v="State"/>
    <s v="IE13"/>
    <s v="West"/>
    <s v="03"/>
    <s v="Church of Ireland (incl. Protestant)"/>
    <s v="2002"/>
    <s v="2002"/>
    <s v="B1204C5"/>
    <s v="Actual change since previous census"/>
    <s v="Number"/>
    <n v="3544"/>
  </r>
  <r>
    <s v="-01"/>
    <s v="State"/>
    <s v="IE13"/>
    <s v="West"/>
    <s v="03"/>
    <s v="Church of Ireland (incl. Protestant)"/>
    <s v="2002"/>
    <s v="2002"/>
    <s v="B1204C6"/>
    <s v="Percentage change since previous census"/>
    <s v="%"/>
    <n v="122"/>
  </r>
  <r>
    <s v="-01"/>
    <s v="State"/>
    <s v="IE13"/>
    <s v="West"/>
    <s v="10"/>
    <s v="Orthodox (Greek, Coptic, Russian)"/>
    <s v="2002"/>
    <s v="2002"/>
    <s v="B1204C1"/>
    <s v="Population 1991"/>
    <s v="Number"/>
    <n v="9"/>
  </r>
  <r>
    <s v="-01"/>
    <s v="State"/>
    <s v="IE13"/>
    <s v="West"/>
    <s v="10"/>
    <s v="Orthodox (Greek, Coptic, Russian)"/>
    <s v="2002"/>
    <s v="2002"/>
    <s v="B1204C2"/>
    <s v="Population 2002"/>
    <s v="Number"/>
    <n v="589"/>
  </r>
  <r>
    <s v="-01"/>
    <s v="State"/>
    <s v="IE13"/>
    <s v="West"/>
    <s v="10"/>
    <s v="Orthodox (Greek, Coptic, Russian)"/>
    <s v="2002"/>
    <s v="2002"/>
    <s v="B1204C3"/>
    <s v="Males 2002"/>
    <s v="Number"/>
    <n v="320"/>
  </r>
  <r>
    <s v="-01"/>
    <s v="State"/>
    <s v="IE13"/>
    <s v="West"/>
    <s v="10"/>
    <s v="Orthodox (Greek, Coptic, Russian)"/>
    <s v="2002"/>
    <s v="2002"/>
    <s v="B1204C4"/>
    <s v="Females 2002"/>
    <s v="Number"/>
    <n v="269"/>
  </r>
  <r>
    <s v="-01"/>
    <s v="State"/>
    <s v="IE13"/>
    <s v="West"/>
    <s v="10"/>
    <s v="Orthodox (Greek, Coptic, Russian)"/>
    <s v="2002"/>
    <s v="2002"/>
    <s v="B1204C5"/>
    <s v="Actual change since previous census"/>
    <s v="Number"/>
    <n v="580"/>
  </r>
  <r>
    <s v="-01"/>
    <s v="State"/>
    <s v="IE13"/>
    <s v="West"/>
    <s v="10"/>
    <s v="Orthodox (Greek, Coptic, Russian)"/>
    <s v="2002"/>
    <s v="2002"/>
    <s v="B1204C6"/>
    <s v="Percentage change since previous census"/>
    <s v="%"/>
    <n v="6444.4"/>
  </r>
  <r>
    <s v="-01"/>
    <s v="State"/>
    <s v="IE13"/>
    <s v="West"/>
    <s v="08"/>
    <s v="Other Christian religion, n.e.s."/>
    <s v="2002"/>
    <s v="2002"/>
    <s v="B1204C1"/>
    <s v="Population 1991"/>
    <s v="Number"/>
    <n v="1054"/>
  </r>
  <r>
    <s v="-01"/>
    <s v="State"/>
    <s v="IE13"/>
    <s v="West"/>
    <s v="08"/>
    <s v="Other Christian religion, n.e.s."/>
    <s v="2002"/>
    <s v="2002"/>
    <s v="B1204C2"/>
    <s v="Population 2002"/>
    <s v="Number"/>
    <n v="1397"/>
  </r>
  <r>
    <s v="-01"/>
    <s v="State"/>
    <s v="IE13"/>
    <s v="West"/>
    <s v="08"/>
    <s v="Other Christian religion, n.e.s."/>
    <s v="2002"/>
    <s v="2002"/>
    <s v="B1204C3"/>
    <s v="Males 2002"/>
    <s v="Number"/>
    <n v="647"/>
  </r>
  <r>
    <s v="-01"/>
    <s v="State"/>
    <s v="IE13"/>
    <s v="West"/>
    <s v="08"/>
    <s v="Other Christian religion, n.e.s."/>
    <s v="2002"/>
    <s v="2002"/>
    <s v="B1204C4"/>
    <s v="Females 2002"/>
    <s v="Number"/>
    <n v="750"/>
  </r>
  <r>
    <s v="-01"/>
    <s v="State"/>
    <s v="IE13"/>
    <s v="West"/>
    <s v="08"/>
    <s v="Other Christian religion, n.e.s."/>
    <s v="2002"/>
    <s v="2002"/>
    <s v="B1204C5"/>
    <s v="Actual change since previous census"/>
    <s v="Number"/>
    <n v="343"/>
  </r>
  <r>
    <s v="-01"/>
    <s v="State"/>
    <s v="IE13"/>
    <s v="West"/>
    <s v="08"/>
    <s v="Other Christian religion, n.e.s."/>
    <s v="2002"/>
    <s v="2002"/>
    <s v="B1204C6"/>
    <s v="Percentage change since previous census"/>
    <s v="%"/>
    <n v="32.5"/>
  </r>
  <r>
    <s v="-01"/>
    <s v="State"/>
    <s v="IE13"/>
    <s v="West"/>
    <s v="09"/>
    <s v="Presbyterian"/>
    <s v="2002"/>
    <s v="2002"/>
    <s v="B1204C1"/>
    <s v="Population 1991"/>
    <s v="Number"/>
    <n v="195"/>
  </r>
  <r>
    <s v="-01"/>
    <s v="State"/>
    <s v="IE13"/>
    <s v="West"/>
    <s v="09"/>
    <s v="Presbyterian"/>
    <s v="2002"/>
    <s v="2002"/>
    <s v="B1204C2"/>
    <s v="Population 2002"/>
    <s v="Number"/>
    <n v="814"/>
  </r>
  <r>
    <s v="-01"/>
    <s v="State"/>
    <s v="IE13"/>
    <s v="West"/>
    <s v="09"/>
    <s v="Presbyterian"/>
    <s v="2002"/>
    <s v="2002"/>
    <s v="B1204C3"/>
    <s v="Males 2002"/>
    <s v="Number"/>
    <n v="420"/>
  </r>
  <r>
    <s v="-01"/>
    <s v="State"/>
    <s v="IE13"/>
    <s v="West"/>
    <s v="09"/>
    <s v="Presbyterian"/>
    <s v="2002"/>
    <s v="2002"/>
    <s v="B1204C4"/>
    <s v="Females 2002"/>
    <s v="Number"/>
    <n v="394"/>
  </r>
  <r>
    <s v="-01"/>
    <s v="State"/>
    <s v="IE13"/>
    <s v="West"/>
    <s v="09"/>
    <s v="Presbyterian"/>
    <s v="2002"/>
    <s v="2002"/>
    <s v="B1204C5"/>
    <s v="Actual change since previous census"/>
    <s v="Number"/>
    <n v="619"/>
  </r>
  <r>
    <s v="-01"/>
    <s v="State"/>
    <s v="IE13"/>
    <s v="West"/>
    <s v="09"/>
    <s v="Presbyterian"/>
    <s v="2002"/>
    <s v="2002"/>
    <s v="B1204C6"/>
    <s v="Percentage change since previous census"/>
    <s v="%"/>
    <n v="317.4"/>
  </r>
  <r>
    <s v="-01"/>
    <s v="State"/>
    <s v="IE13"/>
    <s v="West"/>
    <s v="11"/>
    <s v="Methodist, Wesleyan"/>
    <s v="2002"/>
    <s v="2002"/>
    <s v="B1204C1"/>
    <s v="Population 1991"/>
    <s v="Number"/>
    <n v="124"/>
  </r>
  <r>
    <s v="-01"/>
    <s v="State"/>
    <s v="IE13"/>
    <s v="West"/>
    <s v="11"/>
    <s v="Methodist, Wesleyan"/>
    <s v="2002"/>
    <s v="2002"/>
    <s v="B1204C2"/>
    <s v="Population 2002"/>
    <s v="Number"/>
    <n v="584"/>
  </r>
  <r>
    <s v="-01"/>
    <s v="State"/>
    <s v="IE13"/>
    <s v="West"/>
    <s v="11"/>
    <s v="Methodist, Wesleyan"/>
    <s v="2002"/>
    <s v="2002"/>
    <s v="B1204C3"/>
    <s v="Males 2002"/>
    <s v="Number"/>
    <n v="278"/>
  </r>
  <r>
    <s v="-01"/>
    <s v="State"/>
    <s v="IE13"/>
    <s v="West"/>
    <s v="11"/>
    <s v="Methodist, Wesleyan"/>
    <s v="2002"/>
    <s v="2002"/>
    <s v="B1204C4"/>
    <s v="Females 2002"/>
    <s v="Number"/>
    <n v="306"/>
  </r>
  <r>
    <s v="-01"/>
    <s v="State"/>
    <s v="IE13"/>
    <s v="West"/>
    <s v="11"/>
    <s v="Methodist, Wesleyan"/>
    <s v="2002"/>
    <s v="2002"/>
    <s v="B1204C5"/>
    <s v="Actual change since previous census"/>
    <s v="Number"/>
    <n v="460"/>
  </r>
  <r>
    <s v="-01"/>
    <s v="State"/>
    <s v="IE13"/>
    <s v="West"/>
    <s v="11"/>
    <s v="Methodist, Wesleyan"/>
    <s v="2002"/>
    <s v="2002"/>
    <s v="B1204C6"/>
    <s v="Percentage change since previous census"/>
    <s v="%"/>
    <n v="371"/>
  </r>
  <r>
    <s v="-01"/>
    <s v="State"/>
    <s v="IE13"/>
    <s v="West"/>
    <s v="02"/>
    <s v="Other stated religions (1)"/>
    <s v="2002"/>
    <s v="2002"/>
    <s v="B1204C1"/>
    <s v="Population 1991"/>
    <s v="Number"/>
    <n v="1191"/>
  </r>
  <r>
    <s v="-01"/>
    <s v="State"/>
    <s v="IE13"/>
    <s v="West"/>
    <s v="02"/>
    <s v="Other stated religions (1)"/>
    <s v="2002"/>
    <s v="2002"/>
    <s v="B1204C2"/>
    <s v="Population 2002"/>
    <s v="Number"/>
    <n v="3001"/>
  </r>
  <r>
    <s v="-01"/>
    <s v="State"/>
    <s v="IE13"/>
    <s v="West"/>
    <s v="02"/>
    <s v="Other stated religions (1)"/>
    <s v="2002"/>
    <s v="2002"/>
    <s v="B1204C3"/>
    <s v="Males 2002"/>
    <s v="Number"/>
    <n v="1514"/>
  </r>
  <r>
    <s v="-01"/>
    <s v="State"/>
    <s v="IE13"/>
    <s v="West"/>
    <s v="02"/>
    <s v="Other stated religions (1)"/>
    <s v="2002"/>
    <s v="2002"/>
    <s v="B1204C4"/>
    <s v="Females 2002"/>
    <s v="Number"/>
    <n v="1487"/>
  </r>
  <r>
    <s v="-01"/>
    <s v="State"/>
    <s v="IE13"/>
    <s v="West"/>
    <s v="02"/>
    <s v="Other stated religions (1)"/>
    <s v="2002"/>
    <s v="2002"/>
    <s v="B1204C5"/>
    <s v="Actual change since previous census"/>
    <s v="Number"/>
    <n v="1810"/>
  </r>
  <r>
    <s v="-01"/>
    <s v="State"/>
    <s v="IE13"/>
    <s v="West"/>
    <s v="02"/>
    <s v="Other stated religions (1)"/>
    <s v="2002"/>
    <s v="2002"/>
    <s v="B1204C6"/>
    <s v="Percentage change since previous census"/>
    <s v="%"/>
    <n v="152"/>
  </r>
  <r>
    <s v="-01"/>
    <s v="State"/>
    <s v="IE13"/>
    <s v="West"/>
    <s v="35"/>
    <s v="No religion"/>
    <s v="2002"/>
    <s v="2002"/>
    <s v="B1204C1"/>
    <s v="Population 1991"/>
    <s v="Number"/>
    <n v="4453"/>
  </r>
  <r>
    <s v="-01"/>
    <s v="State"/>
    <s v="IE13"/>
    <s v="West"/>
    <s v="35"/>
    <s v="No religion"/>
    <s v="2002"/>
    <s v="2002"/>
    <s v="B1204C2"/>
    <s v="Population 2002"/>
    <s v="Number"/>
    <n v="10847"/>
  </r>
  <r>
    <s v="-01"/>
    <s v="State"/>
    <s v="IE13"/>
    <s v="West"/>
    <s v="35"/>
    <s v="No religion"/>
    <s v="2002"/>
    <s v="2002"/>
    <s v="B1204C3"/>
    <s v="Males 2002"/>
    <s v="Number"/>
    <n v="6250"/>
  </r>
  <r>
    <s v="-01"/>
    <s v="State"/>
    <s v="IE13"/>
    <s v="West"/>
    <s v="35"/>
    <s v="No religion"/>
    <s v="2002"/>
    <s v="2002"/>
    <s v="B1204C4"/>
    <s v="Females 2002"/>
    <s v="Number"/>
    <n v="4597"/>
  </r>
  <r>
    <s v="-01"/>
    <s v="State"/>
    <s v="IE13"/>
    <s v="West"/>
    <s v="35"/>
    <s v="No religion"/>
    <s v="2002"/>
    <s v="2002"/>
    <s v="B1204C5"/>
    <s v="Actual change since previous census"/>
    <s v="Number"/>
    <n v="6394"/>
  </r>
  <r>
    <s v="-01"/>
    <s v="State"/>
    <s v="IE13"/>
    <s v="West"/>
    <s v="35"/>
    <s v="No religion"/>
    <s v="2002"/>
    <s v="2002"/>
    <s v="B1204C6"/>
    <s v="Percentage change since previous census"/>
    <s v="%"/>
    <n v="143.6"/>
  </r>
  <r>
    <s v="-01"/>
    <s v="State"/>
    <s v="IE13"/>
    <s v="West"/>
    <s v="36"/>
    <s v="Not stated"/>
    <s v="2002"/>
    <s v="2002"/>
    <s v="B1204C1"/>
    <s v="Population 1991"/>
    <s v="Number"/>
    <n v="8000"/>
  </r>
  <r>
    <s v="-01"/>
    <s v="State"/>
    <s v="IE13"/>
    <s v="West"/>
    <s v="36"/>
    <s v="Not stated"/>
    <s v="2002"/>
    <s v="2002"/>
    <s v="B1204C2"/>
    <s v="Population 2002"/>
    <s v="Number"/>
    <n v="6079"/>
  </r>
  <r>
    <s v="-01"/>
    <s v="State"/>
    <s v="IE13"/>
    <s v="West"/>
    <s v="36"/>
    <s v="Not stated"/>
    <s v="2002"/>
    <s v="2002"/>
    <s v="B1204C3"/>
    <s v="Males 2002"/>
    <s v="Number"/>
    <n v="3087"/>
  </r>
  <r>
    <s v="-01"/>
    <s v="State"/>
    <s v="IE13"/>
    <s v="West"/>
    <s v="36"/>
    <s v="Not stated"/>
    <s v="2002"/>
    <s v="2002"/>
    <s v="B1204C4"/>
    <s v="Females 2002"/>
    <s v="Number"/>
    <n v="2992"/>
  </r>
  <r>
    <s v="-01"/>
    <s v="State"/>
    <s v="IE13"/>
    <s v="West"/>
    <s v="36"/>
    <s v="Not stated"/>
    <s v="2002"/>
    <s v="2002"/>
    <s v="B1204C5"/>
    <s v="Actual change since previous census"/>
    <s v="Number"/>
    <n v="-1921"/>
  </r>
  <r>
    <s v="-01"/>
    <s v="State"/>
    <s v="IE13"/>
    <s v="West"/>
    <s v="36"/>
    <s v="Not stated"/>
    <s v="2002"/>
    <s v="2002"/>
    <s v="B1204C6"/>
    <s v="Percentage change since previous census"/>
    <s v="%"/>
    <n v="-24"/>
  </r>
  <r>
    <s v="-01"/>
    <s v="State"/>
    <s v="IE13"/>
    <s v="West"/>
    <s v="-"/>
    <s v="All religions"/>
    <s v="2002"/>
    <s v="2002"/>
    <s v="B1204C1"/>
    <s v="Population 1991"/>
    <s v="Number"/>
    <n v="342974"/>
  </r>
  <r>
    <s v="-01"/>
    <s v="State"/>
    <s v="IE13"/>
    <s v="West"/>
    <s v="-"/>
    <s v="All religions"/>
    <s v="2002"/>
    <s v="2002"/>
    <s v="B1204C2"/>
    <s v="Population 2002"/>
    <s v="Number"/>
    <n v="380297"/>
  </r>
  <r>
    <s v="-01"/>
    <s v="State"/>
    <s v="IE13"/>
    <s v="West"/>
    <s v="-"/>
    <s v="All religions"/>
    <s v="2002"/>
    <s v="2002"/>
    <s v="B1204C3"/>
    <s v="Males 2002"/>
    <s v="Number"/>
    <n v="191099"/>
  </r>
  <r>
    <s v="-01"/>
    <s v="State"/>
    <s v="IE13"/>
    <s v="West"/>
    <s v="-"/>
    <s v="All religions"/>
    <s v="2002"/>
    <s v="2002"/>
    <s v="B1204C4"/>
    <s v="Females 2002"/>
    <s v="Number"/>
    <n v="189198"/>
  </r>
  <r>
    <s v="-01"/>
    <s v="State"/>
    <s v="IE13"/>
    <s v="West"/>
    <s v="-"/>
    <s v="All religions"/>
    <s v="2002"/>
    <s v="2002"/>
    <s v="B1204C5"/>
    <s v="Actual change since previous census"/>
    <s v="Number"/>
    <n v="37323"/>
  </r>
  <r>
    <s v="-01"/>
    <s v="State"/>
    <s v="IE13"/>
    <s v="West"/>
    <s v="-"/>
    <s v="All religions"/>
    <s v="2002"/>
    <s v="2002"/>
    <s v="B1204C6"/>
    <s v="Percentage change since previous census"/>
    <s v="%"/>
    <n v="10.9"/>
  </r>
  <r>
    <s v="-01"/>
    <s v="State"/>
    <s v="IE21"/>
    <s v="Dublin"/>
    <s v="01"/>
    <s v="Roman Catholic"/>
    <s v="2002"/>
    <s v="2002"/>
    <s v="B1204C1"/>
    <s v="Population 1991"/>
    <s v="Number"/>
    <n v="911454"/>
  </r>
  <r>
    <s v="-01"/>
    <s v="State"/>
    <s v="IE21"/>
    <s v="Dublin"/>
    <s v="01"/>
    <s v="Roman Catholic"/>
    <s v="2002"/>
    <s v="2002"/>
    <s v="B1204C2"/>
    <s v="Population 2002"/>
    <s v="Number"/>
    <n v="943624"/>
  </r>
  <r>
    <s v="-01"/>
    <s v="State"/>
    <s v="IE21"/>
    <s v="Dublin"/>
    <s v="01"/>
    <s v="Roman Catholic"/>
    <s v="2002"/>
    <s v="2002"/>
    <s v="B1204C3"/>
    <s v="Males 2002"/>
    <s v="Number"/>
    <n v="447593"/>
  </r>
  <r>
    <s v="-01"/>
    <s v="State"/>
    <s v="IE21"/>
    <s v="Dublin"/>
    <s v="01"/>
    <s v="Roman Catholic"/>
    <s v="2002"/>
    <s v="2002"/>
    <s v="B1204C4"/>
    <s v="Females 2002"/>
    <s v="Number"/>
    <n v="496031"/>
  </r>
  <r>
    <s v="-01"/>
    <s v="State"/>
    <s v="IE21"/>
    <s v="Dublin"/>
    <s v="01"/>
    <s v="Roman Catholic"/>
    <s v="2002"/>
    <s v="2002"/>
    <s v="B1204C5"/>
    <s v="Actual change since previous census"/>
    <s v="Number"/>
    <n v="32170"/>
  </r>
  <r>
    <s v="-01"/>
    <s v="State"/>
    <s v="IE21"/>
    <s v="Dublin"/>
    <s v="01"/>
    <s v="Roman Catholic"/>
    <s v="2002"/>
    <s v="2002"/>
    <s v="B1204C6"/>
    <s v="Percentage change since previous census"/>
    <s v="%"/>
    <n v="3.5"/>
  </r>
  <r>
    <s v="-01"/>
    <s v="State"/>
    <s v="IE21"/>
    <s v="Dublin"/>
    <s v="07"/>
    <s v="Muslim (Islamic)"/>
    <s v="2002"/>
    <s v="2002"/>
    <s v="B1204C1"/>
    <s v="Population 1991"/>
    <s v="Number"/>
    <n v="2304"/>
  </r>
  <r>
    <s v="-01"/>
    <s v="State"/>
    <s v="IE21"/>
    <s v="Dublin"/>
    <s v="07"/>
    <s v="Muslim (Islamic)"/>
    <s v="2002"/>
    <s v="2002"/>
    <s v="B1204C2"/>
    <s v="Population 2002"/>
    <s v="Number"/>
    <n v="10132"/>
  </r>
  <r>
    <s v="-01"/>
    <s v="State"/>
    <s v="IE21"/>
    <s v="Dublin"/>
    <s v="07"/>
    <s v="Muslim (Islamic)"/>
    <s v="2002"/>
    <s v="2002"/>
    <s v="B1204C3"/>
    <s v="Males 2002"/>
    <s v="Number"/>
    <n v="6091"/>
  </r>
  <r>
    <s v="-01"/>
    <s v="State"/>
    <s v="IE21"/>
    <s v="Dublin"/>
    <s v="07"/>
    <s v="Muslim (Islamic)"/>
    <s v="2002"/>
    <s v="2002"/>
    <s v="B1204C4"/>
    <s v="Females 2002"/>
    <s v="Number"/>
    <n v="4041"/>
  </r>
  <r>
    <s v="-01"/>
    <s v="State"/>
    <s v="IE21"/>
    <s v="Dublin"/>
    <s v="07"/>
    <s v="Muslim (Islamic)"/>
    <s v="2002"/>
    <s v="2002"/>
    <s v="B1204C5"/>
    <s v="Actual change since previous census"/>
    <s v="Number"/>
    <n v="7828"/>
  </r>
  <r>
    <s v="-01"/>
    <s v="State"/>
    <s v="IE21"/>
    <s v="Dublin"/>
    <s v="07"/>
    <s v="Muslim (Islamic)"/>
    <s v="2002"/>
    <s v="2002"/>
    <s v="B1204C6"/>
    <s v="Percentage change since previous census"/>
    <s v="%"/>
    <n v="339.8"/>
  </r>
  <r>
    <s v="-01"/>
    <s v="State"/>
    <s v="IE21"/>
    <s v="Dublin"/>
    <s v="03"/>
    <s v="Church of Ireland (incl. Protestant)"/>
    <s v="2002"/>
    <s v="2002"/>
    <s v="B1204C1"/>
    <s v="Population 1991"/>
    <s v="Number"/>
    <n v="28326"/>
  </r>
  <r>
    <s v="-01"/>
    <s v="State"/>
    <s v="IE21"/>
    <s v="Dublin"/>
    <s v="03"/>
    <s v="Church of Ireland (incl. Protestant)"/>
    <s v="2002"/>
    <s v="2002"/>
    <s v="B1204C2"/>
    <s v="Population 2002"/>
    <s v="Number"/>
    <n v="33857"/>
  </r>
  <r>
    <s v="-01"/>
    <s v="State"/>
    <s v="IE21"/>
    <s v="Dublin"/>
    <s v="03"/>
    <s v="Church of Ireland (incl. Protestant)"/>
    <s v="2002"/>
    <s v="2002"/>
    <s v="B1204C3"/>
    <s v="Males 2002"/>
    <s v="Number"/>
    <n v="15983"/>
  </r>
  <r>
    <s v="-01"/>
    <s v="State"/>
    <s v="IE21"/>
    <s v="Dublin"/>
    <s v="03"/>
    <s v="Church of Ireland (incl. Protestant)"/>
    <s v="2002"/>
    <s v="2002"/>
    <s v="B1204C4"/>
    <s v="Females 2002"/>
    <s v="Number"/>
    <n v="17874"/>
  </r>
  <r>
    <s v="-01"/>
    <s v="State"/>
    <s v="IE21"/>
    <s v="Dublin"/>
    <s v="03"/>
    <s v="Church of Ireland (incl. Protestant)"/>
    <s v="2002"/>
    <s v="2002"/>
    <s v="B1204C5"/>
    <s v="Actual change since previous census"/>
    <s v="Number"/>
    <n v="5531"/>
  </r>
  <r>
    <s v="-01"/>
    <s v="State"/>
    <s v="IE21"/>
    <s v="Dublin"/>
    <s v="03"/>
    <s v="Church of Ireland (incl. Protestant)"/>
    <s v="2002"/>
    <s v="2002"/>
    <s v="B1204C6"/>
    <s v="Percentage change since previous census"/>
    <s v="%"/>
    <n v="19.5"/>
  </r>
  <r>
    <s v="-01"/>
    <s v="State"/>
    <s v="IE21"/>
    <s v="Dublin"/>
    <s v="10"/>
    <s v="Orthodox (Greek, Coptic, Russian)"/>
    <s v="2002"/>
    <s v="2002"/>
    <s v="B1204C1"/>
    <s v="Population 1991"/>
    <s v="Number"/>
    <n v="182"/>
  </r>
  <r>
    <s v="-01"/>
    <s v="State"/>
    <s v="IE21"/>
    <s v="Dublin"/>
    <s v="10"/>
    <s v="Orthodox (Greek, Coptic, Russian)"/>
    <s v="2002"/>
    <s v="2002"/>
    <s v="B1204C2"/>
    <s v="Population 2002"/>
    <s v="Number"/>
    <n v="5735"/>
  </r>
  <r>
    <s v="-01"/>
    <s v="State"/>
    <s v="IE21"/>
    <s v="Dublin"/>
    <s v="10"/>
    <s v="Orthodox (Greek, Coptic, Russian)"/>
    <s v="2002"/>
    <s v="2002"/>
    <s v="B1204C3"/>
    <s v="Males 2002"/>
    <s v="Number"/>
    <n v="3018"/>
  </r>
  <r>
    <s v="-01"/>
    <s v="State"/>
    <s v="IE21"/>
    <s v="Dublin"/>
    <s v="10"/>
    <s v="Orthodox (Greek, Coptic, Russian)"/>
    <s v="2002"/>
    <s v="2002"/>
    <s v="B1204C4"/>
    <s v="Females 2002"/>
    <s v="Number"/>
    <n v="2717"/>
  </r>
  <r>
    <s v="-01"/>
    <s v="State"/>
    <s v="IE21"/>
    <s v="Dublin"/>
    <s v="10"/>
    <s v="Orthodox (Greek, Coptic, Russian)"/>
    <s v="2002"/>
    <s v="2002"/>
    <s v="B1204C5"/>
    <s v="Actual change since previous census"/>
    <s v="Number"/>
    <n v="5553"/>
  </r>
  <r>
    <s v="-01"/>
    <s v="State"/>
    <s v="IE21"/>
    <s v="Dublin"/>
    <s v="10"/>
    <s v="Orthodox (Greek, Coptic, Russian)"/>
    <s v="2002"/>
    <s v="2002"/>
    <s v="B1204C6"/>
    <s v="Percentage change since previous census"/>
    <s v="%"/>
    <n v="3051.1"/>
  </r>
  <r>
    <s v="-01"/>
    <s v="State"/>
    <s v="IE21"/>
    <s v="Dublin"/>
    <s v="08"/>
    <s v="Other Christian religion, n.e.s."/>
    <s v="2002"/>
    <s v="2002"/>
    <s v="B1204C1"/>
    <s v="Population 1991"/>
    <s v="Number"/>
    <n v="6965"/>
  </r>
  <r>
    <s v="-01"/>
    <s v="State"/>
    <s v="IE21"/>
    <s v="Dublin"/>
    <s v="08"/>
    <s v="Other Christian religion, n.e.s."/>
    <s v="2002"/>
    <s v="2002"/>
    <s v="B1204C2"/>
    <s v="Population 2002"/>
    <s v="Number"/>
    <n v="7905"/>
  </r>
  <r>
    <s v="-01"/>
    <s v="State"/>
    <s v="IE21"/>
    <s v="Dublin"/>
    <s v="08"/>
    <s v="Other Christian religion, n.e.s."/>
    <s v="2002"/>
    <s v="2002"/>
    <s v="B1204C3"/>
    <s v="Males 2002"/>
    <s v="Number"/>
    <n v="3764"/>
  </r>
  <r>
    <s v="-01"/>
    <s v="State"/>
    <s v="IE21"/>
    <s v="Dublin"/>
    <s v="08"/>
    <s v="Other Christian religion, n.e.s."/>
    <s v="2002"/>
    <s v="2002"/>
    <s v="B1204C4"/>
    <s v="Females 2002"/>
    <s v="Number"/>
    <n v="4141"/>
  </r>
  <r>
    <s v="-01"/>
    <s v="State"/>
    <s v="IE21"/>
    <s v="Dublin"/>
    <s v="08"/>
    <s v="Other Christian religion, n.e.s."/>
    <s v="2002"/>
    <s v="2002"/>
    <s v="B1204C5"/>
    <s v="Actual change since previous census"/>
    <s v="Number"/>
    <n v="940"/>
  </r>
  <r>
    <s v="-01"/>
    <s v="State"/>
    <s v="IE21"/>
    <s v="Dublin"/>
    <s v="08"/>
    <s v="Other Christian religion, n.e.s."/>
    <s v="2002"/>
    <s v="2002"/>
    <s v="B1204C6"/>
    <s v="Percentage change since previous census"/>
    <s v="%"/>
    <n v="13.5"/>
  </r>
  <r>
    <s v="-01"/>
    <s v="State"/>
    <s v="IE21"/>
    <s v="Dublin"/>
    <s v="09"/>
    <s v="Presbyterian"/>
    <s v="2002"/>
    <s v="2002"/>
    <s v="B1204C1"/>
    <s v="Population 1991"/>
    <s v="Number"/>
    <n v="2716"/>
  </r>
  <r>
    <s v="-01"/>
    <s v="State"/>
    <s v="IE21"/>
    <s v="Dublin"/>
    <s v="09"/>
    <s v="Presbyterian"/>
    <s v="2002"/>
    <s v="2002"/>
    <s v="B1204C2"/>
    <s v="Population 2002"/>
    <s v="Number"/>
    <n v="5474"/>
  </r>
  <r>
    <s v="-01"/>
    <s v="State"/>
    <s v="IE21"/>
    <s v="Dublin"/>
    <s v="09"/>
    <s v="Presbyterian"/>
    <s v="2002"/>
    <s v="2002"/>
    <s v="B1204C3"/>
    <s v="Males 2002"/>
    <s v="Number"/>
    <n v="2658"/>
  </r>
  <r>
    <s v="-01"/>
    <s v="State"/>
    <s v="IE21"/>
    <s v="Dublin"/>
    <s v="09"/>
    <s v="Presbyterian"/>
    <s v="2002"/>
    <s v="2002"/>
    <s v="B1204C4"/>
    <s v="Females 2002"/>
    <s v="Number"/>
    <n v="2816"/>
  </r>
  <r>
    <s v="-01"/>
    <s v="State"/>
    <s v="IE21"/>
    <s v="Dublin"/>
    <s v="09"/>
    <s v="Presbyterian"/>
    <s v="2002"/>
    <s v="2002"/>
    <s v="B1204C5"/>
    <s v="Actual change since previous census"/>
    <s v="Number"/>
    <n v="2758"/>
  </r>
  <r>
    <s v="-01"/>
    <s v="State"/>
    <s v="IE21"/>
    <s v="Dublin"/>
    <s v="09"/>
    <s v="Presbyterian"/>
    <s v="2002"/>
    <s v="2002"/>
    <s v="B1204C6"/>
    <s v="Percentage change since previous census"/>
    <s v="%"/>
    <n v="101.5"/>
  </r>
  <r>
    <s v="-01"/>
    <s v="State"/>
    <s v="IE21"/>
    <s v="Dublin"/>
    <s v="11"/>
    <s v="Methodist, Wesleyan"/>
    <s v="2002"/>
    <s v="2002"/>
    <s v="B1204C1"/>
    <s v="Population 1991"/>
    <s v="Number"/>
    <n v="1895"/>
  </r>
  <r>
    <s v="-01"/>
    <s v="State"/>
    <s v="IE21"/>
    <s v="Dublin"/>
    <s v="11"/>
    <s v="Methodist, Wesleyan"/>
    <s v="2002"/>
    <s v="2002"/>
    <s v="B1204C2"/>
    <s v="Population 2002"/>
    <s v="Number"/>
    <n v="3502"/>
  </r>
  <r>
    <s v="-01"/>
    <s v="State"/>
    <s v="IE21"/>
    <s v="Dublin"/>
    <s v="11"/>
    <s v="Methodist, Wesleyan"/>
    <s v="2002"/>
    <s v="2002"/>
    <s v="B1204C3"/>
    <s v="Males 2002"/>
    <s v="Number"/>
    <n v="1727"/>
  </r>
  <r>
    <s v="-01"/>
    <s v="State"/>
    <s v="IE21"/>
    <s v="Dublin"/>
    <s v="11"/>
    <s v="Methodist, Wesleyan"/>
    <s v="2002"/>
    <s v="2002"/>
    <s v="B1204C4"/>
    <s v="Females 2002"/>
    <s v="Number"/>
    <n v="1775"/>
  </r>
  <r>
    <s v="-01"/>
    <s v="State"/>
    <s v="IE21"/>
    <s v="Dublin"/>
    <s v="11"/>
    <s v="Methodist, Wesleyan"/>
    <s v="2002"/>
    <s v="2002"/>
    <s v="B1204C5"/>
    <s v="Actual change since previous census"/>
    <s v="Number"/>
    <n v="1607"/>
  </r>
  <r>
    <s v="-01"/>
    <s v="State"/>
    <s v="IE21"/>
    <s v="Dublin"/>
    <s v="11"/>
    <s v="Methodist, Wesleyan"/>
    <s v="2002"/>
    <s v="2002"/>
    <s v="B1204C6"/>
    <s v="Percentage change since previous census"/>
    <s v="%"/>
    <n v="84.8"/>
  </r>
  <r>
    <s v="-01"/>
    <s v="State"/>
    <s v="IE21"/>
    <s v="Dublin"/>
    <s v="02"/>
    <s v="Other stated religions (1)"/>
    <s v="2002"/>
    <s v="2002"/>
    <s v="B1204C1"/>
    <s v="Population 1991"/>
    <s v="Number"/>
    <n v="9503"/>
  </r>
  <r>
    <s v="-01"/>
    <s v="State"/>
    <s v="IE21"/>
    <s v="Dublin"/>
    <s v="02"/>
    <s v="Other stated religions (1)"/>
    <s v="2002"/>
    <s v="2002"/>
    <s v="B1204C2"/>
    <s v="Population 2002"/>
    <s v="Number"/>
    <n v="16845"/>
  </r>
  <r>
    <s v="-01"/>
    <s v="State"/>
    <s v="IE21"/>
    <s v="Dublin"/>
    <s v="02"/>
    <s v="Other stated religions (1)"/>
    <s v="2002"/>
    <s v="2002"/>
    <s v="B1204C3"/>
    <s v="Males 2002"/>
    <s v="Number"/>
    <n v="8619"/>
  </r>
  <r>
    <s v="-01"/>
    <s v="State"/>
    <s v="IE21"/>
    <s v="Dublin"/>
    <s v="02"/>
    <s v="Other stated religions (1)"/>
    <s v="2002"/>
    <s v="2002"/>
    <s v="B1204C4"/>
    <s v="Females 2002"/>
    <s v="Number"/>
    <n v="8226"/>
  </r>
  <r>
    <s v="-01"/>
    <s v="State"/>
    <s v="IE21"/>
    <s v="Dublin"/>
    <s v="02"/>
    <s v="Other stated religions (1)"/>
    <s v="2002"/>
    <s v="2002"/>
    <s v="B1204C5"/>
    <s v="Actual change since previous census"/>
    <s v="Number"/>
    <n v="7342"/>
  </r>
  <r>
    <s v="-01"/>
    <s v="State"/>
    <s v="IE21"/>
    <s v="Dublin"/>
    <s v="02"/>
    <s v="Other stated religions (1)"/>
    <s v="2002"/>
    <s v="2002"/>
    <s v="B1204C6"/>
    <s v="Percentage change since previous census"/>
    <s v="%"/>
    <n v="77.3"/>
  </r>
  <r>
    <s v="-01"/>
    <s v="State"/>
    <s v="IE21"/>
    <s v="Dublin"/>
    <s v="35"/>
    <s v="No religion"/>
    <s v="2002"/>
    <s v="2002"/>
    <s v="B1204C1"/>
    <s v="Population 1991"/>
    <s v="Number"/>
    <n v="33269"/>
  </r>
  <r>
    <s v="-01"/>
    <s v="State"/>
    <s v="IE21"/>
    <s v="Dublin"/>
    <s v="35"/>
    <s v="No religion"/>
    <s v="2002"/>
    <s v="2002"/>
    <s v="B1204C2"/>
    <s v="Population 2002"/>
    <s v="Number"/>
    <n v="62556"/>
  </r>
  <r>
    <s v="-01"/>
    <s v="State"/>
    <s v="IE21"/>
    <s v="Dublin"/>
    <s v="35"/>
    <s v="No religion"/>
    <s v="2002"/>
    <s v="2002"/>
    <s v="B1204C3"/>
    <s v="Males 2002"/>
    <s v="Number"/>
    <n v="37041"/>
  </r>
  <r>
    <s v="-01"/>
    <s v="State"/>
    <s v="IE21"/>
    <s v="Dublin"/>
    <s v="35"/>
    <s v="No religion"/>
    <s v="2002"/>
    <s v="2002"/>
    <s v="B1204C4"/>
    <s v="Females 2002"/>
    <s v="Number"/>
    <n v="25515"/>
  </r>
  <r>
    <s v="-01"/>
    <s v="State"/>
    <s v="IE21"/>
    <s v="Dublin"/>
    <s v="35"/>
    <s v="No religion"/>
    <s v="2002"/>
    <s v="2002"/>
    <s v="B1204C5"/>
    <s v="Actual change since previous census"/>
    <s v="Number"/>
    <n v="29287"/>
  </r>
  <r>
    <s v="-01"/>
    <s v="State"/>
    <s v="IE21"/>
    <s v="Dublin"/>
    <s v="35"/>
    <s v="No religion"/>
    <s v="2002"/>
    <s v="2002"/>
    <s v="B1204C6"/>
    <s v="Percentage change since previous census"/>
    <s v="%"/>
    <n v="88"/>
  </r>
  <r>
    <s v="-01"/>
    <s v="State"/>
    <s v="IE21"/>
    <s v="Dublin"/>
    <s v="36"/>
    <s v="Not stated"/>
    <s v="2002"/>
    <s v="2002"/>
    <s v="B1204C1"/>
    <s v="Population 1991"/>
    <s v="Number"/>
    <n v="28690"/>
  </r>
  <r>
    <s v="-01"/>
    <s v="State"/>
    <s v="IE21"/>
    <s v="Dublin"/>
    <s v="36"/>
    <s v="Not stated"/>
    <s v="2002"/>
    <s v="2002"/>
    <s v="B1204C2"/>
    <s v="Population 2002"/>
    <s v="Number"/>
    <n v="33191"/>
  </r>
  <r>
    <s v="-01"/>
    <s v="State"/>
    <s v="IE21"/>
    <s v="Dublin"/>
    <s v="36"/>
    <s v="Not stated"/>
    <s v="2002"/>
    <s v="2002"/>
    <s v="B1204C3"/>
    <s v="Males 2002"/>
    <s v="Number"/>
    <n v="17581"/>
  </r>
  <r>
    <s v="-01"/>
    <s v="State"/>
    <s v="IE21"/>
    <s v="Dublin"/>
    <s v="36"/>
    <s v="Not stated"/>
    <s v="2002"/>
    <s v="2002"/>
    <s v="B1204C4"/>
    <s v="Females 2002"/>
    <s v="Number"/>
    <n v="15610"/>
  </r>
  <r>
    <s v="-01"/>
    <s v="State"/>
    <s v="IE21"/>
    <s v="Dublin"/>
    <s v="36"/>
    <s v="Not stated"/>
    <s v="2002"/>
    <s v="2002"/>
    <s v="B1204C5"/>
    <s v="Actual change since previous census"/>
    <s v="Number"/>
    <n v="4501"/>
  </r>
  <r>
    <s v="-01"/>
    <s v="State"/>
    <s v="IE21"/>
    <s v="Dublin"/>
    <s v="36"/>
    <s v="Not stated"/>
    <s v="2002"/>
    <s v="2002"/>
    <s v="B1204C6"/>
    <s v="Percentage change since previous census"/>
    <s v="%"/>
    <n v="15.7"/>
  </r>
  <r>
    <s v="-01"/>
    <s v="State"/>
    <s v="IE21"/>
    <s v="Dublin"/>
    <s v="-"/>
    <s v="All religions"/>
    <s v="2002"/>
    <s v="2002"/>
    <s v="B1204C1"/>
    <s v="Population 1991"/>
    <s v="Number"/>
    <n v="1025304"/>
  </r>
  <r>
    <s v="-01"/>
    <s v="State"/>
    <s v="IE21"/>
    <s v="Dublin"/>
    <s v="-"/>
    <s v="All religions"/>
    <s v="2002"/>
    <s v="2002"/>
    <s v="B1204C2"/>
    <s v="Population 2002"/>
    <s v="Number"/>
    <n v="1122821"/>
  </r>
  <r>
    <s v="-01"/>
    <s v="State"/>
    <s v="IE21"/>
    <s v="Dublin"/>
    <s v="-"/>
    <s v="All religions"/>
    <s v="2002"/>
    <s v="2002"/>
    <s v="B1204C3"/>
    <s v="Males 2002"/>
    <s v="Number"/>
    <n v="544075"/>
  </r>
  <r>
    <s v="-01"/>
    <s v="State"/>
    <s v="IE21"/>
    <s v="Dublin"/>
    <s v="-"/>
    <s v="All religions"/>
    <s v="2002"/>
    <s v="2002"/>
    <s v="B1204C4"/>
    <s v="Females 2002"/>
    <s v="Number"/>
    <n v="578746"/>
  </r>
  <r>
    <s v="-01"/>
    <s v="State"/>
    <s v="IE21"/>
    <s v="Dublin"/>
    <s v="-"/>
    <s v="All religions"/>
    <s v="2002"/>
    <s v="2002"/>
    <s v="B1204C5"/>
    <s v="Actual change since previous census"/>
    <s v="Number"/>
    <n v="97517"/>
  </r>
  <r>
    <s v="-01"/>
    <s v="State"/>
    <s v="IE21"/>
    <s v="Dublin"/>
    <s v="-"/>
    <s v="All religions"/>
    <s v="2002"/>
    <s v="2002"/>
    <s v="B1204C6"/>
    <s v="Percentage change since previous census"/>
    <s v="%"/>
    <n v="9.5"/>
  </r>
  <r>
    <s v="-01"/>
    <s v="State"/>
    <s v="IE22"/>
    <s v="Mid-East"/>
    <s v="01"/>
    <s v="Roman Catholic"/>
    <s v="2002"/>
    <s v="2002"/>
    <s v="B1204C1"/>
    <s v="Population 1991"/>
    <s v="Number"/>
    <n v="296026"/>
  </r>
  <r>
    <s v="-01"/>
    <s v="State"/>
    <s v="IE22"/>
    <s v="Mid-East"/>
    <s v="01"/>
    <s v="Roman Catholic"/>
    <s v="2002"/>
    <s v="2002"/>
    <s v="B1204C2"/>
    <s v="Population 2002"/>
    <s v="Number"/>
    <n v="364049"/>
  </r>
  <r>
    <s v="-01"/>
    <s v="State"/>
    <s v="IE22"/>
    <s v="Mid-East"/>
    <s v="01"/>
    <s v="Roman Catholic"/>
    <s v="2002"/>
    <s v="2002"/>
    <s v="B1204C3"/>
    <s v="Males 2002"/>
    <s v="Number"/>
    <n v="181266"/>
  </r>
  <r>
    <s v="-01"/>
    <s v="State"/>
    <s v="IE22"/>
    <s v="Mid-East"/>
    <s v="01"/>
    <s v="Roman Catholic"/>
    <s v="2002"/>
    <s v="2002"/>
    <s v="B1204C4"/>
    <s v="Females 2002"/>
    <s v="Number"/>
    <n v="182783"/>
  </r>
  <r>
    <s v="-01"/>
    <s v="State"/>
    <s v="IE22"/>
    <s v="Mid-East"/>
    <s v="01"/>
    <s v="Roman Catholic"/>
    <s v="2002"/>
    <s v="2002"/>
    <s v="B1204C5"/>
    <s v="Actual change since previous census"/>
    <s v="Number"/>
    <n v="68023"/>
  </r>
  <r>
    <s v="-01"/>
    <s v="State"/>
    <s v="IE22"/>
    <s v="Mid-East"/>
    <s v="01"/>
    <s v="Roman Catholic"/>
    <s v="2002"/>
    <s v="2002"/>
    <s v="B1204C6"/>
    <s v="Percentage change since previous census"/>
    <s v="%"/>
    <n v="23"/>
  </r>
  <r>
    <s v="-01"/>
    <s v="State"/>
    <s v="IE22"/>
    <s v="Mid-East"/>
    <s v="07"/>
    <s v="Muslim (Islamic)"/>
    <s v="2002"/>
    <s v="2002"/>
    <s v="B1204C1"/>
    <s v="Population 1991"/>
    <s v="Number"/>
    <n v="149"/>
  </r>
  <r>
    <s v="-01"/>
    <s v="State"/>
    <s v="IE22"/>
    <s v="Mid-East"/>
    <s v="07"/>
    <s v="Muslim (Islamic)"/>
    <s v="2002"/>
    <s v="2002"/>
    <s v="B1204C2"/>
    <s v="Population 2002"/>
    <s v="Number"/>
    <n v="1182"/>
  </r>
  <r>
    <s v="-01"/>
    <s v="State"/>
    <s v="IE22"/>
    <s v="Mid-East"/>
    <s v="07"/>
    <s v="Muslim (Islamic)"/>
    <s v="2002"/>
    <s v="2002"/>
    <s v="B1204C3"/>
    <s v="Males 2002"/>
    <s v="Number"/>
    <n v="773"/>
  </r>
  <r>
    <s v="-01"/>
    <s v="State"/>
    <s v="IE22"/>
    <s v="Mid-East"/>
    <s v="07"/>
    <s v="Muslim (Islamic)"/>
    <s v="2002"/>
    <s v="2002"/>
    <s v="B1204C4"/>
    <s v="Females 2002"/>
    <s v="Number"/>
    <n v="409"/>
  </r>
  <r>
    <s v="-01"/>
    <s v="State"/>
    <s v="IE22"/>
    <s v="Mid-East"/>
    <s v="07"/>
    <s v="Muslim (Islamic)"/>
    <s v="2002"/>
    <s v="2002"/>
    <s v="B1204C5"/>
    <s v="Actual change since previous census"/>
    <s v="Number"/>
    <n v="1033"/>
  </r>
  <r>
    <s v="-01"/>
    <s v="State"/>
    <s v="IE22"/>
    <s v="Mid-East"/>
    <s v="07"/>
    <s v="Muslim (Islamic)"/>
    <s v="2002"/>
    <s v="2002"/>
    <s v="B1204C6"/>
    <s v="Percentage change since previous census"/>
    <s v="%"/>
    <n v="693.3"/>
  </r>
  <r>
    <s v="-01"/>
    <s v="State"/>
    <s v="IE22"/>
    <s v="Mid-East"/>
    <s v="03"/>
    <s v="Church of Ireland (incl. Protestant)"/>
    <s v="2002"/>
    <s v="2002"/>
    <s v="B1204C1"/>
    <s v="Population 1991"/>
    <s v="Number"/>
    <n v="12102"/>
  </r>
  <r>
    <s v="-01"/>
    <s v="State"/>
    <s v="IE22"/>
    <s v="Mid-East"/>
    <s v="03"/>
    <s v="Church of Ireland (incl. Protestant)"/>
    <s v="2002"/>
    <s v="2002"/>
    <s v="B1204C2"/>
    <s v="Population 2002"/>
    <s v="Number"/>
    <n v="16126"/>
  </r>
  <r>
    <s v="-01"/>
    <s v="State"/>
    <s v="IE22"/>
    <s v="Mid-East"/>
    <s v="03"/>
    <s v="Church of Ireland (incl. Protestant)"/>
    <s v="2002"/>
    <s v="2002"/>
    <s v="B1204C3"/>
    <s v="Males 2002"/>
    <s v="Number"/>
    <n v="7982"/>
  </r>
  <r>
    <s v="-01"/>
    <s v="State"/>
    <s v="IE22"/>
    <s v="Mid-East"/>
    <s v="03"/>
    <s v="Church of Ireland (incl. Protestant)"/>
    <s v="2002"/>
    <s v="2002"/>
    <s v="B1204C4"/>
    <s v="Females 2002"/>
    <s v="Number"/>
    <n v="8144"/>
  </r>
  <r>
    <s v="-01"/>
    <s v="State"/>
    <s v="IE22"/>
    <s v="Mid-East"/>
    <s v="03"/>
    <s v="Church of Ireland (incl. Protestant)"/>
    <s v="2002"/>
    <s v="2002"/>
    <s v="B1204C5"/>
    <s v="Actual change since previous census"/>
    <s v="Number"/>
    <n v="4024"/>
  </r>
  <r>
    <s v="-01"/>
    <s v="State"/>
    <s v="IE22"/>
    <s v="Mid-East"/>
    <s v="03"/>
    <s v="Church of Ireland (incl. Protestant)"/>
    <s v="2002"/>
    <s v="2002"/>
    <s v="B1204C6"/>
    <s v="Percentage change since previous census"/>
    <s v="%"/>
    <n v="33.3"/>
  </r>
  <r>
    <s v="-01"/>
    <s v="State"/>
    <s v="IE22"/>
    <s v="Mid-East"/>
    <s v="10"/>
    <s v="Orthodox (Greek, Coptic, Russian)"/>
    <s v="2002"/>
    <s v="2002"/>
    <s v="B1204C1"/>
    <s v="Population 1991"/>
    <s v="Number"/>
    <n v="32"/>
  </r>
  <r>
    <s v="-01"/>
    <s v="State"/>
    <s v="IE22"/>
    <s v="Mid-East"/>
    <s v="10"/>
    <s v="Orthodox (Greek, Coptic, Russian)"/>
    <s v="2002"/>
    <s v="2002"/>
    <s v="B1204C2"/>
    <s v="Population 2002"/>
    <s v="Number"/>
    <n v="1107"/>
  </r>
  <r>
    <s v="-01"/>
    <s v="State"/>
    <s v="IE22"/>
    <s v="Mid-East"/>
    <s v="10"/>
    <s v="Orthodox (Greek, Coptic, Russian)"/>
    <s v="2002"/>
    <s v="2002"/>
    <s v="B1204C3"/>
    <s v="Males 2002"/>
    <s v="Number"/>
    <n v="619"/>
  </r>
  <r>
    <s v="-01"/>
    <s v="State"/>
    <s v="IE22"/>
    <s v="Mid-East"/>
    <s v="10"/>
    <s v="Orthodox (Greek, Coptic, Russian)"/>
    <s v="2002"/>
    <s v="2002"/>
    <s v="B1204C4"/>
    <s v="Females 2002"/>
    <s v="Number"/>
    <n v="488"/>
  </r>
  <r>
    <s v="-01"/>
    <s v="State"/>
    <s v="IE22"/>
    <s v="Mid-East"/>
    <s v="10"/>
    <s v="Orthodox (Greek, Coptic, Russian)"/>
    <s v="2002"/>
    <s v="2002"/>
    <s v="B1204C5"/>
    <s v="Actual change since previous census"/>
    <s v="Number"/>
    <n v="1075"/>
  </r>
  <r>
    <s v="-01"/>
    <s v="State"/>
    <s v="IE22"/>
    <s v="Mid-East"/>
    <s v="10"/>
    <s v="Orthodox (Greek, Coptic, Russian)"/>
    <s v="2002"/>
    <s v="2002"/>
    <s v="B1204C6"/>
    <s v="Percentage change since previous census"/>
    <s v="%"/>
    <n v="3359.4"/>
  </r>
  <r>
    <s v="-01"/>
    <s v="State"/>
    <s v="IE22"/>
    <s v="Mid-East"/>
    <s v="08"/>
    <s v="Other Christian religion, n.e.s."/>
    <s v="2002"/>
    <s v="2002"/>
    <s v="B1204C1"/>
    <s v="Population 1991"/>
    <s v="Number"/>
    <n v="1843"/>
  </r>
  <r>
    <s v="-01"/>
    <s v="State"/>
    <s v="IE22"/>
    <s v="Mid-East"/>
    <s v="08"/>
    <s v="Other Christian religion, n.e.s."/>
    <s v="2002"/>
    <s v="2002"/>
    <s v="B1204C2"/>
    <s v="Population 2002"/>
    <s v="Number"/>
    <n v="2868"/>
  </r>
  <r>
    <s v="-01"/>
    <s v="State"/>
    <s v="IE22"/>
    <s v="Mid-East"/>
    <s v="08"/>
    <s v="Other Christian religion, n.e.s."/>
    <s v="2002"/>
    <s v="2002"/>
    <s v="B1204C3"/>
    <s v="Males 2002"/>
    <s v="Number"/>
    <n v="1337"/>
  </r>
  <r>
    <s v="-01"/>
    <s v="State"/>
    <s v="IE22"/>
    <s v="Mid-East"/>
    <s v="08"/>
    <s v="Other Christian religion, n.e.s."/>
    <s v="2002"/>
    <s v="2002"/>
    <s v="B1204C4"/>
    <s v="Females 2002"/>
    <s v="Number"/>
    <n v="1531"/>
  </r>
  <r>
    <s v="-01"/>
    <s v="State"/>
    <s v="IE22"/>
    <s v="Mid-East"/>
    <s v="08"/>
    <s v="Other Christian religion, n.e.s."/>
    <s v="2002"/>
    <s v="2002"/>
    <s v="B1204C5"/>
    <s v="Actual change since previous census"/>
    <s v="Number"/>
    <n v="1025"/>
  </r>
  <r>
    <s v="-01"/>
    <s v="State"/>
    <s v="IE22"/>
    <s v="Mid-East"/>
    <s v="08"/>
    <s v="Other Christian religion, n.e.s."/>
    <s v="2002"/>
    <s v="2002"/>
    <s v="B1204C6"/>
    <s v="Percentage change since previous census"/>
    <s v="%"/>
    <n v="55.6"/>
  </r>
  <r>
    <s v="-01"/>
    <s v="State"/>
    <s v="IE22"/>
    <s v="Mid-East"/>
    <s v="09"/>
    <s v="Presbyterian"/>
    <s v="2002"/>
    <s v="2002"/>
    <s v="B1204C1"/>
    <s v="Population 1991"/>
    <s v="Number"/>
    <n v="552"/>
  </r>
  <r>
    <s v="-01"/>
    <s v="State"/>
    <s v="IE22"/>
    <s v="Mid-East"/>
    <s v="09"/>
    <s v="Presbyterian"/>
    <s v="2002"/>
    <s v="2002"/>
    <s v="B1204C2"/>
    <s v="Population 2002"/>
    <s v="Number"/>
    <n v="1602"/>
  </r>
  <r>
    <s v="-01"/>
    <s v="State"/>
    <s v="IE22"/>
    <s v="Mid-East"/>
    <s v="09"/>
    <s v="Presbyterian"/>
    <s v="2002"/>
    <s v="2002"/>
    <s v="B1204C3"/>
    <s v="Males 2002"/>
    <s v="Number"/>
    <n v="828"/>
  </r>
  <r>
    <s v="-01"/>
    <s v="State"/>
    <s v="IE22"/>
    <s v="Mid-East"/>
    <s v="09"/>
    <s v="Presbyterian"/>
    <s v="2002"/>
    <s v="2002"/>
    <s v="B1204C4"/>
    <s v="Females 2002"/>
    <s v="Number"/>
    <n v="774"/>
  </r>
  <r>
    <s v="-01"/>
    <s v="State"/>
    <s v="IE22"/>
    <s v="Mid-East"/>
    <s v="09"/>
    <s v="Presbyterian"/>
    <s v="2002"/>
    <s v="2002"/>
    <s v="B1204C5"/>
    <s v="Actual change since previous census"/>
    <s v="Number"/>
    <n v="1050"/>
  </r>
  <r>
    <s v="-01"/>
    <s v="State"/>
    <s v="IE22"/>
    <s v="Mid-East"/>
    <s v="09"/>
    <s v="Presbyterian"/>
    <s v="2002"/>
    <s v="2002"/>
    <s v="B1204C6"/>
    <s v="Percentage change since previous census"/>
    <s v="%"/>
    <n v="190.2"/>
  </r>
  <r>
    <s v="-01"/>
    <s v="State"/>
    <s v="IE22"/>
    <s v="Mid-East"/>
    <s v="11"/>
    <s v="Methodist, Wesleyan"/>
    <s v="2002"/>
    <s v="2002"/>
    <s v="B1204C1"/>
    <s v="Population 1991"/>
    <s v="Number"/>
    <n v="431"/>
  </r>
  <r>
    <s v="-01"/>
    <s v="State"/>
    <s v="IE22"/>
    <s v="Mid-East"/>
    <s v="11"/>
    <s v="Methodist, Wesleyan"/>
    <s v="2002"/>
    <s v="2002"/>
    <s v="B1204C2"/>
    <s v="Population 2002"/>
    <s v="Number"/>
    <n v="1081"/>
  </r>
  <r>
    <s v="-01"/>
    <s v="State"/>
    <s v="IE22"/>
    <s v="Mid-East"/>
    <s v="11"/>
    <s v="Methodist, Wesleyan"/>
    <s v="2002"/>
    <s v="2002"/>
    <s v="B1204C3"/>
    <s v="Males 2002"/>
    <s v="Number"/>
    <n v="534"/>
  </r>
  <r>
    <s v="-01"/>
    <s v="State"/>
    <s v="IE22"/>
    <s v="Mid-East"/>
    <s v="11"/>
    <s v="Methodist, Wesleyan"/>
    <s v="2002"/>
    <s v="2002"/>
    <s v="B1204C4"/>
    <s v="Females 2002"/>
    <s v="Number"/>
    <n v="547"/>
  </r>
  <r>
    <s v="-01"/>
    <s v="State"/>
    <s v="IE22"/>
    <s v="Mid-East"/>
    <s v="11"/>
    <s v="Methodist, Wesleyan"/>
    <s v="2002"/>
    <s v="2002"/>
    <s v="B1204C5"/>
    <s v="Actual change since previous census"/>
    <s v="Number"/>
    <n v="650"/>
  </r>
  <r>
    <s v="-01"/>
    <s v="State"/>
    <s v="IE22"/>
    <s v="Mid-East"/>
    <s v="11"/>
    <s v="Methodist, Wesleyan"/>
    <s v="2002"/>
    <s v="2002"/>
    <s v="B1204C6"/>
    <s v="Percentage change since previous census"/>
    <s v="%"/>
    <n v="150.8"/>
  </r>
  <r>
    <s v="-01"/>
    <s v="State"/>
    <s v="IE22"/>
    <s v="Mid-East"/>
    <s v="02"/>
    <s v="Other stated religions (1)"/>
    <s v="2002"/>
    <s v="2002"/>
    <s v="B1204C1"/>
    <s v="Population 1991"/>
    <s v="Number"/>
    <n v="1833"/>
  </r>
  <r>
    <s v="-01"/>
    <s v="State"/>
    <s v="IE22"/>
    <s v="Mid-East"/>
    <s v="02"/>
    <s v="Other stated religions (1)"/>
    <s v="2002"/>
    <s v="2002"/>
    <s v="B1204C2"/>
    <s v="Population 2002"/>
    <s v="Number"/>
    <n v="4032"/>
  </r>
  <r>
    <s v="-01"/>
    <s v="State"/>
    <s v="IE22"/>
    <s v="Mid-East"/>
    <s v="02"/>
    <s v="Other stated religions (1)"/>
    <s v="2002"/>
    <s v="2002"/>
    <s v="B1204C3"/>
    <s v="Males 2002"/>
    <s v="Number"/>
    <n v="2063"/>
  </r>
  <r>
    <s v="-01"/>
    <s v="State"/>
    <s v="IE22"/>
    <s v="Mid-East"/>
    <s v="02"/>
    <s v="Other stated religions (1)"/>
    <s v="2002"/>
    <s v="2002"/>
    <s v="B1204C4"/>
    <s v="Females 2002"/>
    <s v="Number"/>
    <n v="1969"/>
  </r>
  <r>
    <s v="-01"/>
    <s v="State"/>
    <s v="IE22"/>
    <s v="Mid-East"/>
    <s v="02"/>
    <s v="Other stated religions (1)"/>
    <s v="2002"/>
    <s v="2002"/>
    <s v="B1204C5"/>
    <s v="Actual change since previous census"/>
    <s v="Number"/>
    <n v="2199"/>
  </r>
  <r>
    <s v="-01"/>
    <s v="State"/>
    <s v="IE22"/>
    <s v="Mid-East"/>
    <s v="02"/>
    <s v="Other stated religions (1)"/>
    <s v="2002"/>
    <s v="2002"/>
    <s v="B1204C6"/>
    <s v="Percentage change since previous census"/>
    <s v="%"/>
    <n v="120"/>
  </r>
  <r>
    <s v="-01"/>
    <s v="State"/>
    <s v="IE22"/>
    <s v="Mid-East"/>
    <s v="35"/>
    <s v="No religion"/>
    <s v="2002"/>
    <s v="2002"/>
    <s v="B1204C1"/>
    <s v="Population 1991"/>
    <s v="Number"/>
    <n v="6113"/>
  </r>
  <r>
    <s v="-01"/>
    <s v="State"/>
    <s v="IE22"/>
    <s v="Mid-East"/>
    <s v="35"/>
    <s v="No religion"/>
    <s v="2002"/>
    <s v="2002"/>
    <s v="B1204C2"/>
    <s v="Population 2002"/>
    <s v="Number"/>
    <n v="13740"/>
  </r>
  <r>
    <s v="-01"/>
    <s v="State"/>
    <s v="IE22"/>
    <s v="Mid-East"/>
    <s v="35"/>
    <s v="No religion"/>
    <s v="2002"/>
    <s v="2002"/>
    <s v="B1204C3"/>
    <s v="Males 2002"/>
    <s v="Number"/>
    <n v="8306"/>
  </r>
  <r>
    <s v="-01"/>
    <s v="State"/>
    <s v="IE22"/>
    <s v="Mid-East"/>
    <s v="35"/>
    <s v="No religion"/>
    <s v="2002"/>
    <s v="2002"/>
    <s v="B1204C4"/>
    <s v="Females 2002"/>
    <s v="Number"/>
    <n v="5434"/>
  </r>
  <r>
    <s v="-01"/>
    <s v="State"/>
    <s v="IE22"/>
    <s v="Mid-East"/>
    <s v="35"/>
    <s v="No religion"/>
    <s v="2002"/>
    <s v="2002"/>
    <s v="B1204C5"/>
    <s v="Actual change since previous census"/>
    <s v="Number"/>
    <n v="7627"/>
  </r>
  <r>
    <s v="-01"/>
    <s v="State"/>
    <s v="IE22"/>
    <s v="Mid-East"/>
    <s v="35"/>
    <s v="No religion"/>
    <s v="2002"/>
    <s v="2002"/>
    <s v="B1204C6"/>
    <s v="Percentage change since previous census"/>
    <s v="%"/>
    <n v="124.8"/>
  </r>
  <r>
    <s v="-01"/>
    <s v="State"/>
    <s v="IE22"/>
    <s v="Mid-East"/>
    <s v="36"/>
    <s v="Not stated"/>
    <s v="2002"/>
    <s v="2002"/>
    <s v="B1204C1"/>
    <s v="Population 1991"/>
    <s v="Number"/>
    <n v="6210"/>
  </r>
  <r>
    <s v="-01"/>
    <s v="State"/>
    <s v="IE22"/>
    <s v="Mid-East"/>
    <s v="36"/>
    <s v="Not stated"/>
    <s v="2002"/>
    <s v="2002"/>
    <s v="B1204C2"/>
    <s v="Population 2002"/>
    <s v="Number"/>
    <n v="6838"/>
  </r>
  <r>
    <s v="-01"/>
    <s v="State"/>
    <s v="IE22"/>
    <s v="Mid-East"/>
    <s v="36"/>
    <s v="Not stated"/>
    <s v="2002"/>
    <s v="2002"/>
    <s v="B1204C3"/>
    <s v="Males 2002"/>
    <s v="Number"/>
    <n v="3560"/>
  </r>
  <r>
    <s v="-01"/>
    <s v="State"/>
    <s v="IE22"/>
    <s v="Mid-East"/>
    <s v="36"/>
    <s v="Not stated"/>
    <s v="2002"/>
    <s v="2002"/>
    <s v="B1204C4"/>
    <s v="Females 2002"/>
    <s v="Number"/>
    <n v="3278"/>
  </r>
  <r>
    <s v="-01"/>
    <s v="State"/>
    <s v="IE22"/>
    <s v="Mid-East"/>
    <s v="36"/>
    <s v="Not stated"/>
    <s v="2002"/>
    <s v="2002"/>
    <s v="B1204C5"/>
    <s v="Actual change since previous census"/>
    <s v="Number"/>
    <n v="628"/>
  </r>
  <r>
    <s v="-01"/>
    <s v="State"/>
    <s v="IE22"/>
    <s v="Mid-East"/>
    <s v="36"/>
    <s v="Not stated"/>
    <s v="2002"/>
    <s v="2002"/>
    <s v="B1204C6"/>
    <s v="Percentage change since previous census"/>
    <s v="%"/>
    <n v="10.1"/>
  </r>
  <r>
    <s v="-01"/>
    <s v="State"/>
    <s v="IE22"/>
    <s v="Mid-East"/>
    <s v="-"/>
    <s v="All religions"/>
    <s v="2002"/>
    <s v="2002"/>
    <s v="B1204C1"/>
    <s v="Population 1991"/>
    <s v="Number"/>
    <n v="325291"/>
  </r>
  <r>
    <s v="-01"/>
    <s v="State"/>
    <s v="IE22"/>
    <s v="Mid-East"/>
    <s v="-"/>
    <s v="All religions"/>
    <s v="2002"/>
    <s v="2002"/>
    <s v="B1204C2"/>
    <s v="Population 2002"/>
    <s v="Number"/>
    <n v="412625"/>
  </r>
  <r>
    <s v="-01"/>
    <s v="State"/>
    <s v="IE22"/>
    <s v="Mid-East"/>
    <s v="-"/>
    <s v="All religions"/>
    <s v="2002"/>
    <s v="2002"/>
    <s v="B1204C3"/>
    <s v="Males 2002"/>
    <s v="Number"/>
    <n v="207268"/>
  </r>
  <r>
    <s v="-01"/>
    <s v="State"/>
    <s v="IE22"/>
    <s v="Mid-East"/>
    <s v="-"/>
    <s v="All religions"/>
    <s v="2002"/>
    <s v="2002"/>
    <s v="B1204C4"/>
    <s v="Females 2002"/>
    <s v="Number"/>
    <n v="205357"/>
  </r>
  <r>
    <s v="-01"/>
    <s v="State"/>
    <s v="IE22"/>
    <s v="Mid-East"/>
    <s v="-"/>
    <s v="All religions"/>
    <s v="2002"/>
    <s v="2002"/>
    <s v="B1204C5"/>
    <s v="Actual change since previous census"/>
    <s v="Number"/>
    <n v="87334"/>
  </r>
  <r>
    <s v="-01"/>
    <s v="State"/>
    <s v="IE22"/>
    <s v="Mid-East"/>
    <s v="-"/>
    <s v="All religions"/>
    <s v="2002"/>
    <s v="2002"/>
    <s v="B1204C6"/>
    <s v="Percentage change since previous census"/>
    <s v="%"/>
    <n v="26.8"/>
  </r>
  <r>
    <s v="-01"/>
    <s v="State"/>
    <s v="IE23"/>
    <s v="Mid-West"/>
    <s v="01"/>
    <s v="Roman Catholic"/>
    <s v="2002"/>
    <s v="2002"/>
    <s v="B1204C1"/>
    <s v="Population 1991"/>
    <s v="Number"/>
    <n v="291763"/>
  </r>
  <r>
    <s v="-01"/>
    <s v="State"/>
    <s v="IE23"/>
    <s v="Mid-West"/>
    <s v="01"/>
    <s v="Roman Catholic"/>
    <s v="2002"/>
    <s v="2002"/>
    <s v="B1204C2"/>
    <s v="Population 2002"/>
    <s v="Number"/>
    <n v="310270"/>
  </r>
  <r>
    <s v="-01"/>
    <s v="State"/>
    <s v="IE23"/>
    <s v="Mid-West"/>
    <s v="01"/>
    <s v="Roman Catholic"/>
    <s v="2002"/>
    <s v="2002"/>
    <s v="B1204C3"/>
    <s v="Males 2002"/>
    <s v="Number"/>
    <n v="154777"/>
  </r>
  <r>
    <s v="-01"/>
    <s v="State"/>
    <s v="IE23"/>
    <s v="Mid-West"/>
    <s v="01"/>
    <s v="Roman Catholic"/>
    <s v="2002"/>
    <s v="2002"/>
    <s v="B1204C4"/>
    <s v="Females 2002"/>
    <s v="Number"/>
    <n v="155493"/>
  </r>
  <r>
    <s v="-01"/>
    <s v="State"/>
    <s v="IE23"/>
    <s v="Mid-West"/>
    <s v="01"/>
    <s v="Roman Catholic"/>
    <s v="2002"/>
    <s v="2002"/>
    <s v="B1204C5"/>
    <s v="Actual change since previous census"/>
    <s v="Number"/>
    <n v="18507"/>
  </r>
  <r>
    <s v="-01"/>
    <s v="State"/>
    <s v="IE23"/>
    <s v="Mid-West"/>
    <s v="01"/>
    <s v="Roman Catholic"/>
    <s v="2002"/>
    <s v="2002"/>
    <s v="B1204C6"/>
    <s v="Percentage change since previous census"/>
    <s v="%"/>
    <n v="6.3"/>
  </r>
  <r>
    <s v="-01"/>
    <s v="State"/>
    <s v="IE23"/>
    <s v="Mid-West"/>
    <s v="07"/>
    <s v="Muslim (Islamic)"/>
    <s v="2002"/>
    <s v="2002"/>
    <s v="B1204C1"/>
    <s v="Population 1991"/>
    <s v="Number"/>
    <n v="227"/>
  </r>
  <r>
    <s v="-01"/>
    <s v="State"/>
    <s v="IE23"/>
    <s v="Mid-West"/>
    <s v="07"/>
    <s v="Muslim (Islamic)"/>
    <s v="2002"/>
    <s v="2002"/>
    <s v="B1204C2"/>
    <s v="Population 2002"/>
    <s v="Number"/>
    <n v="1139"/>
  </r>
  <r>
    <s v="-01"/>
    <s v="State"/>
    <s v="IE23"/>
    <s v="Mid-West"/>
    <s v="07"/>
    <s v="Muslim (Islamic)"/>
    <s v="2002"/>
    <s v="2002"/>
    <s v="B1204C3"/>
    <s v="Males 2002"/>
    <s v="Number"/>
    <n v="741"/>
  </r>
  <r>
    <s v="-01"/>
    <s v="State"/>
    <s v="IE23"/>
    <s v="Mid-West"/>
    <s v="07"/>
    <s v="Muslim (Islamic)"/>
    <s v="2002"/>
    <s v="2002"/>
    <s v="B1204C4"/>
    <s v="Females 2002"/>
    <s v="Number"/>
    <n v="398"/>
  </r>
  <r>
    <s v="-01"/>
    <s v="State"/>
    <s v="IE23"/>
    <s v="Mid-West"/>
    <s v="07"/>
    <s v="Muslim (Islamic)"/>
    <s v="2002"/>
    <s v="2002"/>
    <s v="B1204C5"/>
    <s v="Actual change since previous census"/>
    <s v="Number"/>
    <n v="912"/>
  </r>
  <r>
    <s v="-01"/>
    <s v="State"/>
    <s v="IE23"/>
    <s v="Mid-West"/>
    <s v="07"/>
    <s v="Muslim (Islamic)"/>
    <s v="2002"/>
    <s v="2002"/>
    <s v="B1204C6"/>
    <s v="Percentage change since previous census"/>
    <s v="%"/>
    <n v="401.8"/>
  </r>
  <r>
    <s v="-01"/>
    <s v="State"/>
    <s v="IE23"/>
    <s v="Mid-West"/>
    <s v="03"/>
    <s v="Church of Ireland (incl. Protestant)"/>
    <s v="2002"/>
    <s v="2002"/>
    <s v="B1204C1"/>
    <s v="Population 1991"/>
    <s v="Number"/>
    <n v="3793"/>
  </r>
  <r>
    <s v="-01"/>
    <s v="State"/>
    <s v="IE23"/>
    <s v="Mid-West"/>
    <s v="03"/>
    <s v="Church of Ireland (incl. Protestant)"/>
    <s v="2002"/>
    <s v="2002"/>
    <s v="B1204C2"/>
    <s v="Population 2002"/>
    <s v="Number"/>
    <n v="6557"/>
  </r>
  <r>
    <s v="-01"/>
    <s v="State"/>
    <s v="IE23"/>
    <s v="Mid-West"/>
    <s v="03"/>
    <s v="Church of Ireland (incl. Protestant)"/>
    <s v="2002"/>
    <s v="2002"/>
    <s v="B1204C3"/>
    <s v="Males 2002"/>
    <s v="Number"/>
    <n v="3260"/>
  </r>
  <r>
    <s v="-01"/>
    <s v="State"/>
    <s v="IE23"/>
    <s v="Mid-West"/>
    <s v="03"/>
    <s v="Church of Ireland (incl. Protestant)"/>
    <s v="2002"/>
    <s v="2002"/>
    <s v="B1204C4"/>
    <s v="Females 2002"/>
    <s v="Number"/>
    <n v="3297"/>
  </r>
  <r>
    <s v="-01"/>
    <s v="State"/>
    <s v="IE23"/>
    <s v="Mid-West"/>
    <s v="03"/>
    <s v="Church of Ireland (incl. Protestant)"/>
    <s v="2002"/>
    <s v="2002"/>
    <s v="B1204C5"/>
    <s v="Actual change since previous census"/>
    <s v="Number"/>
    <n v="2764"/>
  </r>
  <r>
    <s v="-01"/>
    <s v="State"/>
    <s v="IE23"/>
    <s v="Mid-West"/>
    <s v="03"/>
    <s v="Church of Ireland (incl. Protestant)"/>
    <s v="2002"/>
    <s v="2002"/>
    <s v="B1204C6"/>
    <s v="Percentage change since previous census"/>
    <s v="%"/>
    <n v="72.9"/>
  </r>
  <r>
    <s v="-01"/>
    <s v="State"/>
    <s v="IE23"/>
    <s v="Mid-West"/>
    <s v="10"/>
    <s v="Orthodox (Greek, Coptic, Russian)"/>
    <s v="2002"/>
    <s v="2002"/>
    <s v="B1204C1"/>
    <s v="Population 1991"/>
    <s v="Number"/>
    <n v="16"/>
  </r>
  <r>
    <s v="-01"/>
    <s v="State"/>
    <s v="IE23"/>
    <s v="Mid-West"/>
    <s v="10"/>
    <s v="Orthodox (Greek, Coptic, Russian)"/>
    <s v="2002"/>
    <s v="2002"/>
    <s v="B1204C2"/>
    <s v="Population 2002"/>
    <s v="Number"/>
    <n v="708"/>
  </r>
  <r>
    <s v="-01"/>
    <s v="State"/>
    <s v="IE23"/>
    <s v="Mid-West"/>
    <s v="10"/>
    <s v="Orthodox (Greek, Coptic, Russian)"/>
    <s v="2002"/>
    <s v="2002"/>
    <s v="B1204C3"/>
    <s v="Males 2002"/>
    <s v="Number"/>
    <n v="401"/>
  </r>
  <r>
    <s v="-01"/>
    <s v="State"/>
    <s v="IE23"/>
    <s v="Mid-West"/>
    <s v="10"/>
    <s v="Orthodox (Greek, Coptic, Russian)"/>
    <s v="2002"/>
    <s v="2002"/>
    <s v="B1204C4"/>
    <s v="Females 2002"/>
    <s v="Number"/>
    <n v="307"/>
  </r>
  <r>
    <s v="-01"/>
    <s v="State"/>
    <s v="IE23"/>
    <s v="Mid-West"/>
    <s v="10"/>
    <s v="Orthodox (Greek, Coptic, Russian)"/>
    <s v="2002"/>
    <s v="2002"/>
    <s v="B1204C5"/>
    <s v="Actual change since previous census"/>
    <s v="Number"/>
    <n v="692"/>
  </r>
  <r>
    <s v="-01"/>
    <s v="State"/>
    <s v="IE23"/>
    <s v="Mid-West"/>
    <s v="10"/>
    <s v="Orthodox (Greek, Coptic, Russian)"/>
    <s v="2002"/>
    <s v="2002"/>
    <s v="B1204C6"/>
    <s v="Percentage change since previous census"/>
    <s v="%"/>
    <n v="4325"/>
  </r>
  <r>
    <s v="-01"/>
    <s v="State"/>
    <s v="IE23"/>
    <s v="Mid-West"/>
    <s v="08"/>
    <s v="Other Christian religion, n.e.s."/>
    <s v="2002"/>
    <s v="2002"/>
    <s v="B1204C1"/>
    <s v="Population 1991"/>
    <s v="Number"/>
    <n v="1162"/>
  </r>
  <r>
    <s v="-01"/>
    <s v="State"/>
    <s v="IE23"/>
    <s v="Mid-West"/>
    <s v="08"/>
    <s v="Other Christian religion, n.e.s."/>
    <s v="2002"/>
    <s v="2002"/>
    <s v="B1204C2"/>
    <s v="Population 2002"/>
    <s v="Number"/>
    <n v="1557"/>
  </r>
  <r>
    <s v="-01"/>
    <s v="State"/>
    <s v="IE23"/>
    <s v="Mid-West"/>
    <s v="08"/>
    <s v="Other Christian religion, n.e.s."/>
    <s v="2002"/>
    <s v="2002"/>
    <s v="B1204C3"/>
    <s v="Males 2002"/>
    <s v="Number"/>
    <n v="724"/>
  </r>
  <r>
    <s v="-01"/>
    <s v="State"/>
    <s v="IE23"/>
    <s v="Mid-West"/>
    <s v="08"/>
    <s v="Other Christian religion, n.e.s."/>
    <s v="2002"/>
    <s v="2002"/>
    <s v="B1204C4"/>
    <s v="Females 2002"/>
    <s v="Number"/>
    <n v="833"/>
  </r>
  <r>
    <s v="-01"/>
    <s v="State"/>
    <s v="IE23"/>
    <s v="Mid-West"/>
    <s v="08"/>
    <s v="Other Christian religion, n.e.s."/>
    <s v="2002"/>
    <s v="2002"/>
    <s v="B1204C5"/>
    <s v="Actual change since previous census"/>
    <s v="Number"/>
    <n v="395"/>
  </r>
  <r>
    <s v="-01"/>
    <s v="State"/>
    <s v="IE23"/>
    <s v="Mid-West"/>
    <s v="08"/>
    <s v="Other Christian religion, n.e.s."/>
    <s v="2002"/>
    <s v="2002"/>
    <s v="B1204C6"/>
    <s v="Percentage change since previous census"/>
    <s v="%"/>
    <n v="34"/>
  </r>
  <r>
    <s v="-01"/>
    <s v="State"/>
    <s v="IE23"/>
    <s v="Mid-West"/>
    <s v="09"/>
    <s v="Presbyterian"/>
    <s v="2002"/>
    <s v="2002"/>
    <s v="B1204C1"/>
    <s v="Population 1991"/>
    <s v="Number"/>
    <n v="166"/>
  </r>
  <r>
    <s v="-01"/>
    <s v="State"/>
    <s v="IE23"/>
    <s v="Mid-West"/>
    <s v="09"/>
    <s v="Presbyterian"/>
    <s v="2002"/>
    <s v="2002"/>
    <s v="B1204C2"/>
    <s v="Population 2002"/>
    <s v="Number"/>
    <n v="577"/>
  </r>
  <r>
    <s v="-01"/>
    <s v="State"/>
    <s v="IE23"/>
    <s v="Mid-West"/>
    <s v="09"/>
    <s v="Presbyterian"/>
    <s v="2002"/>
    <s v="2002"/>
    <s v="B1204C3"/>
    <s v="Males 2002"/>
    <s v="Number"/>
    <n v="300"/>
  </r>
  <r>
    <s v="-01"/>
    <s v="State"/>
    <s v="IE23"/>
    <s v="Mid-West"/>
    <s v="09"/>
    <s v="Presbyterian"/>
    <s v="2002"/>
    <s v="2002"/>
    <s v="B1204C4"/>
    <s v="Females 2002"/>
    <s v="Number"/>
    <n v="277"/>
  </r>
  <r>
    <s v="-01"/>
    <s v="State"/>
    <s v="IE23"/>
    <s v="Mid-West"/>
    <s v="09"/>
    <s v="Presbyterian"/>
    <s v="2002"/>
    <s v="2002"/>
    <s v="B1204C5"/>
    <s v="Actual change since previous census"/>
    <s v="Number"/>
    <n v="411"/>
  </r>
  <r>
    <s v="-01"/>
    <s v="State"/>
    <s v="IE23"/>
    <s v="Mid-West"/>
    <s v="09"/>
    <s v="Presbyterian"/>
    <s v="2002"/>
    <s v="2002"/>
    <s v="B1204C6"/>
    <s v="Percentage change since previous census"/>
    <s v="%"/>
    <n v="247.6"/>
  </r>
  <r>
    <s v="-01"/>
    <s v="State"/>
    <s v="IE23"/>
    <s v="Mid-West"/>
    <s v="11"/>
    <s v="Methodist, Wesleyan"/>
    <s v="2002"/>
    <s v="2002"/>
    <s v="B1204C1"/>
    <s v="Population 1991"/>
    <s v="Number"/>
    <n v="386"/>
  </r>
  <r>
    <s v="-01"/>
    <s v="State"/>
    <s v="IE23"/>
    <s v="Mid-West"/>
    <s v="11"/>
    <s v="Methodist, Wesleyan"/>
    <s v="2002"/>
    <s v="2002"/>
    <s v="B1204C2"/>
    <s v="Population 2002"/>
    <s v="Number"/>
    <n v="818"/>
  </r>
  <r>
    <s v="-01"/>
    <s v="State"/>
    <s v="IE23"/>
    <s v="Mid-West"/>
    <s v="11"/>
    <s v="Methodist, Wesleyan"/>
    <s v="2002"/>
    <s v="2002"/>
    <s v="B1204C3"/>
    <s v="Males 2002"/>
    <s v="Number"/>
    <n v="432"/>
  </r>
  <r>
    <s v="-01"/>
    <s v="State"/>
    <s v="IE23"/>
    <s v="Mid-West"/>
    <s v="11"/>
    <s v="Methodist, Wesleyan"/>
    <s v="2002"/>
    <s v="2002"/>
    <s v="B1204C4"/>
    <s v="Females 2002"/>
    <s v="Number"/>
    <n v="386"/>
  </r>
  <r>
    <s v="-01"/>
    <s v="State"/>
    <s v="IE23"/>
    <s v="Mid-West"/>
    <s v="11"/>
    <s v="Methodist, Wesleyan"/>
    <s v="2002"/>
    <s v="2002"/>
    <s v="B1204C5"/>
    <s v="Actual change since previous census"/>
    <s v="Number"/>
    <n v="432"/>
  </r>
  <r>
    <s v="-01"/>
    <s v="State"/>
    <s v="IE23"/>
    <s v="Mid-West"/>
    <s v="11"/>
    <s v="Methodist, Wesleyan"/>
    <s v="2002"/>
    <s v="2002"/>
    <s v="B1204C6"/>
    <s v="Percentage change since previous census"/>
    <s v="%"/>
    <n v="111.9"/>
  </r>
  <r>
    <s v="-01"/>
    <s v="State"/>
    <s v="IE23"/>
    <s v="Mid-West"/>
    <s v="02"/>
    <s v="Other stated religions (1)"/>
    <s v="2002"/>
    <s v="2002"/>
    <s v="B1204C1"/>
    <s v="Population 1991"/>
    <s v="Number"/>
    <n v="1201"/>
  </r>
  <r>
    <s v="-01"/>
    <s v="State"/>
    <s v="IE23"/>
    <s v="Mid-West"/>
    <s v="02"/>
    <s v="Other stated religions (1)"/>
    <s v="2002"/>
    <s v="2002"/>
    <s v="B1204C2"/>
    <s v="Population 2002"/>
    <s v="Number"/>
    <n v="2938"/>
  </r>
  <r>
    <s v="-01"/>
    <s v="State"/>
    <s v="IE23"/>
    <s v="Mid-West"/>
    <s v="02"/>
    <s v="Other stated religions (1)"/>
    <s v="2002"/>
    <s v="2002"/>
    <s v="B1204C3"/>
    <s v="Males 2002"/>
    <s v="Number"/>
    <n v="1486"/>
  </r>
  <r>
    <s v="-01"/>
    <s v="State"/>
    <s v="IE23"/>
    <s v="Mid-West"/>
    <s v="02"/>
    <s v="Other stated religions (1)"/>
    <s v="2002"/>
    <s v="2002"/>
    <s v="B1204C4"/>
    <s v="Females 2002"/>
    <s v="Number"/>
    <n v="1452"/>
  </r>
  <r>
    <s v="-01"/>
    <s v="State"/>
    <s v="IE23"/>
    <s v="Mid-West"/>
    <s v="02"/>
    <s v="Other stated religions (1)"/>
    <s v="2002"/>
    <s v="2002"/>
    <s v="B1204C5"/>
    <s v="Actual change since previous census"/>
    <s v="Number"/>
    <n v="1737"/>
  </r>
  <r>
    <s v="-01"/>
    <s v="State"/>
    <s v="IE23"/>
    <s v="Mid-West"/>
    <s v="02"/>
    <s v="Other stated religions (1)"/>
    <s v="2002"/>
    <s v="2002"/>
    <s v="B1204C6"/>
    <s v="Percentage change since previous census"/>
    <s v="%"/>
    <n v="144.6"/>
  </r>
  <r>
    <s v="-01"/>
    <s v="State"/>
    <s v="IE23"/>
    <s v="Mid-West"/>
    <s v="35"/>
    <s v="No religion"/>
    <s v="2002"/>
    <s v="2002"/>
    <s v="B1204C1"/>
    <s v="Population 1991"/>
    <s v="Number"/>
    <n v="4236"/>
  </r>
  <r>
    <s v="-01"/>
    <s v="State"/>
    <s v="IE23"/>
    <s v="Mid-West"/>
    <s v="35"/>
    <s v="No religion"/>
    <s v="2002"/>
    <s v="2002"/>
    <s v="B1204C2"/>
    <s v="Population 2002"/>
    <s v="Number"/>
    <n v="9044"/>
  </r>
  <r>
    <s v="-01"/>
    <s v="State"/>
    <s v="IE23"/>
    <s v="Mid-West"/>
    <s v="35"/>
    <s v="No religion"/>
    <s v="2002"/>
    <s v="2002"/>
    <s v="B1204C3"/>
    <s v="Males 2002"/>
    <s v="Number"/>
    <n v="5447"/>
  </r>
  <r>
    <s v="-01"/>
    <s v="State"/>
    <s v="IE23"/>
    <s v="Mid-West"/>
    <s v="35"/>
    <s v="No religion"/>
    <s v="2002"/>
    <s v="2002"/>
    <s v="B1204C4"/>
    <s v="Females 2002"/>
    <s v="Number"/>
    <n v="3597"/>
  </r>
  <r>
    <s v="-01"/>
    <s v="State"/>
    <s v="IE23"/>
    <s v="Mid-West"/>
    <s v="35"/>
    <s v="No religion"/>
    <s v="2002"/>
    <s v="2002"/>
    <s v="B1204C5"/>
    <s v="Actual change since previous census"/>
    <s v="Number"/>
    <n v="4808"/>
  </r>
  <r>
    <s v="-01"/>
    <s v="State"/>
    <s v="IE23"/>
    <s v="Mid-West"/>
    <s v="35"/>
    <s v="No religion"/>
    <s v="2002"/>
    <s v="2002"/>
    <s v="B1204C6"/>
    <s v="Percentage change since previous census"/>
    <s v="%"/>
    <n v="113.5"/>
  </r>
  <r>
    <s v="-01"/>
    <s v="State"/>
    <s v="IE23"/>
    <s v="Mid-West"/>
    <s v="36"/>
    <s v="Not stated"/>
    <s v="2002"/>
    <s v="2002"/>
    <s v="B1204C1"/>
    <s v="Population 1991"/>
    <s v="Number"/>
    <n v="7778"/>
  </r>
  <r>
    <s v="-01"/>
    <s v="State"/>
    <s v="IE23"/>
    <s v="Mid-West"/>
    <s v="36"/>
    <s v="Not stated"/>
    <s v="2002"/>
    <s v="2002"/>
    <s v="B1204C2"/>
    <s v="Population 2002"/>
    <s v="Number"/>
    <n v="5983"/>
  </r>
  <r>
    <s v="-01"/>
    <s v="State"/>
    <s v="IE23"/>
    <s v="Mid-West"/>
    <s v="36"/>
    <s v="Not stated"/>
    <s v="2002"/>
    <s v="2002"/>
    <s v="B1204C3"/>
    <s v="Males 2002"/>
    <s v="Number"/>
    <n v="2990"/>
  </r>
  <r>
    <s v="-01"/>
    <s v="State"/>
    <s v="IE23"/>
    <s v="Mid-West"/>
    <s v="36"/>
    <s v="Not stated"/>
    <s v="2002"/>
    <s v="2002"/>
    <s v="B1204C4"/>
    <s v="Females 2002"/>
    <s v="Number"/>
    <n v="2993"/>
  </r>
  <r>
    <s v="-01"/>
    <s v="State"/>
    <s v="IE23"/>
    <s v="Mid-West"/>
    <s v="36"/>
    <s v="Not stated"/>
    <s v="2002"/>
    <s v="2002"/>
    <s v="B1204C5"/>
    <s v="Actual change since previous census"/>
    <s v="Number"/>
    <n v="-1795"/>
  </r>
  <r>
    <s v="-01"/>
    <s v="State"/>
    <s v="IE23"/>
    <s v="Mid-West"/>
    <s v="36"/>
    <s v="Not stated"/>
    <s v="2002"/>
    <s v="2002"/>
    <s v="B1204C6"/>
    <s v="Percentage change since previous census"/>
    <s v="%"/>
    <n v="-23.1"/>
  </r>
  <r>
    <s v="-01"/>
    <s v="State"/>
    <s v="IE23"/>
    <s v="Mid-West"/>
    <s v="-"/>
    <s v="All religions"/>
    <s v="2002"/>
    <s v="2002"/>
    <s v="B1204C1"/>
    <s v="Population 1991"/>
    <s v="Number"/>
    <n v="310728"/>
  </r>
  <r>
    <s v="-01"/>
    <s v="State"/>
    <s v="IE23"/>
    <s v="Mid-West"/>
    <s v="-"/>
    <s v="All religions"/>
    <s v="2002"/>
    <s v="2002"/>
    <s v="B1204C2"/>
    <s v="Population 2002"/>
    <s v="Number"/>
    <n v="339591"/>
  </r>
  <r>
    <s v="-01"/>
    <s v="State"/>
    <s v="IE23"/>
    <s v="Mid-West"/>
    <s v="-"/>
    <s v="All religions"/>
    <s v="2002"/>
    <s v="2002"/>
    <s v="B1204C3"/>
    <s v="Males 2002"/>
    <s v="Number"/>
    <n v="170558"/>
  </r>
  <r>
    <s v="-01"/>
    <s v="State"/>
    <s v="IE23"/>
    <s v="Mid-West"/>
    <s v="-"/>
    <s v="All religions"/>
    <s v="2002"/>
    <s v="2002"/>
    <s v="B1204C4"/>
    <s v="Females 2002"/>
    <s v="Number"/>
    <n v="169033"/>
  </r>
  <r>
    <s v="-01"/>
    <s v="State"/>
    <s v="IE23"/>
    <s v="Mid-West"/>
    <s v="-"/>
    <s v="All religions"/>
    <s v="2002"/>
    <s v="2002"/>
    <s v="B1204C5"/>
    <s v="Actual change since previous census"/>
    <s v="Number"/>
    <n v="28863"/>
  </r>
  <r>
    <s v="-01"/>
    <s v="State"/>
    <s v="IE23"/>
    <s v="Mid-West"/>
    <s v="-"/>
    <s v="All religions"/>
    <s v="2002"/>
    <s v="2002"/>
    <s v="B1204C6"/>
    <s v="Percentage change since previous census"/>
    <s v="%"/>
    <n v="9.3"/>
  </r>
  <r>
    <s v="-01"/>
    <s v="State"/>
    <s v="IE24"/>
    <s v="South-East"/>
    <s v="01"/>
    <s v="Roman Catholic"/>
    <s v="2002"/>
    <s v="2002"/>
    <s v="B1204C1"/>
    <s v="Population 1991"/>
    <s v="Number"/>
    <n v="357946"/>
  </r>
  <r>
    <s v="-01"/>
    <s v="State"/>
    <s v="IE24"/>
    <s v="South-East"/>
    <s v="01"/>
    <s v="Roman Catholic"/>
    <s v="2002"/>
    <s v="2002"/>
    <s v="B1204C2"/>
    <s v="Population 2002"/>
    <s v="Number"/>
    <n v="385725"/>
  </r>
  <r>
    <s v="-01"/>
    <s v="State"/>
    <s v="IE24"/>
    <s v="South-East"/>
    <s v="01"/>
    <s v="Roman Catholic"/>
    <s v="2002"/>
    <s v="2002"/>
    <s v="B1204C3"/>
    <s v="Males 2002"/>
    <s v="Number"/>
    <n v="192303"/>
  </r>
  <r>
    <s v="-01"/>
    <s v="State"/>
    <s v="IE24"/>
    <s v="South-East"/>
    <s v="01"/>
    <s v="Roman Catholic"/>
    <s v="2002"/>
    <s v="2002"/>
    <s v="B1204C4"/>
    <s v="Females 2002"/>
    <s v="Number"/>
    <n v="193422"/>
  </r>
  <r>
    <s v="-01"/>
    <s v="State"/>
    <s v="IE24"/>
    <s v="South-East"/>
    <s v="01"/>
    <s v="Roman Catholic"/>
    <s v="2002"/>
    <s v="2002"/>
    <s v="B1204C5"/>
    <s v="Actual change since previous census"/>
    <s v="Number"/>
    <n v="27779"/>
  </r>
  <r>
    <s v="-01"/>
    <s v="State"/>
    <s v="IE24"/>
    <s v="South-East"/>
    <s v="01"/>
    <s v="Roman Catholic"/>
    <s v="2002"/>
    <s v="2002"/>
    <s v="B1204C6"/>
    <s v="Percentage change since previous census"/>
    <s v="%"/>
    <n v="7.8"/>
  </r>
  <r>
    <s v="-01"/>
    <s v="State"/>
    <s v="IE24"/>
    <s v="South-East"/>
    <s v="07"/>
    <s v="Muslim (Islamic)"/>
    <s v="2002"/>
    <s v="2002"/>
    <s v="B1204C1"/>
    <s v="Population 1991"/>
    <s v="Number"/>
    <n v="185"/>
  </r>
  <r>
    <s v="-01"/>
    <s v="State"/>
    <s v="IE24"/>
    <s v="South-East"/>
    <s v="07"/>
    <s v="Muslim (Islamic)"/>
    <s v="2002"/>
    <s v="2002"/>
    <s v="B1204C2"/>
    <s v="Population 2002"/>
    <s v="Number"/>
    <n v="1245"/>
  </r>
  <r>
    <s v="-01"/>
    <s v="State"/>
    <s v="IE24"/>
    <s v="South-East"/>
    <s v="07"/>
    <s v="Muslim (Islamic)"/>
    <s v="2002"/>
    <s v="2002"/>
    <s v="B1204C3"/>
    <s v="Males 2002"/>
    <s v="Number"/>
    <n v="771"/>
  </r>
  <r>
    <s v="-01"/>
    <s v="State"/>
    <s v="IE24"/>
    <s v="South-East"/>
    <s v="07"/>
    <s v="Muslim (Islamic)"/>
    <s v="2002"/>
    <s v="2002"/>
    <s v="B1204C4"/>
    <s v="Females 2002"/>
    <s v="Number"/>
    <n v="474"/>
  </r>
  <r>
    <s v="-01"/>
    <s v="State"/>
    <s v="IE24"/>
    <s v="South-East"/>
    <s v="07"/>
    <s v="Muslim (Islamic)"/>
    <s v="2002"/>
    <s v="2002"/>
    <s v="B1204C5"/>
    <s v="Actual change since previous census"/>
    <s v="Number"/>
    <n v="1060"/>
  </r>
  <r>
    <s v="-01"/>
    <s v="State"/>
    <s v="IE24"/>
    <s v="South-East"/>
    <s v="07"/>
    <s v="Muslim (Islamic)"/>
    <s v="2002"/>
    <s v="2002"/>
    <s v="B1204C6"/>
    <s v="Percentage change since previous census"/>
    <s v="%"/>
    <n v="573"/>
  </r>
  <r>
    <s v="-01"/>
    <s v="State"/>
    <s v="IE24"/>
    <s v="South-East"/>
    <s v="03"/>
    <s v="Church of Ireland (incl. Protestant)"/>
    <s v="2002"/>
    <s v="2002"/>
    <s v="B1204C1"/>
    <s v="Population 1991"/>
    <s v="Number"/>
    <n v="9011"/>
  </r>
  <r>
    <s v="-01"/>
    <s v="State"/>
    <s v="IE24"/>
    <s v="South-East"/>
    <s v="03"/>
    <s v="Church of Ireland (incl. Protestant)"/>
    <s v="2002"/>
    <s v="2002"/>
    <s v="B1204C2"/>
    <s v="Population 2002"/>
    <s v="Number"/>
    <n v="13084"/>
  </r>
  <r>
    <s v="-01"/>
    <s v="State"/>
    <s v="IE24"/>
    <s v="South-East"/>
    <s v="03"/>
    <s v="Church of Ireland (incl. Protestant)"/>
    <s v="2002"/>
    <s v="2002"/>
    <s v="B1204C3"/>
    <s v="Males 2002"/>
    <s v="Number"/>
    <n v="6593"/>
  </r>
  <r>
    <s v="-01"/>
    <s v="State"/>
    <s v="IE24"/>
    <s v="South-East"/>
    <s v="03"/>
    <s v="Church of Ireland (incl. Protestant)"/>
    <s v="2002"/>
    <s v="2002"/>
    <s v="B1204C4"/>
    <s v="Females 2002"/>
    <s v="Number"/>
    <n v="6491"/>
  </r>
  <r>
    <s v="-01"/>
    <s v="State"/>
    <s v="IE24"/>
    <s v="South-East"/>
    <s v="03"/>
    <s v="Church of Ireland (incl. Protestant)"/>
    <s v="2002"/>
    <s v="2002"/>
    <s v="B1204C5"/>
    <s v="Actual change since previous census"/>
    <s v="Number"/>
    <n v="4073"/>
  </r>
  <r>
    <s v="-01"/>
    <s v="State"/>
    <s v="IE24"/>
    <s v="South-East"/>
    <s v="03"/>
    <s v="Church of Ireland (incl. Protestant)"/>
    <s v="2002"/>
    <s v="2002"/>
    <s v="B1204C6"/>
    <s v="Percentage change since previous census"/>
    <s v="%"/>
    <n v="45.2"/>
  </r>
  <r>
    <s v="-01"/>
    <s v="State"/>
    <s v="IE24"/>
    <s v="South-East"/>
    <s v="10"/>
    <s v="Orthodox (Greek, Coptic, Russian)"/>
    <s v="2002"/>
    <s v="2002"/>
    <s v="B1204C1"/>
    <s v="Population 1991"/>
    <s v="Number"/>
    <n v="21"/>
  </r>
  <r>
    <s v="-01"/>
    <s v="State"/>
    <s v="IE24"/>
    <s v="South-East"/>
    <s v="10"/>
    <s v="Orthodox (Greek, Coptic, Russian)"/>
    <s v="2002"/>
    <s v="2002"/>
    <s v="B1204C2"/>
    <s v="Population 2002"/>
    <s v="Number"/>
    <n v="624"/>
  </r>
  <r>
    <s v="-01"/>
    <s v="State"/>
    <s v="IE24"/>
    <s v="South-East"/>
    <s v="10"/>
    <s v="Orthodox (Greek, Coptic, Russian)"/>
    <s v="2002"/>
    <s v="2002"/>
    <s v="B1204C3"/>
    <s v="Males 2002"/>
    <s v="Number"/>
    <n v="379"/>
  </r>
  <r>
    <s v="-01"/>
    <s v="State"/>
    <s v="IE24"/>
    <s v="South-East"/>
    <s v="10"/>
    <s v="Orthodox (Greek, Coptic, Russian)"/>
    <s v="2002"/>
    <s v="2002"/>
    <s v="B1204C4"/>
    <s v="Females 2002"/>
    <s v="Number"/>
    <n v="245"/>
  </r>
  <r>
    <s v="-01"/>
    <s v="State"/>
    <s v="IE24"/>
    <s v="South-East"/>
    <s v="10"/>
    <s v="Orthodox (Greek, Coptic, Russian)"/>
    <s v="2002"/>
    <s v="2002"/>
    <s v="B1204C5"/>
    <s v="Actual change since previous census"/>
    <s v="Number"/>
    <n v="603"/>
  </r>
  <r>
    <s v="-01"/>
    <s v="State"/>
    <s v="IE24"/>
    <s v="South-East"/>
    <s v="10"/>
    <s v="Orthodox (Greek, Coptic, Russian)"/>
    <s v="2002"/>
    <s v="2002"/>
    <s v="B1204C6"/>
    <s v="Percentage change since previous census"/>
    <s v="%"/>
    <n v="2871.4"/>
  </r>
  <r>
    <s v="-01"/>
    <s v="State"/>
    <s v="IE24"/>
    <s v="South-East"/>
    <s v="08"/>
    <s v="Other Christian religion, n.e.s."/>
    <s v="2002"/>
    <s v="2002"/>
    <s v="B1204C1"/>
    <s v="Population 1991"/>
    <s v="Number"/>
    <n v="1183"/>
  </r>
  <r>
    <s v="-01"/>
    <s v="State"/>
    <s v="IE24"/>
    <s v="South-East"/>
    <s v="08"/>
    <s v="Other Christian religion, n.e.s."/>
    <s v="2002"/>
    <s v="2002"/>
    <s v="B1204C2"/>
    <s v="Population 2002"/>
    <s v="Number"/>
    <n v="1816"/>
  </r>
  <r>
    <s v="-01"/>
    <s v="State"/>
    <s v="IE24"/>
    <s v="South-East"/>
    <s v="08"/>
    <s v="Other Christian religion, n.e.s."/>
    <s v="2002"/>
    <s v="2002"/>
    <s v="B1204C3"/>
    <s v="Males 2002"/>
    <s v="Number"/>
    <n v="856"/>
  </r>
  <r>
    <s v="-01"/>
    <s v="State"/>
    <s v="IE24"/>
    <s v="South-East"/>
    <s v="08"/>
    <s v="Other Christian religion, n.e.s."/>
    <s v="2002"/>
    <s v="2002"/>
    <s v="B1204C4"/>
    <s v="Females 2002"/>
    <s v="Number"/>
    <n v="960"/>
  </r>
  <r>
    <s v="-01"/>
    <s v="State"/>
    <s v="IE24"/>
    <s v="South-East"/>
    <s v="08"/>
    <s v="Other Christian religion, n.e.s."/>
    <s v="2002"/>
    <s v="2002"/>
    <s v="B1204C5"/>
    <s v="Actual change since previous census"/>
    <s v="Number"/>
    <n v="633"/>
  </r>
  <r>
    <s v="-01"/>
    <s v="State"/>
    <s v="IE24"/>
    <s v="South-East"/>
    <s v="08"/>
    <s v="Other Christian religion, n.e.s."/>
    <s v="2002"/>
    <s v="2002"/>
    <s v="B1204C6"/>
    <s v="Percentage change since previous census"/>
    <s v="%"/>
    <n v="53.5"/>
  </r>
  <r>
    <s v="-01"/>
    <s v="State"/>
    <s v="IE24"/>
    <s v="South-East"/>
    <s v="09"/>
    <s v="Presbyterian"/>
    <s v="2002"/>
    <s v="2002"/>
    <s v="B1204C1"/>
    <s v="Population 1991"/>
    <s v="Number"/>
    <n v="335"/>
  </r>
  <r>
    <s v="-01"/>
    <s v="State"/>
    <s v="IE24"/>
    <s v="South-East"/>
    <s v="09"/>
    <s v="Presbyterian"/>
    <s v="2002"/>
    <s v="2002"/>
    <s v="B1204C2"/>
    <s v="Population 2002"/>
    <s v="Number"/>
    <n v="954"/>
  </r>
  <r>
    <s v="-01"/>
    <s v="State"/>
    <s v="IE24"/>
    <s v="South-East"/>
    <s v="09"/>
    <s v="Presbyterian"/>
    <s v="2002"/>
    <s v="2002"/>
    <s v="B1204C3"/>
    <s v="Males 2002"/>
    <s v="Number"/>
    <n v="492"/>
  </r>
  <r>
    <s v="-01"/>
    <s v="State"/>
    <s v="IE24"/>
    <s v="South-East"/>
    <s v="09"/>
    <s v="Presbyterian"/>
    <s v="2002"/>
    <s v="2002"/>
    <s v="B1204C4"/>
    <s v="Females 2002"/>
    <s v="Number"/>
    <n v="462"/>
  </r>
  <r>
    <s v="-01"/>
    <s v="State"/>
    <s v="IE24"/>
    <s v="South-East"/>
    <s v="09"/>
    <s v="Presbyterian"/>
    <s v="2002"/>
    <s v="2002"/>
    <s v="B1204C5"/>
    <s v="Actual change since previous census"/>
    <s v="Number"/>
    <n v="619"/>
  </r>
  <r>
    <s v="-01"/>
    <s v="State"/>
    <s v="IE24"/>
    <s v="South-East"/>
    <s v="09"/>
    <s v="Presbyterian"/>
    <s v="2002"/>
    <s v="2002"/>
    <s v="B1204C6"/>
    <s v="Percentage change since previous census"/>
    <s v="%"/>
    <n v="184.8"/>
  </r>
  <r>
    <s v="-01"/>
    <s v="State"/>
    <s v="IE24"/>
    <s v="South-East"/>
    <s v="11"/>
    <s v="Methodist, Wesleyan"/>
    <s v="2002"/>
    <s v="2002"/>
    <s v="B1204C1"/>
    <s v="Population 1991"/>
    <s v="Number"/>
    <n v="233"/>
  </r>
  <r>
    <s v="-01"/>
    <s v="State"/>
    <s v="IE24"/>
    <s v="South-East"/>
    <s v="11"/>
    <s v="Methodist, Wesleyan"/>
    <s v="2002"/>
    <s v="2002"/>
    <s v="B1204C2"/>
    <s v="Population 2002"/>
    <s v="Number"/>
    <n v="722"/>
  </r>
  <r>
    <s v="-01"/>
    <s v="State"/>
    <s v="IE24"/>
    <s v="South-East"/>
    <s v="11"/>
    <s v="Methodist, Wesleyan"/>
    <s v="2002"/>
    <s v="2002"/>
    <s v="B1204C3"/>
    <s v="Males 2002"/>
    <s v="Number"/>
    <n v="376"/>
  </r>
  <r>
    <s v="-01"/>
    <s v="State"/>
    <s v="IE24"/>
    <s v="South-East"/>
    <s v="11"/>
    <s v="Methodist, Wesleyan"/>
    <s v="2002"/>
    <s v="2002"/>
    <s v="B1204C4"/>
    <s v="Females 2002"/>
    <s v="Number"/>
    <n v="346"/>
  </r>
  <r>
    <s v="-01"/>
    <s v="State"/>
    <s v="IE24"/>
    <s v="South-East"/>
    <s v="11"/>
    <s v="Methodist, Wesleyan"/>
    <s v="2002"/>
    <s v="2002"/>
    <s v="B1204C5"/>
    <s v="Actual change since previous census"/>
    <s v="Number"/>
    <n v="489"/>
  </r>
  <r>
    <s v="-01"/>
    <s v="State"/>
    <s v="IE24"/>
    <s v="South-East"/>
    <s v="11"/>
    <s v="Methodist, Wesleyan"/>
    <s v="2002"/>
    <s v="2002"/>
    <s v="B1204C6"/>
    <s v="Percentage change since previous census"/>
    <s v="%"/>
    <n v="209.9"/>
  </r>
  <r>
    <s v="-01"/>
    <s v="State"/>
    <s v="IE24"/>
    <s v="South-East"/>
    <s v="02"/>
    <s v="Other stated religions (1)"/>
    <s v="2002"/>
    <s v="2002"/>
    <s v="B1204C1"/>
    <s v="Population 1991"/>
    <s v="Number"/>
    <n v="1413"/>
  </r>
  <r>
    <s v="-01"/>
    <s v="State"/>
    <s v="IE24"/>
    <s v="South-East"/>
    <s v="02"/>
    <s v="Other stated religions (1)"/>
    <s v="2002"/>
    <s v="2002"/>
    <s v="B1204C2"/>
    <s v="Population 2002"/>
    <s v="Number"/>
    <n v="2993"/>
  </r>
  <r>
    <s v="-01"/>
    <s v="State"/>
    <s v="IE24"/>
    <s v="South-East"/>
    <s v="02"/>
    <s v="Other stated religions (1)"/>
    <s v="2002"/>
    <s v="2002"/>
    <s v="B1204C3"/>
    <s v="Males 2002"/>
    <s v="Number"/>
    <n v="1530"/>
  </r>
  <r>
    <s v="-01"/>
    <s v="State"/>
    <s v="IE24"/>
    <s v="South-East"/>
    <s v="02"/>
    <s v="Other stated religions (1)"/>
    <s v="2002"/>
    <s v="2002"/>
    <s v="B1204C4"/>
    <s v="Females 2002"/>
    <s v="Number"/>
    <n v="1463"/>
  </r>
  <r>
    <s v="-01"/>
    <s v="State"/>
    <s v="IE24"/>
    <s v="South-East"/>
    <s v="02"/>
    <s v="Other stated religions (1)"/>
    <s v="2002"/>
    <s v="2002"/>
    <s v="B1204C5"/>
    <s v="Actual change since previous census"/>
    <s v="Number"/>
    <n v="1580"/>
  </r>
  <r>
    <s v="-01"/>
    <s v="State"/>
    <s v="IE24"/>
    <s v="South-East"/>
    <s v="02"/>
    <s v="Other stated religions (1)"/>
    <s v="2002"/>
    <s v="2002"/>
    <s v="B1204C6"/>
    <s v="Percentage change since previous census"/>
    <s v="%"/>
    <n v="111.8"/>
  </r>
  <r>
    <s v="-01"/>
    <s v="State"/>
    <s v="IE24"/>
    <s v="South-East"/>
    <s v="35"/>
    <s v="No religion"/>
    <s v="2002"/>
    <s v="2002"/>
    <s v="B1204C1"/>
    <s v="Population 1991"/>
    <s v="Number"/>
    <n v="4120"/>
  </r>
  <r>
    <s v="-01"/>
    <s v="State"/>
    <s v="IE24"/>
    <s v="South-East"/>
    <s v="35"/>
    <s v="No religion"/>
    <s v="2002"/>
    <s v="2002"/>
    <s v="B1204C2"/>
    <s v="Population 2002"/>
    <s v="Number"/>
    <n v="9788"/>
  </r>
  <r>
    <s v="-01"/>
    <s v="State"/>
    <s v="IE24"/>
    <s v="South-East"/>
    <s v="35"/>
    <s v="No religion"/>
    <s v="2002"/>
    <s v="2002"/>
    <s v="B1204C3"/>
    <s v="Males 2002"/>
    <s v="Number"/>
    <n v="6034"/>
  </r>
  <r>
    <s v="-01"/>
    <s v="State"/>
    <s v="IE24"/>
    <s v="South-East"/>
    <s v="35"/>
    <s v="No religion"/>
    <s v="2002"/>
    <s v="2002"/>
    <s v="B1204C4"/>
    <s v="Females 2002"/>
    <s v="Number"/>
    <n v="3754"/>
  </r>
  <r>
    <s v="-01"/>
    <s v="State"/>
    <s v="IE24"/>
    <s v="South-East"/>
    <s v="35"/>
    <s v="No religion"/>
    <s v="2002"/>
    <s v="2002"/>
    <s v="B1204C5"/>
    <s v="Actual change since previous census"/>
    <s v="Number"/>
    <n v="5668"/>
  </r>
  <r>
    <s v="-01"/>
    <s v="State"/>
    <s v="IE24"/>
    <s v="South-East"/>
    <s v="35"/>
    <s v="No religion"/>
    <s v="2002"/>
    <s v="2002"/>
    <s v="B1204C6"/>
    <s v="Percentage change since previous census"/>
    <s v="%"/>
    <n v="137.6"/>
  </r>
  <r>
    <s v="-01"/>
    <s v="State"/>
    <s v="IE24"/>
    <s v="South-East"/>
    <s v="36"/>
    <s v="Not stated"/>
    <s v="2002"/>
    <s v="2002"/>
    <s v="B1204C1"/>
    <s v="Population 1991"/>
    <s v="Number"/>
    <n v="8741"/>
  </r>
  <r>
    <s v="-01"/>
    <s v="State"/>
    <s v="IE24"/>
    <s v="South-East"/>
    <s v="36"/>
    <s v="Not stated"/>
    <s v="2002"/>
    <s v="2002"/>
    <s v="B1204C2"/>
    <s v="Population 2002"/>
    <s v="Number"/>
    <n v="6665"/>
  </r>
  <r>
    <s v="-01"/>
    <s v="State"/>
    <s v="IE24"/>
    <s v="South-East"/>
    <s v="36"/>
    <s v="Not stated"/>
    <s v="2002"/>
    <s v="2002"/>
    <s v="B1204C3"/>
    <s v="Males 2002"/>
    <s v="Number"/>
    <n v="3450"/>
  </r>
  <r>
    <s v="-01"/>
    <s v="State"/>
    <s v="IE24"/>
    <s v="South-East"/>
    <s v="36"/>
    <s v="Not stated"/>
    <s v="2002"/>
    <s v="2002"/>
    <s v="B1204C4"/>
    <s v="Females 2002"/>
    <s v="Number"/>
    <n v="3215"/>
  </r>
  <r>
    <s v="-01"/>
    <s v="State"/>
    <s v="IE24"/>
    <s v="South-East"/>
    <s v="36"/>
    <s v="Not stated"/>
    <s v="2002"/>
    <s v="2002"/>
    <s v="B1204C5"/>
    <s v="Actual change since previous census"/>
    <s v="Number"/>
    <n v="-2076"/>
  </r>
  <r>
    <s v="-01"/>
    <s v="State"/>
    <s v="IE24"/>
    <s v="South-East"/>
    <s v="36"/>
    <s v="Not stated"/>
    <s v="2002"/>
    <s v="2002"/>
    <s v="B1204C6"/>
    <s v="Percentage change since previous census"/>
    <s v="%"/>
    <n v="-23.8"/>
  </r>
  <r>
    <s v="-01"/>
    <s v="State"/>
    <s v="IE24"/>
    <s v="South-East"/>
    <s v="-"/>
    <s v="All religions"/>
    <s v="2002"/>
    <s v="2002"/>
    <s v="B1204C1"/>
    <s v="Population 1991"/>
    <s v="Number"/>
    <n v="383188"/>
  </r>
  <r>
    <s v="-01"/>
    <s v="State"/>
    <s v="IE24"/>
    <s v="South-East"/>
    <s v="-"/>
    <s v="All religions"/>
    <s v="2002"/>
    <s v="2002"/>
    <s v="B1204C2"/>
    <s v="Population 2002"/>
    <s v="Number"/>
    <n v="423616"/>
  </r>
  <r>
    <s v="-01"/>
    <s v="State"/>
    <s v="IE24"/>
    <s v="South-East"/>
    <s v="-"/>
    <s v="All religions"/>
    <s v="2002"/>
    <s v="2002"/>
    <s v="B1204C3"/>
    <s v="Males 2002"/>
    <s v="Number"/>
    <n v="212784"/>
  </r>
  <r>
    <s v="-01"/>
    <s v="State"/>
    <s v="IE24"/>
    <s v="South-East"/>
    <s v="-"/>
    <s v="All religions"/>
    <s v="2002"/>
    <s v="2002"/>
    <s v="B1204C4"/>
    <s v="Females 2002"/>
    <s v="Number"/>
    <n v="210832"/>
  </r>
  <r>
    <s v="-01"/>
    <s v="State"/>
    <s v="IE24"/>
    <s v="South-East"/>
    <s v="-"/>
    <s v="All religions"/>
    <s v="2002"/>
    <s v="2002"/>
    <s v="B1204C5"/>
    <s v="Actual change since previous census"/>
    <s v="Number"/>
    <n v="40428"/>
  </r>
  <r>
    <s v="-01"/>
    <s v="State"/>
    <s v="IE24"/>
    <s v="South-East"/>
    <s v="-"/>
    <s v="All religions"/>
    <s v="2002"/>
    <s v="2002"/>
    <s v="B1204C6"/>
    <s v="Percentage change since previous census"/>
    <s v="%"/>
    <n v="10.6"/>
  </r>
  <r>
    <s v="-01"/>
    <s v="State"/>
    <s v="IE25"/>
    <s v="South-West"/>
    <s v="01"/>
    <s v="Roman Catholic"/>
    <s v="2002"/>
    <s v="2002"/>
    <s v="B1204C1"/>
    <s v="Population 1991"/>
    <s v="Number"/>
    <n v="493264"/>
  </r>
  <r>
    <s v="-01"/>
    <s v="State"/>
    <s v="IE25"/>
    <s v="South-West"/>
    <s v="01"/>
    <s v="Roman Catholic"/>
    <s v="2002"/>
    <s v="2002"/>
    <s v="B1204C2"/>
    <s v="Population 2002"/>
    <s v="Number"/>
    <n v="520225"/>
  </r>
  <r>
    <s v="-01"/>
    <s v="State"/>
    <s v="IE25"/>
    <s v="South-West"/>
    <s v="01"/>
    <s v="Roman Catholic"/>
    <s v="2002"/>
    <s v="2002"/>
    <s v="B1204C3"/>
    <s v="Males 2002"/>
    <s v="Number"/>
    <n v="256863"/>
  </r>
  <r>
    <s v="-01"/>
    <s v="State"/>
    <s v="IE25"/>
    <s v="South-West"/>
    <s v="01"/>
    <s v="Roman Catholic"/>
    <s v="2002"/>
    <s v="2002"/>
    <s v="B1204C4"/>
    <s v="Females 2002"/>
    <s v="Number"/>
    <n v="263362"/>
  </r>
  <r>
    <s v="-01"/>
    <s v="State"/>
    <s v="IE25"/>
    <s v="South-West"/>
    <s v="01"/>
    <s v="Roman Catholic"/>
    <s v="2002"/>
    <s v="2002"/>
    <s v="B1204C5"/>
    <s v="Actual change since previous census"/>
    <s v="Number"/>
    <n v="26961"/>
  </r>
  <r>
    <s v="-01"/>
    <s v="State"/>
    <s v="IE25"/>
    <s v="South-West"/>
    <s v="01"/>
    <s v="Roman Catholic"/>
    <s v="2002"/>
    <s v="2002"/>
    <s v="B1204C6"/>
    <s v="Percentage change since previous census"/>
    <s v="%"/>
    <n v="5.5"/>
  </r>
  <r>
    <s v="-01"/>
    <s v="State"/>
    <s v="IE25"/>
    <s v="South-West"/>
    <s v="07"/>
    <s v="Muslim (Islamic)"/>
    <s v="2002"/>
    <s v="2002"/>
    <s v="B1204C1"/>
    <s v="Population 1991"/>
    <s v="Number"/>
    <n v="337"/>
  </r>
  <r>
    <s v="-01"/>
    <s v="State"/>
    <s v="IE25"/>
    <s v="South-West"/>
    <s v="07"/>
    <s v="Muslim (Islamic)"/>
    <s v="2002"/>
    <s v="2002"/>
    <s v="B1204C2"/>
    <s v="Population 2002"/>
    <s v="Number"/>
    <n v="1941"/>
  </r>
  <r>
    <s v="-01"/>
    <s v="State"/>
    <s v="IE25"/>
    <s v="South-West"/>
    <s v="07"/>
    <s v="Muslim (Islamic)"/>
    <s v="2002"/>
    <s v="2002"/>
    <s v="B1204C3"/>
    <s v="Males 2002"/>
    <s v="Number"/>
    <n v="1262"/>
  </r>
  <r>
    <s v="-01"/>
    <s v="State"/>
    <s v="IE25"/>
    <s v="South-West"/>
    <s v="07"/>
    <s v="Muslim (Islamic)"/>
    <s v="2002"/>
    <s v="2002"/>
    <s v="B1204C4"/>
    <s v="Females 2002"/>
    <s v="Number"/>
    <n v="679"/>
  </r>
  <r>
    <s v="-01"/>
    <s v="State"/>
    <s v="IE25"/>
    <s v="South-West"/>
    <s v="07"/>
    <s v="Muslim (Islamic)"/>
    <s v="2002"/>
    <s v="2002"/>
    <s v="B1204C5"/>
    <s v="Actual change since previous census"/>
    <s v="Number"/>
    <n v="1604"/>
  </r>
  <r>
    <s v="-01"/>
    <s v="State"/>
    <s v="IE25"/>
    <s v="South-West"/>
    <s v="07"/>
    <s v="Muslim (Islamic)"/>
    <s v="2002"/>
    <s v="2002"/>
    <s v="B1204C6"/>
    <s v="Percentage change since previous census"/>
    <s v="%"/>
    <n v="476"/>
  </r>
  <r>
    <s v="-01"/>
    <s v="State"/>
    <s v="IE25"/>
    <s v="South-West"/>
    <s v="03"/>
    <s v="Church of Ireland (incl. Protestant)"/>
    <s v="2002"/>
    <s v="2002"/>
    <s v="B1204C1"/>
    <s v="Population 1991"/>
    <s v="Number"/>
    <n v="11244"/>
  </r>
  <r>
    <s v="-01"/>
    <s v="State"/>
    <s v="IE25"/>
    <s v="South-West"/>
    <s v="03"/>
    <s v="Church of Ireland (incl. Protestant)"/>
    <s v="2002"/>
    <s v="2002"/>
    <s v="B1204C2"/>
    <s v="Population 2002"/>
    <s v="Number"/>
    <n v="15630"/>
  </r>
  <r>
    <s v="-01"/>
    <s v="State"/>
    <s v="IE25"/>
    <s v="South-West"/>
    <s v="03"/>
    <s v="Church of Ireland (incl. Protestant)"/>
    <s v="2002"/>
    <s v="2002"/>
    <s v="B1204C3"/>
    <s v="Males 2002"/>
    <s v="Number"/>
    <n v="7699"/>
  </r>
  <r>
    <s v="-01"/>
    <s v="State"/>
    <s v="IE25"/>
    <s v="South-West"/>
    <s v="03"/>
    <s v="Church of Ireland (incl. Protestant)"/>
    <s v="2002"/>
    <s v="2002"/>
    <s v="B1204C4"/>
    <s v="Females 2002"/>
    <s v="Number"/>
    <n v="7931"/>
  </r>
  <r>
    <s v="-01"/>
    <s v="State"/>
    <s v="IE25"/>
    <s v="South-West"/>
    <s v="03"/>
    <s v="Church of Ireland (incl. Protestant)"/>
    <s v="2002"/>
    <s v="2002"/>
    <s v="B1204C5"/>
    <s v="Actual change since previous census"/>
    <s v="Number"/>
    <n v="4386"/>
  </r>
  <r>
    <s v="-01"/>
    <s v="State"/>
    <s v="IE25"/>
    <s v="South-West"/>
    <s v="03"/>
    <s v="Church of Ireland (incl. Protestant)"/>
    <s v="2002"/>
    <s v="2002"/>
    <s v="B1204C6"/>
    <s v="Percentage change since previous census"/>
    <s v="%"/>
    <n v="39"/>
  </r>
  <r>
    <s v="-01"/>
    <s v="State"/>
    <s v="IE25"/>
    <s v="South-West"/>
    <s v="10"/>
    <s v="Orthodox (Greek, Coptic, Russian)"/>
    <s v="2002"/>
    <s v="2002"/>
    <s v="B1204C1"/>
    <s v="Population 1991"/>
    <s v="Number"/>
    <n v="37"/>
  </r>
  <r>
    <s v="-01"/>
    <s v="State"/>
    <s v="IE25"/>
    <s v="South-West"/>
    <s v="10"/>
    <s v="Orthodox (Greek, Coptic, Russian)"/>
    <s v="2002"/>
    <s v="2002"/>
    <s v="B1204C2"/>
    <s v="Population 2002"/>
    <s v="Number"/>
    <n v="842"/>
  </r>
  <r>
    <s v="-01"/>
    <s v="State"/>
    <s v="IE25"/>
    <s v="South-West"/>
    <s v="10"/>
    <s v="Orthodox (Greek, Coptic, Russian)"/>
    <s v="2002"/>
    <s v="2002"/>
    <s v="B1204C3"/>
    <s v="Males 2002"/>
    <s v="Number"/>
    <n v="455"/>
  </r>
  <r>
    <s v="-01"/>
    <s v="State"/>
    <s v="IE25"/>
    <s v="South-West"/>
    <s v="10"/>
    <s v="Orthodox (Greek, Coptic, Russian)"/>
    <s v="2002"/>
    <s v="2002"/>
    <s v="B1204C4"/>
    <s v="Females 2002"/>
    <s v="Number"/>
    <n v="387"/>
  </r>
  <r>
    <s v="-01"/>
    <s v="State"/>
    <s v="IE25"/>
    <s v="South-West"/>
    <s v="10"/>
    <s v="Orthodox (Greek, Coptic, Russian)"/>
    <s v="2002"/>
    <s v="2002"/>
    <s v="B1204C5"/>
    <s v="Actual change since previous census"/>
    <s v="Number"/>
    <n v="805"/>
  </r>
  <r>
    <s v="-01"/>
    <s v="State"/>
    <s v="IE25"/>
    <s v="South-West"/>
    <s v="10"/>
    <s v="Orthodox (Greek, Coptic, Russian)"/>
    <s v="2002"/>
    <s v="2002"/>
    <s v="B1204C6"/>
    <s v="Percentage change since previous census"/>
    <s v="%"/>
    <n v="2175.7"/>
  </r>
  <r>
    <s v="-01"/>
    <s v="State"/>
    <s v="IE25"/>
    <s v="South-West"/>
    <s v="08"/>
    <s v="Other Christian religion, n.e.s."/>
    <s v="2002"/>
    <s v="2002"/>
    <s v="B1204C1"/>
    <s v="Population 1991"/>
    <s v="Number"/>
    <n v="2362"/>
  </r>
  <r>
    <s v="-01"/>
    <s v="State"/>
    <s v="IE25"/>
    <s v="South-West"/>
    <s v="08"/>
    <s v="Other Christian religion, n.e.s."/>
    <s v="2002"/>
    <s v="2002"/>
    <s v="B1204C2"/>
    <s v="Population 2002"/>
    <s v="Number"/>
    <n v="2869"/>
  </r>
  <r>
    <s v="-01"/>
    <s v="State"/>
    <s v="IE25"/>
    <s v="South-West"/>
    <s v="08"/>
    <s v="Other Christian religion, n.e.s."/>
    <s v="2002"/>
    <s v="2002"/>
    <s v="B1204C3"/>
    <s v="Males 2002"/>
    <s v="Number"/>
    <n v="1363"/>
  </r>
  <r>
    <s v="-01"/>
    <s v="State"/>
    <s v="IE25"/>
    <s v="South-West"/>
    <s v="08"/>
    <s v="Other Christian religion, n.e.s."/>
    <s v="2002"/>
    <s v="2002"/>
    <s v="B1204C4"/>
    <s v="Females 2002"/>
    <s v="Number"/>
    <n v="1506"/>
  </r>
  <r>
    <s v="-01"/>
    <s v="State"/>
    <s v="IE25"/>
    <s v="South-West"/>
    <s v="08"/>
    <s v="Other Christian religion, n.e.s."/>
    <s v="2002"/>
    <s v="2002"/>
    <s v="B1204C5"/>
    <s v="Actual change since previous census"/>
    <s v="Number"/>
    <n v="507"/>
  </r>
  <r>
    <s v="-01"/>
    <s v="State"/>
    <s v="IE25"/>
    <s v="South-West"/>
    <s v="08"/>
    <s v="Other Christian religion, n.e.s."/>
    <s v="2002"/>
    <s v="2002"/>
    <s v="B1204C6"/>
    <s v="Percentage change since previous census"/>
    <s v="%"/>
    <n v="21.5"/>
  </r>
  <r>
    <s v="-01"/>
    <s v="State"/>
    <s v="IE25"/>
    <s v="South-West"/>
    <s v="09"/>
    <s v="Presbyterian"/>
    <s v="2002"/>
    <s v="2002"/>
    <s v="B1204C1"/>
    <s v="Population 1991"/>
    <s v="Number"/>
    <n v="286"/>
  </r>
  <r>
    <s v="-01"/>
    <s v="State"/>
    <s v="IE25"/>
    <s v="South-West"/>
    <s v="09"/>
    <s v="Presbyterian"/>
    <s v="2002"/>
    <s v="2002"/>
    <s v="B1204C2"/>
    <s v="Population 2002"/>
    <s v="Number"/>
    <n v="1143"/>
  </r>
  <r>
    <s v="-01"/>
    <s v="State"/>
    <s v="IE25"/>
    <s v="South-West"/>
    <s v="09"/>
    <s v="Presbyterian"/>
    <s v="2002"/>
    <s v="2002"/>
    <s v="B1204C3"/>
    <s v="Males 2002"/>
    <s v="Number"/>
    <n v="608"/>
  </r>
  <r>
    <s v="-01"/>
    <s v="State"/>
    <s v="IE25"/>
    <s v="South-West"/>
    <s v="09"/>
    <s v="Presbyterian"/>
    <s v="2002"/>
    <s v="2002"/>
    <s v="B1204C4"/>
    <s v="Females 2002"/>
    <s v="Number"/>
    <n v="535"/>
  </r>
  <r>
    <s v="-01"/>
    <s v="State"/>
    <s v="IE25"/>
    <s v="South-West"/>
    <s v="09"/>
    <s v="Presbyterian"/>
    <s v="2002"/>
    <s v="2002"/>
    <s v="B1204C5"/>
    <s v="Actual change since previous census"/>
    <s v="Number"/>
    <n v="857"/>
  </r>
  <r>
    <s v="-01"/>
    <s v="State"/>
    <s v="IE25"/>
    <s v="South-West"/>
    <s v="09"/>
    <s v="Presbyterian"/>
    <s v="2002"/>
    <s v="2002"/>
    <s v="B1204C6"/>
    <s v="Percentage change since previous census"/>
    <s v="%"/>
    <n v="299.7"/>
  </r>
  <r>
    <s v="-01"/>
    <s v="State"/>
    <s v="IE25"/>
    <s v="South-West"/>
    <s v="11"/>
    <s v="Methodist, Wesleyan"/>
    <s v="2002"/>
    <s v="2002"/>
    <s v="B1204C1"/>
    <s v="Population 1991"/>
    <s v="Number"/>
    <n v="724"/>
  </r>
  <r>
    <s v="-01"/>
    <s v="State"/>
    <s v="IE25"/>
    <s v="South-West"/>
    <s v="11"/>
    <s v="Methodist, Wesleyan"/>
    <s v="2002"/>
    <s v="2002"/>
    <s v="B1204C2"/>
    <s v="Population 2002"/>
    <s v="Number"/>
    <n v="1496"/>
  </r>
  <r>
    <s v="-01"/>
    <s v="State"/>
    <s v="IE25"/>
    <s v="South-West"/>
    <s v="11"/>
    <s v="Methodist, Wesleyan"/>
    <s v="2002"/>
    <s v="2002"/>
    <s v="B1204C3"/>
    <s v="Males 2002"/>
    <s v="Number"/>
    <n v="724"/>
  </r>
  <r>
    <s v="-01"/>
    <s v="State"/>
    <s v="IE25"/>
    <s v="South-West"/>
    <s v="11"/>
    <s v="Methodist, Wesleyan"/>
    <s v="2002"/>
    <s v="2002"/>
    <s v="B1204C4"/>
    <s v="Females 2002"/>
    <s v="Number"/>
    <n v="772"/>
  </r>
  <r>
    <s v="-01"/>
    <s v="State"/>
    <s v="IE25"/>
    <s v="South-West"/>
    <s v="11"/>
    <s v="Methodist, Wesleyan"/>
    <s v="2002"/>
    <s v="2002"/>
    <s v="B1204C5"/>
    <s v="Actual change since previous census"/>
    <s v="Number"/>
    <n v="772"/>
  </r>
  <r>
    <s v="-01"/>
    <s v="State"/>
    <s v="IE25"/>
    <s v="South-West"/>
    <s v="11"/>
    <s v="Methodist, Wesleyan"/>
    <s v="2002"/>
    <s v="2002"/>
    <s v="B1204C6"/>
    <s v="Percentage change since previous census"/>
    <s v="%"/>
    <n v="106.6"/>
  </r>
  <r>
    <s v="-01"/>
    <s v="State"/>
    <s v="IE25"/>
    <s v="South-West"/>
    <s v="02"/>
    <s v="Other stated religions (1)"/>
    <s v="2002"/>
    <s v="2002"/>
    <s v="B1204C1"/>
    <s v="Population 1991"/>
    <s v="Number"/>
    <n v="2549"/>
  </r>
  <r>
    <s v="-01"/>
    <s v="State"/>
    <s v="IE25"/>
    <s v="South-West"/>
    <s v="02"/>
    <s v="Other stated religions (1)"/>
    <s v="2002"/>
    <s v="2002"/>
    <s v="B1204C2"/>
    <s v="Population 2002"/>
    <s v="Number"/>
    <n v="5599"/>
  </r>
  <r>
    <s v="-01"/>
    <s v="State"/>
    <s v="IE25"/>
    <s v="South-West"/>
    <s v="02"/>
    <s v="Other stated religions (1)"/>
    <s v="2002"/>
    <s v="2002"/>
    <s v="B1204C3"/>
    <s v="Males 2002"/>
    <s v="Number"/>
    <n v="2811"/>
  </r>
  <r>
    <s v="-01"/>
    <s v="State"/>
    <s v="IE25"/>
    <s v="South-West"/>
    <s v="02"/>
    <s v="Other stated religions (1)"/>
    <s v="2002"/>
    <s v="2002"/>
    <s v="B1204C4"/>
    <s v="Females 2002"/>
    <s v="Number"/>
    <n v="2788"/>
  </r>
  <r>
    <s v="-01"/>
    <s v="State"/>
    <s v="IE25"/>
    <s v="South-West"/>
    <s v="02"/>
    <s v="Other stated religions (1)"/>
    <s v="2002"/>
    <s v="2002"/>
    <s v="B1204C5"/>
    <s v="Actual change since previous census"/>
    <s v="Number"/>
    <n v="3050"/>
  </r>
  <r>
    <s v="-01"/>
    <s v="State"/>
    <s v="IE25"/>
    <s v="South-West"/>
    <s v="02"/>
    <s v="Other stated religions (1)"/>
    <s v="2002"/>
    <s v="2002"/>
    <s v="B1204C6"/>
    <s v="Percentage change since previous census"/>
    <s v="%"/>
    <n v="119.7"/>
  </r>
  <r>
    <s v="-01"/>
    <s v="State"/>
    <s v="IE25"/>
    <s v="South-West"/>
    <s v="35"/>
    <s v="No religion"/>
    <s v="2002"/>
    <s v="2002"/>
    <s v="B1204C1"/>
    <s v="Population 1991"/>
    <s v="Number"/>
    <n v="9263"/>
  </r>
  <r>
    <s v="-01"/>
    <s v="State"/>
    <s v="IE25"/>
    <s v="South-West"/>
    <s v="35"/>
    <s v="No religion"/>
    <s v="2002"/>
    <s v="2002"/>
    <s v="B1204C2"/>
    <s v="Population 2002"/>
    <s v="Number"/>
    <n v="19965"/>
  </r>
  <r>
    <s v="-01"/>
    <s v="State"/>
    <s v="IE25"/>
    <s v="South-West"/>
    <s v="35"/>
    <s v="No religion"/>
    <s v="2002"/>
    <s v="2002"/>
    <s v="B1204C3"/>
    <s v="Males 2002"/>
    <s v="Number"/>
    <n v="11696"/>
  </r>
  <r>
    <s v="-01"/>
    <s v="State"/>
    <s v="IE25"/>
    <s v="South-West"/>
    <s v="35"/>
    <s v="No religion"/>
    <s v="2002"/>
    <s v="2002"/>
    <s v="B1204C4"/>
    <s v="Females 2002"/>
    <s v="Number"/>
    <n v="8269"/>
  </r>
  <r>
    <s v="-01"/>
    <s v="State"/>
    <s v="IE25"/>
    <s v="South-West"/>
    <s v="35"/>
    <s v="No religion"/>
    <s v="2002"/>
    <s v="2002"/>
    <s v="B1204C5"/>
    <s v="Actual change since previous census"/>
    <s v="Number"/>
    <n v="10702"/>
  </r>
  <r>
    <s v="-01"/>
    <s v="State"/>
    <s v="IE25"/>
    <s v="South-West"/>
    <s v="35"/>
    <s v="No religion"/>
    <s v="2002"/>
    <s v="2002"/>
    <s v="B1204C6"/>
    <s v="Percentage change since previous census"/>
    <s v="%"/>
    <n v="115.5"/>
  </r>
  <r>
    <s v="-01"/>
    <s v="State"/>
    <s v="IE25"/>
    <s v="South-West"/>
    <s v="36"/>
    <s v="Not stated"/>
    <s v="2002"/>
    <s v="2002"/>
    <s v="B1204C1"/>
    <s v="Population 1991"/>
    <s v="Number"/>
    <n v="12197"/>
  </r>
  <r>
    <s v="-01"/>
    <s v="State"/>
    <s v="IE25"/>
    <s v="South-West"/>
    <s v="36"/>
    <s v="Not stated"/>
    <s v="2002"/>
    <s v="2002"/>
    <s v="B1204C2"/>
    <s v="Population 2002"/>
    <s v="Number"/>
    <n v="10646"/>
  </r>
  <r>
    <s v="-01"/>
    <s v="State"/>
    <s v="IE25"/>
    <s v="South-West"/>
    <s v="36"/>
    <s v="Not stated"/>
    <s v="2002"/>
    <s v="2002"/>
    <s v="B1204C3"/>
    <s v="Males 2002"/>
    <s v="Number"/>
    <n v="5408"/>
  </r>
  <r>
    <s v="-01"/>
    <s v="State"/>
    <s v="IE25"/>
    <s v="South-West"/>
    <s v="36"/>
    <s v="Not stated"/>
    <s v="2002"/>
    <s v="2002"/>
    <s v="B1204C4"/>
    <s v="Females 2002"/>
    <s v="Number"/>
    <n v="5238"/>
  </r>
  <r>
    <s v="-01"/>
    <s v="State"/>
    <s v="IE25"/>
    <s v="South-West"/>
    <s v="36"/>
    <s v="Not stated"/>
    <s v="2002"/>
    <s v="2002"/>
    <s v="B1204C5"/>
    <s v="Actual change since previous census"/>
    <s v="Number"/>
    <n v="-1551"/>
  </r>
  <r>
    <s v="-01"/>
    <s v="State"/>
    <s v="IE25"/>
    <s v="South-West"/>
    <s v="36"/>
    <s v="Not stated"/>
    <s v="2002"/>
    <s v="2002"/>
    <s v="B1204C6"/>
    <s v="Percentage change since previous census"/>
    <s v="%"/>
    <n v="-12.7"/>
  </r>
  <r>
    <s v="-01"/>
    <s v="State"/>
    <s v="IE25"/>
    <s v="South-West"/>
    <s v="-"/>
    <s v="All religions"/>
    <s v="2002"/>
    <s v="2002"/>
    <s v="B1204C1"/>
    <s v="Population 1991"/>
    <s v="Number"/>
    <n v="532263"/>
  </r>
  <r>
    <s v="-01"/>
    <s v="State"/>
    <s v="IE25"/>
    <s v="South-West"/>
    <s v="-"/>
    <s v="All religions"/>
    <s v="2002"/>
    <s v="2002"/>
    <s v="B1204C2"/>
    <s v="Population 2002"/>
    <s v="Number"/>
    <n v="580356"/>
  </r>
  <r>
    <s v="-01"/>
    <s v="State"/>
    <s v="IE25"/>
    <s v="South-West"/>
    <s v="-"/>
    <s v="All religions"/>
    <s v="2002"/>
    <s v="2002"/>
    <s v="B1204C3"/>
    <s v="Males 2002"/>
    <s v="Number"/>
    <n v="288889"/>
  </r>
  <r>
    <s v="-01"/>
    <s v="State"/>
    <s v="IE25"/>
    <s v="South-West"/>
    <s v="-"/>
    <s v="All religions"/>
    <s v="2002"/>
    <s v="2002"/>
    <s v="B1204C4"/>
    <s v="Females 2002"/>
    <s v="Number"/>
    <n v="291467"/>
  </r>
  <r>
    <s v="-01"/>
    <s v="State"/>
    <s v="IE25"/>
    <s v="South-West"/>
    <s v="-"/>
    <s v="All religions"/>
    <s v="2002"/>
    <s v="2002"/>
    <s v="B1204C5"/>
    <s v="Actual change since previous census"/>
    <s v="Number"/>
    <n v="48093"/>
  </r>
  <r>
    <s v="-01"/>
    <s v="State"/>
    <s v="IE25"/>
    <s v="South-West"/>
    <s v="-"/>
    <s v="All religions"/>
    <s v="2002"/>
    <s v="2002"/>
    <s v="B1204C6"/>
    <s v="Percentage change since previous census"/>
    <s v="%"/>
    <n v="9"/>
  </r>
  <r>
    <s v="06"/>
    <s v="Aggregate Town Area"/>
    <s v="-"/>
    <s v="State"/>
    <s v="01"/>
    <s v="Roman Catholic"/>
    <s v="2002"/>
    <s v="2002"/>
    <s v="B1204C1"/>
    <s v="Population 1991"/>
    <s v="Number"/>
    <n v="1829496"/>
  </r>
  <r>
    <s v="06"/>
    <s v="Aggregate Town Area"/>
    <s v="-"/>
    <s v="State"/>
    <s v="01"/>
    <s v="Roman Catholic"/>
    <s v="2002"/>
    <s v="2002"/>
    <s v="B1204C2"/>
    <s v="Population 2002"/>
    <s v="Number"/>
    <n v="2026958"/>
  </r>
  <r>
    <s v="06"/>
    <s v="Aggregate Town Area"/>
    <s v="-"/>
    <s v="State"/>
    <s v="01"/>
    <s v="Roman Catholic"/>
    <s v="2002"/>
    <s v="2002"/>
    <s v="B1204C3"/>
    <s v="Males 2002"/>
    <s v="Number"/>
    <n v="967648"/>
  </r>
  <r>
    <s v="06"/>
    <s v="Aggregate Town Area"/>
    <s v="-"/>
    <s v="State"/>
    <s v="01"/>
    <s v="Roman Catholic"/>
    <s v="2002"/>
    <s v="2002"/>
    <s v="B1204C4"/>
    <s v="Females 2002"/>
    <s v="Number"/>
    <n v="1059310"/>
  </r>
  <r>
    <s v="06"/>
    <s v="Aggregate Town Area"/>
    <s v="-"/>
    <s v="State"/>
    <s v="01"/>
    <s v="Roman Catholic"/>
    <s v="2002"/>
    <s v="2002"/>
    <s v="B1204C5"/>
    <s v="Actual change since previous census"/>
    <s v="Number"/>
    <n v="197462"/>
  </r>
  <r>
    <s v="06"/>
    <s v="Aggregate Town Area"/>
    <s v="-"/>
    <s v="State"/>
    <s v="01"/>
    <s v="Roman Catholic"/>
    <s v="2002"/>
    <s v="2002"/>
    <s v="B1204C6"/>
    <s v="Percentage change since previous census"/>
    <s v="%"/>
    <n v="10.8"/>
  </r>
  <r>
    <s v="06"/>
    <s v="Aggregate Town Area"/>
    <s v="-"/>
    <s v="State"/>
    <s v="07"/>
    <s v="Muslim (Islamic)"/>
    <s v="2002"/>
    <s v="2002"/>
    <s v="B1204C1"/>
    <s v="Population 1991"/>
    <s v="Number"/>
    <n v="3587"/>
  </r>
  <r>
    <s v="06"/>
    <s v="Aggregate Town Area"/>
    <s v="-"/>
    <s v="State"/>
    <s v="07"/>
    <s v="Muslim (Islamic)"/>
    <s v="2002"/>
    <s v="2002"/>
    <s v="B1204C2"/>
    <s v="Population 2002"/>
    <s v="Number"/>
    <n v="17689"/>
  </r>
  <r>
    <s v="06"/>
    <s v="Aggregate Town Area"/>
    <s v="-"/>
    <s v="State"/>
    <s v="07"/>
    <s v="Muslim (Islamic)"/>
    <s v="2002"/>
    <s v="2002"/>
    <s v="B1204C3"/>
    <s v="Males 2002"/>
    <s v="Number"/>
    <n v="10704"/>
  </r>
  <r>
    <s v="06"/>
    <s v="Aggregate Town Area"/>
    <s v="-"/>
    <s v="State"/>
    <s v="07"/>
    <s v="Muslim (Islamic)"/>
    <s v="2002"/>
    <s v="2002"/>
    <s v="B1204C4"/>
    <s v="Females 2002"/>
    <s v="Number"/>
    <n v="6985"/>
  </r>
  <r>
    <s v="06"/>
    <s v="Aggregate Town Area"/>
    <s v="-"/>
    <s v="State"/>
    <s v="07"/>
    <s v="Muslim (Islamic)"/>
    <s v="2002"/>
    <s v="2002"/>
    <s v="B1204C5"/>
    <s v="Actual change since previous census"/>
    <s v="Number"/>
    <n v="14102"/>
  </r>
  <r>
    <s v="06"/>
    <s v="Aggregate Town Area"/>
    <s v="-"/>
    <s v="State"/>
    <s v="07"/>
    <s v="Muslim (Islamic)"/>
    <s v="2002"/>
    <s v="2002"/>
    <s v="B1204C6"/>
    <s v="Percentage change since previous census"/>
    <s v="%"/>
    <n v="393.1"/>
  </r>
  <r>
    <s v="06"/>
    <s v="Aggregate Town Area"/>
    <s v="-"/>
    <s v="State"/>
    <s v="03"/>
    <s v="Church of Ireland (incl. Protestant)"/>
    <s v="2002"/>
    <s v="2002"/>
    <s v="B1204C1"/>
    <s v="Population 1991"/>
    <s v="Number"/>
    <n v="43243"/>
  </r>
  <r>
    <s v="06"/>
    <s v="Aggregate Town Area"/>
    <s v="-"/>
    <s v="State"/>
    <s v="03"/>
    <s v="Church of Ireland (incl. Protestant)"/>
    <s v="2002"/>
    <s v="2002"/>
    <s v="B1204C2"/>
    <s v="Population 2002"/>
    <s v="Number"/>
    <n v="60130"/>
  </r>
  <r>
    <s v="06"/>
    <s v="Aggregate Town Area"/>
    <s v="-"/>
    <s v="State"/>
    <s v="03"/>
    <s v="Church of Ireland (incl. Protestant)"/>
    <s v="2002"/>
    <s v="2002"/>
    <s v="B1204C3"/>
    <s v="Males 2002"/>
    <s v="Number"/>
    <n v="28700"/>
  </r>
  <r>
    <s v="06"/>
    <s v="Aggregate Town Area"/>
    <s v="-"/>
    <s v="State"/>
    <s v="03"/>
    <s v="Church of Ireland (incl. Protestant)"/>
    <s v="2002"/>
    <s v="2002"/>
    <s v="B1204C4"/>
    <s v="Females 2002"/>
    <s v="Number"/>
    <n v="31430"/>
  </r>
  <r>
    <s v="06"/>
    <s v="Aggregate Town Area"/>
    <s v="-"/>
    <s v="State"/>
    <s v="03"/>
    <s v="Church of Ireland (incl. Protestant)"/>
    <s v="2002"/>
    <s v="2002"/>
    <s v="B1204C5"/>
    <s v="Actual change since previous census"/>
    <s v="Number"/>
    <n v="16887"/>
  </r>
  <r>
    <s v="06"/>
    <s v="Aggregate Town Area"/>
    <s v="-"/>
    <s v="State"/>
    <s v="03"/>
    <s v="Church of Ireland (incl. Protestant)"/>
    <s v="2002"/>
    <s v="2002"/>
    <s v="B1204C6"/>
    <s v="Percentage change since previous census"/>
    <s v="%"/>
    <n v="39.1"/>
  </r>
  <r>
    <s v="06"/>
    <s v="Aggregate Town Area"/>
    <s v="-"/>
    <s v="State"/>
    <s v="10"/>
    <s v="Orthodox (Greek, Coptic, Russian)"/>
    <s v="2002"/>
    <s v="2002"/>
    <s v="B1204C1"/>
    <s v="Population 1991"/>
    <s v="Number"/>
    <n v="302"/>
  </r>
  <r>
    <s v="06"/>
    <s v="Aggregate Town Area"/>
    <s v="-"/>
    <s v="State"/>
    <s v="10"/>
    <s v="Orthodox (Greek, Coptic, Russian)"/>
    <s v="2002"/>
    <s v="2002"/>
    <s v="B1204C2"/>
    <s v="Population 2002"/>
    <s v="Number"/>
    <n v="9266"/>
  </r>
  <r>
    <s v="06"/>
    <s v="Aggregate Town Area"/>
    <s v="-"/>
    <s v="State"/>
    <s v="10"/>
    <s v="Orthodox (Greek, Coptic, Russian)"/>
    <s v="2002"/>
    <s v="2002"/>
    <s v="B1204C3"/>
    <s v="Males 2002"/>
    <s v="Number"/>
    <n v="4957"/>
  </r>
  <r>
    <s v="06"/>
    <s v="Aggregate Town Area"/>
    <s v="-"/>
    <s v="State"/>
    <s v="10"/>
    <s v="Orthodox (Greek, Coptic, Russian)"/>
    <s v="2002"/>
    <s v="2002"/>
    <s v="B1204C4"/>
    <s v="Females 2002"/>
    <s v="Number"/>
    <n v="4309"/>
  </r>
  <r>
    <s v="06"/>
    <s v="Aggregate Town Area"/>
    <s v="-"/>
    <s v="State"/>
    <s v="10"/>
    <s v="Orthodox (Greek, Coptic, Russian)"/>
    <s v="2002"/>
    <s v="2002"/>
    <s v="B1204C5"/>
    <s v="Actual change since previous census"/>
    <s v="Number"/>
    <n v="8964"/>
  </r>
  <r>
    <s v="06"/>
    <s v="Aggregate Town Area"/>
    <s v="-"/>
    <s v="State"/>
    <s v="10"/>
    <s v="Orthodox (Greek, Coptic, Russian)"/>
    <s v="2002"/>
    <s v="2002"/>
    <s v="B1204C6"/>
    <s v="Percentage change since previous census"/>
    <s v="%"/>
    <n v="2968.2"/>
  </r>
  <r>
    <s v="06"/>
    <s v="Aggregate Town Area"/>
    <s v="-"/>
    <s v="State"/>
    <s v="08"/>
    <s v="Other Christian religion, n.e.s."/>
    <s v="2002"/>
    <s v="2002"/>
    <s v="B1204C1"/>
    <s v="Population 1991"/>
    <s v="Number"/>
    <n v="11528"/>
  </r>
  <r>
    <s v="06"/>
    <s v="Aggregate Town Area"/>
    <s v="-"/>
    <s v="State"/>
    <s v="08"/>
    <s v="Other Christian religion, n.e.s."/>
    <s v="2002"/>
    <s v="2002"/>
    <s v="B1204C2"/>
    <s v="Population 2002"/>
    <s v="Number"/>
    <n v="15192"/>
  </r>
  <r>
    <s v="06"/>
    <s v="Aggregate Town Area"/>
    <s v="-"/>
    <s v="State"/>
    <s v="08"/>
    <s v="Other Christian religion, n.e.s."/>
    <s v="2002"/>
    <s v="2002"/>
    <s v="B1204C3"/>
    <s v="Males 2002"/>
    <s v="Number"/>
    <n v="7158"/>
  </r>
  <r>
    <s v="06"/>
    <s v="Aggregate Town Area"/>
    <s v="-"/>
    <s v="State"/>
    <s v="08"/>
    <s v="Other Christian religion, n.e.s."/>
    <s v="2002"/>
    <s v="2002"/>
    <s v="B1204C4"/>
    <s v="Females 2002"/>
    <s v="Number"/>
    <n v="8034"/>
  </r>
  <r>
    <s v="06"/>
    <s v="Aggregate Town Area"/>
    <s v="-"/>
    <s v="State"/>
    <s v="08"/>
    <s v="Other Christian religion, n.e.s."/>
    <s v="2002"/>
    <s v="2002"/>
    <s v="B1204C5"/>
    <s v="Actual change since previous census"/>
    <s v="Number"/>
    <n v="3664"/>
  </r>
  <r>
    <s v="06"/>
    <s v="Aggregate Town Area"/>
    <s v="-"/>
    <s v="State"/>
    <s v="08"/>
    <s v="Other Christian religion, n.e.s."/>
    <s v="2002"/>
    <s v="2002"/>
    <s v="B1204C6"/>
    <s v="Percentage change since previous census"/>
    <s v="%"/>
    <n v="31.8"/>
  </r>
  <r>
    <s v="06"/>
    <s v="Aggregate Town Area"/>
    <s v="-"/>
    <s v="State"/>
    <s v="09"/>
    <s v="Presbyterian"/>
    <s v="2002"/>
    <s v="2002"/>
    <s v="B1204C1"/>
    <s v="Population 1991"/>
    <s v="Number"/>
    <n v="4350"/>
  </r>
  <r>
    <s v="06"/>
    <s v="Aggregate Town Area"/>
    <s v="-"/>
    <s v="State"/>
    <s v="09"/>
    <s v="Presbyterian"/>
    <s v="2002"/>
    <s v="2002"/>
    <s v="B1204C2"/>
    <s v="Population 2002"/>
    <s v="Number"/>
    <n v="9851"/>
  </r>
  <r>
    <s v="06"/>
    <s v="Aggregate Town Area"/>
    <s v="-"/>
    <s v="State"/>
    <s v="09"/>
    <s v="Presbyterian"/>
    <s v="2002"/>
    <s v="2002"/>
    <s v="B1204C3"/>
    <s v="Males 2002"/>
    <s v="Number"/>
    <n v="4894"/>
  </r>
  <r>
    <s v="06"/>
    <s v="Aggregate Town Area"/>
    <s v="-"/>
    <s v="State"/>
    <s v="09"/>
    <s v="Presbyterian"/>
    <s v="2002"/>
    <s v="2002"/>
    <s v="B1204C4"/>
    <s v="Females 2002"/>
    <s v="Number"/>
    <n v="4957"/>
  </r>
  <r>
    <s v="06"/>
    <s v="Aggregate Town Area"/>
    <s v="-"/>
    <s v="State"/>
    <s v="09"/>
    <s v="Presbyterian"/>
    <s v="2002"/>
    <s v="2002"/>
    <s v="B1204C5"/>
    <s v="Actual change since previous census"/>
    <s v="Number"/>
    <n v="5501"/>
  </r>
  <r>
    <s v="06"/>
    <s v="Aggregate Town Area"/>
    <s v="-"/>
    <s v="State"/>
    <s v="09"/>
    <s v="Presbyterian"/>
    <s v="2002"/>
    <s v="2002"/>
    <s v="B1204C6"/>
    <s v="Percentage change since previous census"/>
    <s v="%"/>
    <n v="126.5"/>
  </r>
  <r>
    <s v="06"/>
    <s v="Aggregate Town Area"/>
    <s v="-"/>
    <s v="State"/>
    <s v="11"/>
    <s v="Methodist, Wesleyan"/>
    <s v="2002"/>
    <s v="2002"/>
    <s v="B1204C1"/>
    <s v="Population 1991"/>
    <s v="Number"/>
    <n v="2844"/>
  </r>
  <r>
    <s v="06"/>
    <s v="Aggregate Town Area"/>
    <s v="-"/>
    <s v="State"/>
    <s v="11"/>
    <s v="Methodist, Wesleyan"/>
    <s v="2002"/>
    <s v="2002"/>
    <s v="B1204C2"/>
    <s v="Population 2002"/>
    <s v="Number"/>
    <n v="6611"/>
  </r>
  <r>
    <s v="06"/>
    <s v="Aggregate Town Area"/>
    <s v="-"/>
    <s v="State"/>
    <s v="11"/>
    <s v="Methodist, Wesleyan"/>
    <s v="2002"/>
    <s v="2002"/>
    <s v="B1204C3"/>
    <s v="Males 2002"/>
    <s v="Number"/>
    <n v="3260"/>
  </r>
  <r>
    <s v="06"/>
    <s v="Aggregate Town Area"/>
    <s v="-"/>
    <s v="State"/>
    <s v="11"/>
    <s v="Methodist, Wesleyan"/>
    <s v="2002"/>
    <s v="2002"/>
    <s v="B1204C4"/>
    <s v="Females 2002"/>
    <s v="Number"/>
    <n v="3351"/>
  </r>
  <r>
    <s v="06"/>
    <s v="Aggregate Town Area"/>
    <s v="-"/>
    <s v="State"/>
    <s v="11"/>
    <s v="Methodist, Wesleyan"/>
    <s v="2002"/>
    <s v="2002"/>
    <s v="B1204C5"/>
    <s v="Actual change since previous census"/>
    <s v="Number"/>
    <n v="3767"/>
  </r>
  <r>
    <s v="06"/>
    <s v="Aggregate Town Area"/>
    <s v="-"/>
    <s v="State"/>
    <s v="11"/>
    <s v="Methodist, Wesleyan"/>
    <s v="2002"/>
    <s v="2002"/>
    <s v="B1204C6"/>
    <s v="Percentage change since previous census"/>
    <s v="%"/>
    <n v="132.5"/>
  </r>
  <r>
    <s v="06"/>
    <s v="Aggregate Town Area"/>
    <s v="-"/>
    <s v="State"/>
    <s v="02"/>
    <s v="Other stated religions (1)"/>
    <s v="2002"/>
    <s v="2002"/>
    <s v="B1204C1"/>
    <s v="Population 1991"/>
    <s v="Number"/>
    <n v="14988"/>
  </r>
  <r>
    <s v="06"/>
    <s v="Aggregate Town Area"/>
    <s v="-"/>
    <s v="State"/>
    <s v="02"/>
    <s v="Other stated religions (1)"/>
    <s v="2002"/>
    <s v="2002"/>
    <s v="B1204C2"/>
    <s v="Population 2002"/>
    <s v="Number"/>
    <n v="29880"/>
  </r>
  <r>
    <s v="06"/>
    <s v="Aggregate Town Area"/>
    <s v="-"/>
    <s v="State"/>
    <s v="02"/>
    <s v="Other stated religions (1)"/>
    <s v="2002"/>
    <s v="2002"/>
    <s v="B1204C3"/>
    <s v="Males 2002"/>
    <s v="Number"/>
    <n v="15325"/>
  </r>
  <r>
    <s v="06"/>
    <s v="Aggregate Town Area"/>
    <s v="-"/>
    <s v="State"/>
    <s v="02"/>
    <s v="Other stated religions (1)"/>
    <s v="2002"/>
    <s v="2002"/>
    <s v="B1204C4"/>
    <s v="Females 2002"/>
    <s v="Number"/>
    <n v="14555"/>
  </r>
  <r>
    <s v="06"/>
    <s v="Aggregate Town Area"/>
    <s v="-"/>
    <s v="State"/>
    <s v="02"/>
    <s v="Other stated religions (1)"/>
    <s v="2002"/>
    <s v="2002"/>
    <s v="B1204C5"/>
    <s v="Actual change since previous census"/>
    <s v="Number"/>
    <n v="14892"/>
  </r>
  <r>
    <s v="06"/>
    <s v="Aggregate Town Area"/>
    <s v="-"/>
    <s v="State"/>
    <s v="02"/>
    <s v="Other stated religions (1)"/>
    <s v="2002"/>
    <s v="2002"/>
    <s v="B1204C6"/>
    <s v="Percentage change since previous census"/>
    <s v="%"/>
    <n v="99.4"/>
  </r>
  <r>
    <s v="06"/>
    <s v="Aggregate Town Area"/>
    <s v="-"/>
    <s v="State"/>
    <s v="35"/>
    <s v="No religion"/>
    <s v="2002"/>
    <s v="2002"/>
    <s v="B1204C1"/>
    <s v="Population 1991"/>
    <s v="Number"/>
    <n v="49271"/>
  </r>
  <r>
    <s v="06"/>
    <s v="Aggregate Town Area"/>
    <s v="-"/>
    <s v="State"/>
    <s v="35"/>
    <s v="No religion"/>
    <s v="2002"/>
    <s v="2002"/>
    <s v="B1204C2"/>
    <s v="Population 2002"/>
    <s v="Number"/>
    <n v="101900"/>
  </r>
  <r>
    <s v="06"/>
    <s v="Aggregate Town Area"/>
    <s v="-"/>
    <s v="State"/>
    <s v="35"/>
    <s v="No religion"/>
    <s v="2002"/>
    <s v="2002"/>
    <s v="B1204C3"/>
    <s v="Males 2002"/>
    <s v="Number"/>
    <n v="60968"/>
  </r>
  <r>
    <s v="06"/>
    <s v="Aggregate Town Area"/>
    <s v="-"/>
    <s v="State"/>
    <s v="35"/>
    <s v="No religion"/>
    <s v="2002"/>
    <s v="2002"/>
    <s v="B1204C4"/>
    <s v="Females 2002"/>
    <s v="Number"/>
    <n v="40932"/>
  </r>
  <r>
    <s v="06"/>
    <s v="Aggregate Town Area"/>
    <s v="-"/>
    <s v="State"/>
    <s v="35"/>
    <s v="No religion"/>
    <s v="2002"/>
    <s v="2002"/>
    <s v="B1204C5"/>
    <s v="Actual change since previous census"/>
    <s v="Number"/>
    <n v="52629"/>
  </r>
  <r>
    <s v="06"/>
    <s v="Aggregate Town Area"/>
    <s v="-"/>
    <s v="State"/>
    <s v="35"/>
    <s v="No religion"/>
    <s v="2002"/>
    <s v="2002"/>
    <s v="B1204C6"/>
    <s v="Percentage change since previous census"/>
    <s v="%"/>
    <n v="106.8"/>
  </r>
  <r>
    <s v="06"/>
    <s v="Aggregate Town Area"/>
    <s v="-"/>
    <s v="State"/>
    <s v="36"/>
    <s v="Not stated"/>
    <s v="2002"/>
    <s v="2002"/>
    <s v="B1204C1"/>
    <s v="Population 1991"/>
    <s v="Number"/>
    <n v="51091"/>
  </r>
  <r>
    <s v="06"/>
    <s v="Aggregate Town Area"/>
    <s v="-"/>
    <s v="State"/>
    <s v="36"/>
    <s v="Not stated"/>
    <s v="2002"/>
    <s v="2002"/>
    <s v="B1204C2"/>
    <s v="Population 2002"/>
    <s v="Number"/>
    <n v="56805"/>
  </r>
  <r>
    <s v="06"/>
    <s v="Aggregate Town Area"/>
    <s v="-"/>
    <s v="State"/>
    <s v="36"/>
    <s v="Not stated"/>
    <s v="2002"/>
    <s v="2002"/>
    <s v="B1204C3"/>
    <s v="Males 2002"/>
    <s v="Number"/>
    <n v="29893"/>
  </r>
  <r>
    <s v="06"/>
    <s v="Aggregate Town Area"/>
    <s v="-"/>
    <s v="State"/>
    <s v="36"/>
    <s v="Not stated"/>
    <s v="2002"/>
    <s v="2002"/>
    <s v="B1204C4"/>
    <s v="Females 2002"/>
    <s v="Number"/>
    <n v="26912"/>
  </r>
  <r>
    <s v="06"/>
    <s v="Aggregate Town Area"/>
    <s v="-"/>
    <s v="State"/>
    <s v="36"/>
    <s v="Not stated"/>
    <s v="2002"/>
    <s v="2002"/>
    <s v="B1204C5"/>
    <s v="Actual change since previous census"/>
    <s v="Number"/>
    <n v="5714"/>
  </r>
  <r>
    <s v="06"/>
    <s v="Aggregate Town Area"/>
    <s v="-"/>
    <s v="State"/>
    <s v="36"/>
    <s v="Not stated"/>
    <s v="2002"/>
    <s v="2002"/>
    <s v="B1204C6"/>
    <s v="Percentage change since previous census"/>
    <s v="%"/>
    <n v="11.2"/>
  </r>
  <r>
    <s v="06"/>
    <s v="Aggregate Town Area"/>
    <s v="-"/>
    <s v="State"/>
    <s v="-"/>
    <s v="All religions"/>
    <s v="2002"/>
    <s v="2002"/>
    <s v="B1204C1"/>
    <s v="Population 1991"/>
    <s v="Number"/>
    <n v="2010700"/>
  </r>
  <r>
    <s v="06"/>
    <s v="Aggregate Town Area"/>
    <s v="-"/>
    <s v="State"/>
    <s v="-"/>
    <s v="All religions"/>
    <s v="2002"/>
    <s v="2002"/>
    <s v="B1204C2"/>
    <s v="Population 2002"/>
    <s v="Number"/>
    <n v="2334282"/>
  </r>
  <r>
    <s v="06"/>
    <s v="Aggregate Town Area"/>
    <s v="-"/>
    <s v="State"/>
    <s v="-"/>
    <s v="All religions"/>
    <s v="2002"/>
    <s v="2002"/>
    <s v="B1204C3"/>
    <s v="Males 2002"/>
    <s v="Number"/>
    <n v="1133507"/>
  </r>
  <r>
    <s v="06"/>
    <s v="Aggregate Town Area"/>
    <s v="-"/>
    <s v="State"/>
    <s v="-"/>
    <s v="All religions"/>
    <s v="2002"/>
    <s v="2002"/>
    <s v="B1204C4"/>
    <s v="Females 2002"/>
    <s v="Number"/>
    <n v="1200775"/>
  </r>
  <r>
    <s v="06"/>
    <s v="Aggregate Town Area"/>
    <s v="-"/>
    <s v="State"/>
    <s v="-"/>
    <s v="All religions"/>
    <s v="2002"/>
    <s v="2002"/>
    <s v="B1204C5"/>
    <s v="Actual change since previous census"/>
    <s v="Number"/>
    <n v="323582"/>
  </r>
  <r>
    <s v="06"/>
    <s v="Aggregate Town Area"/>
    <s v="-"/>
    <s v="State"/>
    <s v="-"/>
    <s v="All religions"/>
    <s v="2002"/>
    <s v="2002"/>
    <s v="B1204C6"/>
    <s v="Percentage change since previous census"/>
    <s v="%"/>
    <n v="16.1"/>
  </r>
  <r>
    <s v="06"/>
    <s v="Aggregate Town Area"/>
    <s v="IE11"/>
    <s v="Border"/>
    <s v="01"/>
    <s v="Roman Catholic"/>
    <s v="2002"/>
    <s v="2002"/>
    <s v="B1204C1"/>
    <s v="Population 1991"/>
    <s v="Number"/>
    <n v="116888"/>
  </r>
  <r>
    <s v="06"/>
    <s v="Aggregate Town Area"/>
    <s v="IE11"/>
    <s v="Border"/>
    <s v="01"/>
    <s v="Roman Catholic"/>
    <s v="2002"/>
    <s v="2002"/>
    <s v="B1204C2"/>
    <s v="Population 2002"/>
    <s v="Number"/>
    <n v="128626"/>
  </r>
  <r>
    <s v="06"/>
    <s v="Aggregate Town Area"/>
    <s v="IE11"/>
    <s v="Border"/>
    <s v="01"/>
    <s v="Roman Catholic"/>
    <s v="2002"/>
    <s v="2002"/>
    <s v="B1204C3"/>
    <s v="Males 2002"/>
    <s v="Number"/>
    <n v="61182"/>
  </r>
  <r>
    <s v="06"/>
    <s v="Aggregate Town Area"/>
    <s v="IE11"/>
    <s v="Border"/>
    <s v="01"/>
    <s v="Roman Catholic"/>
    <s v="2002"/>
    <s v="2002"/>
    <s v="B1204C4"/>
    <s v="Females 2002"/>
    <s v="Number"/>
    <n v="67444"/>
  </r>
  <r>
    <s v="06"/>
    <s v="Aggregate Town Area"/>
    <s v="IE11"/>
    <s v="Border"/>
    <s v="01"/>
    <s v="Roman Catholic"/>
    <s v="2002"/>
    <s v="2002"/>
    <s v="B1204C5"/>
    <s v="Actual change since previous census"/>
    <s v="Number"/>
    <n v="11738"/>
  </r>
  <r>
    <s v="06"/>
    <s v="Aggregate Town Area"/>
    <s v="IE11"/>
    <s v="Border"/>
    <s v="01"/>
    <s v="Roman Catholic"/>
    <s v="2002"/>
    <s v="2002"/>
    <s v="B1204C6"/>
    <s v="Percentage change since previous census"/>
    <s v="%"/>
    <n v="10"/>
  </r>
  <r>
    <s v="06"/>
    <s v="Aggregate Town Area"/>
    <s v="IE11"/>
    <s v="Border"/>
    <s v="07"/>
    <s v="Muslim (Islamic)"/>
    <s v="2002"/>
    <s v="2002"/>
    <s v="B1204C1"/>
    <s v="Population 1991"/>
    <s v="Number"/>
    <n v="182"/>
  </r>
  <r>
    <s v="06"/>
    <s v="Aggregate Town Area"/>
    <s v="IE11"/>
    <s v="Border"/>
    <s v="07"/>
    <s v="Muslim (Islamic)"/>
    <s v="2002"/>
    <s v="2002"/>
    <s v="B1204C2"/>
    <s v="Population 2002"/>
    <s v="Number"/>
    <n v="1242"/>
  </r>
  <r>
    <s v="06"/>
    <s v="Aggregate Town Area"/>
    <s v="IE11"/>
    <s v="Border"/>
    <s v="07"/>
    <s v="Muslim (Islamic)"/>
    <s v="2002"/>
    <s v="2002"/>
    <s v="B1204C3"/>
    <s v="Males 2002"/>
    <s v="Number"/>
    <n v="717"/>
  </r>
  <r>
    <s v="06"/>
    <s v="Aggregate Town Area"/>
    <s v="IE11"/>
    <s v="Border"/>
    <s v="07"/>
    <s v="Muslim (Islamic)"/>
    <s v="2002"/>
    <s v="2002"/>
    <s v="B1204C4"/>
    <s v="Females 2002"/>
    <s v="Number"/>
    <n v="525"/>
  </r>
  <r>
    <s v="06"/>
    <s v="Aggregate Town Area"/>
    <s v="IE11"/>
    <s v="Border"/>
    <s v="07"/>
    <s v="Muslim (Islamic)"/>
    <s v="2002"/>
    <s v="2002"/>
    <s v="B1204C5"/>
    <s v="Actual change since previous census"/>
    <s v="Number"/>
    <n v="1060"/>
  </r>
  <r>
    <s v="06"/>
    <s v="Aggregate Town Area"/>
    <s v="IE11"/>
    <s v="Border"/>
    <s v="07"/>
    <s v="Muslim (Islamic)"/>
    <s v="2002"/>
    <s v="2002"/>
    <s v="B1204C6"/>
    <s v="Percentage change since previous census"/>
    <s v="%"/>
    <n v="582.4"/>
  </r>
  <r>
    <s v="06"/>
    <s v="Aggregate Town Area"/>
    <s v="IE11"/>
    <s v="Border"/>
    <s v="03"/>
    <s v="Church of Ireland (incl. Protestant)"/>
    <s v="2002"/>
    <s v="2002"/>
    <s v="B1204C1"/>
    <s v="Population 1991"/>
    <s v="Number"/>
    <n v="2455"/>
  </r>
  <r>
    <s v="06"/>
    <s v="Aggregate Town Area"/>
    <s v="IE11"/>
    <s v="Border"/>
    <s v="03"/>
    <s v="Church of Ireland (incl. Protestant)"/>
    <s v="2002"/>
    <s v="2002"/>
    <s v="B1204C2"/>
    <s v="Population 2002"/>
    <s v="Number"/>
    <n v="3047"/>
  </r>
  <r>
    <s v="06"/>
    <s v="Aggregate Town Area"/>
    <s v="IE11"/>
    <s v="Border"/>
    <s v="03"/>
    <s v="Church of Ireland (incl. Protestant)"/>
    <s v="2002"/>
    <s v="2002"/>
    <s v="B1204C3"/>
    <s v="Males 2002"/>
    <s v="Number"/>
    <n v="1450"/>
  </r>
  <r>
    <s v="06"/>
    <s v="Aggregate Town Area"/>
    <s v="IE11"/>
    <s v="Border"/>
    <s v="03"/>
    <s v="Church of Ireland (incl. Protestant)"/>
    <s v="2002"/>
    <s v="2002"/>
    <s v="B1204C4"/>
    <s v="Females 2002"/>
    <s v="Number"/>
    <n v="1597"/>
  </r>
  <r>
    <s v="06"/>
    <s v="Aggregate Town Area"/>
    <s v="IE11"/>
    <s v="Border"/>
    <s v="03"/>
    <s v="Church of Ireland (incl. Protestant)"/>
    <s v="2002"/>
    <s v="2002"/>
    <s v="B1204C5"/>
    <s v="Actual change since previous census"/>
    <s v="Number"/>
    <n v="592"/>
  </r>
  <r>
    <s v="06"/>
    <s v="Aggregate Town Area"/>
    <s v="IE11"/>
    <s v="Border"/>
    <s v="03"/>
    <s v="Church of Ireland (incl. Protestant)"/>
    <s v="2002"/>
    <s v="2002"/>
    <s v="B1204C6"/>
    <s v="Percentage change since previous census"/>
    <s v="%"/>
    <n v="24.1"/>
  </r>
  <r>
    <s v="06"/>
    <s v="Aggregate Town Area"/>
    <s v="IE11"/>
    <s v="Border"/>
    <s v="10"/>
    <s v="Orthodox (Greek, Coptic, Russian)"/>
    <s v="2002"/>
    <s v="2002"/>
    <s v="B1204C1"/>
    <s v="Population 1991"/>
    <s v="Number"/>
    <n v="38"/>
  </r>
  <r>
    <s v="06"/>
    <s v="Aggregate Town Area"/>
    <s v="IE11"/>
    <s v="Border"/>
    <s v="10"/>
    <s v="Orthodox (Greek, Coptic, Russian)"/>
    <s v="2002"/>
    <s v="2002"/>
    <s v="B1204C2"/>
    <s v="Population 2002"/>
    <s v="Number"/>
    <n v="344"/>
  </r>
  <r>
    <s v="06"/>
    <s v="Aggregate Town Area"/>
    <s v="IE11"/>
    <s v="Border"/>
    <s v="10"/>
    <s v="Orthodox (Greek, Coptic, Russian)"/>
    <s v="2002"/>
    <s v="2002"/>
    <s v="B1204C3"/>
    <s v="Males 2002"/>
    <s v="Number"/>
    <n v="187"/>
  </r>
  <r>
    <s v="06"/>
    <s v="Aggregate Town Area"/>
    <s v="IE11"/>
    <s v="Border"/>
    <s v="10"/>
    <s v="Orthodox (Greek, Coptic, Russian)"/>
    <s v="2002"/>
    <s v="2002"/>
    <s v="B1204C4"/>
    <s v="Females 2002"/>
    <s v="Number"/>
    <n v="157"/>
  </r>
  <r>
    <s v="06"/>
    <s v="Aggregate Town Area"/>
    <s v="IE11"/>
    <s v="Border"/>
    <s v="10"/>
    <s v="Orthodox (Greek, Coptic, Russian)"/>
    <s v="2002"/>
    <s v="2002"/>
    <s v="B1204C5"/>
    <s v="Actual change since previous census"/>
    <s v="Number"/>
    <n v="306"/>
  </r>
  <r>
    <s v="06"/>
    <s v="Aggregate Town Area"/>
    <s v="IE11"/>
    <s v="Border"/>
    <s v="10"/>
    <s v="Orthodox (Greek, Coptic, Russian)"/>
    <s v="2002"/>
    <s v="2002"/>
    <s v="B1204C6"/>
    <s v="Percentage change since previous census"/>
    <s v="%"/>
    <n v="805.3"/>
  </r>
  <r>
    <s v="06"/>
    <s v="Aggregate Town Area"/>
    <s v="IE11"/>
    <s v="Border"/>
    <s v="08"/>
    <s v="Other Christian religion, n.e.s."/>
    <s v="2002"/>
    <s v="2002"/>
    <s v="B1204C1"/>
    <s v="Population 1991"/>
    <s v="Number"/>
    <n v="539"/>
  </r>
  <r>
    <s v="06"/>
    <s v="Aggregate Town Area"/>
    <s v="IE11"/>
    <s v="Border"/>
    <s v="08"/>
    <s v="Other Christian religion, n.e.s."/>
    <s v="2002"/>
    <s v="2002"/>
    <s v="B1204C2"/>
    <s v="Population 2002"/>
    <s v="Number"/>
    <n v="989"/>
  </r>
  <r>
    <s v="06"/>
    <s v="Aggregate Town Area"/>
    <s v="IE11"/>
    <s v="Border"/>
    <s v="08"/>
    <s v="Other Christian religion, n.e.s."/>
    <s v="2002"/>
    <s v="2002"/>
    <s v="B1204C3"/>
    <s v="Males 2002"/>
    <s v="Number"/>
    <n v="463"/>
  </r>
  <r>
    <s v="06"/>
    <s v="Aggregate Town Area"/>
    <s v="IE11"/>
    <s v="Border"/>
    <s v="08"/>
    <s v="Other Christian religion, n.e.s."/>
    <s v="2002"/>
    <s v="2002"/>
    <s v="B1204C4"/>
    <s v="Females 2002"/>
    <s v="Number"/>
    <n v="526"/>
  </r>
  <r>
    <s v="06"/>
    <s v="Aggregate Town Area"/>
    <s v="IE11"/>
    <s v="Border"/>
    <s v="08"/>
    <s v="Other Christian religion, n.e.s."/>
    <s v="2002"/>
    <s v="2002"/>
    <s v="B1204C5"/>
    <s v="Actual change since previous census"/>
    <s v="Number"/>
    <n v="450"/>
  </r>
  <r>
    <s v="06"/>
    <s v="Aggregate Town Area"/>
    <s v="IE11"/>
    <s v="Border"/>
    <s v="08"/>
    <s v="Other Christian religion, n.e.s."/>
    <s v="2002"/>
    <s v="2002"/>
    <s v="B1204C6"/>
    <s v="Percentage change since previous census"/>
    <s v="%"/>
    <n v="83.5"/>
  </r>
  <r>
    <s v="06"/>
    <s v="Aggregate Town Area"/>
    <s v="IE11"/>
    <s v="Border"/>
    <s v="09"/>
    <s v="Presbyterian"/>
    <s v="2002"/>
    <s v="2002"/>
    <s v="B1204C1"/>
    <s v="Population 1991"/>
    <s v="Number"/>
    <n v="925"/>
  </r>
  <r>
    <s v="06"/>
    <s v="Aggregate Town Area"/>
    <s v="IE11"/>
    <s v="Border"/>
    <s v="09"/>
    <s v="Presbyterian"/>
    <s v="2002"/>
    <s v="2002"/>
    <s v="B1204C2"/>
    <s v="Population 2002"/>
    <s v="Number"/>
    <n v="1316"/>
  </r>
  <r>
    <s v="06"/>
    <s v="Aggregate Town Area"/>
    <s v="IE11"/>
    <s v="Border"/>
    <s v="09"/>
    <s v="Presbyterian"/>
    <s v="2002"/>
    <s v="2002"/>
    <s v="B1204C3"/>
    <s v="Males 2002"/>
    <s v="Number"/>
    <n v="653"/>
  </r>
  <r>
    <s v="06"/>
    <s v="Aggregate Town Area"/>
    <s v="IE11"/>
    <s v="Border"/>
    <s v="09"/>
    <s v="Presbyterian"/>
    <s v="2002"/>
    <s v="2002"/>
    <s v="B1204C4"/>
    <s v="Females 2002"/>
    <s v="Number"/>
    <n v="663"/>
  </r>
  <r>
    <s v="06"/>
    <s v="Aggregate Town Area"/>
    <s v="IE11"/>
    <s v="Border"/>
    <s v="09"/>
    <s v="Presbyterian"/>
    <s v="2002"/>
    <s v="2002"/>
    <s v="B1204C5"/>
    <s v="Actual change since previous census"/>
    <s v="Number"/>
    <n v="391"/>
  </r>
  <r>
    <s v="06"/>
    <s v="Aggregate Town Area"/>
    <s v="IE11"/>
    <s v="Border"/>
    <s v="09"/>
    <s v="Presbyterian"/>
    <s v="2002"/>
    <s v="2002"/>
    <s v="B1204C6"/>
    <s v="Percentage change since previous census"/>
    <s v="%"/>
    <n v="42.3"/>
  </r>
  <r>
    <s v="06"/>
    <s v="Aggregate Town Area"/>
    <s v="IE11"/>
    <s v="Border"/>
    <s v="11"/>
    <s v="Methodist, Wesleyan"/>
    <s v="2002"/>
    <s v="2002"/>
    <s v="B1204C1"/>
    <s v="Population 1991"/>
    <s v="Number"/>
    <n v="110"/>
  </r>
  <r>
    <s v="06"/>
    <s v="Aggregate Town Area"/>
    <s v="IE11"/>
    <s v="Border"/>
    <s v="11"/>
    <s v="Methodist, Wesleyan"/>
    <s v="2002"/>
    <s v="2002"/>
    <s v="B1204C2"/>
    <s v="Population 2002"/>
    <s v="Number"/>
    <n v="339"/>
  </r>
  <r>
    <s v="06"/>
    <s v="Aggregate Town Area"/>
    <s v="IE11"/>
    <s v="Border"/>
    <s v="11"/>
    <s v="Methodist, Wesleyan"/>
    <s v="2002"/>
    <s v="2002"/>
    <s v="B1204C3"/>
    <s v="Males 2002"/>
    <s v="Number"/>
    <n v="184"/>
  </r>
  <r>
    <s v="06"/>
    <s v="Aggregate Town Area"/>
    <s v="IE11"/>
    <s v="Border"/>
    <s v="11"/>
    <s v="Methodist, Wesleyan"/>
    <s v="2002"/>
    <s v="2002"/>
    <s v="B1204C4"/>
    <s v="Females 2002"/>
    <s v="Number"/>
    <n v="155"/>
  </r>
  <r>
    <s v="06"/>
    <s v="Aggregate Town Area"/>
    <s v="IE11"/>
    <s v="Border"/>
    <s v="11"/>
    <s v="Methodist, Wesleyan"/>
    <s v="2002"/>
    <s v="2002"/>
    <s v="B1204C5"/>
    <s v="Actual change since previous census"/>
    <s v="Number"/>
    <n v="229"/>
  </r>
  <r>
    <s v="06"/>
    <s v="Aggregate Town Area"/>
    <s v="IE11"/>
    <s v="Border"/>
    <s v="11"/>
    <s v="Methodist, Wesleyan"/>
    <s v="2002"/>
    <s v="2002"/>
    <s v="B1204C6"/>
    <s v="Percentage change since previous census"/>
    <s v="%"/>
    <n v="208.2"/>
  </r>
  <r>
    <s v="06"/>
    <s v="Aggregate Town Area"/>
    <s v="IE11"/>
    <s v="Border"/>
    <s v="02"/>
    <s v="Other stated religions (1)"/>
    <s v="2002"/>
    <s v="2002"/>
    <s v="B1204C1"/>
    <s v="Population 1991"/>
    <s v="Number"/>
    <n v="605"/>
  </r>
  <r>
    <s v="06"/>
    <s v="Aggregate Town Area"/>
    <s v="IE11"/>
    <s v="Border"/>
    <s v="02"/>
    <s v="Other stated religions (1)"/>
    <s v="2002"/>
    <s v="2002"/>
    <s v="B1204C2"/>
    <s v="Population 2002"/>
    <s v="Number"/>
    <n v="1522"/>
  </r>
  <r>
    <s v="06"/>
    <s v="Aggregate Town Area"/>
    <s v="IE11"/>
    <s v="Border"/>
    <s v="02"/>
    <s v="Other stated religions (1)"/>
    <s v="2002"/>
    <s v="2002"/>
    <s v="B1204C3"/>
    <s v="Males 2002"/>
    <s v="Number"/>
    <n v="727"/>
  </r>
  <r>
    <s v="06"/>
    <s v="Aggregate Town Area"/>
    <s v="IE11"/>
    <s v="Border"/>
    <s v="02"/>
    <s v="Other stated religions (1)"/>
    <s v="2002"/>
    <s v="2002"/>
    <s v="B1204C4"/>
    <s v="Females 2002"/>
    <s v="Number"/>
    <n v="795"/>
  </r>
  <r>
    <s v="06"/>
    <s v="Aggregate Town Area"/>
    <s v="IE11"/>
    <s v="Border"/>
    <s v="02"/>
    <s v="Other stated religions (1)"/>
    <s v="2002"/>
    <s v="2002"/>
    <s v="B1204C5"/>
    <s v="Actual change since previous census"/>
    <s v="Number"/>
    <n v="917"/>
  </r>
  <r>
    <s v="06"/>
    <s v="Aggregate Town Area"/>
    <s v="IE11"/>
    <s v="Border"/>
    <s v="02"/>
    <s v="Other stated religions (1)"/>
    <s v="2002"/>
    <s v="2002"/>
    <s v="B1204C6"/>
    <s v="Percentage change since previous census"/>
    <s v="%"/>
    <n v="151.6"/>
  </r>
  <r>
    <s v="06"/>
    <s v="Aggregate Town Area"/>
    <s v="IE11"/>
    <s v="Border"/>
    <s v="35"/>
    <s v="No religion"/>
    <s v="2002"/>
    <s v="2002"/>
    <s v="B1204C1"/>
    <s v="Population 1991"/>
    <s v="Number"/>
    <n v="1433"/>
  </r>
  <r>
    <s v="06"/>
    <s v="Aggregate Town Area"/>
    <s v="IE11"/>
    <s v="Border"/>
    <s v="35"/>
    <s v="No religion"/>
    <s v="2002"/>
    <s v="2002"/>
    <s v="B1204C2"/>
    <s v="Population 2002"/>
    <s v="Number"/>
    <n v="3664"/>
  </r>
  <r>
    <s v="06"/>
    <s v="Aggregate Town Area"/>
    <s v="IE11"/>
    <s v="Border"/>
    <s v="35"/>
    <s v="No religion"/>
    <s v="2002"/>
    <s v="2002"/>
    <s v="B1204C3"/>
    <s v="Males 2002"/>
    <s v="Number"/>
    <n v="2245"/>
  </r>
  <r>
    <s v="06"/>
    <s v="Aggregate Town Area"/>
    <s v="IE11"/>
    <s v="Border"/>
    <s v="35"/>
    <s v="No religion"/>
    <s v="2002"/>
    <s v="2002"/>
    <s v="B1204C4"/>
    <s v="Females 2002"/>
    <s v="Number"/>
    <n v="1419"/>
  </r>
  <r>
    <s v="06"/>
    <s v="Aggregate Town Area"/>
    <s v="IE11"/>
    <s v="Border"/>
    <s v="35"/>
    <s v="No religion"/>
    <s v="2002"/>
    <s v="2002"/>
    <s v="B1204C5"/>
    <s v="Actual change since previous census"/>
    <s v="Number"/>
    <n v="2231"/>
  </r>
  <r>
    <s v="06"/>
    <s v="Aggregate Town Area"/>
    <s v="IE11"/>
    <s v="Border"/>
    <s v="35"/>
    <s v="No religion"/>
    <s v="2002"/>
    <s v="2002"/>
    <s v="B1204C6"/>
    <s v="Percentage change since previous census"/>
    <s v="%"/>
    <n v="155.7"/>
  </r>
  <r>
    <s v="06"/>
    <s v="Aggregate Town Area"/>
    <s v="IE11"/>
    <s v="Border"/>
    <s v="36"/>
    <s v="Not stated"/>
    <s v="2002"/>
    <s v="2002"/>
    <s v="B1204C1"/>
    <s v="Population 1991"/>
    <s v="Number"/>
    <n v="3225"/>
  </r>
  <r>
    <s v="06"/>
    <s v="Aggregate Town Area"/>
    <s v="IE11"/>
    <s v="Border"/>
    <s v="36"/>
    <s v="Not stated"/>
    <s v="2002"/>
    <s v="2002"/>
    <s v="B1204C2"/>
    <s v="Population 2002"/>
    <s v="Number"/>
    <n v="2769"/>
  </r>
  <r>
    <s v="06"/>
    <s v="Aggregate Town Area"/>
    <s v="IE11"/>
    <s v="Border"/>
    <s v="36"/>
    <s v="Not stated"/>
    <s v="2002"/>
    <s v="2002"/>
    <s v="B1204C3"/>
    <s v="Males 2002"/>
    <s v="Number"/>
    <n v="1406"/>
  </r>
  <r>
    <s v="06"/>
    <s v="Aggregate Town Area"/>
    <s v="IE11"/>
    <s v="Border"/>
    <s v="36"/>
    <s v="Not stated"/>
    <s v="2002"/>
    <s v="2002"/>
    <s v="B1204C4"/>
    <s v="Females 2002"/>
    <s v="Number"/>
    <n v="1363"/>
  </r>
  <r>
    <s v="06"/>
    <s v="Aggregate Town Area"/>
    <s v="IE11"/>
    <s v="Border"/>
    <s v="36"/>
    <s v="Not stated"/>
    <s v="2002"/>
    <s v="2002"/>
    <s v="B1204C5"/>
    <s v="Actual change since previous census"/>
    <s v="Number"/>
    <n v="-456"/>
  </r>
  <r>
    <s v="06"/>
    <s v="Aggregate Town Area"/>
    <s v="IE11"/>
    <s v="Border"/>
    <s v="36"/>
    <s v="Not stated"/>
    <s v="2002"/>
    <s v="2002"/>
    <s v="B1204C6"/>
    <s v="Percentage change since previous census"/>
    <s v="%"/>
    <n v="-14.1"/>
  </r>
  <r>
    <s v="06"/>
    <s v="Aggregate Town Area"/>
    <s v="IE11"/>
    <s v="Border"/>
    <s v="-"/>
    <s v="All religions"/>
    <s v="2002"/>
    <s v="2002"/>
    <s v="B1204C1"/>
    <s v="Population 1991"/>
    <s v="Number"/>
    <n v="126400"/>
  </r>
  <r>
    <s v="06"/>
    <s v="Aggregate Town Area"/>
    <s v="IE11"/>
    <s v="Border"/>
    <s v="-"/>
    <s v="All religions"/>
    <s v="2002"/>
    <s v="2002"/>
    <s v="B1204C2"/>
    <s v="Population 2002"/>
    <s v="Number"/>
    <n v="143858"/>
  </r>
  <r>
    <s v="06"/>
    <s v="Aggregate Town Area"/>
    <s v="IE11"/>
    <s v="Border"/>
    <s v="-"/>
    <s v="All religions"/>
    <s v="2002"/>
    <s v="2002"/>
    <s v="B1204C3"/>
    <s v="Males 2002"/>
    <s v="Number"/>
    <n v="69214"/>
  </r>
  <r>
    <s v="06"/>
    <s v="Aggregate Town Area"/>
    <s v="IE11"/>
    <s v="Border"/>
    <s v="-"/>
    <s v="All religions"/>
    <s v="2002"/>
    <s v="2002"/>
    <s v="B1204C4"/>
    <s v="Females 2002"/>
    <s v="Number"/>
    <n v="74644"/>
  </r>
  <r>
    <s v="06"/>
    <s v="Aggregate Town Area"/>
    <s v="IE11"/>
    <s v="Border"/>
    <s v="-"/>
    <s v="All religions"/>
    <s v="2002"/>
    <s v="2002"/>
    <s v="B1204C5"/>
    <s v="Actual change since previous census"/>
    <s v="Number"/>
    <n v="17458"/>
  </r>
  <r>
    <s v="06"/>
    <s v="Aggregate Town Area"/>
    <s v="IE11"/>
    <s v="Border"/>
    <s v="-"/>
    <s v="All religions"/>
    <s v="2002"/>
    <s v="2002"/>
    <s v="B1204C6"/>
    <s v="Percentage change since previous census"/>
    <s v="%"/>
    <n v="13.8"/>
  </r>
  <r>
    <s v="06"/>
    <s v="Aggregate Town Area"/>
    <s v="IE12"/>
    <s v="Midland"/>
    <s v="01"/>
    <s v="Roman Catholic"/>
    <s v="2002"/>
    <s v="2002"/>
    <s v="B1204C1"/>
    <s v="Population 1991"/>
    <s v="Number"/>
    <n v="66253"/>
  </r>
  <r>
    <s v="06"/>
    <s v="Aggregate Town Area"/>
    <s v="IE12"/>
    <s v="Midland"/>
    <s v="01"/>
    <s v="Roman Catholic"/>
    <s v="2002"/>
    <s v="2002"/>
    <s v="B1204C2"/>
    <s v="Population 2002"/>
    <s v="Number"/>
    <n v="76511"/>
  </r>
  <r>
    <s v="06"/>
    <s v="Aggregate Town Area"/>
    <s v="IE12"/>
    <s v="Midland"/>
    <s v="01"/>
    <s v="Roman Catholic"/>
    <s v="2002"/>
    <s v="2002"/>
    <s v="B1204C3"/>
    <s v="Males 2002"/>
    <s v="Number"/>
    <n v="37173"/>
  </r>
  <r>
    <s v="06"/>
    <s v="Aggregate Town Area"/>
    <s v="IE12"/>
    <s v="Midland"/>
    <s v="01"/>
    <s v="Roman Catholic"/>
    <s v="2002"/>
    <s v="2002"/>
    <s v="B1204C4"/>
    <s v="Females 2002"/>
    <s v="Number"/>
    <n v="39338"/>
  </r>
  <r>
    <s v="06"/>
    <s v="Aggregate Town Area"/>
    <s v="IE12"/>
    <s v="Midland"/>
    <s v="01"/>
    <s v="Roman Catholic"/>
    <s v="2002"/>
    <s v="2002"/>
    <s v="B1204C5"/>
    <s v="Actual change since previous census"/>
    <s v="Number"/>
    <n v="10258"/>
  </r>
  <r>
    <s v="06"/>
    <s v="Aggregate Town Area"/>
    <s v="IE12"/>
    <s v="Midland"/>
    <s v="01"/>
    <s v="Roman Catholic"/>
    <s v="2002"/>
    <s v="2002"/>
    <s v="B1204C6"/>
    <s v="Percentage change since previous census"/>
    <s v="%"/>
    <n v="15.5"/>
  </r>
  <r>
    <s v="06"/>
    <s v="Aggregate Town Area"/>
    <s v="IE12"/>
    <s v="Midland"/>
    <s v="07"/>
    <s v="Muslim (Islamic)"/>
    <s v="2002"/>
    <s v="2002"/>
    <s v="B1204C1"/>
    <s v="Population 1991"/>
    <s v="Number"/>
    <n v="74"/>
  </r>
  <r>
    <s v="06"/>
    <s v="Aggregate Town Area"/>
    <s v="IE12"/>
    <s v="Midland"/>
    <s v="07"/>
    <s v="Muslim (Islamic)"/>
    <s v="2002"/>
    <s v="2002"/>
    <s v="B1204C2"/>
    <s v="Population 2002"/>
    <s v="Number"/>
    <n v="607"/>
  </r>
  <r>
    <s v="06"/>
    <s v="Aggregate Town Area"/>
    <s v="IE12"/>
    <s v="Midland"/>
    <s v="07"/>
    <s v="Muslim (Islamic)"/>
    <s v="2002"/>
    <s v="2002"/>
    <s v="B1204C3"/>
    <s v="Males 2002"/>
    <s v="Number"/>
    <n v="370"/>
  </r>
  <r>
    <s v="06"/>
    <s v="Aggregate Town Area"/>
    <s v="IE12"/>
    <s v="Midland"/>
    <s v="07"/>
    <s v="Muslim (Islamic)"/>
    <s v="2002"/>
    <s v="2002"/>
    <s v="B1204C4"/>
    <s v="Females 2002"/>
    <s v="Number"/>
    <n v="237"/>
  </r>
  <r>
    <s v="06"/>
    <s v="Aggregate Town Area"/>
    <s v="IE12"/>
    <s v="Midland"/>
    <s v="07"/>
    <s v="Muslim (Islamic)"/>
    <s v="2002"/>
    <s v="2002"/>
    <s v="B1204C5"/>
    <s v="Actual change since previous census"/>
    <s v="Number"/>
    <n v="533"/>
  </r>
  <r>
    <s v="06"/>
    <s v="Aggregate Town Area"/>
    <s v="IE12"/>
    <s v="Midland"/>
    <s v="07"/>
    <s v="Muslim (Islamic)"/>
    <s v="2002"/>
    <s v="2002"/>
    <s v="B1204C6"/>
    <s v="Percentage change since previous census"/>
    <s v="%"/>
    <n v="720.3"/>
  </r>
  <r>
    <s v="06"/>
    <s v="Aggregate Town Area"/>
    <s v="IE12"/>
    <s v="Midland"/>
    <s v="03"/>
    <s v="Church of Ireland (incl. Protestant)"/>
    <s v="2002"/>
    <s v="2002"/>
    <s v="B1204C1"/>
    <s v="Population 1991"/>
    <s v="Number"/>
    <n v="973"/>
  </r>
  <r>
    <s v="06"/>
    <s v="Aggregate Town Area"/>
    <s v="IE12"/>
    <s v="Midland"/>
    <s v="03"/>
    <s v="Church of Ireland (incl. Protestant)"/>
    <s v="2002"/>
    <s v="2002"/>
    <s v="B1204C2"/>
    <s v="Population 2002"/>
    <s v="Number"/>
    <n v="1666"/>
  </r>
  <r>
    <s v="06"/>
    <s v="Aggregate Town Area"/>
    <s v="IE12"/>
    <s v="Midland"/>
    <s v="03"/>
    <s v="Church of Ireland (incl. Protestant)"/>
    <s v="2002"/>
    <s v="2002"/>
    <s v="B1204C3"/>
    <s v="Males 2002"/>
    <s v="Number"/>
    <n v="812"/>
  </r>
  <r>
    <s v="06"/>
    <s v="Aggregate Town Area"/>
    <s v="IE12"/>
    <s v="Midland"/>
    <s v="03"/>
    <s v="Church of Ireland (incl. Protestant)"/>
    <s v="2002"/>
    <s v="2002"/>
    <s v="B1204C4"/>
    <s v="Females 2002"/>
    <s v="Number"/>
    <n v="854"/>
  </r>
  <r>
    <s v="06"/>
    <s v="Aggregate Town Area"/>
    <s v="IE12"/>
    <s v="Midland"/>
    <s v="03"/>
    <s v="Church of Ireland (incl. Protestant)"/>
    <s v="2002"/>
    <s v="2002"/>
    <s v="B1204C5"/>
    <s v="Actual change since previous census"/>
    <s v="Number"/>
    <n v="693"/>
  </r>
  <r>
    <s v="06"/>
    <s v="Aggregate Town Area"/>
    <s v="IE12"/>
    <s v="Midland"/>
    <s v="03"/>
    <s v="Church of Ireland (incl. Protestant)"/>
    <s v="2002"/>
    <s v="2002"/>
    <s v="B1204C6"/>
    <s v="Percentage change since previous census"/>
    <s v="%"/>
    <n v="71.2"/>
  </r>
  <r>
    <s v="06"/>
    <s v="Aggregate Town Area"/>
    <s v="IE12"/>
    <s v="Midland"/>
    <s v="10"/>
    <s v="Orthodox (Greek, Coptic, Russian)"/>
    <s v="2002"/>
    <s v="2002"/>
    <s v="B1204C1"/>
    <s v="Population 1991"/>
    <s v="Number"/>
    <n v="10"/>
  </r>
  <r>
    <s v="06"/>
    <s v="Aggregate Town Area"/>
    <s v="IE12"/>
    <s v="Midland"/>
    <s v="10"/>
    <s v="Orthodox (Greek, Coptic, Russian)"/>
    <s v="2002"/>
    <s v="2002"/>
    <s v="B1204C2"/>
    <s v="Population 2002"/>
    <s v="Number"/>
    <n v="208"/>
  </r>
  <r>
    <s v="06"/>
    <s v="Aggregate Town Area"/>
    <s v="IE12"/>
    <s v="Midland"/>
    <s v="10"/>
    <s v="Orthodox (Greek, Coptic, Russian)"/>
    <s v="2002"/>
    <s v="2002"/>
    <s v="B1204C3"/>
    <s v="Males 2002"/>
    <s v="Number"/>
    <n v="119"/>
  </r>
  <r>
    <s v="06"/>
    <s v="Aggregate Town Area"/>
    <s v="IE12"/>
    <s v="Midland"/>
    <s v="10"/>
    <s v="Orthodox (Greek, Coptic, Russian)"/>
    <s v="2002"/>
    <s v="2002"/>
    <s v="B1204C4"/>
    <s v="Females 2002"/>
    <s v="Number"/>
    <n v="89"/>
  </r>
  <r>
    <s v="06"/>
    <s v="Aggregate Town Area"/>
    <s v="IE12"/>
    <s v="Midland"/>
    <s v="10"/>
    <s v="Orthodox (Greek, Coptic, Russian)"/>
    <s v="2002"/>
    <s v="2002"/>
    <s v="B1204C5"/>
    <s v="Actual change since previous census"/>
    <s v="Number"/>
    <n v="198"/>
  </r>
  <r>
    <s v="06"/>
    <s v="Aggregate Town Area"/>
    <s v="IE12"/>
    <s v="Midland"/>
    <s v="10"/>
    <s v="Orthodox (Greek, Coptic, Russian)"/>
    <s v="2002"/>
    <s v="2002"/>
    <s v="B1204C6"/>
    <s v="Percentage change since previous census"/>
    <s v="%"/>
    <n v="1980"/>
  </r>
  <r>
    <s v="06"/>
    <s v="Aggregate Town Area"/>
    <s v="IE12"/>
    <s v="Midland"/>
    <s v="08"/>
    <s v="Other Christian religion, n.e.s."/>
    <s v="2002"/>
    <s v="2002"/>
    <s v="B1204C1"/>
    <s v="Population 1991"/>
    <s v="Number"/>
    <n v="203"/>
  </r>
  <r>
    <s v="06"/>
    <s v="Aggregate Town Area"/>
    <s v="IE12"/>
    <s v="Midland"/>
    <s v="08"/>
    <s v="Other Christian religion, n.e.s."/>
    <s v="2002"/>
    <s v="2002"/>
    <s v="B1204C2"/>
    <s v="Population 2002"/>
    <s v="Number"/>
    <n v="496"/>
  </r>
  <r>
    <s v="06"/>
    <s v="Aggregate Town Area"/>
    <s v="IE12"/>
    <s v="Midland"/>
    <s v="08"/>
    <s v="Other Christian religion, n.e.s."/>
    <s v="2002"/>
    <s v="2002"/>
    <s v="B1204C3"/>
    <s v="Males 2002"/>
    <s v="Number"/>
    <n v="230"/>
  </r>
  <r>
    <s v="06"/>
    <s v="Aggregate Town Area"/>
    <s v="IE12"/>
    <s v="Midland"/>
    <s v="08"/>
    <s v="Other Christian religion, n.e.s."/>
    <s v="2002"/>
    <s v="2002"/>
    <s v="B1204C4"/>
    <s v="Females 2002"/>
    <s v="Number"/>
    <n v="266"/>
  </r>
  <r>
    <s v="06"/>
    <s v="Aggregate Town Area"/>
    <s v="IE12"/>
    <s v="Midland"/>
    <s v="08"/>
    <s v="Other Christian religion, n.e.s."/>
    <s v="2002"/>
    <s v="2002"/>
    <s v="B1204C5"/>
    <s v="Actual change since previous census"/>
    <s v="Number"/>
    <n v="293"/>
  </r>
  <r>
    <s v="06"/>
    <s v="Aggregate Town Area"/>
    <s v="IE12"/>
    <s v="Midland"/>
    <s v="08"/>
    <s v="Other Christian religion, n.e.s."/>
    <s v="2002"/>
    <s v="2002"/>
    <s v="B1204C6"/>
    <s v="Percentage change since previous census"/>
    <s v="%"/>
    <n v="144.3"/>
  </r>
  <r>
    <s v="06"/>
    <s v="Aggregate Town Area"/>
    <s v="IE12"/>
    <s v="Midland"/>
    <s v="09"/>
    <s v="Presbyterian"/>
    <s v="2002"/>
    <s v="2002"/>
    <s v="B1204C1"/>
    <s v="Population 1991"/>
    <s v="Number"/>
    <n v="45"/>
  </r>
  <r>
    <s v="06"/>
    <s v="Aggregate Town Area"/>
    <s v="IE12"/>
    <s v="Midland"/>
    <s v="09"/>
    <s v="Presbyterian"/>
    <s v="2002"/>
    <s v="2002"/>
    <s v="B1204C2"/>
    <s v="Population 2002"/>
    <s v="Number"/>
    <n v="217"/>
  </r>
  <r>
    <s v="06"/>
    <s v="Aggregate Town Area"/>
    <s v="IE12"/>
    <s v="Midland"/>
    <s v="09"/>
    <s v="Presbyterian"/>
    <s v="2002"/>
    <s v="2002"/>
    <s v="B1204C3"/>
    <s v="Males 2002"/>
    <s v="Number"/>
    <n v="110"/>
  </r>
  <r>
    <s v="06"/>
    <s v="Aggregate Town Area"/>
    <s v="IE12"/>
    <s v="Midland"/>
    <s v="09"/>
    <s v="Presbyterian"/>
    <s v="2002"/>
    <s v="2002"/>
    <s v="B1204C4"/>
    <s v="Females 2002"/>
    <s v="Number"/>
    <n v="107"/>
  </r>
  <r>
    <s v="06"/>
    <s v="Aggregate Town Area"/>
    <s v="IE12"/>
    <s v="Midland"/>
    <s v="09"/>
    <s v="Presbyterian"/>
    <s v="2002"/>
    <s v="2002"/>
    <s v="B1204C5"/>
    <s v="Actual change since previous census"/>
    <s v="Number"/>
    <n v="172"/>
  </r>
  <r>
    <s v="06"/>
    <s v="Aggregate Town Area"/>
    <s v="IE12"/>
    <s v="Midland"/>
    <s v="09"/>
    <s v="Presbyterian"/>
    <s v="2002"/>
    <s v="2002"/>
    <s v="B1204C6"/>
    <s v="Percentage change since previous census"/>
    <s v="%"/>
    <n v="382.2"/>
  </r>
  <r>
    <s v="06"/>
    <s v="Aggregate Town Area"/>
    <s v="IE12"/>
    <s v="Midland"/>
    <s v="11"/>
    <s v="Methodist, Wesleyan"/>
    <s v="2002"/>
    <s v="2002"/>
    <s v="B1204C1"/>
    <s v="Population 1991"/>
    <s v="Number"/>
    <n v="82"/>
  </r>
  <r>
    <s v="06"/>
    <s v="Aggregate Town Area"/>
    <s v="IE12"/>
    <s v="Midland"/>
    <s v="11"/>
    <s v="Methodist, Wesleyan"/>
    <s v="2002"/>
    <s v="2002"/>
    <s v="B1204C2"/>
    <s v="Population 2002"/>
    <s v="Number"/>
    <n v="230"/>
  </r>
  <r>
    <s v="06"/>
    <s v="Aggregate Town Area"/>
    <s v="IE12"/>
    <s v="Midland"/>
    <s v="11"/>
    <s v="Methodist, Wesleyan"/>
    <s v="2002"/>
    <s v="2002"/>
    <s v="B1204C3"/>
    <s v="Males 2002"/>
    <s v="Number"/>
    <n v="106"/>
  </r>
  <r>
    <s v="06"/>
    <s v="Aggregate Town Area"/>
    <s v="IE12"/>
    <s v="Midland"/>
    <s v="11"/>
    <s v="Methodist, Wesleyan"/>
    <s v="2002"/>
    <s v="2002"/>
    <s v="B1204C4"/>
    <s v="Females 2002"/>
    <s v="Number"/>
    <n v="124"/>
  </r>
  <r>
    <s v="06"/>
    <s v="Aggregate Town Area"/>
    <s v="IE12"/>
    <s v="Midland"/>
    <s v="11"/>
    <s v="Methodist, Wesleyan"/>
    <s v="2002"/>
    <s v="2002"/>
    <s v="B1204C5"/>
    <s v="Actual change since previous census"/>
    <s v="Number"/>
    <n v="148"/>
  </r>
  <r>
    <s v="06"/>
    <s v="Aggregate Town Area"/>
    <s v="IE12"/>
    <s v="Midland"/>
    <s v="11"/>
    <s v="Methodist, Wesleyan"/>
    <s v="2002"/>
    <s v="2002"/>
    <s v="B1204C6"/>
    <s v="Percentage change since previous census"/>
    <s v="%"/>
    <n v="180.5"/>
  </r>
  <r>
    <s v="06"/>
    <s v="Aggregate Town Area"/>
    <s v="IE12"/>
    <s v="Midland"/>
    <s v="02"/>
    <s v="Other stated religions (1)"/>
    <s v="2002"/>
    <s v="2002"/>
    <s v="B1204C1"/>
    <s v="Population 1991"/>
    <s v="Number"/>
    <n v="323"/>
  </r>
  <r>
    <s v="06"/>
    <s v="Aggregate Town Area"/>
    <s v="IE12"/>
    <s v="Midland"/>
    <s v="02"/>
    <s v="Other stated religions (1)"/>
    <s v="2002"/>
    <s v="2002"/>
    <s v="B1204C2"/>
    <s v="Population 2002"/>
    <s v="Number"/>
    <n v="754"/>
  </r>
  <r>
    <s v="06"/>
    <s v="Aggregate Town Area"/>
    <s v="IE12"/>
    <s v="Midland"/>
    <s v="02"/>
    <s v="Other stated religions (1)"/>
    <s v="2002"/>
    <s v="2002"/>
    <s v="B1204C3"/>
    <s v="Males 2002"/>
    <s v="Number"/>
    <n v="404"/>
  </r>
  <r>
    <s v="06"/>
    <s v="Aggregate Town Area"/>
    <s v="IE12"/>
    <s v="Midland"/>
    <s v="02"/>
    <s v="Other stated religions (1)"/>
    <s v="2002"/>
    <s v="2002"/>
    <s v="B1204C4"/>
    <s v="Females 2002"/>
    <s v="Number"/>
    <n v="350"/>
  </r>
  <r>
    <s v="06"/>
    <s v="Aggregate Town Area"/>
    <s v="IE12"/>
    <s v="Midland"/>
    <s v="02"/>
    <s v="Other stated religions (1)"/>
    <s v="2002"/>
    <s v="2002"/>
    <s v="B1204C5"/>
    <s v="Actual change since previous census"/>
    <s v="Number"/>
    <n v="431"/>
  </r>
  <r>
    <s v="06"/>
    <s v="Aggregate Town Area"/>
    <s v="IE12"/>
    <s v="Midland"/>
    <s v="02"/>
    <s v="Other stated religions (1)"/>
    <s v="2002"/>
    <s v="2002"/>
    <s v="B1204C6"/>
    <s v="Percentage change since previous census"/>
    <s v="%"/>
    <n v="133.4"/>
  </r>
  <r>
    <s v="06"/>
    <s v="Aggregate Town Area"/>
    <s v="IE12"/>
    <s v="Midland"/>
    <s v="35"/>
    <s v="No religion"/>
    <s v="2002"/>
    <s v="2002"/>
    <s v="B1204C1"/>
    <s v="Population 1991"/>
    <s v="Number"/>
    <n v="610"/>
  </r>
  <r>
    <s v="06"/>
    <s v="Aggregate Town Area"/>
    <s v="IE12"/>
    <s v="Midland"/>
    <s v="35"/>
    <s v="No religion"/>
    <s v="2002"/>
    <s v="2002"/>
    <s v="B1204C2"/>
    <s v="Population 2002"/>
    <s v="Number"/>
    <n v="1699"/>
  </r>
  <r>
    <s v="06"/>
    <s v="Aggregate Town Area"/>
    <s v="IE12"/>
    <s v="Midland"/>
    <s v="35"/>
    <s v="No religion"/>
    <s v="2002"/>
    <s v="2002"/>
    <s v="B1204C3"/>
    <s v="Males 2002"/>
    <s v="Number"/>
    <n v="1087"/>
  </r>
  <r>
    <s v="06"/>
    <s v="Aggregate Town Area"/>
    <s v="IE12"/>
    <s v="Midland"/>
    <s v="35"/>
    <s v="No religion"/>
    <s v="2002"/>
    <s v="2002"/>
    <s v="B1204C4"/>
    <s v="Females 2002"/>
    <s v="Number"/>
    <n v="612"/>
  </r>
  <r>
    <s v="06"/>
    <s v="Aggregate Town Area"/>
    <s v="IE12"/>
    <s v="Midland"/>
    <s v="35"/>
    <s v="No religion"/>
    <s v="2002"/>
    <s v="2002"/>
    <s v="B1204C5"/>
    <s v="Actual change since previous census"/>
    <s v="Number"/>
    <n v="1089"/>
  </r>
  <r>
    <s v="06"/>
    <s v="Aggregate Town Area"/>
    <s v="IE12"/>
    <s v="Midland"/>
    <s v="35"/>
    <s v="No religion"/>
    <s v="2002"/>
    <s v="2002"/>
    <s v="B1204C6"/>
    <s v="Percentage change since previous census"/>
    <s v="%"/>
    <n v="178.5"/>
  </r>
  <r>
    <s v="06"/>
    <s v="Aggregate Town Area"/>
    <s v="IE12"/>
    <s v="Midland"/>
    <s v="36"/>
    <s v="Not stated"/>
    <s v="2002"/>
    <s v="2002"/>
    <s v="B1204C1"/>
    <s v="Population 1991"/>
    <s v="Number"/>
    <n v="1299"/>
  </r>
  <r>
    <s v="06"/>
    <s v="Aggregate Town Area"/>
    <s v="IE12"/>
    <s v="Midland"/>
    <s v="36"/>
    <s v="Not stated"/>
    <s v="2002"/>
    <s v="2002"/>
    <s v="B1204C2"/>
    <s v="Population 2002"/>
    <s v="Number"/>
    <n v="1633"/>
  </r>
  <r>
    <s v="06"/>
    <s v="Aggregate Town Area"/>
    <s v="IE12"/>
    <s v="Midland"/>
    <s v="36"/>
    <s v="Not stated"/>
    <s v="2002"/>
    <s v="2002"/>
    <s v="B1204C3"/>
    <s v="Males 2002"/>
    <s v="Number"/>
    <n v="883"/>
  </r>
  <r>
    <s v="06"/>
    <s v="Aggregate Town Area"/>
    <s v="IE12"/>
    <s v="Midland"/>
    <s v="36"/>
    <s v="Not stated"/>
    <s v="2002"/>
    <s v="2002"/>
    <s v="B1204C4"/>
    <s v="Females 2002"/>
    <s v="Number"/>
    <n v="750"/>
  </r>
  <r>
    <s v="06"/>
    <s v="Aggregate Town Area"/>
    <s v="IE12"/>
    <s v="Midland"/>
    <s v="36"/>
    <s v="Not stated"/>
    <s v="2002"/>
    <s v="2002"/>
    <s v="B1204C5"/>
    <s v="Actual change since previous census"/>
    <s v="Number"/>
    <n v="334"/>
  </r>
  <r>
    <s v="06"/>
    <s v="Aggregate Town Area"/>
    <s v="IE12"/>
    <s v="Midland"/>
    <s v="36"/>
    <s v="Not stated"/>
    <s v="2002"/>
    <s v="2002"/>
    <s v="B1204C6"/>
    <s v="Percentage change since previous census"/>
    <s v="%"/>
    <n v="25.7"/>
  </r>
  <r>
    <s v="06"/>
    <s v="Aggregate Town Area"/>
    <s v="IE12"/>
    <s v="Midland"/>
    <s v="-"/>
    <s v="All religions"/>
    <s v="2002"/>
    <s v="2002"/>
    <s v="B1204C1"/>
    <s v="Population 1991"/>
    <s v="Number"/>
    <n v="69872"/>
  </r>
  <r>
    <s v="06"/>
    <s v="Aggregate Town Area"/>
    <s v="IE12"/>
    <s v="Midland"/>
    <s v="-"/>
    <s v="All religions"/>
    <s v="2002"/>
    <s v="2002"/>
    <s v="B1204C2"/>
    <s v="Population 2002"/>
    <s v="Number"/>
    <n v="84021"/>
  </r>
  <r>
    <s v="06"/>
    <s v="Aggregate Town Area"/>
    <s v="IE12"/>
    <s v="Midland"/>
    <s v="-"/>
    <s v="All religions"/>
    <s v="2002"/>
    <s v="2002"/>
    <s v="B1204C3"/>
    <s v="Males 2002"/>
    <s v="Number"/>
    <n v="41294"/>
  </r>
  <r>
    <s v="06"/>
    <s v="Aggregate Town Area"/>
    <s v="IE12"/>
    <s v="Midland"/>
    <s v="-"/>
    <s v="All religions"/>
    <s v="2002"/>
    <s v="2002"/>
    <s v="B1204C4"/>
    <s v="Females 2002"/>
    <s v="Number"/>
    <n v="42727"/>
  </r>
  <r>
    <s v="06"/>
    <s v="Aggregate Town Area"/>
    <s v="IE12"/>
    <s v="Midland"/>
    <s v="-"/>
    <s v="All religions"/>
    <s v="2002"/>
    <s v="2002"/>
    <s v="B1204C5"/>
    <s v="Actual change since previous census"/>
    <s v="Number"/>
    <n v="14149"/>
  </r>
  <r>
    <s v="06"/>
    <s v="Aggregate Town Area"/>
    <s v="IE12"/>
    <s v="Midland"/>
    <s v="-"/>
    <s v="All religions"/>
    <s v="2002"/>
    <s v="2002"/>
    <s v="B1204C6"/>
    <s v="Percentage change since previous census"/>
    <s v="%"/>
    <n v="20.2"/>
  </r>
  <r>
    <s v="06"/>
    <s v="Aggregate Town Area"/>
    <s v="IE13"/>
    <s v="West"/>
    <s v="01"/>
    <s v="Roman Catholic"/>
    <s v="2002"/>
    <s v="2002"/>
    <s v="B1204C1"/>
    <s v="Population 1991"/>
    <s v="Number"/>
    <n v="90389"/>
  </r>
  <r>
    <s v="06"/>
    <s v="Aggregate Town Area"/>
    <s v="IE13"/>
    <s v="West"/>
    <s v="01"/>
    <s v="Roman Catholic"/>
    <s v="2002"/>
    <s v="2002"/>
    <s v="B1204C2"/>
    <s v="Population 2002"/>
    <s v="Number"/>
    <n v="114009"/>
  </r>
  <r>
    <s v="06"/>
    <s v="Aggregate Town Area"/>
    <s v="IE13"/>
    <s v="West"/>
    <s v="01"/>
    <s v="Roman Catholic"/>
    <s v="2002"/>
    <s v="2002"/>
    <s v="B1204C3"/>
    <s v="Males 2002"/>
    <s v="Number"/>
    <n v="53658"/>
  </r>
  <r>
    <s v="06"/>
    <s v="Aggregate Town Area"/>
    <s v="IE13"/>
    <s v="West"/>
    <s v="01"/>
    <s v="Roman Catholic"/>
    <s v="2002"/>
    <s v="2002"/>
    <s v="B1204C4"/>
    <s v="Females 2002"/>
    <s v="Number"/>
    <n v="60351"/>
  </r>
  <r>
    <s v="06"/>
    <s v="Aggregate Town Area"/>
    <s v="IE13"/>
    <s v="West"/>
    <s v="01"/>
    <s v="Roman Catholic"/>
    <s v="2002"/>
    <s v="2002"/>
    <s v="B1204C5"/>
    <s v="Actual change since previous census"/>
    <s v="Number"/>
    <n v="23620"/>
  </r>
  <r>
    <s v="06"/>
    <s v="Aggregate Town Area"/>
    <s v="IE13"/>
    <s v="West"/>
    <s v="01"/>
    <s v="Roman Catholic"/>
    <s v="2002"/>
    <s v="2002"/>
    <s v="B1204C6"/>
    <s v="Percentage change since previous census"/>
    <s v="%"/>
    <n v="26.1"/>
  </r>
  <r>
    <s v="06"/>
    <s v="Aggregate Town Area"/>
    <s v="IE13"/>
    <s v="West"/>
    <s v="07"/>
    <s v="Muslim (Islamic)"/>
    <s v="2002"/>
    <s v="2002"/>
    <s v="B1204C1"/>
    <s v="Population 1991"/>
    <s v="Number"/>
    <n v="259"/>
  </r>
  <r>
    <s v="06"/>
    <s v="Aggregate Town Area"/>
    <s v="IE13"/>
    <s v="West"/>
    <s v="07"/>
    <s v="Muslim (Islamic)"/>
    <s v="2002"/>
    <s v="2002"/>
    <s v="B1204C2"/>
    <s v="Population 2002"/>
    <s v="Number"/>
    <n v="1068"/>
  </r>
  <r>
    <s v="06"/>
    <s v="Aggregate Town Area"/>
    <s v="IE13"/>
    <s v="West"/>
    <s v="07"/>
    <s v="Muslim (Islamic)"/>
    <s v="2002"/>
    <s v="2002"/>
    <s v="B1204C3"/>
    <s v="Males 2002"/>
    <s v="Number"/>
    <n v="609"/>
  </r>
  <r>
    <s v="06"/>
    <s v="Aggregate Town Area"/>
    <s v="IE13"/>
    <s v="West"/>
    <s v="07"/>
    <s v="Muslim (Islamic)"/>
    <s v="2002"/>
    <s v="2002"/>
    <s v="B1204C4"/>
    <s v="Females 2002"/>
    <s v="Number"/>
    <n v="459"/>
  </r>
  <r>
    <s v="06"/>
    <s v="Aggregate Town Area"/>
    <s v="IE13"/>
    <s v="West"/>
    <s v="07"/>
    <s v="Muslim (Islamic)"/>
    <s v="2002"/>
    <s v="2002"/>
    <s v="B1204C5"/>
    <s v="Actual change since previous census"/>
    <s v="Number"/>
    <n v="809"/>
  </r>
  <r>
    <s v="06"/>
    <s v="Aggregate Town Area"/>
    <s v="IE13"/>
    <s v="West"/>
    <s v="07"/>
    <s v="Muslim (Islamic)"/>
    <s v="2002"/>
    <s v="2002"/>
    <s v="B1204C6"/>
    <s v="Percentage change since previous census"/>
    <s v="%"/>
    <n v="312.4"/>
  </r>
  <r>
    <s v="06"/>
    <s v="Aggregate Town Area"/>
    <s v="IE13"/>
    <s v="West"/>
    <s v="03"/>
    <s v="Church of Ireland (incl. Protestant)"/>
    <s v="2002"/>
    <s v="2002"/>
    <s v="B1204C1"/>
    <s v="Population 1991"/>
    <s v="Number"/>
    <n v="781"/>
  </r>
  <r>
    <s v="06"/>
    <s v="Aggregate Town Area"/>
    <s v="IE13"/>
    <s v="West"/>
    <s v="03"/>
    <s v="Church of Ireland (incl. Protestant)"/>
    <s v="2002"/>
    <s v="2002"/>
    <s v="B1204C2"/>
    <s v="Population 2002"/>
    <s v="Number"/>
    <n v="2098"/>
  </r>
  <r>
    <s v="06"/>
    <s v="Aggregate Town Area"/>
    <s v="IE13"/>
    <s v="West"/>
    <s v="03"/>
    <s v="Church of Ireland (incl. Protestant)"/>
    <s v="2002"/>
    <s v="2002"/>
    <s v="B1204C3"/>
    <s v="Males 2002"/>
    <s v="Number"/>
    <n v="977"/>
  </r>
  <r>
    <s v="06"/>
    <s v="Aggregate Town Area"/>
    <s v="IE13"/>
    <s v="West"/>
    <s v="03"/>
    <s v="Church of Ireland (incl. Protestant)"/>
    <s v="2002"/>
    <s v="2002"/>
    <s v="B1204C4"/>
    <s v="Females 2002"/>
    <s v="Number"/>
    <n v="1121"/>
  </r>
  <r>
    <s v="06"/>
    <s v="Aggregate Town Area"/>
    <s v="IE13"/>
    <s v="West"/>
    <s v="03"/>
    <s v="Church of Ireland (incl. Protestant)"/>
    <s v="2002"/>
    <s v="2002"/>
    <s v="B1204C5"/>
    <s v="Actual change since previous census"/>
    <s v="Number"/>
    <n v="1317"/>
  </r>
  <r>
    <s v="06"/>
    <s v="Aggregate Town Area"/>
    <s v="IE13"/>
    <s v="West"/>
    <s v="03"/>
    <s v="Church of Ireland (incl. Protestant)"/>
    <s v="2002"/>
    <s v="2002"/>
    <s v="B1204C6"/>
    <s v="Percentage change since previous census"/>
    <s v="%"/>
    <n v="168.6"/>
  </r>
  <r>
    <s v="06"/>
    <s v="Aggregate Town Area"/>
    <s v="IE13"/>
    <s v="West"/>
    <s v="10"/>
    <s v="Orthodox (Greek, Coptic, Russian)"/>
    <s v="2002"/>
    <s v="2002"/>
    <s v="B1204C1"/>
    <s v="Population 1991"/>
    <s v="Number"/>
    <n v="6"/>
  </r>
  <r>
    <s v="06"/>
    <s v="Aggregate Town Area"/>
    <s v="IE13"/>
    <s v="West"/>
    <s v="10"/>
    <s v="Orthodox (Greek, Coptic, Russian)"/>
    <s v="2002"/>
    <s v="2002"/>
    <s v="B1204C2"/>
    <s v="Population 2002"/>
    <s v="Number"/>
    <n v="421"/>
  </r>
  <r>
    <s v="06"/>
    <s v="Aggregate Town Area"/>
    <s v="IE13"/>
    <s v="West"/>
    <s v="10"/>
    <s v="Orthodox (Greek, Coptic, Russian)"/>
    <s v="2002"/>
    <s v="2002"/>
    <s v="B1204C3"/>
    <s v="Males 2002"/>
    <s v="Number"/>
    <n v="230"/>
  </r>
  <r>
    <s v="06"/>
    <s v="Aggregate Town Area"/>
    <s v="IE13"/>
    <s v="West"/>
    <s v="10"/>
    <s v="Orthodox (Greek, Coptic, Russian)"/>
    <s v="2002"/>
    <s v="2002"/>
    <s v="B1204C4"/>
    <s v="Females 2002"/>
    <s v="Number"/>
    <n v="191"/>
  </r>
  <r>
    <s v="06"/>
    <s v="Aggregate Town Area"/>
    <s v="IE13"/>
    <s v="West"/>
    <s v="10"/>
    <s v="Orthodox (Greek, Coptic, Russian)"/>
    <s v="2002"/>
    <s v="2002"/>
    <s v="B1204C5"/>
    <s v="Actual change since previous census"/>
    <s v="Number"/>
    <n v="415"/>
  </r>
  <r>
    <s v="06"/>
    <s v="Aggregate Town Area"/>
    <s v="IE13"/>
    <s v="West"/>
    <s v="10"/>
    <s v="Orthodox (Greek, Coptic, Russian)"/>
    <s v="2002"/>
    <s v="2002"/>
    <s v="B1204C6"/>
    <s v="Percentage change since previous census"/>
    <s v="%"/>
    <n v="6916.7"/>
  </r>
  <r>
    <s v="06"/>
    <s v="Aggregate Town Area"/>
    <s v="IE13"/>
    <s v="West"/>
    <s v="08"/>
    <s v="Other Christian religion, n.e.s."/>
    <s v="2002"/>
    <s v="2002"/>
    <s v="B1204C1"/>
    <s v="Population 1991"/>
    <s v="Number"/>
    <n v="493"/>
  </r>
  <r>
    <s v="06"/>
    <s v="Aggregate Town Area"/>
    <s v="IE13"/>
    <s v="West"/>
    <s v="08"/>
    <s v="Other Christian religion, n.e.s."/>
    <s v="2002"/>
    <s v="2002"/>
    <s v="B1204C2"/>
    <s v="Population 2002"/>
    <s v="Number"/>
    <n v="702"/>
  </r>
  <r>
    <s v="06"/>
    <s v="Aggregate Town Area"/>
    <s v="IE13"/>
    <s v="West"/>
    <s v="08"/>
    <s v="Other Christian religion, n.e.s."/>
    <s v="2002"/>
    <s v="2002"/>
    <s v="B1204C3"/>
    <s v="Males 2002"/>
    <s v="Number"/>
    <n v="315"/>
  </r>
  <r>
    <s v="06"/>
    <s v="Aggregate Town Area"/>
    <s v="IE13"/>
    <s v="West"/>
    <s v="08"/>
    <s v="Other Christian religion, n.e.s."/>
    <s v="2002"/>
    <s v="2002"/>
    <s v="B1204C4"/>
    <s v="Females 2002"/>
    <s v="Number"/>
    <n v="387"/>
  </r>
  <r>
    <s v="06"/>
    <s v="Aggregate Town Area"/>
    <s v="IE13"/>
    <s v="West"/>
    <s v="08"/>
    <s v="Other Christian religion, n.e.s."/>
    <s v="2002"/>
    <s v="2002"/>
    <s v="B1204C5"/>
    <s v="Actual change since previous census"/>
    <s v="Number"/>
    <n v="209"/>
  </r>
  <r>
    <s v="06"/>
    <s v="Aggregate Town Area"/>
    <s v="IE13"/>
    <s v="West"/>
    <s v="08"/>
    <s v="Other Christian religion, n.e.s."/>
    <s v="2002"/>
    <s v="2002"/>
    <s v="B1204C6"/>
    <s v="Percentage change since previous census"/>
    <s v="%"/>
    <n v="42.4"/>
  </r>
  <r>
    <s v="06"/>
    <s v="Aggregate Town Area"/>
    <s v="IE13"/>
    <s v="West"/>
    <s v="09"/>
    <s v="Presbyterian"/>
    <s v="2002"/>
    <s v="2002"/>
    <s v="B1204C1"/>
    <s v="Population 1991"/>
    <s v="Number"/>
    <n v="77"/>
  </r>
  <r>
    <s v="06"/>
    <s v="Aggregate Town Area"/>
    <s v="IE13"/>
    <s v="West"/>
    <s v="09"/>
    <s v="Presbyterian"/>
    <s v="2002"/>
    <s v="2002"/>
    <s v="B1204C2"/>
    <s v="Population 2002"/>
    <s v="Number"/>
    <n v="447"/>
  </r>
  <r>
    <s v="06"/>
    <s v="Aggregate Town Area"/>
    <s v="IE13"/>
    <s v="West"/>
    <s v="09"/>
    <s v="Presbyterian"/>
    <s v="2002"/>
    <s v="2002"/>
    <s v="B1204C3"/>
    <s v="Males 2002"/>
    <s v="Number"/>
    <n v="217"/>
  </r>
  <r>
    <s v="06"/>
    <s v="Aggregate Town Area"/>
    <s v="IE13"/>
    <s v="West"/>
    <s v="09"/>
    <s v="Presbyterian"/>
    <s v="2002"/>
    <s v="2002"/>
    <s v="B1204C4"/>
    <s v="Females 2002"/>
    <s v="Number"/>
    <n v="230"/>
  </r>
  <r>
    <s v="06"/>
    <s v="Aggregate Town Area"/>
    <s v="IE13"/>
    <s v="West"/>
    <s v="09"/>
    <s v="Presbyterian"/>
    <s v="2002"/>
    <s v="2002"/>
    <s v="B1204C5"/>
    <s v="Actual change since previous census"/>
    <s v="Number"/>
    <n v="370"/>
  </r>
  <r>
    <s v="06"/>
    <s v="Aggregate Town Area"/>
    <s v="IE13"/>
    <s v="West"/>
    <s v="09"/>
    <s v="Presbyterian"/>
    <s v="2002"/>
    <s v="2002"/>
    <s v="B1204C6"/>
    <s v="Percentage change since previous census"/>
    <s v="%"/>
    <n v="480.5"/>
  </r>
  <r>
    <s v="06"/>
    <s v="Aggregate Town Area"/>
    <s v="IE13"/>
    <s v="West"/>
    <s v="11"/>
    <s v="Methodist, Wesleyan"/>
    <s v="2002"/>
    <s v="2002"/>
    <s v="B1204C1"/>
    <s v="Population 1991"/>
    <s v="Number"/>
    <n v="56"/>
  </r>
  <r>
    <s v="06"/>
    <s v="Aggregate Town Area"/>
    <s v="IE13"/>
    <s v="West"/>
    <s v="11"/>
    <s v="Methodist, Wesleyan"/>
    <s v="2002"/>
    <s v="2002"/>
    <s v="B1204C2"/>
    <s v="Population 2002"/>
    <s v="Number"/>
    <n v="304"/>
  </r>
  <r>
    <s v="06"/>
    <s v="Aggregate Town Area"/>
    <s v="IE13"/>
    <s v="West"/>
    <s v="11"/>
    <s v="Methodist, Wesleyan"/>
    <s v="2002"/>
    <s v="2002"/>
    <s v="B1204C3"/>
    <s v="Males 2002"/>
    <s v="Number"/>
    <n v="142"/>
  </r>
  <r>
    <s v="06"/>
    <s v="Aggregate Town Area"/>
    <s v="IE13"/>
    <s v="West"/>
    <s v="11"/>
    <s v="Methodist, Wesleyan"/>
    <s v="2002"/>
    <s v="2002"/>
    <s v="B1204C4"/>
    <s v="Females 2002"/>
    <s v="Number"/>
    <n v="162"/>
  </r>
  <r>
    <s v="06"/>
    <s v="Aggregate Town Area"/>
    <s v="IE13"/>
    <s v="West"/>
    <s v="11"/>
    <s v="Methodist, Wesleyan"/>
    <s v="2002"/>
    <s v="2002"/>
    <s v="B1204C5"/>
    <s v="Actual change since previous census"/>
    <s v="Number"/>
    <n v="248"/>
  </r>
  <r>
    <s v="06"/>
    <s v="Aggregate Town Area"/>
    <s v="IE13"/>
    <s v="West"/>
    <s v="11"/>
    <s v="Methodist, Wesleyan"/>
    <s v="2002"/>
    <s v="2002"/>
    <s v="B1204C6"/>
    <s v="Percentage change since previous census"/>
    <s v="%"/>
    <n v="442.9"/>
  </r>
  <r>
    <s v="06"/>
    <s v="Aggregate Town Area"/>
    <s v="IE13"/>
    <s v="West"/>
    <s v="02"/>
    <s v="Other stated religions (1)"/>
    <s v="2002"/>
    <s v="2002"/>
    <s v="B1204C1"/>
    <s v="Population 1991"/>
    <s v="Number"/>
    <n v="674"/>
  </r>
  <r>
    <s v="06"/>
    <s v="Aggregate Town Area"/>
    <s v="IE13"/>
    <s v="West"/>
    <s v="02"/>
    <s v="Other stated religions (1)"/>
    <s v="2002"/>
    <s v="2002"/>
    <s v="B1204C2"/>
    <s v="Population 2002"/>
    <s v="Number"/>
    <n v="1554"/>
  </r>
  <r>
    <s v="06"/>
    <s v="Aggregate Town Area"/>
    <s v="IE13"/>
    <s v="West"/>
    <s v="02"/>
    <s v="Other stated religions (1)"/>
    <s v="2002"/>
    <s v="2002"/>
    <s v="B1204C3"/>
    <s v="Males 2002"/>
    <s v="Number"/>
    <n v="783"/>
  </r>
  <r>
    <s v="06"/>
    <s v="Aggregate Town Area"/>
    <s v="IE13"/>
    <s v="West"/>
    <s v="02"/>
    <s v="Other stated religions (1)"/>
    <s v="2002"/>
    <s v="2002"/>
    <s v="B1204C4"/>
    <s v="Females 2002"/>
    <s v="Number"/>
    <n v="771"/>
  </r>
  <r>
    <s v="06"/>
    <s v="Aggregate Town Area"/>
    <s v="IE13"/>
    <s v="West"/>
    <s v="02"/>
    <s v="Other stated religions (1)"/>
    <s v="2002"/>
    <s v="2002"/>
    <s v="B1204C5"/>
    <s v="Actual change since previous census"/>
    <s v="Number"/>
    <n v="880"/>
  </r>
  <r>
    <s v="06"/>
    <s v="Aggregate Town Area"/>
    <s v="IE13"/>
    <s v="West"/>
    <s v="02"/>
    <s v="Other stated religions (1)"/>
    <s v="2002"/>
    <s v="2002"/>
    <s v="B1204C6"/>
    <s v="Percentage change since previous census"/>
    <s v="%"/>
    <n v="130.6"/>
  </r>
  <r>
    <s v="06"/>
    <s v="Aggregate Town Area"/>
    <s v="IE13"/>
    <s v="West"/>
    <s v="35"/>
    <s v="No religion"/>
    <s v="2002"/>
    <s v="2002"/>
    <s v="B1204C1"/>
    <s v="Population 1991"/>
    <s v="Number"/>
    <n v="2018"/>
  </r>
  <r>
    <s v="06"/>
    <s v="Aggregate Town Area"/>
    <s v="IE13"/>
    <s v="West"/>
    <s v="35"/>
    <s v="No religion"/>
    <s v="2002"/>
    <s v="2002"/>
    <s v="B1204C2"/>
    <s v="Population 2002"/>
    <s v="Number"/>
    <n v="5334"/>
  </r>
  <r>
    <s v="06"/>
    <s v="Aggregate Town Area"/>
    <s v="IE13"/>
    <s v="West"/>
    <s v="35"/>
    <s v="No religion"/>
    <s v="2002"/>
    <s v="2002"/>
    <s v="B1204C3"/>
    <s v="Males 2002"/>
    <s v="Number"/>
    <n v="3056"/>
  </r>
  <r>
    <s v="06"/>
    <s v="Aggregate Town Area"/>
    <s v="IE13"/>
    <s v="West"/>
    <s v="35"/>
    <s v="No religion"/>
    <s v="2002"/>
    <s v="2002"/>
    <s v="B1204C4"/>
    <s v="Females 2002"/>
    <s v="Number"/>
    <n v="2278"/>
  </r>
  <r>
    <s v="06"/>
    <s v="Aggregate Town Area"/>
    <s v="IE13"/>
    <s v="West"/>
    <s v="35"/>
    <s v="No religion"/>
    <s v="2002"/>
    <s v="2002"/>
    <s v="B1204C5"/>
    <s v="Actual change since previous census"/>
    <s v="Number"/>
    <n v="3316"/>
  </r>
  <r>
    <s v="06"/>
    <s v="Aggregate Town Area"/>
    <s v="IE13"/>
    <s v="West"/>
    <s v="35"/>
    <s v="No religion"/>
    <s v="2002"/>
    <s v="2002"/>
    <s v="B1204C6"/>
    <s v="Percentage change since previous census"/>
    <s v="%"/>
    <n v="164.3"/>
  </r>
  <r>
    <s v="06"/>
    <s v="Aggregate Town Area"/>
    <s v="IE13"/>
    <s v="West"/>
    <s v="36"/>
    <s v="Not stated"/>
    <s v="2002"/>
    <s v="2002"/>
    <s v="B1204C1"/>
    <s v="Population 1991"/>
    <s v="Number"/>
    <n v="2426"/>
  </r>
  <r>
    <s v="06"/>
    <s v="Aggregate Town Area"/>
    <s v="IE13"/>
    <s v="West"/>
    <s v="36"/>
    <s v="Not stated"/>
    <s v="2002"/>
    <s v="2002"/>
    <s v="B1204C2"/>
    <s v="Population 2002"/>
    <s v="Number"/>
    <n v="2900"/>
  </r>
  <r>
    <s v="06"/>
    <s v="Aggregate Town Area"/>
    <s v="IE13"/>
    <s v="West"/>
    <s v="36"/>
    <s v="Not stated"/>
    <s v="2002"/>
    <s v="2002"/>
    <s v="B1204C3"/>
    <s v="Males 2002"/>
    <s v="Number"/>
    <n v="1556"/>
  </r>
  <r>
    <s v="06"/>
    <s v="Aggregate Town Area"/>
    <s v="IE13"/>
    <s v="West"/>
    <s v="36"/>
    <s v="Not stated"/>
    <s v="2002"/>
    <s v="2002"/>
    <s v="B1204C4"/>
    <s v="Females 2002"/>
    <s v="Number"/>
    <n v="1344"/>
  </r>
  <r>
    <s v="06"/>
    <s v="Aggregate Town Area"/>
    <s v="IE13"/>
    <s v="West"/>
    <s v="36"/>
    <s v="Not stated"/>
    <s v="2002"/>
    <s v="2002"/>
    <s v="B1204C5"/>
    <s v="Actual change since previous census"/>
    <s v="Number"/>
    <n v="474"/>
  </r>
  <r>
    <s v="06"/>
    <s v="Aggregate Town Area"/>
    <s v="IE13"/>
    <s v="West"/>
    <s v="36"/>
    <s v="Not stated"/>
    <s v="2002"/>
    <s v="2002"/>
    <s v="B1204C6"/>
    <s v="Percentage change since previous census"/>
    <s v="%"/>
    <n v="19.5"/>
  </r>
  <r>
    <s v="06"/>
    <s v="Aggregate Town Area"/>
    <s v="IE13"/>
    <s v="West"/>
    <s v="-"/>
    <s v="All religions"/>
    <s v="2002"/>
    <s v="2002"/>
    <s v="B1204C1"/>
    <s v="Population 1991"/>
    <s v="Number"/>
    <n v="97179"/>
  </r>
  <r>
    <s v="06"/>
    <s v="Aggregate Town Area"/>
    <s v="IE13"/>
    <s v="West"/>
    <s v="-"/>
    <s v="All religions"/>
    <s v="2002"/>
    <s v="2002"/>
    <s v="B1204C2"/>
    <s v="Population 2002"/>
    <s v="Number"/>
    <n v="128837"/>
  </r>
  <r>
    <s v="06"/>
    <s v="Aggregate Town Area"/>
    <s v="IE13"/>
    <s v="West"/>
    <s v="-"/>
    <s v="All religions"/>
    <s v="2002"/>
    <s v="2002"/>
    <s v="B1204C3"/>
    <s v="Males 2002"/>
    <s v="Number"/>
    <n v="61543"/>
  </r>
  <r>
    <s v="06"/>
    <s v="Aggregate Town Area"/>
    <s v="IE13"/>
    <s v="West"/>
    <s v="-"/>
    <s v="All religions"/>
    <s v="2002"/>
    <s v="2002"/>
    <s v="B1204C4"/>
    <s v="Females 2002"/>
    <s v="Number"/>
    <n v="67294"/>
  </r>
  <r>
    <s v="06"/>
    <s v="Aggregate Town Area"/>
    <s v="IE13"/>
    <s v="West"/>
    <s v="-"/>
    <s v="All religions"/>
    <s v="2002"/>
    <s v="2002"/>
    <s v="B1204C5"/>
    <s v="Actual change since previous census"/>
    <s v="Number"/>
    <n v="31658"/>
  </r>
  <r>
    <s v="06"/>
    <s v="Aggregate Town Area"/>
    <s v="IE13"/>
    <s v="West"/>
    <s v="-"/>
    <s v="All religions"/>
    <s v="2002"/>
    <s v="2002"/>
    <s v="B1204C6"/>
    <s v="Percentage change since previous census"/>
    <s v="%"/>
    <n v="32.6"/>
  </r>
  <r>
    <s v="06"/>
    <s v="Aggregate Town Area"/>
    <s v="IE21"/>
    <s v="Dublin"/>
    <s v="01"/>
    <s v="Roman Catholic"/>
    <s v="2002"/>
    <s v="2002"/>
    <s v="B1204C1"/>
    <s v="Population 1991"/>
    <s v="Number"/>
    <n v="888307"/>
  </r>
  <r>
    <s v="06"/>
    <s v="Aggregate Town Area"/>
    <s v="IE21"/>
    <s v="Dublin"/>
    <s v="01"/>
    <s v="Roman Catholic"/>
    <s v="2002"/>
    <s v="2002"/>
    <s v="B1204C2"/>
    <s v="Population 2002"/>
    <s v="Number"/>
    <n v="920331"/>
  </r>
  <r>
    <s v="06"/>
    <s v="Aggregate Town Area"/>
    <s v="IE21"/>
    <s v="Dublin"/>
    <s v="01"/>
    <s v="Roman Catholic"/>
    <s v="2002"/>
    <s v="2002"/>
    <s v="B1204C3"/>
    <s v="Males 2002"/>
    <s v="Number"/>
    <n v="436002"/>
  </r>
  <r>
    <s v="06"/>
    <s v="Aggregate Town Area"/>
    <s v="IE21"/>
    <s v="Dublin"/>
    <s v="01"/>
    <s v="Roman Catholic"/>
    <s v="2002"/>
    <s v="2002"/>
    <s v="B1204C4"/>
    <s v="Females 2002"/>
    <s v="Number"/>
    <n v="484329"/>
  </r>
  <r>
    <s v="06"/>
    <s v="Aggregate Town Area"/>
    <s v="IE21"/>
    <s v="Dublin"/>
    <s v="01"/>
    <s v="Roman Catholic"/>
    <s v="2002"/>
    <s v="2002"/>
    <s v="B1204C5"/>
    <s v="Actual change since previous census"/>
    <s v="Number"/>
    <n v="32024"/>
  </r>
  <r>
    <s v="06"/>
    <s v="Aggregate Town Area"/>
    <s v="IE21"/>
    <s v="Dublin"/>
    <s v="01"/>
    <s v="Roman Catholic"/>
    <s v="2002"/>
    <s v="2002"/>
    <s v="B1204C6"/>
    <s v="Percentage change since previous census"/>
    <s v="%"/>
    <n v="3.6"/>
  </r>
  <r>
    <s v="06"/>
    <s v="Aggregate Town Area"/>
    <s v="IE21"/>
    <s v="Dublin"/>
    <s v="07"/>
    <s v="Muslim (Islamic)"/>
    <s v="2002"/>
    <s v="2002"/>
    <s v="B1204C1"/>
    <s v="Population 1991"/>
    <s v="Number"/>
    <n v="2295"/>
  </r>
  <r>
    <s v="06"/>
    <s v="Aggregate Town Area"/>
    <s v="IE21"/>
    <s v="Dublin"/>
    <s v="07"/>
    <s v="Muslim (Islamic)"/>
    <s v="2002"/>
    <s v="2002"/>
    <s v="B1204C2"/>
    <s v="Population 2002"/>
    <s v="Number"/>
    <n v="10084"/>
  </r>
  <r>
    <s v="06"/>
    <s v="Aggregate Town Area"/>
    <s v="IE21"/>
    <s v="Dublin"/>
    <s v="07"/>
    <s v="Muslim (Islamic)"/>
    <s v="2002"/>
    <s v="2002"/>
    <s v="B1204C3"/>
    <s v="Males 2002"/>
    <s v="Number"/>
    <n v="6051"/>
  </r>
  <r>
    <s v="06"/>
    <s v="Aggregate Town Area"/>
    <s v="IE21"/>
    <s v="Dublin"/>
    <s v="07"/>
    <s v="Muslim (Islamic)"/>
    <s v="2002"/>
    <s v="2002"/>
    <s v="B1204C4"/>
    <s v="Females 2002"/>
    <s v="Number"/>
    <n v="4033"/>
  </r>
  <r>
    <s v="06"/>
    <s v="Aggregate Town Area"/>
    <s v="IE21"/>
    <s v="Dublin"/>
    <s v="07"/>
    <s v="Muslim (Islamic)"/>
    <s v="2002"/>
    <s v="2002"/>
    <s v="B1204C5"/>
    <s v="Actual change since previous census"/>
    <s v="Number"/>
    <n v="7789"/>
  </r>
  <r>
    <s v="06"/>
    <s v="Aggregate Town Area"/>
    <s v="IE21"/>
    <s v="Dublin"/>
    <s v="07"/>
    <s v="Muslim (Islamic)"/>
    <s v="2002"/>
    <s v="2002"/>
    <s v="B1204C6"/>
    <s v="Percentage change since previous census"/>
    <s v="%"/>
    <n v="339.4"/>
  </r>
  <r>
    <s v="06"/>
    <s v="Aggregate Town Area"/>
    <s v="IE21"/>
    <s v="Dublin"/>
    <s v="03"/>
    <s v="Church of Ireland (incl. Protestant)"/>
    <s v="2002"/>
    <s v="2002"/>
    <s v="B1204C1"/>
    <s v="Population 1991"/>
    <s v="Number"/>
    <n v="27207"/>
  </r>
  <r>
    <s v="06"/>
    <s v="Aggregate Town Area"/>
    <s v="IE21"/>
    <s v="Dublin"/>
    <s v="03"/>
    <s v="Church of Ireland (incl. Protestant)"/>
    <s v="2002"/>
    <s v="2002"/>
    <s v="B1204C2"/>
    <s v="Population 2002"/>
    <s v="Number"/>
    <n v="32722"/>
  </r>
  <r>
    <s v="06"/>
    <s v="Aggregate Town Area"/>
    <s v="IE21"/>
    <s v="Dublin"/>
    <s v="03"/>
    <s v="Church of Ireland (incl. Protestant)"/>
    <s v="2002"/>
    <s v="2002"/>
    <s v="B1204C3"/>
    <s v="Males 2002"/>
    <s v="Number"/>
    <n v="15398"/>
  </r>
  <r>
    <s v="06"/>
    <s v="Aggregate Town Area"/>
    <s v="IE21"/>
    <s v="Dublin"/>
    <s v="03"/>
    <s v="Church of Ireland (incl. Protestant)"/>
    <s v="2002"/>
    <s v="2002"/>
    <s v="B1204C4"/>
    <s v="Females 2002"/>
    <s v="Number"/>
    <n v="17324"/>
  </r>
  <r>
    <s v="06"/>
    <s v="Aggregate Town Area"/>
    <s v="IE21"/>
    <s v="Dublin"/>
    <s v="03"/>
    <s v="Church of Ireland (incl. Protestant)"/>
    <s v="2002"/>
    <s v="2002"/>
    <s v="B1204C5"/>
    <s v="Actual change since previous census"/>
    <s v="Number"/>
    <n v="5515"/>
  </r>
  <r>
    <s v="06"/>
    <s v="Aggregate Town Area"/>
    <s v="IE21"/>
    <s v="Dublin"/>
    <s v="03"/>
    <s v="Church of Ireland (incl. Protestant)"/>
    <s v="2002"/>
    <s v="2002"/>
    <s v="B1204C6"/>
    <s v="Percentage change since previous census"/>
    <s v="%"/>
    <n v="20.3"/>
  </r>
  <r>
    <s v="06"/>
    <s v="Aggregate Town Area"/>
    <s v="IE21"/>
    <s v="Dublin"/>
    <s v="10"/>
    <s v="Orthodox (Greek, Coptic, Russian)"/>
    <s v="2002"/>
    <s v="2002"/>
    <s v="B1204C1"/>
    <s v="Population 1991"/>
    <s v="Number"/>
    <n v="182"/>
  </r>
  <r>
    <s v="06"/>
    <s v="Aggregate Town Area"/>
    <s v="IE21"/>
    <s v="Dublin"/>
    <s v="10"/>
    <s v="Orthodox (Greek, Coptic, Russian)"/>
    <s v="2002"/>
    <s v="2002"/>
    <s v="B1204C2"/>
    <s v="Population 2002"/>
    <s v="Number"/>
    <n v="5693"/>
  </r>
  <r>
    <s v="06"/>
    <s v="Aggregate Town Area"/>
    <s v="IE21"/>
    <s v="Dublin"/>
    <s v="10"/>
    <s v="Orthodox (Greek, Coptic, Russian)"/>
    <s v="2002"/>
    <s v="2002"/>
    <s v="B1204C3"/>
    <s v="Males 2002"/>
    <s v="Number"/>
    <n v="2989"/>
  </r>
  <r>
    <s v="06"/>
    <s v="Aggregate Town Area"/>
    <s v="IE21"/>
    <s v="Dublin"/>
    <s v="10"/>
    <s v="Orthodox (Greek, Coptic, Russian)"/>
    <s v="2002"/>
    <s v="2002"/>
    <s v="B1204C4"/>
    <s v="Females 2002"/>
    <s v="Number"/>
    <n v="2704"/>
  </r>
  <r>
    <s v="06"/>
    <s v="Aggregate Town Area"/>
    <s v="IE21"/>
    <s v="Dublin"/>
    <s v="10"/>
    <s v="Orthodox (Greek, Coptic, Russian)"/>
    <s v="2002"/>
    <s v="2002"/>
    <s v="B1204C5"/>
    <s v="Actual change since previous census"/>
    <s v="Number"/>
    <n v="5511"/>
  </r>
  <r>
    <s v="06"/>
    <s v="Aggregate Town Area"/>
    <s v="IE21"/>
    <s v="Dublin"/>
    <s v="10"/>
    <s v="Orthodox (Greek, Coptic, Russian)"/>
    <s v="2002"/>
    <s v="2002"/>
    <s v="B1204C6"/>
    <s v="Percentage change since previous census"/>
    <s v="%"/>
    <n v="3028"/>
  </r>
  <r>
    <s v="06"/>
    <s v="Aggregate Town Area"/>
    <s v="IE21"/>
    <s v="Dublin"/>
    <s v="08"/>
    <s v="Other Christian religion, n.e.s."/>
    <s v="2002"/>
    <s v="2002"/>
    <s v="B1204C1"/>
    <s v="Population 1991"/>
    <s v="Number"/>
    <n v="6791"/>
  </r>
  <r>
    <s v="06"/>
    <s v="Aggregate Town Area"/>
    <s v="IE21"/>
    <s v="Dublin"/>
    <s v="08"/>
    <s v="Other Christian religion, n.e.s."/>
    <s v="2002"/>
    <s v="2002"/>
    <s v="B1204C2"/>
    <s v="Population 2002"/>
    <s v="Number"/>
    <n v="7744"/>
  </r>
  <r>
    <s v="06"/>
    <s v="Aggregate Town Area"/>
    <s v="IE21"/>
    <s v="Dublin"/>
    <s v="08"/>
    <s v="Other Christian religion, n.e.s."/>
    <s v="2002"/>
    <s v="2002"/>
    <s v="B1204C3"/>
    <s v="Males 2002"/>
    <s v="Number"/>
    <n v="3685"/>
  </r>
  <r>
    <s v="06"/>
    <s v="Aggregate Town Area"/>
    <s v="IE21"/>
    <s v="Dublin"/>
    <s v="08"/>
    <s v="Other Christian religion, n.e.s."/>
    <s v="2002"/>
    <s v="2002"/>
    <s v="B1204C4"/>
    <s v="Females 2002"/>
    <s v="Number"/>
    <n v="4059"/>
  </r>
  <r>
    <s v="06"/>
    <s v="Aggregate Town Area"/>
    <s v="IE21"/>
    <s v="Dublin"/>
    <s v="08"/>
    <s v="Other Christian religion, n.e.s."/>
    <s v="2002"/>
    <s v="2002"/>
    <s v="B1204C5"/>
    <s v="Actual change since previous census"/>
    <s v="Number"/>
    <n v="953"/>
  </r>
  <r>
    <s v="06"/>
    <s v="Aggregate Town Area"/>
    <s v="IE21"/>
    <s v="Dublin"/>
    <s v="08"/>
    <s v="Other Christian religion, n.e.s."/>
    <s v="2002"/>
    <s v="2002"/>
    <s v="B1204C6"/>
    <s v="Percentage change since previous census"/>
    <s v="%"/>
    <n v="14"/>
  </r>
  <r>
    <s v="06"/>
    <s v="Aggregate Town Area"/>
    <s v="IE21"/>
    <s v="Dublin"/>
    <s v="09"/>
    <s v="Presbyterian"/>
    <s v="2002"/>
    <s v="2002"/>
    <s v="B1204C1"/>
    <s v="Population 1991"/>
    <s v="Number"/>
    <n v="2618"/>
  </r>
  <r>
    <s v="06"/>
    <s v="Aggregate Town Area"/>
    <s v="IE21"/>
    <s v="Dublin"/>
    <s v="09"/>
    <s v="Presbyterian"/>
    <s v="2002"/>
    <s v="2002"/>
    <s v="B1204C2"/>
    <s v="Population 2002"/>
    <s v="Number"/>
    <n v="5312"/>
  </r>
  <r>
    <s v="06"/>
    <s v="Aggregate Town Area"/>
    <s v="IE21"/>
    <s v="Dublin"/>
    <s v="09"/>
    <s v="Presbyterian"/>
    <s v="2002"/>
    <s v="2002"/>
    <s v="B1204C3"/>
    <s v="Males 2002"/>
    <s v="Number"/>
    <n v="2572"/>
  </r>
  <r>
    <s v="06"/>
    <s v="Aggregate Town Area"/>
    <s v="IE21"/>
    <s v="Dublin"/>
    <s v="09"/>
    <s v="Presbyterian"/>
    <s v="2002"/>
    <s v="2002"/>
    <s v="B1204C4"/>
    <s v="Females 2002"/>
    <s v="Number"/>
    <n v="2740"/>
  </r>
  <r>
    <s v="06"/>
    <s v="Aggregate Town Area"/>
    <s v="IE21"/>
    <s v="Dublin"/>
    <s v="09"/>
    <s v="Presbyterian"/>
    <s v="2002"/>
    <s v="2002"/>
    <s v="B1204C5"/>
    <s v="Actual change since previous census"/>
    <s v="Number"/>
    <n v="2694"/>
  </r>
  <r>
    <s v="06"/>
    <s v="Aggregate Town Area"/>
    <s v="IE21"/>
    <s v="Dublin"/>
    <s v="09"/>
    <s v="Presbyterian"/>
    <s v="2002"/>
    <s v="2002"/>
    <s v="B1204C6"/>
    <s v="Percentage change since previous census"/>
    <s v="%"/>
    <n v="102.9"/>
  </r>
  <r>
    <s v="06"/>
    <s v="Aggregate Town Area"/>
    <s v="IE21"/>
    <s v="Dublin"/>
    <s v="11"/>
    <s v="Methodist, Wesleyan"/>
    <s v="2002"/>
    <s v="2002"/>
    <s v="B1204C1"/>
    <s v="Population 1991"/>
    <s v="Number"/>
    <n v="1853"/>
  </r>
  <r>
    <s v="06"/>
    <s v="Aggregate Town Area"/>
    <s v="IE21"/>
    <s v="Dublin"/>
    <s v="11"/>
    <s v="Methodist, Wesleyan"/>
    <s v="2002"/>
    <s v="2002"/>
    <s v="B1204C2"/>
    <s v="Population 2002"/>
    <s v="Number"/>
    <n v="3434"/>
  </r>
  <r>
    <s v="06"/>
    <s v="Aggregate Town Area"/>
    <s v="IE21"/>
    <s v="Dublin"/>
    <s v="11"/>
    <s v="Methodist, Wesleyan"/>
    <s v="2002"/>
    <s v="2002"/>
    <s v="B1204C3"/>
    <s v="Males 2002"/>
    <s v="Number"/>
    <n v="1686"/>
  </r>
  <r>
    <s v="06"/>
    <s v="Aggregate Town Area"/>
    <s v="IE21"/>
    <s v="Dublin"/>
    <s v="11"/>
    <s v="Methodist, Wesleyan"/>
    <s v="2002"/>
    <s v="2002"/>
    <s v="B1204C4"/>
    <s v="Females 2002"/>
    <s v="Number"/>
    <n v="1748"/>
  </r>
  <r>
    <s v="06"/>
    <s v="Aggregate Town Area"/>
    <s v="IE21"/>
    <s v="Dublin"/>
    <s v="11"/>
    <s v="Methodist, Wesleyan"/>
    <s v="2002"/>
    <s v="2002"/>
    <s v="B1204C5"/>
    <s v="Actual change since previous census"/>
    <s v="Number"/>
    <n v="1581"/>
  </r>
  <r>
    <s v="06"/>
    <s v="Aggregate Town Area"/>
    <s v="IE21"/>
    <s v="Dublin"/>
    <s v="11"/>
    <s v="Methodist, Wesleyan"/>
    <s v="2002"/>
    <s v="2002"/>
    <s v="B1204C6"/>
    <s v="Percentage change since previous census"/>
    <s v="%"/>
    <n v="85.3"/>
  </r>
  <r>
    <s v="06"/>
    <s v="Aggregate Town Area"/>
    <s v="IE21"/>
    <s v="Dublin"/>
    <s v="02"/>
    <s v="Other stated religions (1)"/>
    <s v="2002"/>
    <s v="2002"/>
    <s v="B1204C1"/>
    <s v="Population 1991"/>
    <s v="Number"/>
    <n v="9326"/>
  </r>
  <r>
    <s v="06"/>
    <s v="Aggregate Town Area"/>
    <s v="IE21"/>
    <s v="Dublin"/>
    <s v="02"/>
    <s v="Other stated religions (1)"/>
    <s v="2002"/>
    <s v="2002"/>
    <s v="B1204C2"/>
    <s v="Population 2002"/>
    <s v="Number"/>
    <n v="16545"/>
  </r>
  <r>
    <s v="06"/>
    <s v="Aggregate Town Area"/>
    <s v="IE21"/>
    <s v="Dublin"/>
    <s v="02"/>
    <s v="Other stated religions (1)"/>
    <s v="2002"/>
    <s v="2002"/>
    <s v="B1204C3"/>
    <s v="Males 2002"/>
    <s v="Number"/>
    <n v="8467"/>
  </r>
  <r>
    <s v="06"/>
    <s v="Aggregate Town Area"/>
    <s v="IE21"/>
    <s v="Dublin"/>
    <s v="02"/>
    <s v="Other stated religions (1)"/>
    <s v="2002"/>
    <s v="2002"/>
    <s v="B1204C4"/>
    <s v="Females 2002"/>
    <s v="Number"/>
    <n v="8078"/>
  </r>
  <r>
    <s v="06"/>
    <s v="Aggregate Town Area"/>
    <s v="IE21"/>
    <s v="Dublin"/>
    <s v="02"/>
    <s v="Other stated religions (1)"/>
    <s v="2002"/>
    <s v="2002"/>
    <s v="B1204C5"/>
    <s v="Actual change since previous census"/>
    <s v="Number"/>
    <n v="7219"/>
  </r>
  <r>
    <s v="06"/>
    <s v="Aggregate Town Area"/>
    <s v="IE21"/>
    <s v="Dublin"/>
    <s v="02"/>
    <s v="Other stated religions (1)"/>
    <s v="2002"/>
    <s v="2002"/>
    <s v="B1204C6"/>
    <s v="Percentage change since previous census"/>
    <s v="%"/>
    <n v="77.4"/>
  </r>
  <r>
    <s v="06"/>
    <s v="Aggregate Town Area"/>
    <s v="IE21"/>
    <s v="Dublin"/>
    <s v="35"/>
    <s v="No religion"/>
    <s v="2002"/>
    <s v="2002"/>
    <s v="B1204C1"/>
    <s v="Population 1991"/>
    <s v="Number"/>
    <n v="32597"/>
  </r>
  <r>
    <s v="06"/>
    <s v="Aggregate Town Area"/>
    <s v="IE21"/>
    <s v="Dublin"/>
    <s v="35"/>
    <s v="No religion"/>
    <s v="2002"/>
    <s v="2002"/>
    <s v="B1204C2"/>
    <s v="Population 2002"/>
    <s v="Number"/>
    <n v="61599"/>
  </r>
  <r>
    <s v="06"/>
    <s v="Aggregate Town Area"/>
    <s v="IE21"/>
    <s v="Dublin"/>
    <s v="35"/>
    <s v="No religion"/>
    <s v="2002"/>
    <s v="2002"/>
    <s v="B1204C3"/>
    <s v="Males 2002"/>
    <s v="Number"/>
    <n v="36482"/>
  </r>
  <r>
    <s v="06"/>
    <s v="Aggregate Town Area"/>
    <s v="IE21"/>
    <s v="Dublin"/>
    <s v="35"/>
    <s v="No religion"/>
    <s v="2002"/>
    <s v="2002"/>
    <s v="B1204C4"/>
    <s v="Females 2002"/>
    <s v="Number"/>
    <n v="25117"/>
  </r>
  <r>
    <s v="06"/>
    <s v="Aggregate Town Area"/>
    <s v="IE21"/>
    <s v="Dublin"/>
    <s v="35"/>
    <s v="No religion"/>
    <s v="2002"/>
    <s v="2002"/>
    <s v="B1204C5"/>
    <s v="Actual change since previous census"/>
    <s v="Number"/>
    <n v="29002"/>
  </r>
  <r>
    <s v="06"/>
    <s v="Aggregate Town Area"/>
    <s v="IE21"/>
    <s v="Dublin"/>
    <s v="35"/>
    <s v="No religion"/>
    <s v="2002"/>
    <s v="2002"/>
    <s v="B1204C6"/>
    <s v="Percentage change since previous census"/>
    <s v="%"/>
    <n v="89"/>
  </r>
  <r>
    <s v="06"/>
    <s v="Aggregate Town Area"/>
    <s v="IE21"/>
    <s v="Dublin"/>
    <s v="36"/>
    <s v="Not stated"/>
    <s v="2002"/>
    <s v="2002"/>
    <s v="B1204C1"/>
    <s v="Population 1991"/>
    <s v="Number"/>
    <n v="27524"/>
  </r>
  <r>
    <s v="06"/>
    <s v="Aggregate Town Area"/>
    <s v="IE21"/>
    <s v="Dublin"/>
    <s v="36"/>
    <s v="Not stated"/>
    <s v="2002"/>
    <s v="2002"/>
    <s v="B1204C2"/>
    <s v="Population 2002"/>
    <s v="Number"/>
    <n v="32333"/>
  </r>
  <r>
    <s v="06"/>
    <s v="Aggregate Town Area"/>
    <s v="IE21"/>
    <s v="Dublin"/>
    <s v="36"/>
    <s v="Not stated"/>
    <s v="2002"/>
    <s v="2002"/>
    <s v="B1204C3"/>
    <s v="Males 2002"/>
    <s v="Number"/>
    <n v="17144"/>
  </r>
  <r>
    <s v="06"/>
    <s v="Aggregate Town Area"/>
    <s v="IE21"/>
    <s v="Dublin"/>
    <s v="36"/>
    <s v="Not stated"/>
    <s v="2002"/>
    <s v="2002"/>
    <s v="B1204C4"/>
    <s v="Females 2002"/>
    <s v="Number"/>
    <n v="15189"/>
  </r>
  <r>
    <s v="06"/>
    <s v="Aggregate Town Area"/>
    <s v="IE21"/>
    <s v="Dublin"/>
    <s v="36"/>
    <s v="Not stated"/>
    <s v="2002"/>
    <s v="2002"/>
    <s v="B1204C5"/>
    <s v="Actual change since previous census"/>
    <s v="Number"/>
    <n v="4809"/>
  </r>
  <r>
    <s v="06"/>
    <s v="Aggregate Town Area"/>
    <s v="IE21"/>
    <s v="Dublin"/>
    <s v="36"/>
    <s v="Not stated"/>
    <s v="2002"/>
    <s v="2002"/>
    <s v="B1204C6"/>
    <s v="Percentage change since previous census"/>
    <s v="%"/>
    <n v="17.5"/>
  </r>
  <r>
    <s v="06"/>
    <s v="Aggregate Town Area"/>
    <s v="IE21"/>
    <s v="Dublin"/>
    <s v="-"/>
    <s v="All religions"/>
    <s v="2002"/>
    <s v="2002"/>
    <s v="B1204C1"/>
    <s v="Population 1991"/>
    <s v="Number"/>
    <n v="998700"/>
  </r>
  <r>
    <s v="06"/>
    <s v="Aggregate Town Area"/>
    <s v="IE21"/>
    <s v="Dublin"/>
    <s v="-"/>
    <s v="All religions"/>
    <s v="2002"/>
    <s v="2002"/>
    <s v="B1204C2"/>
    <s v="Population 2002"/>
    <s v="Number"/>
    <n v="1095797"/>
  </r>
  <r>
    <s v="06"/>
    <s v="Aggregate Town Area"/>
    <s v="IE21"/>
    <s v="Dublin"/>
    <s v="-"/>
    <s v="All religions"/>
    <s v="2002"/>
    <s v="2002"/>
    <s v="B1204C3"/>
    <s v="Males 2002"/>
    <s v="Number"/>
    <n v="530476"/>
  </r>
  <r>
    <s v="06"/>
    <s v="Aggregate Town Area"/>
    <s v="IE21"/>
    <s v="Dublin"/>
    <s v="-"/>
    <s v="All religions"/>
    <s v="2002"/>
    <s v="2002"/>
    <s v="B1204C4"/>
    <s v="Females 2002"/>
    <s v="Number"/>
    <n v="565321"/>
  </r>
  <r>
    <s v="06"/>
    <s v="Aggregate Town Area"/>
    <s v="IE21"/>
    <s v="Dublin"/>
    <s v="-"/>
    <s v="All religions"/>
    <s v="2002"/>
    <s v="2002"/>
    <s v="B1204C5"/>
    <s v="Actual change since previous census"/>
    <s v="Number"/>
    <n v="97097"/>
  </r>
  <r>
    <s v="06"/>
    <s v="Aggregate Town Area"/>
    <s v="IE21"/>
    <s v="Dublin"/>
    <s v="-"/>
    <s v="All religions"/>
    <s v="2002"/>
    <s v="2002"/>
    <s v="B1204C6"/>
    <s v="Percentage change since previous census"/>
    <s v="%"/>
    <n v="9.7"/>
  </r>
  <r>
    <s v="06"/>
    <s v="Aggregate Town Area"/>
    <s v="IE22"/>
    <s v="Mid-East"/>
    <s v="01"/>
    <s v="Roman Catholic"/>
    <s v="2002"/>
    <s v="2002"/>
    <s v="B1204C1"/>
    <s v="Population 1991"/>
    <s v="Number"/>
    <n v="143804"/>
  </r>
  <r>
    <s v="06"/>
    <s v="Aggregate Town Area"/>
    <s v="IE22"/>
    <s v="Mid-East"/>
    <s v="01"/>
    <s v="Roman Catholic"/>
    <s v="2002"/>
    <s v="2002"/>
    <s v="B1204C2"/>
    <s v="Population 2002"/>
    <s v="Number"/>
    <n v="206612"/>
  </r>
  <r>
    <s v="06"/>
    <s v="Aggregate Town Area"/>
    <s v="IE22"/>
    <s v="Mid-East"/>
    <s v="01"/>
    <s v="Roman Catholic"/>
    <s v="2002"/>
    <s v="2002"/>
    <s v="B1204C3"/>
    <s v="Males 2002"/>
    <s v="Number"/>
    <n v="100885"/>
  </r>
  <r>
    <s v="06"/>
    <s v="Aggregate Town Area"/>
    <s v="IE22"/>
    <s v="Mid-East"/>
    <s v="01"/>
    <s v="Roman Catholic"/>
    <s v="2002"/>
    <s v="2002"/>
    <s v="B1204C4"/>
    <s v="Females 2002"/>
    <s v="Number"/>
    <n v="105727"/>
  </r>
  <r>
    <s v="06"/>
    <s v="Aggregate Town Area"/>
    <s v="IE22"/>
    <s v="Mid-East"/>
    <s v="01"/>
    <s v="Roman Catholic"/>
    <s v="2002"/>
    <s v="2002"/>
    <s v="B1204C5"/>
    <s v="Actual change since previous census"/>
    <s v="Number"/>
    <n v="62808"/>
  </r>
  <r>
    <s v="06"/>
    <s v="Aggregate Town Area"/>
    <s v="IE22"/>
    <s v="Mid-East"/>
    <s v="01"/>
    <s v="Roman Catholic"/>
    <s v="2002"/>
    <s v="2002"/>
    <s v="B1204C6"/>
    <s v="Percentage change since previous census"/>
    <s v="%"/>
    <n v="43.7"/>
  </r>
  <r>
    <s v="06"/>
    <s v="Aggregate Town Area"/>
    <s v="IE22"/>
    <s v="Mid-East"/>
    <s v="07"/>
    <s v="Muslim (Islamic)"/>
    <s v="2002"/>
    <s v="2002"/>
    <s v="B1204C1"/>
    <s v="Population 1991"/>
    <s v="Number"/>
    <n v="116"/>
  </r>
  <r>
    <s v="06"/>
    <s v="Aggregate Town Area"/>
    <s v="IE22"/>
    <s v="Mid-East"/>
    <s v="07"/>
    <s v="Muslim (Islamic)"/>
    <s v="2002"/>
    <s v="2002"/>
    <s v="B1204C2"/>
    <s v="Population 2002"/>
    <s v="Number"/>
    <n v="851"/>
  </r>
  <r>
    <s v="06"/>
    <s v="Aggregate Town Area"/>
    <s v="IE22"/>
    <s v="Mid-East"/>
    <s v="07"/>
    <s v="Muslim (Islamic)"/>
    <s v="2002"/>
    <s v="2002"/>
    <s v="B1204C3"/>
    <s v="Males 2002"/>
    <s v="Number"/>
    <n v="537"/>
  </r>
  <r>
    <s v="06"/>
    <s v="Aggregate Town Area"/>
    <s v="IE22"/>
    <s v="Mid-East"/>
    <s v="07"/>
    <s v="Muslim (Islamic)"/>
    <s v="2002"/>
    <s v="2002"/>
    <s v="B1204C4"/>
    <s v="Females 2002"/>
    <s v="Number"/>
    <n v="314"/>
  </r>
  <r>
    <s v="06"/>
    <s v="Aggregate Town Area"/>
    <s v="IE22"/>
    <s v="Mid-East"/>
    <s v="07"/>
    <s v="Muslim (Islamic)"/>
    <s v="2002"/>
    <s v="2002"/>
    <s v="B1204C5"/>
    <s v="Actual change since previous census"/>
    <s v="Number"/>
    <n v="735"/>
  </r>
  <r>
    <s v="06"/>
    <s v="Aggregate Town Area"/>
    <s v="IE22"/>
    <s v="Mid-East"/>
    <s v="07"/>
    <s v="Muslim (Islamic)"/>
    <s v="2002"/>
    <s v="2002"/>
    <s v="B1204C6"/>
    <s v="Percentage change since previous census"/>
    <s v="%"/>
    <n v="633.6"/>
  </r>
  <r>
    <s v="06"/>
    <s v="Aggregate Town Area"/>
    <s v="IE22"/>
    <s v="Mid-East"/>
    <s v="03"/>
    <s v="Church of Ireland (incl. Protestant)"/>
    <s v="2002"/>
    <s v="2002"/>
    <s v="B1204C1"/>
    <s v="Population 1991"/>
    <s v="Number"/>
    <n v="4442"/>
  </r>
  <r>
    <s v="06"/>
    <s v="Aggregate Town Area"/>
    <s v="IE22"/>
    <s v="Mid-East"/>
    <s v="03"/>
    <s v="Church of Ireland (incl. Protestant)"/>
    <s v="2002"/>
    <s v="2002"/>
    <s v="B1204C2"/>
    <s v="Population 2002"/>
    <s v="Number"/>
    <n v="7547"/>
  </r>
  <r>
    <s v="06"/>
    <s v="Aggregate Town Area"/>
    <s v="IE22"/>
    <s v="Mid-East"/>
    <s v="03"/>
    <s v="Church of Ireland (incl. Protestant)"/>
    <s v="2002"/>
    <s v="2002"/>
    <s v="B1204C3"/>
    <s v="Males 2002"/>
    <s v="Number"/>
    <n v="3687"/>
  </r>
  <r>
    <s v="06"/>
    <s v="Aggregate Town Area"/>
    <s v="IE22"/>
    <s v="Mid-East"/>
    <s v="03"/>
    <s v="Church of Ireland (incl. Protestant)"/>
    <s v="2002"/>
    <s v="2002"/>
    <s v="B1204C4"/>
    <s v="Females 2002"/>
    <s v="Number"/>
    <n v="3860"/>
  </r>
  <r>
    <s v="06"/>
    <s v="Aggregate Town Area"/>
    <s v="IE22"/>
    <s v="Mid-East"/>
    <s v="03"/>
    <s v="Church of Ireland (incl. Protestant)"/>
    <s v="2002"/>
    <s v="2002"/>
    <s v="B1204C5"/>
    <s v="Actual change since previous census"/>
    <s v="Number"/>
    <n v="3105"/>
  </r>
  <r>
    <s v="06"/>
    <s v="Aggregate Town Area"/>
    <s v="IE22"/>
    <s v="Mid-East"/>
    <s v="03"/>
    <s v="Church of Ireland (incl. Protestant)"/>
    <s v="2002"/>
    <s v="2002"/>
    <s v="B1204C6"/>
    <s v="Percentage change since previous census"/>
    <s v="%"/>
    <n v="69.9"/>
  </r>
  <r>
    <s v="06"/>
    <s v="Aggregate Town Area"/>
    <s v="IE22"/>
    <s v="Mid-East"/>
    <s v="10"/>
    <s v="Orthodox (Greek, Coptic, Russian)"/>
    <s v="2002"/>
    <s v="2002"/>
    <s v="B1204C1"/>
    <s v="Population 1991"/>
    <s v="Number"/>
    <n v="19"/>
  </r>
  <r>
    <s v="06"/>
    <s v="Aggregate Town Area"/>
    <s v="IE22"/>
    <s v="Mid-East"/>
    <s v="10"/>
    <s v="Orthodox (Greek, Coptic, Russian)"/>
    <s v="2002"/>
    <s v="2002"/>
    <s v="B1204C2"/>
    <s v="Population 2002"/>
    <s v="Number"/>
    <n v="823"/>
  </r>
  <r>
    <s v="06"/>
    <s v="Aggregate Town Area"/>
    <s v="IE22"/>
    <s v="Mid-East"/>
    <s v="10"/>
    <s v="Orthodox (Greek, Coptic, Russian)"/>
    <s v="2002"/>
    <s v="2002"/>
    <s v="B1204C3"/>
    <s v="Males 2002"/>
    <s v="Number"/>
    <n v="431"/>
  </r>
  <r>
    <s v="06"/>
    <s v="Aggregate Town Area"/>
    <s v="IE22"/>
    <s v="Mid-East"/>
    <s v="10"/>
    <s v="Orthodox (Greek, Coptic, Russian)"/>
    <s v="2002"/>
    <s v="2002"/>
    <s v="B1204C4"/>
    <s v="Females 2002"/>
    <s v="Number"/>
    <n v="392"/>
  </r>
  <r>
    <s v="06"/>
    <s v="Aggregate Town Area"/>
    <s v="IE22"/>
    <s v="Mid-East"/>
    <s v="10"/>
    <s v="Orthodox (Greek, Coptic, Russian)"/>
    <s v="2002"/>
    <s v="2002"/>
    <s v="B1204C5"/>
    <s v="Actual change since previous census"/>
    <s v="Number"/>
    <n v="804"/>
  </r>
  <r>
    <s v="06"/>
    <s v="Aggregate Town Area"/>
    <s v="IE22"/>
    <s v="Mid-East"/>
    <s v="10"/>
    <s v="Orthodox (Greek, Coptic, Russian)"/>
    <s v="2002"/>
    <s v="2002"/>
    <s v="B1204C6"/>
    <s v="Percentage change since previous census"/>
    <s v="%"/>
    <n v="4231.6"/>
  </r>
  <r>
    <s v="06"/>
    <s v="Aggregate Town Area"/>
    <s v="IE22"/>
    <s v="Mid-East"/>
    <s v="08"/>
    <s v="Other Christian religion, n.e.s."/>
    <s v="2002"/>
    <s v="2002"/>
    <s v="B1204C1"/>
    <s v="Population 1991"/>
    <s v="Number"/>
    <n v="908"/>
  </r>
  <r>
    <s v="06"/>
    <s v="Aggregate Town Area"/>
    <s v="IE22"/>
    <s v="Mid-East"/>
    <s v="08"/>
    <s v="Other Christian religion, n.e.s."/>
    <s v="2002"/>
    <s v="2002"/>
    <s v="B1204C2"/>
    <s v="Population 2002"/>
    <s v="Number"/>
    <n v="1808"/>
  </r>
  <r>
    <s v="06"/>
    <s v="Aggregate Town Area"/>
    <s v="IE22"/>
    <s v="Mid-East"/>
    <s v="08"/>
    <s v="Other Christian religion, n.e.s."/>
    <s v="2002"/>
    <s v="2002"/>
    <s v="B1204C3"/>
    <s v="Males 2002"/>
    <s v="Number"/>
    <n v="841"/>
  </r>
  <r>
    <s v="06"/>
    <s v="Aggregate Town Area"/>
    <s v="IE22"/>
    <s v="Mid-East"/>
    <s v="08"/>
    <s v="Other Christian religion, n.e.s."/>
    <s v="2002"/>
    <s v="2002"/>
    <s v="B1204C4"/>
    <s v="Females 2002"/>
    <s v="Number"/>
    <n v="967"/>
  </r>
  <r>
    <s v="06"/>
    <s v="Aggregate Town Area"/>
    <s v="IE22"/>
    <s v="Mid-East"/>
    <s v="08"/>
    <s v="Other Christian religion, n.e.s."/>
    <s v="2002"/>
    <s v="2002"/>
    <s v="B1204C5"/>
    <s v="Actual change since previous census"/>
    <s v="Number"/>
    <n v="900"/>
  </r>
  <r>
    <s v="06"/>
    <s v="Aggregate Town Area"/>
    <s v="IE22"/>
    <s v="Mid-East"/>
    <s v="08"/>
    <s v="Other Christian religion, n.e.s."/>
    <s v="2002"/>
    <s v="2002"/>
    <s v="B1204C6"/>
    <s v="Percentage change since previous census"/>
    <s v="%"/>
    <n v="99.1"/>
  </r>
  <r>
    <s v="06"/>
    <s v="Aggregate Town Area"/>
    <s v="IE22"/>
    <s v="Mid-East"/>
    <s v="09"/>
    <s v="Presbyterian"/>
    <s v="2002"/>
    <s v="2002"/>
    <s v="B1204C1"/>
    <s v="Population 1991"/>
    <s v="Number"/>
    <n v="268"/>
  </r>
  <r>
    <s v="06"/>
    <s v="Aggregate Town Area"/>
    <s v="IE22"/>
    <s v="Mid-East"/>
    <s v="09"/>
    <s v="Presbyterian"/>
    <s v="2002"/>
    <s v="2002"/>
    <s v="B1204C2"/>
    <s v="Population 2002"/>
    <s v="Number"/>
    <n v="1008"/>
  </r>
  <r>
    <s v="06"/>
    <s v="Aggregate Town Area"/>
    <s v="IE22"/>
    <s v="Mid-East"/>
    <s v="09"/>
    <s v="Presbyterian"/>
    <s v="2002"/>
    <s v="2002"/>
    <s v="B1204C3"/>
    <s v="Males 2002"/>
    <s v="Number"/>
    <n v="529"/>
  </r>
  <r>
    <s v="06"/>
    <s v="Aggregate Town Area"/>
    <s v="IE22"/>
    <s v="Mid-East"/>
    <s v="09"/>
    <s v="Presbyterian"/>
    <s v="2002"/>
    <s v="2002"/>
    <s v="B1204C4"/>
    <s v="Females 2002"/>
    <s v="Number"/>
    <n v="479"/>
  </r>
  <r>
    <s v="06"/>
    <s v="Aggregate Town Area"/>
    <s v="IE22"/>
    <s v="Mid-East"/>
    <s v="09"/>
    <s v="Presbyterian"/>
    <s v="2002"/>
    <s v="2002"/>
    <s v="B1204C5"/>
    <s v="Actual change since previous census"/>
    <s v="Number"/>
    <n v="740"/>
  </r>
  <r>
    <s v="06"/>
    <s v="Aggregate Town Area"/>
    <s v="IE22"/>
    <s v="Mid-East"/>
    <s v="09"/>
    <s v="Presbyterian"/>
    <s v="2002"/>
    <s v="2002"/>
    <s v="B1204C6"/>
    <s v="Percentage change since previous census"/>
    <s v="%"/>
    <n v="276.1"/>
  </r>
  <r>
    <s v="06"/>
    <s v="Aggregate Town Area"/>
    <s v="IE22"/>
    <s v="Mid-East"/>
    <s v="11"/>
    <s v="Methodist, Wesleyan"/>
    <s v="2002"/>
    <s v="2002"/>
    <s v="B1204C1"/>
    <s v="Population 1991"/>
    <s v="Number"/>
    <n v="248"/>
  </r>
  <r>
    <s v="06"/>
    <s v="Aggregate Town Area"/>
    <s v="IE22"/>
    <s v="Mid-East"/>
    <s v="11"/>
    <s v="Methodist, Wesleyan"/>
    <s v="2002"/>
    <s v="2002"/>
    <s v="B1204C2"/>
    <s v="Population 2002"/>
    <s v="Number"/>
    <n v="764"/>
  </r>
  <r>
    <s v="06"/>
    <s v="Aggregate Town Area"/>
    <s v="IE22"/>
    <s v="Mid-East"/>
    <s v="11"/>
    <s v="Methodist, Wesleyan"/>
    <s v="2002"/>
    <s v="2002"/>
    <s v="B1204C3"/>
    <s v="Males 2002"/>
    <s v="Number"/>
    <n v="379"/>
  </r>
  <r>
    <s v="06"/>
    <s v="Aggregate Town Area"/>
    <s v="IE22"/>
    <s v="Mid-East"/>
    <s v="11"/>
    <s v="Methodist, Wesleyan"/>
    <s v="2002"/>
    <s v="2002"/>
    <s v="B1204C4"/>
    <s v="Females 2002"/>
    <s v="Number"/>
    <n v="385"/>
  </r>
  <r>
    <s v="06"/>
    <s v="Aggregate Town Area"/>
    <s v="IE22"/>
    <s v="Mid-East"/>
    <s v="11"/>
    <s v="Methodist, Wesleyan"/>
    <s v="2002"/>
    <s v="2002"/>
    <s v="B1204C5"/>
    <s v="Actual change since previous census"/>
    <s v="Number"/>
    <n v="516"/>
  </r>
  <r>
    <s v="06"/>
    <s v="Aggregate Town Area"/>
    <s v="IE22"/>
    <s v="Mid-East"/>
    <s v="11"/>
    <s v="Methodist, Wesleyan"/>
    <s v="2002"/>
    <s v="2002"/>
    <s v="B1204C6"/>
    <s v="Percentage change since previous census"/>
    <s v="%"/>
    <n v="208.1"/>
  </r>
  <r>
    <s v="06"/>
    <s v="Aggregate Town Area"/>
    <s v="IE22"/>
    <s v="Mid-East"/>
    <s v="02"/>
    <s v="Other stated religions (1)"/>
    <s v="2002"/>
    <s v="2002"/>
    <s v="B1204C1"/>
    <s v="Population 1991"/>
    <s v="Number"/>
    <n v="1050"/>
  </r>
  <r>
    <s v="06"/>
    <s v="Aggregate Town Area"/>
    <s v="IE22"/>
    <s v="Mid-East"/>
    <s v="02"/>
    <s v="Other stated religions (1)"/>
    <s v="2002"/>
    <s v="2002"/>
    <s v="B1204C2"/>
    <s v="Population 2002"/>
    <s v="Number"/>
    <n v="2678"/>
  </r>
  <r>
    <s v="06"/>
    <s v="Aggregate Town Area"/>
    <s v="IE22"/>
    <s v="Mid-East"/>
    <s v="02"/>
    <s v="Other stated religions (1)"/>
    <s v="2002"/>
    <s v="2002"/>
    <s v="B1204C3"/>
    <s v="Males 2002"/>
    <s v="Number"/>
    <n v="1381"/>
  </r>
  <r>
    <s v="06"/>
    <s v="Aggregate Town Area"/>
    <s v="IE22"/>
    <s v="Mid-East"/>
    <s v="02"/>
    <s v="Other stated religions (1)"/>
    <s v="2002"/>
    <s v="2002"/>
    <s v="B1204C4"/>
    <s v="Females 2002"/>
    <s v="Number"/>
    <n v="1297"/>
  </r>
  <r>
    <s v="06"/>
    <s v="Aggregate Town Area"/>
    <s v="IE22"/>
    <s v="Mid-East"/>
    <s v="02"/>
    <s v="Other stated religions (1)"/>
    <s v="2002"/>
    <s v="2002"/>
    <s v="B1204C5"/>
    <s v="Actual change since previous census"/>
    <s v="Number"/>
    <n v="1628"/>
  </r>
  <r>
    <s v="06"/>
    <s v="Aggregate Town Area"/>
    <s v="IE22"/>
    <s v="Mid-East"/>
    <s v="02"/>
    <s v="Other stated religions (1)"/>
    <s v="2002"/>
    <s v="2002"/>
    <s v="B1204C6"/>
    <s v="Percentage change since previous census"/>
    <s v="%"/>
    <n v="155"/>
  </r>
  <r>
    <s v="06"/>
    <s v="Aggregate Town Area"/>
    <s v="IE22"/>
    <s v="Mid-East"/>
    <s v="35"/>
    <s v="No religion"/>
    <s v="2002"/>
    <s v="2002"/>
    <s v="B1204C1"/>
    <s v="Population 1991"/>
    <s v="Number"/>
    <n v="3519"/>
  </r>
  <r>
    <s v="06"/>
    <s v="Aggregate Town Area"/>
    <s v="IE22"/>
    <s v="Mid-East"/>
    <s v="35"/>
    <s v="No religion"/>
    <s v="2002"/>
    <s v="2002"/>
    <s v="B1204C2"/>
    <s v="Population 2002"/>
    <s v="Number"/>
    <n v="8734"/>
  </r>
  <r>
    <s v="06"/>
    <s v="Aggregate Town Area"/>
    <s v="IE22"/>
    <s v="Mid-East"/>
    <s v="35"/>
    <s v="No religion"/>
    <s v="2002"/>
    <s v="2002"/>
    <s v="B1204C3"/>
    <s v="Males 2002"/>
    <s v="Number"/>
    <n v="5337"/>
  </r>
  <r>
    <s v="06"/>
    <s v="Aggregate Town Area"/>
    <s v="IE22"/>
    <s v="Mid-East"/>
    <s v="35"/>
    <s v="No religion"/>
    <s v="2002"/>
    <s v="2002"/>
    <s v="B1204C4"/>
    <s v="Females 2002"/>
    <s v="Number"/>
    <n v="3397"/>
  </r>
  <r>
    <s v="06"/>
    <s v="Aggregate Town Area"/>
    <s v="IE22"/>
    <s v="Mid-East"/>
    <s v="35"/>
    <s v="No religion"/>
    <s v="2002"/>
    <s v="2002"/>
    <s v="B1204C5"/>
    <s v="Actual change since previous census"/>
    <s v="Number"/>
    <n v="5215"/>
  </r>
  <r>
    <s v="06"/>
    <s v="Aggregate Town Area"/>
    <s v="IE22"/>
    <s v="Mid-East"/>
    <s v="35"/>
    <s v="No religion"/>
    <s v="2002"/>
    <s v="2002"/>
    <s v="B1204C6"/>
    <s v="Percentage change since previous census"/>
    <s v="%"/>
    <n v="148.2"/>
  </r>
  <r>
    <s v="06"/>
    <s v="Aggregate Town Area"/>
    <s v="IE22"/>
    <s v="Mid-East"/>
    <s v="36"/>
    <s v="Not stated"/>
    <s v="2002"/>
    <s v="2002"/>
    <s v="B1204C1"/>
    <s v="Population 1991"/>
    <s v="Number"/>
    <n v="2842"/>
  </r>
  <r>
    <s v="06"/>
    <s v="Aggregate Town Area"/>
    <s v="IE22"/>
    <s v="Mid-East"/>
    <s v="36"/>
    <s v="Not stated"/>
    <s v="2002"/>
    <s v="2002"/>
    <s v="B1204C2"/>
    <s v="Population 2002"/>
    <s v="Number"/>
    <n v="4148"/>
  </r>
  <r>
    <s v="06"/>
    <s v="Aggregate Town Area"/>
    <s v="IE22"/>
    <s v="Mid-East"/>
    <s v="36"/>
    <s v="Not stated"/>
    <s v="2002"/>
    <s v="2002"/>
    <s v="B1204C3"/>
    <s v="Males 2002"/>
    <s v="Number"/>
    <n v="2141"/>
  </r>
  <r>
    <s v="06"/>
    <s v="Aggregate Town Area"/>
    <s v="IE22"/>
    <s v="Mid-East"/>
    <s v="36"/>
    <s v="Not stated"/>
    <s v="2002"/>
    <s v="2002"/>
    <s v="B1204C4"/>
    <s v="Females 2002"/>
    <s v="Number"/>
    <n v="2007"/>
  </r>
  <r>
    <s v="06"/>
    <s v="Aggregate Town Area"/>
    <s v="IE22"/>
    <s v="Mid-East"/>
    <s v="36"/>
    <s v="Not stated"/>
    <s v="2002"/>
    <s v="2002"/>
    <s v="B1204C5"/>
    <s v="Actual change since previous census"/>
    <s v="Number"/>
    <n v="1306"/>
  </r>
  <r>
    <s v="06"/>
    <s v="Aggregate Town Area"/>
    <s v="IE22"/>
    <s v="Mid-East"/>
    <s v="36"/>
    <s v="Not stated"/>
    <s v="2002"/>
    <s v="2002"/>
    <s v="B1204C6"/>
    <s v="Percentage change since previous census"/>
    <s v="%"/>
    <n v="46"/>
  </r>
  <r>
    <s v="06"/>
    <s v="Aggregate Town Area"/>
    <s v="IE22"/>
    <s v="Mid-East"/>
    <s v="-"/>
    <s v="All religions"/>
    <s v="2002"/>
    <s v="2002"/>
    <s v="B1204C1"/>
    <s v="Population 1991"/>
    <s v="Number"/>
    <n v="157216"/>
  </r>
  <r>
    <s v="06"/>
    <s v="Aggregate Town Area"/>
    <s v="IE22"/>
    <s v="Mid-East"/>
    <s v="-"/>
    <s v="All religions"/>
    <s v="2002"/>
    <s v="2002"/>
    <s v="B1204C2"/>
    <s v="Population 2002"/>
    <s v="Number"/>
    <n v="234973"/>
  </r>
  <r>
    <s v="06"/>
    <s v="Aggregate Town Area"/>
    <s v="IE22"/>
    <s v="Mid-East"/>
    <s v="-"/>
    <s v="All religions"/>
    <s v="2002"/>
    <s v="2002"/>
    <s v="B1204C3"/>
    <s v="Males 2002"/>
    <s v="Number"/>
    <n v="116148"/>
  </r>
  <r>
    <s v="06"/>
    <s v="Aggregate Town Area"/>
    <s v="IE22"/>
    <s v="Mid-East"/>
    <s v="-"/>
    <s v="All religions"/>
    <s v="2002"/>
    <s v="2002"/>
    <s v="B1204C4"/>
    <s v="Females 2002"/>
    <s v="Number"/>
    <n v="118825"/>
  </r>
  <r>
    <s v="06"/>
    <s v="Aggregate Town Area"/>
    <s v="IE22"/>
    <s v="Mid-East"/>
    <s v="-"/>
    <s v="All religions"/>
    <s v="2002"/>
    <s v="2002"/>
    <s v="B1204C5"/>
    <s v="Actual change since previous census"/>
    <s v="Number"/>
    <n v="77757"/>
  </r>
  <r>
    <s v="06"/>
    <s v="Aggregate Town Area"/>
    <s v="IE22"/>
    <s v="Mid-East"/>
    <s v="-"/>
    <s v="All religions"/>
    <s v="2002"/>
    <s v="2002"/>
    <s v="B1204C6"/>
    <s v="Percentage change since previous census"/>
    <s v="%"/>
    <n v="49.5"/>
  </r>
  <r>
    <s v="06"/>
    <s v="Aggregate Town Area"/>
    <s v="IE23"/>
    <s v="Mid-West"/>
    <s v="01"/>
    <s v="Roman Catholic"/>
    <s v="2002"/>
    <s v="2002"/>
    <s v="B1204C1"/>
    <s v="Population 1991"/>
    <s v="Number"/>
    <n v="121487"/>
  </r>
  <r>
    <s v="06"/>
    <s v="Aggregate Town Area"/>
    <s v="IE23"/>
    <s v="Mid-West"/>
    <s v="01"/>
    <s v="Roman Catholic"/>
    <s v="2002"/>
    <s v="2002"/>
    <s v="B1204C2"/>
    <s v="Population 2002"/>
    <s v="Number"/>
    <n v="132599"/>
  </r>
  <r>
    <s v="06"/>
    <s v="Aggregate Town Area"/>
    <s v="IE23"/>
    <s v="Mid-West"/>
    <s v="01"/>
    <s v="Roman Catholic"/>
    <s v="2002"/>
    <s v="2002"/>
    <s v="B1204C3"/>
    <s v="Males 2002"/>
    <s v="Number"/>
    <n v="63745"/>
  </r>
  <r>
    <s v="06"/>
    <s v="Aggregate Town Area"/>
    <s v="IE23"/>
    <s v="Mid-West"/>
    <s v="01"/>
    <s v="Roman Catholic"/>
    <s v="2002"/>
    <s v="2002"/>
    <s v="B1204C4"/>
    <s v="Females 2002"/>
    <s v="Number"/>
    <n v="68854"/>
  </r>
  <r>
    <s v="06"/>
    <s v="Aggregate Town Area"/>
    <s v="IE23"/>
    <s v="Mid-West"/>
    <s v="01"/>
    <s v="Roman Catholic"/>
    <s v="2002"/>
    <s v="2002"/>
    <s v="B1204C5"/>
    <s v="Actual change since previous census"/>
    <s v="Number"/>
    <n v="11112"/>
  </r>
  <r>
    <s v="06"/>
    <s v="Aggregate Town Area"/>
    <s v="IE23"/>
    <s v="Mid-West"/>
    <s v="01"/>
    <s v="Roman Catholic"/>
    <s v="2002"/>
    <s v="2002"/>
    <s v="B1204C6"/>
    <s v="Percentage change since previous census"/>
    <s v="%"/>
    <n v="9.1"/>
  </r>
  <r>
    <s v="06"/>
    <s v="Aggregate Town Area"/>
    <s v="IE23"/>
    <s v="Mid-West"/>
    <s v="07"/>
    <s v="Muslim (Islamic)"/>
    <s v="2002"/>
    <s v="2002"/>
    <s v="B1204C1"/>
    <s v="Population 1991"/>
    <s v="Number"/>
    <n v="208"/>
  </r>
  <r>
    <s v="06"/>
    <s v="Aggregate Town Area"/>
    <s v="IE23"/>
    <s v="Mid-West"/>
    <s v="07"/>
    <s v="Muslim (Islamic)"/>
    <s v="2002"/>
    <s v="2002"/>
    <s v="B1204C2"/>
    <s v="Population 2002"/>
    <s v="Number"/>
    <n v="991"/>
  </r>
  <r>
    <s v="06"/>
    <s v="Aggregate Town Area"/>
    <s v="IE23"/>
    <s v="Mid-West"/>
    <s v="07"/>
    <s v="Muslim (Islamic)"/>
    <s v="2002"/>
    <s v="2002"/>
    <s v="B1204C3"/>
    <s v="Males 2002"/>
    <s v="Number"/>
    <n v="634"/>
  </r>
  <r>
    <s v="06"/>
    <s v="Aggregate Town Area"/>
    <s v="IE23"/>
    <s v="Mid-West"/>
    <s v="07"/>
    <s v="Muslim (Islamic)"/>
    <s v="2002"/>
    <s v="2002"/>
    <s v="B1204C4"/>
    <s v="Females 2002"/>
    <s v="Number"/>
    <n v="357"/>
  </r>
  <r>
    <s v="06"/>
    <s v="Aggregate Town Area"/>
    <s v="IE23"/>
    <s v="Mid-West"/>
    <s v="07"/>
    <s v="Muslim (Islamic)"/>
    <s v="2002"/>
    <s v="2002"/>
    <s v="B1204C5"/>
    <s v="Actual change since previous census"/>
    <s v="Number"/>
    <n v="783"/>
  </r>
  <r>
    <s v="06"/>
    <s v="Aggregate Town Area"/>
    <s v="IE23"/>
    <s v="Mid-West"/>
    <s v="07"/>
    <s v="Muslim (Islamic)"/>
    <s v="2002"/>
    <s v="2002"/>
    <s v="B1204C6"/>
    <s v="Percentage change since previous census"/>
    <s v="%"/>
    <n v="376.4"/>
  </r>
  <r>
    <s v="06"/>
    <s v="Aggregate Town Area"/>
    <s v="IE23"/>
    <s v="Mid-West"/>
    <s v="03"/>
    <s v="Church of Ireland (incl. Protestant)"/>
    <s v="2002"/>
    <s v="2002"/>
    <s v="B1204C1"/>
    <s v="Population 1991"/>
    <s v="Number"/>
    <n v="1187"/>
  </r>
  <r>
    <s v="06"/>
    <s v="Aggregate Town Area"/>
    <s v="IE23"/>
    <s v="Mid-West"/>
    <s v="03"/>
    <s v="Church of Ireland (incl. Protestant)"/>
    <s v="2002"/>
    <s v="2002"/>
    <s v="B1204C2"/>
    <s v="Population 2002"/>
    <s v="Number"/>
    <n v="2271"/>
  </r>
  <r>
    <s v="06"/>
    <s v="Aggregate Town Area"/>
    <s v="IE23"/>
    <s v="Mid-West"/>
    <s v="03"/>
    <s v="Church of Ireland (incl. Protestant)"/>
    <s v="2002"/>
    <s v="2002"/>
    <s v="B1204C3"/>
    <s v="Males 2002"/>
    <s v="Number"/>
    <n v="1107"/>
  </r>
  <r>
    <s v="06"/>
    <s v="Aggregate Town Area"/>
    <s v="IE23"/>
    <s v="Mid-West"/>
    <s v="03"/>
    <s v="Church of Ireland (incl. Protestant)"/>
    <s v="2002"/>
    <s v="2002"/>
    <s v="B1204C4"/>
    <s v="Females 2002"/>
    <s v="Number"/>
    <n v="1164"/>
  </r>
  <r>
    <s v="06"/>
    <s v="Aggregate Town Area"/>
    <s v="IE23"/>
    <s v="Mid-West"/>
    <s v="03"/>
    <s v="Church of Ireland (incl. Protestant)"/>
    <s v="2002"/>
    <s v="2002"/>
    <s v="B1204C5"/>
    <s v="Actual change since previous census"/>
    <s v="Number"/>
    <n v="1084"/>
  </r>
  <r>
    <s v="06"/>
    <s v="Aggregate Town Area"/>
    <s v="IE23"/>
    <s v="Mid-West"/>
    <s v="03"/>
    <s v="Church of Ireland (incl. Protestant)"/>
    <s v="2002"/>
    <s v="2002"/>
    <s v="B1204C6"/>
    <s v="Percentage change since previous census"/>
    <s v="%"/>
    <n v="91.3"/>
  </r>
  <r>
    <s v="06"/>
    <s v="Aggregate Town Area"/>
    <s v="IE23"/>
    <s v="Mid-West"/>
    <s v="10"/>
    <s v="Orthodox (Greek, Coptic, Russian)"/>
    <s v="2002"/>
    <s v="2002"/>
    <s v="B1204C1"/>
    <s v="Population 1991"/>
    <s v="Number"/>
    <n v="11"/>
  </r>
  <r>
    <s v="06"/>
    <s v="Aggregate Town Area"/>
    <s v="IE23"/>
    <s v="Mid-West"/>
    <s v="10"/>
    <s v="Orthodox (Greek, Coptic, Russian)"/>
    <s v="2002"/>
    <s v="2002"/>
    <s v="B1204C2"/>
    <s v="Population 2002"/>
    <s v="Number"/>
    <n v="586"/>
  </r>
  <r>
    <s v="06"/>
    <s v="Aggregate Town Area"/>
    <s v="IE23"/>
    <s v="Mid-West"/>
    <s v="10"/>
    <s v="Orthodox (Greek, Coptic, Russian)"/>
    <s v="2002"/>
    <s v="2002"/>
    <s v="B1204C3"/>
    <s v="Males 2002"/>
    <s v="Number"/>
    <n v="334"/>
  </r>
  <r>
    <s v="06"/>
    <s v="Aggregate Town Area"/>
    <s v="IE23"/>
    <s v="Mid-West"/>
    <s v="10"/>
    <s v="Orthodox (Greek, Coptic, Russian)"/>
    <s v="2002"/>
    <s v="2002"/>
    <s v="B1204C4"/>
    <s v="Females 2002"/>
    <s v="Number"/>
    <n v="252"/>
  </r>
  <r>
    <s v="06"/>
    <s v="Aggregate Town Area"/>
    <s v="IE23"/>
    <s v="Mid-West"/>
    <s v="10"/>
    <s v="Orthodox (Greek, Coptic, Russian)"/>
    <s v="2002"/>
    <s v="2002"/>
    <s v="B1204C5"/>
    <s v="Actual change since previous census"/>
    <s v="Number"/>
    <n v="575"/>
  </r>
  <r>
    <s v="06"/>
    <s v="Aggregate Town Area"/>
    <s v="IE23"/>
    <s v="Mid-West"/>
    <s v="10"/>
    <s v="Orthodox (Greek, Coptic, Russian)"/>
    <s v="2002"/>
    <s v="2002"/>
    <s v="B1204C6"/>
    <s v="Percentage change since previous census"/>
    <s v="%"/>
    <n v="5227.3"/>
  </r>
  <r>
    <s v="06"/>
    <s v="Aggregate Town Area"/>
    <s v="IE23"/>
    <s v="Mid-West"/>
    <s v="08"/>
    <s v="Other Christian religion, n.e.s."/>
    <s v="2002"/>
    <s v="2002"/>
    <s v="B1204C1"/>
    <s v="Population 1991"/>
    <s v="Number"/>
    <n v="601"/>
  </r>
  <r>
    <s v="06"/>
    <s v="Aggregate Town Area"/>
    <s v="IE23"/>
    <s v="Mid-West"/>
    <s v="08"/>
    <s v="Other Christian religion, n.e.s."/>
    <s v="2002"/>
    <s v="2002"/>
    <s v="B1204C2"/>
    <s v="Population 2002"/>
    <s v="Number"/>
    <n v="846"/>
  </r>
  <r>
    <s v="06"/>
    <s v="Aggregate Town Area"/>
    <s v="IE23"/>
    <s v="Mid-West"/>
    <s v="08"/>
    <s v="Other Christian religion, n.e.s."/>
    <s v="2002"/>
    <s v="2002"/>
    <s v="B1204C3"/>
    <s v="Males 2002"/>
    <s v="Number"/>
    <n v="381"/>
  </r>
  <r>
    <s v="06"/>
    <s v="Aggregate Town Area"/>
    <s v="IE23"/>
    <s v="Mid-West"/>
    <s v="08"/>
    <s v="Other Christian religion, n.e.s."/>
    <s v="2002"/>
    <s v="2002"/>
    <s v="B1204C4"/>
    <s v="Females 2002"/>
    <s v="Number"/>
    <n v="465"/>
  </r>
  <r>
    <s v="06"/>
    <s v="Aggregate Town Area"/>
    <s v="IE23"/>
    <s v="Mid-West"/>
    <s v="08"/>
    <s v="Other Christian religion, n.e.s."/>
    <s v="2002"/>
    <s v="2002"/>
    <s v="B1204C5"/>
    <s v="Actual change since previous census"/>
    <s v="Number"/>
    <n v="245"/>
  </r>
  <r>
    <s v="06"/>
    <s v="Aggregate Town Area"/>
    <s v="IE23"/>
    <s v="Mid-West"/>
    <s v="08"/>
    <s v="Other Christian religion, n.e.s."/>
    <s v="2002"/>
    <s v="2002"/>
    <s v="B1204C6"/>
    <s v="Percentage change since previous census"/>
    <s v="%"/>
    <n v="40.8"/>
  </r>
  <r>
    <s v="06"/>
    <s v="Aggregate Town Area"/>
    <s v="IE23"/>
    <s v="Mid-West"/>
    <s v="09"/>
    <s v="Presbyterian"/>
    <s v="2002"/>
    <s v="2002"/>
    <s v="B1204C1"/>
    <s v="Population 1991"/>
    <s v="Number"/>
    <n v="84"/>
  </r>
  <r>
    <s v="06"/>
    <s v="Aggregate Town Area"/>
    <s v="IE23"/>
    <s v="Mid-West"/>
    <s v="09"/>
    <s v="Presbyterian"/>
    <s v="2002"/>
    <s v="2002"/>
    <s v="B1204C2"/>
    <s v="Population 2002"/>
    <s v="Number"/>
    <n v="275"/>
  </r>
  <r>
    <s v="06"/>
    <s v="Aggregate Town Area"/>
    <s v="IE23"/>
    <s v="Mid-West"/>
    <s v="09"/>
    <s v="Presbyterian"/>
    <s v="2002"/>
    <s v="2002"/>
    <s v="B1204C3"/>
    <s v="Males 2002"/>
    <s v="Number"/>
    <n v="143"/>
  </r>
  <r>
    <s v="06"/>
    <s v="Aggregate Town Area"/>
    <s v="IE23"/>
    <s v="Mid-West"/>
    <s v="09"/>
    <s v="Presbyterian"/>
    <s v="2002"/>
    <s v="2002"/>
    <s v="B1204C4"/>
    <s v="Females 2002"/>
    <s v="Number"/>
    <n v="132"/>
  </r>
  <r>
    <s v="06"/>
    <s v="Aggregate Town Area"/>
    <s v="IE23"/>
    <s v="Mid-West"/>
    <s v="09"/>
    <s v="Presbyterian"/>
    <s v="2002"/>
    <s v="2002"/>
    <s v="B1204C5"/>
    <s v="Actual change since previous census"/>
    <s v="Number"/>
    <n v="191"/>
  </r>
  <r>
    <s v="06"/>
    <s v="Aggregate Town Area"/>
    <s v="IE23"/>
    <s v="Mid-West"/>
    <s v="09"/>
    <s v="Presbyterian"/>
    <s v="2002"/>
    <s v="2002"/>
    <s v="B1204C6"/>
    <s v="Percentage change since previous census"/>
    <s v="%"/>
    <n v="227.4"/>
  </r>
  <r>
    <s v="06"/>
    <s v="Aggregate Town Area"/>
    <s v="IE23"/>
    <s v="Mid-West"/>
    <s v="11"/>
    <s v="Methodist, Wesleyan"/>
    <s v="2002"/>
    <s v="2002"/>
    <s v="B1204C1"/>
    <s v="Population 1991"/>
    <s v="Number"/>
    <n v="132"/>
  </r>
  <r>
    <s v="06"/>
    <s v="Aggregate Town Area"/>
    <s v="IE23"/>
    <s v="Mid-West"/>
    <s v="11"/>
    <s v="Methodist, Wesleyan"/>
    <s v="2002"/>
    <s v="2002"/>
    <s v="B1204C2"/>
    <s v="Population 2002"/>
    <s v="Number"/>
    <n v="359"/>
  </r>
  <r>
    <s v="06"/>
    <s v="Aggregate Town Area"/>
    <s v="IE23"/>
    <s v="Mid-West"/>
    <s v="11"/>
    <s v="Methodist, Wesleyan"/>
    <s v="2002"/>
    <s v="2002"/>
    <s v="B1204C3"/>
    <s v="Males 2002"/>
    <s v="Number"/>
    <n v="191"/>
  </r>
  <r>
    <s v="06"/>
    <s v="Aggregate Town Area"/>
    <s v="IE23"/>
    <s v="Mid-West"/>
    <s v="11"/>
    <s v="Methodist, Wesleyan"/>
    <s v="2002"/>
    <s v="2002"/>
    <s v="B1204C4"/>
    <s v="Females 2002"/>
    <s v="Number"/>
    <n v="168"/>
  </r>
  <r>
    <s v="06"/>
    <s v="Aggregate Town Area"/>
    <s v="IE23"/>
    <s v="Mid-West"/>
    <s v="11"/>
    <s v="Methodist, Wesleyan"/>
    <s v="2002"/>
    <s v="2002"/>
    <s v="B1204C5"/>
    <s v="Actual change since previous census"/>
    <s v="Number"/>
    <n v="227"/>
  </r>
  <r>
    <s v="06"/>
    <s v="Aggregate Town Area"/>
    <s v="IE23"/>
    <s v="Mid-West"/>
    <s v="11"/>
    <s v="Methodist, Wesleyan"/>
    <s v="2002"/>
    <s v="2002"/>
    <s v="B1204C6"/>
    <s v="Percentage change since previous census"/>
    <s v="%"/>
    <n v="172"/>
  </r>
  <r>
    <s v="06"/>
    <s v="Aggregate Town Area"/>
    <s v="IE23"/>
    <s v="Mid-West"/>
    <s v="02"/>
    <s v="Other stated religions (1)"/>
    <s v="2002"/>
    <s v="2002"/>
    <s v="B1204C1"/>
    <s v="Population 1991"/>
    <s v="Number"/>
    <n v="751"/>
  </r>
  <r>
    <s v="06"/>
    <s v="Aggregate Town Area"/>
    <s v="IE23"/>
    <s v="Mid-West"/>
    <s v="02"/>
    <s v="Other stated religions (1)"/>
    <s v="2002"/>
    <s v="2002"/>
    <s v="B1204C2"/>
    <s v="Population 2002"/>
    <s v="Number"/>
    <n v="1687"/>
  </r>
  <r>
    <s v="06"/>
    <s v="Aggregate Town Area"/>
    <s v="IE23"/>
    <s v="Mid-West"/>
    <s v="02"/>
    <s v="Other stated religions (1)"/>
    <s v="2002"/>
    <s v="2002"/>
    <s v="B1204C3"/>
    <s v="Males 2002"/>
    <s v="Number"/>
    <n v="905"/>
  </r>
  <r>
    <s v="06"/>
    <s v="Aggregate Town Area"/>
    <s v="IE23"/>
    <s v="Mid-West"/>
    <s v="02"/>
    <s v="Other stated religions (1)"/>
    <s v="2002"/>
    <s v="2002"/>
    <s v="B1204C4"/>
    <s v="Females 2002"/>
    <s v="Number"/>
    <n v="782"/>
  </r>
  <r>
    <s v="06"/>
    <s v="Aggregate Town Area"/>
    <s v="IE23"/>
    <s v="Mid-West"/>
    <s v="02"/>
    <s v="Other stated religions (1)"/>
    <s v="2002"/>
    <s v="2002"/>
    <s v="B1204C5"/>
    <s v="Actual change since previous census"/>
    <s v="Number"/>
    <n v="936"/>
  </r>
  <r>
    <s v="06"/>
    <s v="Aggregate Town Area"/>
    <s v="IE23"/>
    <s v="Mid-West"/>
    <s v="02"/>
    <s v="Other stated religions (1)"/>
    <s v="2002"/>
    <s v="2002"/>
    <s v="B1204C6"/>
    <s v="Percentage change since previous census"/>
    <s v="%"/>
    <n v="124.6"/>
  </r>
  <r>
    <s v="06"/>
    <s v="Aggregate Town Area"/>
    <s v="IE23"/>
    <s v="Mid-West"/>
    <s v="35"/>
    <s v="No religion"/>
    <s v="2002"/>
    <s v="2002"/>
    <s v="B1204C1"/>
    <s v="Population 1991"/>
    <s v="Number"/>
    <n v="2186"/>
  </r>
  <r>
    <s v="06"/>
    <s v="Aggregate Town Area"/>
    <s v="IE23"/>
    <s v="Mid-West"/>
    <s v="35"/>
    <s v="No religion"/>
    <s v="2002"/>
    <s v="2002"/>
    <s v="B1204C2"/>
    <s v="Population 2002"/>
    <s v="Number"/>
    <n v="4520"/>
  </r>
  <r>
    <s v="06"/>
    <s v="Aggregate Town Area"/>
    <s v="IE23"/>
    <s v="Mid-West"/>
    <s v="35"/>
    <s v="No religion"/>
    <s v="2002"/>
    <s v="2002"/>
    <s v="B1204C3"/>
    <s v="Males 2002"/>
    <s v="Number"/>
    <n v="2793"/>
  </r>
  <r>
    <s v="06"/>
    <s v="Aggregate Town Area"/>
    <s v="IE23"/>
    <s v="Mid-West"/>
    <s v="35"/>
    <s v="No religion"/>
    <s v="2002"/>
    <s v="2002"/>
    <s v="B1204C4"/>
    <s v="Females 2002"/>
    <s v="Number"/>
    <n v="1727"/>
  </r>
  <r>
    <s v="06"/>
    <s v="Aggregate Town Area"/>
    <s v="IE23"/>
    <s v="Mid-West"/>
    <s v="35"/>
    <s v="No religion"/>
    <s v="2002"/>
    <s v="2002"/>
    <s v="B1204C5"/>
    <s v="Actual change since previous census"/>
    <s v="Number"/>
    <n v="2334"/>
  </r>
  <r>
    <s v="06"/>
    <s v="Aggregate Town Area"/>
    <s v="IE23"/>
    <s v="Mid-West"/>
    <s v="35"/>
    <s v="No religion"/>
    <s v="2002"/>
    <s v="2002"/>
    <s v="B1204C6"/>
    <s v="Percentage change since previous census"/>
    <s v="%"/>
    <n v="106.8"/>
  </r>
  <r>
    <s v="06"/>
    <s v="Aggregate Town Area"/>
    <s v="IE23"/>
    <s v="Mid-West"/>
    <s v="36"/>
    <s v="Not stated"/>
    <s v="2002"/>
    <s v="2002"/>
    <s v="B1204C1"/>
    <s v="Population 1991"/>
    <s v="Number"/>
    <n v="3342"/>
  </r>
  <r>
    <s v="06"/>
    <s v="Aggregate Town Area"/>
    <s v="IE23"/>
    <s v="Mid-West"/>
    <s v="36"/>
    <s v="Not stated"/>
    <s v="2002"/>
    <s v="2002"/>
    <s v="B1204C2"/>
    <s v="Population 2002"/>
    <s v="Number"/>
    <n v="2627"/>
  </r>
  <r>
    <s v="06"/>
    <s v="Aggregate Town Area"/>
    <s v="IE23"/>
    <s v="Mid-West"/>
    <s v="36"/>
    <s v="Not stated"/>
    <s v="2002"/>
    <s v="2002"/>
    <s v="B1204C3"/>
    <s v="Males 2002"/>
    <s v="Number"/>
    <n v="1352"/>
  </r>
  <r>
    <s v="06"/>
    <s v="Aggregate Town Area"/>
    <s v="IE23"/>
    <s v="Mid-West"/>
    <s v="36"/>
    <s v="Not stated"/>
    <s v="2002"/>
    <s v="2002"/>
    <s v="B1204C4"/>
    <s v="Females 2002"/>
    <s v="Number"/>
    <n v="1275"/>
  </r>
  <r>
    <s v="06"/>
    <s v="Aggregate Town Area"/>
    <s v="IE23"/>
    <s v="Mid-West"/>
    <s v="36"/>
    <s v="Not stated"/>
    <s v="2002"/>
    <s v="2002"/>
    <s v="B1204C5"/>
    <s v="Actual change since previous census"/>
    <s v="Number"/>
    <n v="-715"/>
  </r>
  <r>
    <s v="06"/>
    <s v="Aggregate Town Area"/>
    <s v="IE23"/>
    <s v="Mid-West"/>
    <s v="36"/>
    <s v="Not stated"/>
    <s v="2002"/>
    <s v="2002"/>
    <s v="B1204C6"/>
    <s v="Percentage change since previous census"/>
    <s v="%"/>
    <n v="-21.4"/>
  </r>
  <r>
    <s v="06"/>
    <s v="Aggregate Town Area"/>
    <s v="IE23"/>
    <s v="Mid-West"/>
    <s v="-"/>
    <s v="All religions"/>
    <s v="2002"/>
    <s v="2002"/>
    <s v="B1204C1"/>
    <s v="Population 1991"/>
    <s v="Number"/>
    <n v="129989"/>
  </r>
  <r>
    <s v="06"/>
    <s v="Aggregate Town Area"/>
    <s v="IE23"/>
    <s v="Mid-West"/>
    <s v="-"/>
    <s v="All religions"/>
    <s v="2002"/>
    <s v="2002"/>
    <s v="B1204C2"/>
    <s v="Population 2002"/>
    <s v="Number"/>
    <n v="146761"/>
  </r>
  <r>
    <s v="06"/>
    <s v="Aggregate Town Area"/>
    <s v="IE23"/>
    <s v="Mid-West"/>
    <s v="-"/>
    <s v="All religions"/>
    <s v="2002"/>
    <s v="2002"/>
    <s v="B1204C3"/>
    <s v="Males 2002"/>
    <s v="Number"/>
    <n v="71585"/>
  </r>
  <r>
    <s v="06"/>
    <s v="Aggregate Town Area"/>
    <s v="IE23"/>
    <s v="Mid-West"/>
    <s v="-"/>
    <s v="All religions"/>
    <s v="2002"/>
    <s v="2002"/>
    <s v="B1204C4"/>
    <s v="Females 2002"/>
    <s v="Number"/>
    <n v="75176"/>
  </r>
  <r>
    <s v="06"/>
    <s v="Aggregate Town Area"/>
    <s v="IE23"/>
    <s v="Mid-West"/>
    <s v="-"/>
    <s v="All religions"/>
    <s v="2002"/>
    <s v="2002"/>
    <s v="B1204C5"/>
    <s v="Actual change since previous census"/>
    <s v="Number"/>
    <n v="16772"/>
  </r>
  <r>
    <s v="06"/>
    <s v="Aggregate Town Area"/>
    <s v="IE23"/>
    <s v="Mid-West"/>
    <s v="-"/>
    <s v="All religions"/>
    <s v="2002"/>
    <s v="2002"/>
    <s v="B1204C6"/>
    <s v="Percentage change since previous census"/>
    <s v="%"/>
    <n v="12.9"/>
  </r>
  <r>
    <s v="06"/>
    <s v="Aggregate Town Area"/>
    <s v="IE24"/>
    <s v="South-East"/>
    <s v="01"/>
    <s v="Roman Catholic"/>
    <s v="2002"/>
    <s v="2002"/>
    <s v="B1204C1"/>
    <s v="Population 1991"/>
    <s v="Number"/>
    <n v="144620"/>
  </r>
  <r>
    <s v="06"/>
    <s v="Aggregate Town Area"/>
    <s v="IE24"/>
    <s v="South-East"/>
    <s v="01"/>
    <s v="Roman Catholic"/>
    <s v="2002"/>
    <s v="2002"/>
    <s v="B1204C2"/>
    <s v="Population 2002"/>
    <s v="Number"/>
    <n v="162243"/>
  </r>
  <r>
    <s v="06"/>
    <s v="Aggregate Town Area"/>
    <s v="IE24"/>
    <s v="South-East"/>
    <s v="01"/>
    <s v="Roman Catholic"/>
    <s v="2002"/>
    <s v="2002"/>
    <s v="B1204C3"/>
    <s v="Males 2002"/>
    <s v="Number"/>
    <n v="78219"/>
  </r>
  <r>
    <s v="06"/>
    <s v="Aggregate Town Area"/>
    <s v="IE24"/>
    <s v="South-East"/>
    <s v="01"/>
    <s v="Roman Catholic"/>
    <s v="2002"/>
    <s v="2002"/>
    <s v="B1204C4"/>
    <s v="Females 2002"/>
    <s v="Number"/>
    <n v="84024"/>
  </r>
  <r>
    <s v="06"/>
    <s v="Aggregate Town Area"/>
    <s v="IE24"/>
    <s v="South-East"/>
    <s v="01"/>
    <s v="Roman Catholic"/>
    <s v="2002"/>
    <s v="2002"/>
    <s v="B1204C5"/>
    <s v="Actual change since previous census"/>
    <s v="Number"/>
    <n v="17623"/>
  </r>
  <r>
    <s v="06"/>
    <s v="Aggregate Town Area"/>
    <s v="IE24"/>
    <s v="South-East"/>
    <s v="01"/>
    <s v="Roman Catholic"/>
    <s v="2002"/>
    <s v="2002"/>
    <s v="B1204C6"/>
    <s v="Percentage change since previous census"/>
    <s v="%"/>
    <n v="12.2"/>
  </r>
  <r>
    <s v="06"/>
    <s v="Aggregate Town Area"/>
    <s v="IE24"/>
    <s v="South-East"/>
    <s v="07"/>
    <s v="Muslim (Islamic)"/>
    <s v="2002"/>
    <s v="2002"/>
    <s v="B1204C1"/>
    <s v="Population 1991"/>
    <s v="Number"/>
    <n v="144"/>
  </r>
  <r>
    <s v="06"/>
    <s v="Aggregate Town Area"/>
    <s v="IE24"/>
    <s v="South-East"/>
    <s v="07"/>
    <s v="Muslim (Islamic)"/>
    <s v="2002"/>
    <s v="2002"/>
    <s v="B1204C2"/>
    <s v="Population 2002"/>
    <s v="Number"/>
    <n v="1091"/>
  </r>
  <r>
    <s v="06"/>
    <s v="Aggregate Town Area"/>
    <s v="IE24"/>
    <s v="South-East"/>
    <s v="07"/>
    <s v="Muslim (Islamic)"/>
    <s v="2002"/>
    <s v="2002"/>
    <s v="B1204C3"/>
    <s v="Males 2002"/>
    <s v="Number"/>
    <n v="668"/>
  </r>
  <r>
    <s v="06"/>
    <s v="Aggregate Town Area"/>
    <s v="IE24"/>
    <s v="South-East"/>
    <s v="07"/>
    <s v="Muslim (Islamic)"/>
    <s v="2002"/>
    <s v="2002"/>
    <s v="B1204C4"/>
    <s v="Females 2002"/>
    <s v="Number"/>
    <n v="423"/>
  </r>
  <r>
    <s v="06"/>
    <s v="Aggregate Town Area"/>
    <s v="IE24"/>
    <s v="South-East"/>
    <s v="07"/>
    <s v="Muslim (Islamic)"/>
    <s v="2002"/>
    <s v="2002"/>
    <s v="B1204C5"/>
    <s v="Actual change since previous census"/>
    <s v="Number"/>
    <n v="947"/>
  </r>
  <r>
    <s v="06"/>
    <s v="Aggregate Town Area"/>
    <s v="IE24"/>
    <s v="South-East"/>
    <s v="07"/>
    <s v="Muslim (Islamic)"/>
    <s v="2002"/>
    <s v="2002"/>
    <s v="B1204C6"/>
    <s v="Percentage change since previous census"/>
    <s v="%"/>
    <n v="657.6"/>
  </r>
  <r>
    <s v="06"/>
    <s v="Aggregate Town Area"/>
    <s v="IE24"/>
    <s v="South-East"/>
    <s v="03"/>
    <s v="Church of Ireland (incl. Protestant)"/>
    <s v="2002"/>
    <s v="2002"/>
    <s v="B1204C1"/>
    <s v="Population 1991"/>
    <s v="Number"/>
    <n v="2062"/>
  </r>
  <r>
    <s v="06"/>
    <s v="Aggregate Town Area"/>
    <s v="IE24"/>
    <s v="South-East"/>
    <s v="03"/>
    <s v="Church of Ireland (incl. Protestant)"/>
    <s v="2002"/>
    <s v="2002"/>
    <s v="B1204C2"/>
    <s v="Population 2002"/>
    <s v="Number"/>
    <n v="4219"/>
  </r>
  <r>
    <s v="06"/>
    <s v="Aggregate Town Area"/>
    <s v="IE24"/>
    <s v="South-East"/>
    <s v="03"/>
    <s v="Church of Ireland (incl. Protestant)"/>
    <s v="2002"/>
    <s v="2002"/>
    <s v="B1204C3"/>
    <s v="Males 2002"/>
    <s v="Number"/>
    <n v="2092"/>
  </r>
  <r>
    <s v="06"/>
    <s v="Aggregate Town Area"/>
    <s v="IE24"/>
    <s v="South-East"/>
    <s v="03"/>
    <s v="Church of Ireland (incl. Protestant)"/>
    <s v="2002"/>
    <s v="2002"/>
    <s v="B1204C4"/>
    <s v="Females 2002"/>
    <s v="Number"/>
    <n v="2127"/>
  </r>
  <r>
    <s v="06"/>
    <s v="Aggregate Town Area"/>
    <s v="IE24"/>
    <s v="South-East"/>
    <s v="03"/>
    <s v="Church of Ireland (incl. Protestant)"/>
    <s v="2002"/>
    <s v="2002"/>
    <s v="B1204C5"/>
    <s v="Actual change since previous census"/>
    <s v="Number"/>
    <n v="2157"/>
  </r>
  <r>
    <s v="06"/>
    <s v="Aggregate Town Area"/>
    <s v="IE24"/>
    <s v="South-East"/>
    <s v="03"/>
    <s v="Church of Ireland (incl. Protestant)"/>
    <s v="2002"/>
    <s v="2002"/>
    <s v="B1204C6"/>
    <s v="Percentage change since previous census"/>
    <s v="%"/>
    <n v="104.6"/>
  </r>
  <r>
    <s v="06"/>
    <s v="Aggregate Town Area"/>
    <s v="IE24"/>
    <s v="South-East"/>
    <s v="10"/>
    <s v="Orthodox (Greek, Coptic, Russian)"/>
    <s v="2002"/>
    <s v="2002"/>
    <s v="B1204C1"/>
    <s v="Population 1991"/>
    <s v="Number"/>
    <n v="13"/>
  </r>
  <r>
    <s v="06"/>
    <s v="Aggregate Town Area"/>
    <s v="IE24"/>
    <s v="South-East"/>
    <s v="10"/>
    <s v="Orthodox (Greek, Coptic, Russian)"/>
    <s v="2002"/>
    <s v="2002"/>
    <s v="B1204C2"/>
    <s v="Population 2002"/>
    <s v="Number"/>
    <n v="497"/>
  </r>
  <r>
    <s v="06"/>
    <s v="Aggregate Town Area"/>
    <s v="IE24"/>
    <s v="South-East"/>
    <s v="10"/>
    <s v="Orthodox (Greek, Coptic, Russian)"/>
    <s v="2002"/>
    <s v="2002"/>
    <s v="B1204C3"/>
    <s v="Males 2002"/>
    <s v="Number"/>
    <n v="293"/>
  </r>
  <r>
    <s v="06"/>
    <s v="Aggregate Town Area"/>
    <s v="IE24"/>
    <s v="South-East"/>
    <s v="10"/>
    <s v="Orthodox (Greek, Coptic, Russian)"/>
    <s v="2002"/>
    <s v="2002"/>
    <s v="B1204C4"/>
    <s v="Females 2002"/>
    <s v="Number"/>
    <n v="204"/>
  </r>
  <r>
    <s v="06"/>
    <s v="Aggregate Town Area"/>
    <s v="IE24"/>
    <s v="South-East"/>
    <s v="10"/>
    <s v="Orthodox (Greek, Coptic, Russian)"/>
    <s v="2002"/>
    <s v="2002"/>
    <s v="B1204C5"/>
    <s v="Actual change since previous census"/>
    <s v="Number"/>
    <n v="484"/>
  </r>
  <r>
    <s v="06"/>
    <s v="Aggregate Town Area"/>
    <s v="IE24"/>
    <s v="South-East"/>
    <s v="10"/>
    <s v="Orthodox (Greek, Coptic, Russian)"/>
    <s v="2002"/>
    <s v="2002"/>
    <s v="B1204C6"/>
    <s v="Percentage change since previous census"/>
    <s v="%"/>
    <n v="3723.1"/>
  </r>
  <r>
    <s v="06"/>
    <s v="Aggregate Town Area"/>
    <s v="IE24"/>
    <s v="South-East"/>
    <s v="08"/>
    <s v="Other Christian religion, n.e.s."/>
    <s v="2002"/>
    <s v="2002"/>
    <s v="B1204C1"/>
    <s v="Population 1991"/>
    <s v="Number"/>
    <n v="549"/>
  </r>
  <r>
    <s v="06"/>
    <s v="Aggregate Town Area"/>
    <s v="IE24"/>
    <s v="South-East"/>
    <s v="08"/>
    <s v="Other Christian religion, n.e.s."/>
    <s v="2002"/>
    <s v="2002"/>
    <s v="B1204C2"/>
    <s v="Population 2002"/>
    <s v="Number"/>
    <n v="931"/>
  </r>
  <r>
    <s v="06"/>
    <s v="Aggregate Town Area"/>
    <s v="IE24"/>
    <s v="South-East"/>
    <s v="08"/>
    <s v="Other Christian religion, n.e.s."/>
    <s v="2002"/>
    <s v="2002"/>
    <s v="B1204C3"/>
    <s v="Males 2002"/>
    <s v="Number"/>
    <n v="437"/>
  </r>
  <r>
    <s v="06"/>
    <s v="Aggregate Town Area"/>
    <s v="IE24"/>
    <s v="South-East"/>
    <s v="08"/>
    <s v="Other Christian religion, n.e.s."/>
    <s v="2002"/>
    <s v="2002"/>
    <s v="B1204C4"/>
    <s v="Females 2002"/>
    <s v="Number"/>
    <n v="494"/>
  </r>
  <r>
    <s v="06"/>
    <s v="Aggregate Town Area"/>
    <s v="IE24"/>
    <s v="South-East"/>
    <s v="08"/>
    <s v="Other Christian religion, n.e.s."/>
    <s v="2002"/>
    <s v="2002"/>
    <s v="B1204C5"/>
    <s v="Actual change since previous census"/>
    <s v="Number"/>
    <n v="382"/>
  </r>
  <r>
    <s v="06"/>
    <s v="Aggregate Town Area"/>
    <s v="IE24"/>
    <s v="South-East"/>
    <s v="08"/>
    <s v="Other Christian religion, n.e.s."/>
    <s v="2002"/>
    <s v="2002"/>
    <s v="B1204C6"/>
    <s v="Percentage change since previous census"/>
    <s v="%"/>
    <n v="69.6"/>
  </r>
  <r>
    <s v="06"/>
    <s v="Aggregate Town Area"/>
    <s v="IE24"/>
    <s v="South-East"/>
    <s v="09"/>
    <s v="Presbyterian"/>
    <s v="2002"/>
    <s v="2002"/>
    <s v="B1204C1"/>
    <s v="Population 1991"/>
    <s v="Number"/>
    <n v="164"/>
  </r>
  <r>
    <s v="06"/>
    <s v="Aggregate Town Area"/>
    <s v="IE24"/>
    <s v="South-East"/>
    <s v="09"/>
    <s v="Presbyterian"/>
    <s v="2002"/>
    <s v="2002"/>
    <s v="B1204C2"/>
    <s v="Population 2002"/>
    <s v="Number"/>
    <n v="536"/>
  </r>
  <r>
    <s v="06"/>
    <s v="Aggregate Town Area"/>
    <s v="IE24"/>
    <s v="South-East"/>
    <s v="09"/>
    <s v="Presbyterian"/>
    <s v="2002"/>
    <s v="2002"/>
    <s v="B1204C3"/>
    <s v="Males 2002"/>
    <s v="Number"/>
    <n v="275"/>
  </r>
  <r>
    <s v="06"/>
    <s v="Aggregate Town Area"/>
    <s v="IE24"/>
    <s v="South-East"/>
    <s v="09"/>
    <s v="Presbyterian"/>
    <s v="2002"/>
    <s v="2002"/>
    <s v="B1204C4"/>
    <s v="Females 2002"/>
    <s v="Number"/>
    <n v="261"/>
  </r>
  <r>
    <s v="06"/>
    <s v="Aggregate Town Area"/>
    <s v="IE24"/>
    <s v="South-East"/>
    <s v="09"/>
    <s v="Presbyterian"/>
    <s v="2002"/>
    <s v="2002"/>
    <s v="B1204C5"/>
    <s v="Actual change since previous census"/>
    <s v="Number"/>
    <n v="372"/>
  </r>
  <r>
    <s v="06"/>
    <s v="Aggregate Town Area"/>
    <s v="IE24"/>
    <s v="South-East"/>
    <s v="09"/>
    <s v="Presbyterian"/>
    <s v="2002"/>
    <s v="2002"/>
    <s v="B1204C6"/>
    <s v="Percentage change since previous census"/>
    <s v="%"/>
    <n v="226.8"/>
  </r>
  <r>
    <s v="06"/>
    <s v="Aggregate Town Area"/>
    <s v="IE24"/>
    <s v="South-East"/>
    <s v="11"/>
    <s v="Methodist, Wesleyan"/>
    <s v="2002"/>
    <s v="2002"/>
    <s v="B1204C1"/>
    <s v="Population 1991"/>
    <s v="Number"/>
    <n v="94"/>
  </r>
  <r>
    <s v="06"/>
    <s v="Aggregate Town Area"/>
    <s v="IE24"/>
    <s v="South-East"/>
    <s v="11"/>
    <s v="Methodist, Wesleyan"/>
    <s v="2002"/>
    <s v="2002"/>
    <s v="B1204C2"/>
    <s v="Population 2002"/>
    <s v="Number"/>
    <n v="394"/>
  </r>
  <r>
    <s v="06"/>
    <s v="Aggregate Town Area"/>
    <s v="IE24"/>
    <s v="South-East"/>
    <s v="11"/>
    <s v="Methodist, Wesleyan"/>
    <s v="2002"/>
    <s v="2002"/>
    <s v="B1204C3"/>
    <s v="Males 2002"/>
    <s v="Number"/>
    <n v="206"/>
  </r>
  <r>
    <s v="06"/>
    <s v="Aggregate Town Area"/>
    <s v="IE24"/>
    <s v="South-East"/>
    <s v="11"/>
    <s v="Methodist, Wesleyan"/>
    <s v="2002"/>
    <s v="2002"/>
    <s v="B1204C4"/>
    <s v="Females 2002"/>
    <s v="Number"/>
    <n v="188"/>
  </r>
  <r>
    <s v="06"/>
    <s v="Aggregate Town Area"/>
    <s v="IE24"/>
    <s v="South-East"/>
    <s v="11"/>
    <s v="Methodist, Wesleyan"/>
    <s v="2002"/>
    <s v="2002"/>
    <s v="B1204C5"/>
    <s v="Actual change since previous census"/>
    <s v="Number"/>
    <n v="300"/>
  </r>
  <r>
    <s v="06"/>
    <s v="Aggregate Town Area"/>
    <s v="IE24"/>
    <s v="South-East"/>
    <s v="11"/>
    <s v="Methodist, Wesleyan"/>
    <s v="2002"/>
    <s v="2002"/>
    <s v="B1204C6"/>
    <s v="Percentage change since previous census"/>
    <s v="%"/>
    <n v="319.1"/>
  </r>
  <r>
    <s v="06"/>
    <s v="Aggregate Town Area"/>
    <s v="IE24"/>
    <s v="South-East"/>
    <s v="02"/>
    <s v="Other stated religions (1)"/>
    <s v="2002"/>
    <s v="2002"/>
    <s v="B1204C1"/>
    <s v="Population 1991"/>
    <s v="Number"/>
    <n v="746"/>
  </r>
  <r>
    <s v="06"/>
    <s v="Aggregate Town Area"/>
    <s v="IE24"/>
    <s v="South-East"/>
    <s v="02"/>
    <s v="Other stated religions (1)"/>
    <s v="2002"/>
    <s v="2002"/>
    <s v="B1204C2"/>
    <s v="Population 2002"/>
    <s v="Number"/>
    <n v="1750"/>
  </r>
  <r>
    <s v="06"/>
    <s v="Aggregate Town Area"/>
    <s v="IE24"/>
    <s v="South-East"/>
    <s v="02"/>
    <s v="Other stated religions (1)"/>
    <s v="2002"/>
    <s v="2002"/>
    <s v="B1204C3"/>
    <s v="Males 2002"/>
    <s v="Number"/>
    <n v="912"/>
  </r>
  <r>
    <s v="06"/>
    <s v="Aggregate Town Area"/>
    <s v="IE24"/>
    <s v="South-East"/>
    <s v="02"/>
    <s v="Other stated religions (1)"/>
    <s v="2002"/>
    <s v="2002"/>
    <s v="B1204C4"/>
    <s v="Females 2002"/>
    <s v="Number"/>
    <n v="838"/>
  </r>
  <r>
    <s v="06"/>
    <s v="Aggregate Town Area"/>
    <s v="IE24"/>
    <s v="South-East"/>
    <s v="02"/>
    <s v="Other stated religions (1)"/>
    <s v="2002"/>
    <s v="2002"/>
    <s v="B1204C5"/>
    <s v="Actual change since previous census"/>
    <s v="Number"/>
    <n v="1004"/>
  </r>
  <r>
    <s v="06"/>
    <s v="Aggregate Town Area"/>
    <s v="IE24"/>
    <s v="South-East"/>
    <s v="02"/>
    <s v="Other stated religions (1)"/>
    <s v="2002"/>
    <s v="2002"/>
    <s v="B1204C6"/>
    <s v="Percentage change since previous census"/>
    <s v="%"/>
    <n v="134.6"/>
  </r>
  <r>
    <s v="06"/>
    <s v="Aggregate Town Area"/>
    <s v="IE24"/>
    <s v="South-East"/>
    <s v="35"/>
    <s v="No religion"/>
    <s v="2002"/>
    <s v="2002"/>
    <s v="B1204C1"/>
    <s v="Population 1991"/>
    <s v="Number"/>
    <n v="1947"/>
  </r>
  <r>
    <s v="06"/>
    <s v="Aggregate Town Area"/>
    <s v="IE24"/>
    <s v="South-East"/>
    <s v="35"/>
    <s v="No religion"/>
    <s v="2002"/>
    <s v="2002"/>
    <s v="B1204C2"/>
    <s v="Population 2002"/>
    <s v="Number"/>
    <n v="4860"/>
  </r>
  <r>
    <s v="06"/>
    <s v="Aggregate Town Area"/>
    <s v="IE24"/>
    <s v="South-East"/>
    <s v="35"/>
    <s v="No religion"/>
    <s v="2002"/>
    <s v="2002"/>
    <s v="B1204C3"/>
    <s v="Males 2002"/>
    <s v="Number"/>
    <n v="3055"/>
  </r>
  <r>
    <s v="06"/>
    <s v="Aggregate Town Area"/>
    <s v="IE24"/>
    <s v="South-East"/>
    <s v="35"/>
    <s v="No religion"/>
    <s v="2002"/>
    <s v="2002"/>
    <s v="B1204C4"/>
    <s v="Females 2002"/>
    <s v="Number"/>
    <n v="1805"/>
  </r>
  <r>
    <s v="06"/>
    <s v="Aggregate Town Area"/>
    <s v="IE24"/>
    <s v="South-East"/>
    <s v="35"/>
    <s v="No religion"/>
    <s v="2002"/>
    <s v="2002"/>
    <s v="B1204C5"/>
    <s v="Actual change since previous census"/>
    <s v="Number"/>
    <n v="2913"/>
  </r>
  <r>
    <s v="06"/>
    <s v="Aggregate Town Area"/>
    <s v="IE24"/>
    <s v="South-East"/>
    <s v="35"/>
    <s v="No religion"/>
    <s v="2002"/>
    <s v="2002"/>
    <s v="B1204C6"/>
    <s v="Percentage change since previous census"/>
    <s v="%"/>
    <n v="149.6"/>
  </r>
  <r>
    <s v="06"/>
    <s v="Aggregate Town Area"/>
    <s v="IE24"/>
    <s v="South-East"/>
    <s v="36"/>
    <s v="Not stated"/>
    <s v="2002"/>
    <s v="2002"/>
    <s v="B1204C1"/>
    <s v="Population 1991"/>
    <s v="Number"/>
    <n v="4028"/>
  </r>
  <r>
    <s v="06"/>
    <s v="Aggregate Town Area"/>
    <s v="IE24"/>
    <s v="South-East"/>
    <s v="36"/>
    <s v="Not stated"/>
    <s v="2002"/>
    <s v="2002"/>
    <s v="B1204C2"/>
    <s v="Population 2002"/>
    <s v="Number"/>
    <n v="3532"/>
  </r>
  <r>
    <s v="06"/>
    <s v="Aggregate Town Area"/>
    <s v="IE24"/>
    <s v="South-East"/>
    <s v="36"/>
    <s v="Not stated"/>
    <s v="2002"/>
    <s v="2002"/>
    <s v="B1204C3"/>
    <s v="Males 2002"/>
    <s v="Number"/>
    <n v="1884"/>
  </r>
  <r>
    <s v="06"/>
    <s v="Aggregate Town Area"/>
    <s v="IE24"/>
    <s v="South-East"/>
    <s v="36"/>
    <s v="Not stated"/>
    <s v="2002"/>
    <s v="2002"/>
    <s v="B1204C4"/>
    <s v="Females 2002"/>
    <s v="Number"/>
    <n v="1648"/>
  </r>
  <r>
    <s v="06"/>
    <s v="Aggregate Town Area"/>
    <s v="IE24"/>
    <s v="South-East"/>
    <s v="36"/>
    <s v="Not stated"/>
    <s v="2002"/>
    <s v="2002"/>
    <s v="B1204C5"/>
    <s v="Actual change since previous census"/>
    <s v="Number"/>
    <n v="-496"/>
  </r>
  <r>
    <s v="06"/>
    <s v="Aggregate Town Area"/>
    <s v="IE24"/>
    <s v="South-East"/>
    <s v="36"/>
    <s v="Not stated"/>
    <s v="2002"/>
    <s v="2002"/>
    <s v="B1204C6"/>
    <s v="Percentage change since previous census"/>
    <s v="%"/>
    <n v="-12.3"/>
  </r>
  <r>
    <s v="06"/>
    <s v="Aggregate Town Area"/>
    <s v="IE24"/>
    <s v="South-East"/>
    <s v="-"/>
    <s v="All religions"/>
    <s v="2002"/>
    <s v="2002"/>
    <s v="B1204C1"/>
    <s v="Population 1991"/>
    <s v="Number"/>
    <n v="154367"/>
  </r>
  <r>
    <s v="06"/>
    <s v="Aggregate Town Area"/>
    <s v="IE24"/>
    <s v="South-East"/>
    <s v="-"/>
    <s v="All religions"/>
    <s v="2002"/>
    <s v="2002"/>
    <s v="B1204C2"/>
    <s v="Population 2002"/>
    <s v="Number"/>
    <n v="180053"/>
  </r>
  <r>
    <s v="06"/>
    <s v="Aggregate Town Area"/>
    <s v="IE24"/>
    <s v="South-East"/>
    <s v="-"/>
    <s v="All religions"/>
    <s v="2002"/>
    <s v="2002"/>
    <s v="B1204C3"/>
    <s v="Males 2002"/>
    <s v="Number"/>
    <n v="88041"/>
  </r>
  <r>
    <s v="06"/>
    <s v="Aggregate Town Area"/>
    <s v="IE24"/>
    <s v="South-East"/>
    <s v="-"/>
    <s v="All religions"/>
    <s v="2002"/>
    <s v="2002"/>
    <s v="B1204C4"/>
    <s v="Females 2002"/>
    <s v="Number"/>
    <n v="92012"/>
  </r>
  <r>
    <s v="06"/>
    <s v="Aggregate Town Area"/>
    <s v="IE24"/>
    <s v="South-East"/>
    <s v="-"/>
    <s v="All religions"/>
    <s v="2002"/>
    <s v="2002"/>
    <s v="B1204C5"/>
    <s v="Actual change since previous census"/>
    <s v="Number"/>
    <n v="25686"/>
  </r>
  <r>
    <s v="06"/>
    <s v="Aggregate Town Area"/>
    <s v="IE24"/>
    <s v="South-East"/>
    <s v="-"/>
    <s v="All religions"/>
    <s v="2002"/>
    <s v="2002"/>
    <s v="B1204C6"/>
    <s v="Percentage change since previous census"/>
    <s v="%"/>
    <n v="16.6"/>
  </r>
  <r>
    <s v="06"/>
    <s v="Aggregate Town Area"/>
    <s v="IE25"/>
    <s v="South-West"/>
    <s v="01"/>
    <s v="Roman Catholic"/>
    <s v="2002"/>
    <s v="2002"/>
    <s v="B1204C1"/>
    <s v="Population 1991"/>
    <s v="Number"/>
    <n v="257748"/>
  </r>
  <r>
    <s v="06"/>
    <s v="Aggregate Town Area"/>
    <s v="IE25"/>
    <s v="South-West"/>
    <s v="01"/>
    <s v="Roman Catholic"/>
    <s v="2002"/>
    <s v="2002"/>
    <s v="B1204C2"/>
    <s v="Population 2002"/>
    <s v="Number"/>
    <n v="286027"/>
  </r>
  <r>
    <s v="06"/>
    <s v="Aggregate Town Area"/>
    <s v="IE25"/>
    <s v="South-West"/>
    <s v="01"/>
    <s v="Roman Catholic"/>
    <s v="2002"/>
    <s v="2002"/>
    <s v="B1204C3"/>
    <s v="Males 2002"/>
    <s v="Number"/>
    <n v="136784"/>
  </r>
  <r>
    <s v="06"/>
    <s v="Aggregate Town Area"/>
    <s v="IE25"/>
    <s v="South-West"/>
    <s v="01"/>
    <s v="Roman Catholic"/>
    <s v="2002"/>
    <s v="2002"/>
    <s v="B1204C4"/>
    <s v="Females 2002"/>
    <s v="Number"/>
    <n v="149243"/>
  </r>
  <r>
    <s v="06"/>
    <s v="Aggregate Town Area"/>
    <s v="IE25"/>
    <s v="South-West"/>
    <s v="01"/>
    <s v="Roman Catholic"/>
    <s v="2002"/>
    <s v="2002"/>
    <s v="B1204C5"/>
    <s v="Actual change since previous census"/>
    <s v="Number"/>
    <n v="28279"/>
  </r>
  <r>
    <s v="06"/>
    <s v="Aggregate Town Area"/>
    <s v="IE25"/>
    <s v="South-West"/>
    <s v="01"/>
    <s v="Roman Catholic"/>
    <s v="2002"/>
    <s v="2002"/>
    <s v="B1204C6"/>
    <s v="Percentage change since previous census"/>
    <s v="%"/>
    <n v="11"/>
  </r>
  <r>
    <s v="06"/>
    <s v="Aggregate Town Area"/>
    <s v="IE25"/>
    <s v="South-West"/>
    <s v="07"/>
    <s v="Muslim (Islamic)"/>
    <s v="2002"/>
    <s v="2002"/>
    <s v="B1204C1"/>
    <s v="Population 1991"/>
    <s v="Number"/>
    <n v="309"/>
  </r>
  <r>
    <s v="06"/>
    <s v="Aggregate Town Area"/>
    <s v="IE25"/>
    <s v="South-West"/>
    <s v="07"/>
    <s v="Muslim (Islamic)"/>
    <s v="2002"/>
    <s v="2002"/>
    <s v="B1204C2"/>
    <s v="Population 2002"/>
    <s v="Number"/>
    <n v="1755"/>
  </r>
  <r>
    <s v="06"/>
    <s v="Aggregate Town Area"/>
    <s v="IE25"/>
    <s v="South-West"/>
    <s v="07"/>
    <s v="Muslim (Islamic)"/>
    <s v="2002"/>
    <s v="2002"/>
    <s v="B1204C3"/>
    <s v="Males 2002"/>
    <s v="Number"/>
    <n v="1118"/>
  </r>
  <r>
    <s v="06"/>
    <s v="Aggregate Town Area"/>
    <s v="IE25"/>
    <s v="South-West"/>
    <s v="07"/>
    <s v="Muslim (Islamic)"/>
    <s v="2002"/>
    <s v="2002"/>
    <s v="B1204C4"/>
    <s v="Females 2002"/>
    <s v="Number"/>
    <n v="637"/>
  </r>
  <r>
    <s v="06"/>
    <s v="Aggregate Town Area"/>
    <s v="IE25"/>
    <s v="South-West"/>
    <s v="07"/>
    <s v="Muslim (Islamic)"/>
    <s v="2002"/>
    <s v="2002"/>
    <s v="B1204C5"/>
    <s v="Actual change since previous census"/>
    <s v="Number"/>
    <n v="1446"/>
  </r>
  <r>
    <s v="06"/>
    <s v="Aggregate Town Area"/>
    <s v="IE25"/>
    <s v="South-West"/>
    <s v="07"/>
    <s v="Muslim (Islamic)"/>
    <s v="2002"/>
    <s v="2002"/>
    <s v="B1204C6"/>
    <s v="Percentage change since previous census"/>
    <s v="%"/>
    <n v="468"/>
  </r>
  <r>
    <s v="06"/>
    <s v="Aggregate Town Area"/>
    <s v="IE25"/>
    <s v="South-West"/>
    <s v="03"/>
    <s v="Church of Ireland (incl. Protestant)"/>
    <s v="2002"/>
    <s v="2002"/>
    <s v="B1204C1"/>
    <s v="Population 1991"/>
    <s v="Number"/>
    <n v="4136"/>
  </r>
  <r>
    <s v="06"/>
    <s v="Aggregate Town Area"/>
    <s v="IE25"/>
    <s v="South-West"/>
    <s v="03"/>
    <s v="Church of Ireland (incl. Protestant)"/>
    <s v="2002"/>
    <s v="2002"/>
    <s v="B1204C2"/>
    <s v="Population 2002"/>
    <s v="Number"/>
    <n v="6560"/>
  </r>
  <r>
    <s v="06"/>
    <s v="Aggregate Town Area"/>
    <s v="IE25"/>
    <s v="South-West"/>
    <s v="03"/>
    <s v="Church of Ireland (incl. Protestant)"/>
    <s v="2002"/>
    <s v="2002"/>
    <s v="B1204C3"/>
    <s v="Males 2002"/>
    <s v="Number"/>
    <n v="3177"/>
  </r>
  <r>
    <s v="06"/>
    <s v="Aggregate Town Area"/>
    <s v="IE25"/>
    <s v="South-West"/>
    <s v="03"/>
    <s v="Church of Ireland (incl. Protestant)"/>
    <s v="2002"/>
    <s v="2002"/>
    <s v="B1204C4"/>
    <s v="Females 2002"/>
    <s v="Number"/>
    <n v="3383"/>
  </r>
  <r>
    <s v="06"/>
    <s v="Aggregate Town Area"/>
    <s v="IE25"/>
    <s v="South-West"/>
    <s v="03"/>
    <s v="Church of Ireland (incl. Protestant)"/>
    <s v="2002"/>
    <s v="2002"/>
    <s v="B1204C5"/>
    <s v="Actual change since previous census"/>
    <s v="Number"/>
    <n v="2424"/>
  </r>
  <r>
    <s v="06"/>
    <s v="Aggregate Town Area"/>
    <s v="IE25"/>
    <s v="South-West"/>
    <s v="03"/>
    <s v="Church of Ireland (incl. Protestant)"/>
    <s v="2002"/>
    <s v="2002"/>
    <s v="B1204C6"/>
    <s v="Percentage change since previous census"/>
    <s v="%"/>
    <n v="58.6"/>
  </r>
  <r>
    <s v="06"/>
    <s v="Aggregate Town Area"/>
    <s v="IE25"/>
    <s v="South-West"/>
    <s v="10"/>
    <s v="Orthodox (Greek, Coptic, Russian)"/>
    <s v="2002"/>
    <s v="2002"/>
    <s v="B1204C1"/>
    <s v="Population 1991"/>
    <s v="Number"/>
    <n v="23"/>
  </r>
  <r>
    <s v="06"/>
    <s v="Aggregate Town Area"/>
    <s v="IE25"/>
    <s v="South-West"/>
    <s v="10"/>
    <s v="Orthodox (Greek, Coptic, Russian)"/>
    <s v="2002"/>
    <s v="2002"/>
    <s v="B1204C2"/>
    <s v="Population 2002"/>
    <s v="Number"/>
    <n v="694"/>
  </r>
  <r>
    <s v="06"/>
    <s v="Aggregate Town Area"/>
    <s v="IE25"/>
    <s v="South-West"/>
    <s v="10"/>
    <s v="Orthodox (Greek, Coptic, Russian)"/>
    <s v="2002"/>
    <s v="2002"/>
    <s v="B1204C3"/>
    <s v="Males 2002"/>
    <s v="Number"/>
    <n v="374"/>
  </r>
  <r>
    <s v="06"/>
    <s v="Aggregate Town Area"/>
    <s v="IE25"/>
    <s v="South-West"/>
    <s v="10"/>
    <s v="Orthodox (Greek, Coptic, Russian)"/>
    <s v="2002"/>
    <s v="2002"/>
    <s v="B1204C4"/>
    <s v="Females 2002"/>
    <s v="Number"/>
    <n v="320"/>
  </r>
  <r>
    <s v="06"/>
    <s v="Aggregate Town Area"/>
    <s v="IE25"/>
    <s v="South-West"/>
    <s v="10"/>
    <s v="Orthodox (Greek, Coptic, Russian)"/>
    <s v="2002"/>
    <s v="2002"/>
    <s v="B1204C5"/>
    <s v="Actual change since previous census"/>
    <s v="Number"/>
    <n v="671"/>
  </r>
  <r>
    <s v="06"/>
    <s v="Aggregate Town Area"/>
    <s v="IE25"/>
    <s v="South-West"/>
    <s v="10"/>
    <s v="Orthodox (Greek, Coptic, Russian)"/>
    <s v="2002"/>
    <s v="2002"/>
    <s v="B1204C6"/>
    <s v="Percentage change since previous census"/>
    <s v="%"/>
    <n v="2917.4"/>
  </r>
  <r>
    <s v="06"/>
    <s v="Aggregate Town Area"/>
    <s v="IE25"/>
    <s v="South-West"/>
    <s v="08"/>
    <s v="Other Christian religion, n.e.s."/>
    <s v="2002"/>
    <s v="2002"/>
    <s v="B1204C1"/>
    <s v="Population 1991"/>
    <s v="Number"/>
    <n v="1444"/>
  </r>
  <r>
    <s v="06"/>
    <s v="Aggregate Town Area"/>
    <s v="IE25"/>
    <s v="South-West"/>
    <s v="08"/>
    <s v="Other Christian religion, n.e.s."/>
    <s v="2002"/>
    <s v="2002"/>
    <s v="B1204C2"/>
    <s v="Population 2002"/>
    <s v="Number"/>
    <n v="1676"/>
  </r>
  <r>
    <s v="06"/>
    <s v="Aggregate Town Area"/>
    <s v="IE25"/>
    <s v="South-West"/>
    <s v="08"/>
    <s v="Other Christian religion, n.e.s."/>
    <s v="2002"/>
    <s v="2002"/>
    <s v="B1204C3"/>
    <s v="Males 2002"/>
    <s v="Number"/>
    <n v="806"/>
  </r>
  <r>
    <s v="06"/>
    <s v="Aggregate Town Area"/>
    <s v="IE25"/>
    <s v="South-West"/>
    <s v="08"/>
    <s v="Other Christian religion, n.e.s."/>
    <s v="2002"/>
    <s v="2002"/>
    <s v="B1204C4"/>
    <s v="Females 2002"/>
    <s v="Number"/>
    <n v="870"/>
  </r>
  <r>
    <s v="06"/>
    <s v="Aggregate Town Area"/>
    <s v="IE25"/>
    <s v="South-West"/>
    <s v="08"/>
    <s v="Other Christian religion, n.e.s."/>
    <s v="2002"/>
    <s v="2002"/>
    <s v="B1204C5"/>
    <s v="Actual change since previous census"/>
    <s v="Number"/>
    <n v="232"/>
  </r>
  <r>
    <s v="06"/>
    <s v="Aggregate Town Area"/>
    <s v="IE25"/>
    <s v="South-West"/>
    <s v="08"/>
    <s v="Other Christian religion, n.e.s."/>
    <s v="2002"/>
    <s v="2002"/>
    <s v="B1204C6"/>
    <s v="Percentage change since previous census"/>
    <s v="%"/>
    <n v="16.1"/>
  </r>
  <r>
    <s v="06"/>
    <s v="Aggregate Town Area"/>
    <s v="IE25"/>
    <s v="South-West"/>
    <s v="09"/>
    <s v="Presbyterian"/>
    <s v="2002"/>
    <s v="2002"/>
    <s v="B1204C1"/>
    <s v="Population 1991"/>
    <s v="Number"/>
    <n v="169"/>
  </r>
  <r>
    <s v="06"/>
    <s v="Aggregate Town Area"/>
    <s v="IE25"/>
    <s v="South-West"/>
    <s v="09"/>
    <s v="Presbyterian"/>
    <s v="2002"/>
    <s v="2002"/>
    <s v="B1204C2"/>
    <s v="Population 2002"/>
    <s v="Number"/>
    <n v="740"/>
  </r>
  <r>
    <s v="06"/>
    <s v="Aggregate Town Area"/>
    <s v="IE25"/>
    <s v="South-West"/>
    <s v="09"/>
    <s v="Presbyterian"/>
    <s v="2002"/>
    <s v="2002"/>
    <s v="B1204C3"/>
    <s v="Males 2002"/>
    <s v="Number"/>
    <n v="395"/>
  </r>
  <r>
    <s v="06"/>
    <s v="Aggregate Town Area"/>
    <s v="IE25"/>
    <s v="South-West"/>
    <s v="09"/>
    <s v="Presbyterian"/>
    <s v="2002"/>
    <s v="2002"/>
    <s v="B1204C4"/>
    <s v="Females 2002"/>
    <s v="Number"/>
    <n v="345"/>
  </r>
  <r>
    <s v="06"/>
    <s v="Aggregate Town Area"/>
    <s v="IE25"/>
    <s v="South-West"/>
    <s v="09"/>
    <s v="Presbyterian"/>
    <s v="2002"/>
    <s v="2002"/>
    <s v="B1204C5"/>
    <s v="Actual change since previous census"/>
    <s v="Number"/>
    <n v="571"/>
  </r>
  <r>
    <s v="06"/>
    <s v="Aggregate Town Area"/>
    <s v="IE25"/>
    <s v="South-West"/>
    <s v="09"/>
    <s v="Presbyterian"/>
    <s v="2002"/>
    <s v="2002"/>
    <s v="B1204C6"/>
    <s v="Percentage change since previous census"/>
    <s v="%"/>
    <n v="337.9"/>
  </r>
  <r>
    <s v="06"/>
    <s v="Aggregate Town Area"/>
    <s v="IE25"/>
    <s v="South-West"/>
    <s v="11"/>
    <s v="Methodist, Wesleyan"/>
    <s v="2002"/>
    <s v="2002"/>
    <s v="B1204C1"/>
    <s v="Population 1991"/>
    <s v="Number"/>
    <n v="269"/>
  </r>
  <r>
    <s v="06"/>
    <s v="Aggregate Town Area"/>
    <s v="IE25"/>
    <s v="South-West"/>
    <s v="11"/>
    <s v="Methodist, Wesleyan"/>
    <s v="2002"/>
    <s v="2002"/>
    <s v="B1204C2"/>
    <s v="Population 2002"/>
    <s v="Number"/>
    <n v="787"/>
  </r>
  <r>
    <s v="06"/>
    <s v="Aggregate Town Area"/>
    <s v="IE25"/>
    <s v="South-West"/>
    <s v="11"/>
    <s v="Methodist, Wesleyan"/>
    <s v="2002"/>
    <s v="2002"/>
    <s v="B1204C3"/>
    <s v="Males 2002"/>
    <s v="Number"/>
    <n v="366"/>
  </r>
  <r>
    <s v="06"/>
    <s v="Aggregate Town Area"/>
    <s v="IE25"/>
    <s v="South-West"/>
    <s v="11"/>
    <s v="Methodist, Wesleyan"/>
    <s v="2002"/>
    <s v="2002"/>
    <s v="B1204C4"/>
    <s v="Females 2002"/>
    <s v="Number"/>
    <n v="421"/>
  </r>
  <r>
    <s v="06"/>
    <s v="Aggregate Town Area"/>
    <s v="IE25"/>
    <s v="South-West"/>
    <s v="11"/>
    <s v="Methodist, Wesleyan"/>
    <s v="2002"/>
    <s v="2002"/>
    <s v="B1204C5"/>
    <s v="Actual change since previous census"/>
    <s v="Number"/>
    <n v="518"/>
  </r>
  <r>
    <s v="06"/>
    <s v="Aggregate Town Area"/>
    <s v="IE25"/>
    <s v="South-West"/>
    <s v="11"/>
    <s v="Methodist, Wesleyan"/>
    <s v="2002"/>
    <s v="2002"/>
    <s v="B1204C6"/>
    <s v="Percentage change since previous census"/>
    <s v="%"/>
    <n v="192.6"/>
  </r>
  <r>
    <s v="06"/>
    <s v="Aggregate Town Area"/>
    <s v="IE25"/>
    <s v="South-West"/>
    <s v="02"/>
    <s v="Other stated religions (1)"/>
    <s v="2002"/>
    <s v="2002"/>
    <s v="B1204C1"/>
    <s v="Population 1991"/>
    <s v="Number"/>
    <n v="1513"/>
  </r>
  <r>
    <s v="06"/>
    <s v="Aggregate Town Area"/>
    <s v="IE25"/>
    <s v="South-West"/>
    <s v="02"/>
    <s v="Other stated religions (1)"/>
    <s v="2002"/>
    <s v="2002"/>
    <s v="B1204C2"/>
    <s v="Population 2002"/>
    <s v="Number"/>
    <n v="3390"/>
  </r>
  <r>
    <s v="06"/>
    <s v="Aggregate Town Area"/>
    <s v="IE25"/>
    <s v="South-West"/>
    <s v="02"/>
    <s v="Other stated religions (1)"/>
    <s v="2002"/>
    <s v="2002"/>
    <s v="B1204C3"/>
    <s v="Males 2002"/>
    <s v="Number"/>
    <n v="1746"/>
  </r>
  <r>
    <s v="06"/>
    <s v="Aggregate Town Area"/>
    <s v="IE25"/>
    <s v="South-West"/>
    <s v="02"/>
    <s v="Other stated religions (1)"/>
    <s v="2002"/>
    <s v="2002"/>
    <s v="B1204C4"/>
    <s v="Females 2002"/>
    <s v="Number"/>
    <n v="1644"/>
  </r>
  <r>
    <s v="06"/>
    <s v="Aggregate Town Area"/>
    <s v="IE25"/>
    <s v="South-West"/>
    <s v="02"/>
    <s v="Other stated religions (1)"/>
    <s v="2002"/>
    <s v="2002"/>
    <s v="B1204C5"/>
    <s v="Actual change since previous census"/>
    <s v="Number"/>
    <n v="1877"/>
  </r>
  <r>
    <s v="06"/>
    <s v="Aggregate Town Area"/>
    <s v="IE25"/>
    <s v="South-West"/>
    <s v="02"/>
    <s v="Other stated religions (1)"/>
    <s v="2002"/>
    <s v="2002"/>
    <s v="B1204C6"/>
    <s v="Percentage change since previous census"/>
    <s v="%"/>
    <n v="124.1"/>
  </r>
  <r>
    <s v="06"/>
    <s v="Aggregate Town Area"/>
    <s v="IE25"/>
    <s v="South-West"/>
    <s v="35"/>
    <s v="No religion"/>
    <s v="2002"/>
    <s v="2002"/>
    <s v="B1204C1"/>
    <s v="Population 1991"/>
    <s v="Number"/>
    <n v="4961"/>
  </r>
  <r>
    <s v="06"/>
    <s v="Aggregate Town Area"/>
    <s v="IE25"/>
    <s v="South-West"/>
    <s v="35"/>
    <s v="No religion"/>
    <s v="2002"/>
    <s v="2002"/>
    <s v="B1204C2"/>
    <s v="Population 2002"/>
    <s v="Number"/>
    <n v="11490"/>
  </r>
  <r>
    <s v="06"/>
    <s v="Aggregate Town Area"/>
    <s v="IE25"/>
    <s v="South-West"/>
    <s v="35"/>
    <s v="No religion"/>
    <s v="2002"/>
    <s v="2002"/>
    <s v="B1204C3"/>
    <s v="Males 2002"/>
    <s v="Number"/>
    <n v="6913"/>
  </r>
  <r>
    <s v="06"/>
    <s v="Aggregate Town Area"/>
    <s v="IE25"/>
    <s v="South-West"/>
    <s v="35"/>
    <s v="No religion"/>
    <s v="2002"/>
    <s v="2002"/>
    <s v="B1204C4"/>
    <s v="Females 2002"/>
    <s v="Number"/>
    <n v="4577"/>
  </r>
  <r>
    <s v="06"/>
    <s v="Aggregate Town Area"/>
    <s v="IE25"/>
    <s v="South-West"/>
    <s v="35"/>
    <s v="No religion"/>
    <s v="2002"/>
    <s v="2002"/>
    <s v="B1204C5"/>
    <s v="Actual change since previous census"/>
    <s v="Number"/>
    <n v="6529"/>
  </r>
  <r>
    <s v="06"/>
    <s v="Aggregate Town Area"/>
    <s v="IE25"/>
    <s v="South-West"/>
    <s v="35"/>
    <s v="No religion"/>
    <s v="2002"/>
    <s v="2002"/>
    <s v="B1204C6"/>
    <s v="Percentage change since previous census"/>
    <s v="%"/>
    <n v="131.6"/>
  </r>
  <r>
    <s v="06"/>
    <s v="Aggregate Town Area"/>
    <s v="IE25"/>
    <s v="South-West"/>
    <s v="36"/>
    <s v="Not stated"/>
    <s v="2002"/>
    <s v="2002"/>
    <s v="B1204C1"/>
    <s v="Population 1991"/>
    <s v="Number"/>
    <n v="6405"/>
  </r>
  <r>
    <s v="06"/>
    <s v="Aggregate Town Area"/>
    <s v="IE25"/>
    <s v="South-West"/>
    <s v="36"/>
    <s v="Not stated"/>
    <s v="2002"/>
    <s v="2002"/>
    <s v="B1204C2"/>
    <s v="Population 2002"/>
    <s v="Number"/>
    <n v="6863"/>
  </r>
  <r>
    <s v="06"/>
    <s v="Aggregate Town Area"/>
    <s v="IE25"/>
    <s v="South-West"/>
    <s v="36"/>
    <s v="Not stated"/>
    <s v="2002"/>
    <s v="2002"/>
    <s v="B1204C3"/>
    <s v="Males 2002"/>
    <s v="Number"/>
    <n v="3527"/>
  </r>
  <r>
    <s v="06"/>
    <s v="Aggregate Town Area"/>
    <s v="IE25"/>
    <s v="South-West"/>
    <s v="36"/>
    <s v="Not stated"/>
    <s v="2002"/>
    <s v="2002"/>
    <s v="B1204C4"/>
    <s v="Females 2002"/>
    <s v="Number"/>
    <n v="3336"/>
  </r>
  <r>
    <s v="06"/>
    <s v="Aggregate Town Area"/>
    <s v="IE25"/>
    <s v="South-West"/>
    <s v="36"/>
    <s v="Not stated"/>
    <s v="2002"/>
    <s v="2002"/>
    <s v="B1204C5"/>
    <s v="Actual change since previous census"/>
    <s v="Number"/>
    <n v="458"/>
  </r>
  <r>
    <s v="06"/>
    <s v="Aggregate Town Area"/>
    <s v="IE25"/>
    <s v="South-West"/>
    <s v="36"/>
    <s v="Not stated"/>
    <s v="2002"/>
    <s v="2002"/>
    <s v="B1204C6"/>
    <s v="Percentage change since previous census"/>
    <s v="%"/>
    <n v="7.2"/>
  </r>
  <r>
    <s v="06"/>
    <s v="Aggregate Town Area"/>
    <s v="IE25"/>
    <s v="South-West"/>
    <s v="-"/>
    <s v="All religions"/>
    <s v="2002"/>
    <s v="2002"/>
    <s v="B1204C1"/>
    <s v="Population 1991"/>
    <s v="Number"/>
    <n v="276977"/>
  </r>
  <r>
    <s v="06"/>
    <s v="Aggregate Town Area"/>
    <s v="IE25"/>
    <s v="South-West"/>
    <s v="-"/>
    <s v="All religions"/>
    <s v="2002"/>
    <s v="2002"/>
    <s v="B1204C2"/>
    <s v="Population 2002"/>
    <s v="Number"/>
    <n v="319982"/>
  </r>
  <r>
    <s v="06"/>
    <s v="Aggregate Town Area"/>
    <s v="IE25"/>
    <s v="South-West"/>
    <s v="-"/>
    <s v="All religions"/>
    <s v="2002"/>
    <s v="2002"/>
    <s v="B1204C3"/>
    <s v="Males 2002"/>
    <s v="Number"/>
    <n v="155206"/>
  </r>
  <r>
    <s v="06"/>
    <s v="Aggregate Town Area"/>
    <s v="IE25"/>
    <s v="South-West"/>
    <s v="-"/>
    <s v="All religions"/>
    <s v="2002"/>
    <s v="2002"/>
    <s v="B1204C4"/>
    <s v="Females 2002"/>
    <s v="Number"/>
    <n v="164776"/>
  </r>
  <r>
    <s v="06"/>
    <s v="Aggregate Town Area"/>
    <s v="IE25"/>
    <s v="South-West"/>
    <s v="-"/>
    <s v="All religions"/>
    <s v="2002"/>
    <s v="2002"/>
    <s v="B1204C5"/>
    <s v="Actual change since previous census"/>
    <s v="Number"/>
    <n v="43005"/>
  </r>
  <r>
    <s v="06"/>
    <s v="Aggregate Town Area"/>
    <s v="IE25"/>
    <s v="South-West"/>
    <s v="-"/>
    <s v="All religions"/>
    <s v="2002"/>
    <s v="2002"/>
    <s v="B1204C6"/>
    <s v="Percentage change since previous census"/>
    <s v="%"/>
    <n v="15.5"/>
  </r>
  <r>
    <s v="01"/>
    <s v="Aggregate Rural Area"/>
    <s v="-"/>
    <s v="State"/>
    <s v="01"/>
    <s v="Roman Catholic"/>
    <s v="2002"/>
    <s v="2002"/>
    <s v="B1204C1"/>
    <s v="Population 1991"/>
    <s v="Number"/>
    <n v="1398831"/>
  </r>
  <r>
    <s v="01"/>
    <s v="Aggregate Rural Area"/>
    <s v="-"/>
    <s v="State"/>
    <s v="01"/>
    <s v="Roman Catholic"/>
    <s v="2002"/>
    <s v="2002"/>
    <s v="B1204C2"/>
    <s v="Population 2002"/>
    <s v="Number"/>
    <n v="1435648"/>
  </r>
  <r>
    <s v="01"/>
    <s v="Aggregate Rural Area"/>
    <s v="-"/>
    <s v="State"/>
    <s v="01"/>
    <s v="Roman Catholic"/>
    <s v="2002"/>
    <s v="2002"/>
    <s v="B1204C3"/>
    <s v="Males 2002"/>
    <s v="Number"/>
    <n v="734874"/>
  </r>
  <r>
    <s v="01"/>
    <s v="Aggregate Rural Area"/>
    <s v="-"/>
    <s v="State"/>
    <s v="01"/>
    <s v="Roman Catholic"/>
    <s v="2002"/>
    <s v="2002"/>
    <s v="B1204C4"/>
    <s v="Females 2002"/>
    <s v="Number"/>
    <n v="700774"/>
  </r>
  <r>
    <s v="01"/>
    <s v="Aggregate Rural Area"/>
    <s v="-"/>
    <s v="State"/>
    <s v="01"/>
    <s v="Roman Catholic"/>
    <s v="2002"/>
    <s v="2002"/>
    <s v="B1204C5"/>
    <s v="Actual change since previous census"/>
    <s v="Number"/>
    <n v="36817"/>
  </r>
  <r>
    <s v="01"/>
    <s v="Aggregate Rural Area"/>
    <s v="-"/>
    <s v="State"/>
    <s v="01"/>
    <s v="Roman Catholic"/>
    <s v="2002"/>
    <s v="2002"/>
    <s v="B1204C6"/>
    <s v="Percentage change since previous census"/>
    <s v="%"/>
    <n v="2.6"/>
  </r>
  <r>
    <s v="01"/>
    <s v="Aggregate Rural Area"/>
    <s v="-"/>
    <s v="State"/>
    <s v="07"/>
    <s v="Muslim (Islamic)"/>
    <s v="2002"/>
    <s v="2002"/>
    <s v="B1204C1"/>
    <s v="Population 1991"/>
    <s v="Number"/>
    <n v="288"/>
  </r>
  <r>
    <s v="01"/>
    <s v="Aggregate Rural Area"/>
    <s v="-"/>
    <s v="State"/>
    <s v="07"/>
    <s v="Muslim (Islamic)"/>
    <s v="2002"/>
    <s v="2002"/>
    <s v="B1204C2"/>
    <s v="Population 2002"/>
    <s v="Number"/>
    <n v="1458"/>
  </r>
  <r>
    <s v="01"/>
    <s v="Aggregate Rural Area"/>
    <s v="-"/>
    <s v="State"/>
    <s v="07"/>
    <s v="Muslim (Islamic)"/>
    <s v="2002"/>
    <s v="2002"/>
    <s v="B1204C3"/>
    <s v="Males 2002"/>
    <s v="Number"/>
    <n v="1022"/>
  </r>
  <r>
    <s v="01"/>
    <s v="Aggregate Rural Area"/>
    <s v="-"/>
    <s v="State"/>
    <s v="07"/>
    <s v="Muslim (Islamic)"/>
    <s v="2002"/>
    <s v="2002"/>
    <s v="B1204C4"/>
    <s v="Females 2002"/>
    <s v="Number"/>
    <n v="436"/>
  </r>
  <r>
    <s v="01"/>
    <s v="Aggregate Rural Area"/>
    <s v="-"/>
    <s v="State"/>
    <s v="07"/>
    <s v="Muslim (Islamic)"/>
    <s v="2002"/>
    <s v="2002"/>
    <s v="B1204C5"/>
    <s v="Actual change since previous census"/>
    <s v="Number"/>
    <n v="1170"/>
  </r>
  <r>
    <s v="01"/>
    <s v="Aggregate Rural Area"/>
    <s v="-"/>
    <s v="State"/>
    <s v="07"/>
    <s v="Muslim (Islamic)"/>
    <s v="2002"/>
    <s v="2002"/>
    <s v="B1204C6"/>
    <s v="Percentage change since previous census"/>
    <s v="%"/>
    <n v="406.2"/>
  </r>
  <r>
    <s v="01"/>
    <s v="Aggregate Rural Area"/>
    <s v="-"/>
    <s v="State"/>
    <s v="03"/>
    <s v="Church of Ireland (incl. Protestant)"/>
    <s v="2002"/>
    <s v="2002"/>
    <s v="B1204C1"/>
    <s v="Population 1991"/>
    <s v="Number"/>
    <n v="45944"/>
  </r>
  <r>
    <s v="01"/>
    <s v="Aggregate Rural Area"/>
    <s v="-"/>
    <s v="State"/>
    <s v="03"/>
    <s v="Church of Ireland (incl. Protestant)"/>
    <s v="2002"/>
    <s v="2002"/>
    <s v="B1204C2"/>
    <s v="Population 2002"/>
    <s v="Number"/>
    <n v="55481"/>
  </r>
  <r>
    <s v="01"/>
    <s v="Aggregate Rural Area"/>
    <s v="-"/>
    <s v="State"/>
    <s v="03"/>
    <s v="Church of Ireland (incl. Protestant)"/>
    <s v="2002"/>
    <s v="2002"/>
    <s v="B1204C3"/>
    <s v="Males 2002"/>
    <s v="Number"/>
    <n v="28194"/>
  </r>
  <r>
    <s v="01"/>
    <s v="Aggregate Rural Area"/>
    <s v="-"/>
    <s v="State"/>
    <s v="03"/>
    <s v="Church of Ireland (incl. Protestant)"/>
    <s v="2002"/>
    <s v="2002"/>
    <s v="B1204C4"/>
    <s v="Females 2002"/>
    <s v="Number"/>
    <n v="27287"/>
  </r>
  <r>
    <s v="01"/>
    <s v="Aggregate Rural Area"/>
    <s v="-"/>
    <s v="State"/>
    <s v="03"/>
    <s v="Church of Ireland (incl. Protestant)"/>
    <s v="2002"/>
    <s v="2002"/>
    <s v="B1204C5"/>
    <s v="Actual change since previous census"/>
    <s v="Number"/>
    <n v="9537"/>
  </r>
  <r>
    <s v="01"/>
    <s v="Aggregate Rural Area"/>
    <s v="-"/>
    <s v="State"/>
    <s v="03"/>
    <s v="Church of Ireland (incl. Protestant)"/>
    <s v="2002"/>
    <s v="2002"/>
    <s v="B1204C6"/>
    <s v="Percentage change since previous census"/>
    <s v="%"/>
    <n v="20.8"/>
  </r>
  <r>
    <s v="01"/>
    <s v="Aggregate Rural Area"/>
    <s v="-"/>
    <s v="State"/>
    <s v="10"/>
    <s v="Orthodox (Greek, Coptic, Russian)"/>
    <s v="2002"/>
    <s v="2002"/>
    <s v="B1204C1"/>
    <s v="Population 1991"/>
    <s v="Number"/>
    <n v="56"/>
  </r>
  <r>
    <s v="01"/>
    <s v="Aggregate Rural Area"/>
    <s v="-"/>
    <s v="State"/>
    <s v="10"/>
    <s v="Orthodox (Greek, Coptic, Russian)"/>
    <s v="2002"/>
    <s v="2002"/>
    <s v="B1204C2"/>
    <s v="Population 2002"/>
    <s v="Number"/>
    <n v="1171"/>
  </r>
  <r>
    <s v="01"/>
    <s v="Aggregate Rural Area"/>
    <s v="-"/>
    <s v="State"/>
    <s v="10"/>
    <s v="Orthodox (Greek, Coptic, Russian)"/>
    <s v="2002"/>
    <s v="2002"/>
    <s v="B1204C3"/>
    <s v="Males 2002"/>
    <s v="Number"/>
    <n v="709"/>
  </r>
  <r>
    <s v="01"/>
    <s v="Aggregate Rural Area"/>
    <s v="-"/>
    <s v="State"/>
    <s v="10"/>
    <s v="Orthodox (Greek, Coptic, Russian)"/>
    <s v="2002"/>
    <s v="2002"/>
    <s v="B1204C4"/>
    <s v="Females 2002"/>
    <s v="Number"/>
    <n v="462"/>
  </r>
  <r>
    <s v="01"/>
    <s v="Aggregate Rural Area"/>
    <s v="-"/>
    <s v="State"/>
    <s v="10"/>
    <s v="Orthodox (Greek, Coptic, Russian)"/>
    <s v="2002"/>
    <s v="2002"/>
    <s v="B1204C5"/>
    <s v="Actual change since previous census"/>
    <s v="Number"/>
    <n v="1115"/>
  </r>
  <r>
    <s v="01"/>
    <s v="Aggregate Rural Area"/>
    <s v="-"/>
    <s v="State"/>
    <s v="10"/>
    <s v="Orthodox (Greek, Coptic, Russian)"/>
    <s v="2002"/>
    <s v="2002"/>
    <s v="B1204C6"/>
    <s v="Percentage change since previous census"/>
    <s v="%"/>
    <n v="1991.1"/>
  </r>
  <r>
    <s v="01"/>
    <s v="Aggregate Rural Area"/>
    <s v="-"/>
    <s v="State"/>
    <s v="08"/>
    <s v="Other Christian religion, n.e.s."/>
    <s v="2002"/>
    <s v="2002"/>
    <s v="B1204C1"/>
    <s v="Population 1991"/>
    <s v="Number"/>
    <n v="4801"/>
  </r>
  <r>
    <s v="01"/>
    <s v="Aggregate Rural Area"/>
    <s v="-"/>
    <s v="State"/>
    <s v="08"/>
    <s v="Other Christian religion, n.e.s."/>
    <s v="2002"/>
    <s v="2002"/>
    <s v="B1204C2"/>
    <s v="Population 2002"/>
    <s v="Number"/>
    <n v="6211"/>
  </r>
  <r>
    <s v="01"/>
    <s v="Aggregate Rural Area"/>
    <s v="-"/>
    <s v="State"/>
    <s v="08"/>
    <s v="Other Christian religion, n.e.s."/>
    <s v="2002"/>
    <s v="2002"/>
    <s v="B1204C3"/>
    <s v="Males 2002"/>
    <s v="Number"/>
    <n v="2957"/>
  </r>
  <r>
    <s v="01"/>
    <s v="Aggregate Rural Area"/>
    <s v="-"/>
    <s v="State"/>
    <s v="08"/>
    <s v="Other Christian religion, n.e.s."/>
    <s v="2002"/>
    <s v="2002"/>
    <s v="B1204C4"/>
    <s v="Females 2002"/>
    <s v="Number"/>
    <n v="3254"/>
  </r>
  <r>
    <s v="01"/>
    <s v="Aggregate Rural Area"/>
    <s v="-"/>
    <s v="State"/>
    <s v="08"/>
    <s v="Other Christian religion, n.e.s."/>
    <s v="2002"/>
    <s v="2002"/>
    <s v="B1204C5"/>
    <s v="Actual change since previous census"/>
    <s v="Number"/>
    <n v="1410"/>
  </r>
  <r>
    <s v="01"/>
    <s v="Aggregate Rural Area"/>
    <s v="-"/>
    <s v="State"/>
    <s v="08"/>
    <s v="Other Christian religion, n.e.s."/>
    <s v="2002"/>
    <s v="2002"/>
    <s v="B1204C6"/>
    <s v="Percentage change since previous census"/>
    <s v="%"/>
    <n v="29.4"/>
  </r>
  <r>
    <s v="01"/>
    <s v="Aggregate Rural Area"/>
    <s v="-"/>
    <s v="State"/>
    <s v="09"/>
    <s v="Presbyterian"/>
    <s v="2002"/>
    <s v="2002"/>
    <s v="B1204C1"/>
    <s v="Population 1991"/>
    <s v="Number"/>
    <n v="8849"/>
  </r>
  <r>
    <s v="01"/>
    <s v="Aggregate Rural Area"/>
    <s v="-"/>
    <s v="State"/>
    <s v="09"/>
    <s v="Presbyterian"/>
    <s v="2002"/>
    <s v="2002"/>
    <s v="B1204C2"/>
    <s v="Population 2002"/>
    <s v="Number"/>
    <n v="10731"/>
  </r>
  <r>
    <s v="01"/>
    <s v="Aggregate Rural Area"/>
    <s v="-"/>
    <s v="State"/>
    <s v="09"/>
    <s v="Presbyterian"/>
    <s v="2002"/>
    <s v="2002"/>
    <s v="B1204C3"/>
    <s v="Males 2002"/>
    <s v="Number"/>
    <n v="5622"/>
  </r>
  <r>
    <s v="01"/>
    <s v="Aggregate Rural Area"/>
    <s v="-"/>
    <s v="State"/>
    <s v="09"/>
    <s v="Presbyterian"/>
    <s v="2002"/>
    <s v="2002"/>
    <s v="B1204C4"/>
    <s v="Females 2002"/>
    <s v="Number"/>
    <n v="5109"/>
  </r>
  <r>
    <s v="01"/>
    <s v="Aggregate Rural Area"/>
    <s v="-"/>
    <s v="State"/>
    <s v="09"/>
    <s v="Presbyterian"/>
    <s v="2002"/>
    <s v="2002"/>
    <s v="B1204C5"/>
    <s v="Actual change since previous census"/>
    <s v="Number"/>
    <n v="1882"/>
  </r>
  <r>
    <s v="01"/>
    <s v="Aggregate Rural Area"/>
    <s v="-"/>
    <s v="State"/>
    <s v="09"/>
    <s v="Presbyterian"/>
    <s v="2002"/>
    <s v="2002"/>
    <s v="B1204C6"/>
    <s v="Percentage change since previous census"/>
    <s v="%"/>
    <n v="21.3"/>
  </r>
  <r>
    <s v="01"/>
    <s v="Aggregate Rural Area"/>
    <s v="-"/>
    <s v="State"/>
    <s v="11"/>
    <s v="Methodist, Wesleyan"/>
    <s v="2002"/>
    <s v="2002"/>
    <s v="B1204C1"/>
    <s v="Population 1991"/>
    <s v="Number"/>
    <n v="2193"/>
  </r>
  <r>
    <s v="01"/>
    <s v="Aggregate Rural Area"/>
    <s v="-"/>
    <s v="State"/>
    <s v="11"/>
    <s v="Methodist, Wesleyan"/>
    <s v="2002"/>
    <s v="2002"/>
    <s v="B1204C2"/>
    <s v="Population 2002"/>
    <s v="Number"/>
    <n v="3422"/>
  </r>
  <r>
    <s v="01"/>
    <s v="Aggregate Rural Area"/>
    <s v="-"/>
    <s v="State"/>
    <s v="11"/>
    <s v="Methodist, Wesleyan"/>
    <s v="2002"/>
    <s v="2002"/>
    <s v="B1204C3"/>
    <s v="Males 2002"/>
    <s v="Number"/>
    <n v="1752"/>
  </r>
  <r>
    <s v="01"/>
    <s v="Aggregate Rural Area"/>
    <s v="-"/>
    <s v="State"/>
    <s v="11"/>
    <s v="Methodist, Wesleyan"/>
    <s v="2002"/>
    <s v="2002"/>
    <s v="B1204C4"/>
    <s v="Females 2002"/>
    <s v="Number"/>
    <n v="1670"/>
  </r>
  <r>
    <s v="01"/>
    <s v="Aggregate Rural Area"/>
    <s v="-"/>
    <s v="State"/>
    <s v="11"/>
    <s v="Methodist, Wesleyan"/>
    <s v="2002"/>
    <s v="2002"/>
    <s v="B1204C5"/>
    <s v="Actual change since previous census"/>
    <s v="Number"/>
    <n v="1229"/>
  </r>
  <r>
    <s v="01"/>
    <s v="Aggregate Rural Area"/>
    <s v="-"/>
    <s v="State"/>
    <s v="11"/>
    <s v="Methodist, Wesleyan"/>
    <s v="2002"/>
    <s v="2002"/>
    <s v="B1204C6"/>
    <s v="Percentage change since previous census"/>
    <s v="%"/>
    <n v="56"/>
  </r>
  <r>
    <s v="01"/>
    <s v="Aggregate Rural Area"/>
    <s v="-"/>
    <s v="State"/>
    <s v="02"/>
    <s v="Other stated religions (1)"/>
    <s v="2002"/>
    <s v="2002"/>
    <s v="B1204C1"/>
    <s v="Population 1991"/>
    <s v="Number"/>
    <n v="4774"/>
  </r>
  <r>
    <s v="01"/>
    <s v="Aggregate Rural Area"/>
    <s v="-"/>
    <s v="State"/>
    <s v="02"/>
    <s v="Other stated religions (1)"/>
    <s v="2002"/>
    <s v="2002"/>
    <s v="B1204C2"/>
    <s v="Population 2002"/>
    <s v="Number"/>
    <n v="10146"/>
  </r>
  <r>
    <s v="01"/>
    <s v="Aggregate Rural Area"/>
    <s v="-"/>
    <s v="State"/>
    <s v="02"/>
    <s v="Other stated religions (1)"/>
    <s v="2002"/>
    <s v="2002"/>
    <s v="B1204C3"/>
    <s v="Males 2002"/>
    <s v="Number"/>
    <n v="5002"/>
  </r>
  <r>
    <s v="01"/>
    <s v="Aggregate Rural Area"/>
    <s v="-"/>
    <s v="State"/>
    <s v="02"/>
    <s v="Other stated religions (1)"/>
    <s v="2002"/>
    <s v="2002"/>
    <s v="B1204C4"/>
    <s v="Females 2002"/>
    <s v="Number"/>
    <n v="5144"/>
  </r>
  <r>
    <s v="01"/>
    <s v="Aggregate Rural Area"/>
    <s v="-"/>
    <s v="State"/>
    <s v="02"/>
    <s v="Other stated religions (1)"/>
    <s v="2002"/>
    <s v="2002"/>
    <s v="B1204C5"/>
    <s v="Actual change since previous census"/>
    <s v="Number"/>
    <n v="5372"/>
  </r>
  <r>
    <s v="01"/>
    <s v="Aggregate Rural Area"/>
    <s v="-"/>
    <s v="State"/>
    <s v="02"/>
    <s v="Other stated religions (1)"/>
    <s v="2002"/>
    <s v="2002"/>
    <s v="B1204C6"/>
    <s v="Percentage change since previous census"/>
    <s v="%"/>
    <n v="112.5"/>
  </r>
  <r>
    <s v="01"/>
    <s v="Aggregate Rural Area"/>
    <s v="-"/>
    <s v="State"/>
    <s v="35"/>
    <s v="No religion"/>
    <s v="2002"/>
    <s v="2002"/>
    <s v="B1204C1"/>
    <s v="Population 1991"/>
    <s v="Number"/>
    <n v="16999"/>
  </r>
  <r>
    <s v="01"/>
    <s v="Aggregate Rural Area"/>
    <s v="-"/>
    <s v="State"/>
    <s v="35"/>
    <s v="No religion"/>
    <s v="2002"/>
    <s v="2002"/>
    <s v="B1204C2"/>
    <s v="Population 2002"/>
    <s v="Number"/>
    <n v="36364"/>
  </r>
  <r>
    <s v="01"/>
    <s v="Aggregate Rural Area"/>
    <s v="-"/>
    <s v="State"/>
    <s v="35"/>
    <s v="No religion"/>
    <s v="2002"/>
    <s v="2002"/>
    <s v="B1204C3"/>
    <s v="Males 2002"/>
    <s v="Number"/>
    <n v="21294"/>
  </r>
  <r>
    <s v="01"/>
    <s v="Aggregate Rural Area"/>
    <s v="-"/>
    <s v="State"/>
    <s v="35"/>
    <s v="No religion"/>
    <s v="2002"/>
    <s v="2002"/>
    <s v="B1204C4"/>
    <s v="Females 2002"/>
    <s v="Number"/>
    <n v="15070"/>
  </r>
  <r>
    <s v="01"/>
    <s v="Aggregate Rural Area"/>
    <s v="-"/>
    <s v="State"/>
    <s v="35"/>
    <s v="No religion"/>
    <s v="2002"/>
    <s v="2002"/>
    <s v="B1204C5"/>
    <s v="Actual change since previous census"/>
    <s v="Number"/>
    <n v="19365"/>
  </r>
  <r>
    <s v="01"/>
    <s v="Aggregate Rural Area"/>
    <s v="-"/>
    <s v="State"/>
    <s v="35"/>
    <s v="No religion"/>
    <s v="2002"/>
    <s v="2002"/>
    <s v="B1204C6"/>
    <s v="Percentage change since previous census"/>
    <s v="%"/>
    <n v="113.9"/>
  </r>
  <r>
    <s v="01"/>
    <s v="Aggregate Rural Area"/>
    <s v="-"/>
    <s v="State"/>
    <s v="36"/>
    <s v="Not stated"/>
    <s v="2002"/>
    <s v="2002"/>
    <s v="B1204C1"/>
    <s v="Population 1991"/>
    <s v="Number"/>
    <n v="32284"/>
  </r>
  <r>
    <s v="01"/>
    <s v="Aggregate Rural Area"/>
    <s v="-"/>
    <s v="State"/>
    <s v="36"/>
    <s v="Not stated"/>
    <s v="2002"/>
    <s v="2002"/>
    <s v="B1204C2"/>
    <s v="Population 2002"/>
    <s v="Number"/>
    <n v="22289"/>
  </r>
  <r>
    <s v="01"/>
    <s v="Aggregate Rural Area"/>
    <s v="-"/>
    <s v="State"/>
    <s v="36"/>
    <s v="Not stated"/>
    <s v="2002"/>
    <s v="2002"/>
    <s v="B1204C3"/>
    <s v="Males 2002"/>
    <s v="Number"/>
    <n v="11231"/>
  </r>
  <r>
    <s v="01"/>
    <s v="Aggregate Rural Area"/>
    <s v="-"/>
    <s v="State"/>
    <s v="36"/>
    <s v="Not stated"/>
    <s v="2002"/>
    <s v="2002"/>
    <s v="B1204C4"/>
    <s v="Females 2002"/>
    <s v="Number"/>
    <n v="11058"/>
  </r>
  <r>
    <s v="01"/>
    <s v="Aggregate Rural Area"/>
    <s v="-"/>
    <s v="State"/>
    <s v="36"/>
    <s v="Not stated"/>
    <s v="2002"/>
    <s v="2002"/>
    <s v="B1204C5"/>
    <s v="Actual change since previous census"/>
    <s v="Number"/>
    <n v="-9995"/>
  </r>
  <r>
    <s v="01"/>
    <s v="Aggregate Rural Area"/>
    <s v="-"/>
    <s v="State"/>
    <s v="36"/>
    <s v="Not stated"/>
    <s v="2002"/>
    <s v="2002"/>
    <s v="B1204C6"/>
    <s v="Percentage change since previous census"/>
    <s v="%"/>
    <n v="-31"/>
  </r>
  <r>
    <s v="01"/>
    <s v="Aggregate Rural Area"/>
    <s v="-"/>
    <s v="State"/>
    <s v="-"/>
    <s v="All religions"/>
    <s v="2002"/>
    <s v="2002"/>
    <s v="B1204C1"/>
    <s v="Population 1991"/>
    <s v="Number"/>
    <n v="1515019"/>
  </r>
  <r>
    <s v="01"/>
    <s v="Aggregate Rural Area"/>
    <s v="-"/>
    <s v="State"/>
    <s v="-"/>
    <s v="All religions"/>
    <s v="2002"/>
    <s v="2002"/>
    <s v="B1204C2"/>
    <s v="Population 2002"/>
    <s v="Number"/>
    <n v="1582921"/>
  </r>
  <r>
    <s v="01"/>
    <s v="Aggregate Rural Area"/>
    <s v="-"/>
    <s v="State"/>
    <s v="-"/>
    <s v="All religions"/>
    <s v="2002"/>
    <s v="2002"/>
    <s v="B1204C3"/>
    <s v="Males 2002"/>
    <s v="Number"/>
    <n v="812657"/>
  </r>
  <r>
    <s v="01"/>
    <s v="Aggregate Rural Area"/>
    <s v="-"/>
    <s v="State"/>
    <s v="-"/>
    <s v="All religions"/>
    <s v="2002"/>
    <s v="2002"/>
    <s v="B1204C4"/>
    <s v="Females 2002"/>
    <s v="Number"/>
    <n v="770264"/>
  </r>
  <r>
    <s v="01"/>
    <s v="Aggregate Rural Area"/>
    <s v="-"/>
    <s v="State"/>
    <s v="-"/>
    <s v="All religions"/>
    <s v="2002"/>
    <s v="2002"/>
    <s v="B1204C5"/>
    <s v="Actual change since previous census"/>
    <s v="Number"/>
    <n v="67902"/>
  </r>
  <r>
    <s v="01"/>
    <s v="Aggregate Rural Area"/>
    <s v="-"/>
    <s v="State"/>
    <s v="-"/>
    <s v="All religions"/>
    <s v="2002"/>
    <s v="2002"/>
    <s v="B1204C6"/>
    <s v="Percentage change since previous census"/>
    <s v="%"/>
    <n v="4.5"/>
  </r>
  <r>
    <s v="01"/>
    <s v="Aggregate Rural Area"/>
    <s v="IE11"/>
    <s v="Border"/>
    <s v="01"/>
    <s v="Roman Catholic"/>
    <s v="2002"/>
    <s v="2002"/>
    <s v="B1204C1"/>
    <s v="Population 1991"/>
    <s v="Number"/>
    <n v="245517"/>
  </r>
  <r>
    <s v="01"/>
    <s v="Aggregate Rural Area"/>
    <s v="IE11"/>
    <s v="Border"/>
    <s v="01"/>
    <s v="Roman Catholic"/>
    <s v="2002"/>
    <s v="2002"/>
    <s v="B1204C2"/>
    <s v="Population 2002"/>
    <s v="Number"/>
    <n v="254267"/>
  </r>
  <r>
    <s v="01"/>
    <s v="Aggregate Rural Area"/>
    <s v="IE11"/>
    <s v="Border"/>
    <s v="01"/>
    <s v="Roman Catholic"/>
    <s v="2002"/>
    <s v="2002"/>
    <s v="B1204C3"/>
    <s v="Males 2002"/>
    <s v="Number"/>
    <n v="129931"/>
  </r>
  <r>
    <s v="01"/>
    <s v="Aggregate Rural Area"/>
    <s v="IE11"/>
    <s v="Border"/>
    <s v="01"/>
    <s v="Roman Catholic"/>
    <s v="2002"/>
    <s v="2002"/>
    <s v="B1204C4"/>
    <s v="Females 2002"/>
    <s v="Number"/>
    <n v="124336"/>
  </r>
  <r>
    <s v="01"/>
    <s v="Aggregate Rural Area"/>
    <s v="IE11"/>
    <s v="Border"/>
    <s v="01"/>
    <s v="Roman Catholic"/>
    <s v="2002"/>
    <s v="2002"/>
    <s v="B1204C5"/>
    <s v="Actual change since previous census"/>
    <s v="Number"/>
    <n v="8750"/>
  </r>
  <r>
    <s v="01"/>
    <s v="Aggregate Rural Area"/>
    <s v="IE11"/>
    <s v="Border"/>
    <s v="01"/>
    <s v="Roman Catholic"/>
    <s v="2002"/>
    <s v="2002"/>
    <s v="B1204C6"/>
    <s v="Percentage change since previous census"/>
    <s v="%"/>
    <n v="3.6"/>
  </r>
  <r>
    <s v="01"/>
    <s v="Aggregate Rural Area"/>
    <s v="IE11"/>
    <s v="Border"/>
    <s v="07"/>
    <s v="Muslim (Islamic)"/>
    <s v="2002"/>
    <s v="2002"/>
    <s v="B1204C1"/>
    <s v="Population 1991"/>
    <s v="Number"/>
    <n v="51"/>
  </r>
  <r>
    <s v="01"/>
    <s v="Aggregate Rural Area"/>
    <s v="IE11"/>
    <s v="Border"/>
    <s v="07"/>
    <s v="Muslim (Islamic)"/>
    <s v="2002"/>
    <s v="2002"/>
    <s v="B1204C2"/>
    <s v="Population 2002"/>
    <s v="Number"/>
    <n v="145"/>
  </r>
  <r>
    <s v="01"/>
    <s v="Aggregate Rural Area"/>
    <s v="IE11"/>
    <s v="Border"/>
    <s v="07"/>
    <s v="Muslim (Islamic)"/>
    <s v="2002"/>
    <s v="2002"/>
    <s v="B1204C3"/>
    <s v="Males 2002"/>
    <s v="Number"/>
    <n v="95"/>
  </r>
  <r>
    <s v="01"/>
    <s v="Aggregate Rural Area"/>
    <s v="IE11"/>
    <s v="Border"/>
    <s v="07"/>
    <s v="Muslim (Islamic)"/>
    <s v="2002"/>
    <s v="2002"/>
    <s v="B1204C4"/>
    <s v="Females 2002"/>
    <s v="Number"/>
    <n v="50"/>
  </r>
  <r>
    <s v="01"/>
    <s v="Aggregate Rural Area"/>
    <s v="IE11"/>
    <s v="Border"/>
    <s v="07"/>
    <s v="Muslim (Islamic)"/>
    <s v="2002"/>
    <s v="2002"/>
    <s v="B1204C5"/>
    <s v="Actual change since previous census"/>
    <s v="Number"/>
    <n v="94"/>
  </r>
  <r>
    <s v="01"/>
    <s v="Aggregate Rural Area"/>
    <s v="IE11"/>
    <s v="Border"/>
    <s v="07"/>
    <s v="Muslim (Islamic)"/>
    <s v="2002"/>
    <s v="2002"/>
    <s v="B1204C6"/>
    <s v="Percentage change since previous census"/>
    <s v="%"/>
    <n v="184.3"/>
  </r>
  <r>
    <s v="01"/>
    <s v="Aggregate Rural Area"/>
    <s v="IE11"/>
    <s v="Border"/>
    <s v="03"/>
    <s v="Church of Ireland (incl. Protestant)"/>
    <s v="2002"/>
    <s v="2002"/>
    <s v="B1204C1"/>
    <s v="Population 1991"/>
    <s v="Number"/>
    <n v="13369"/>
  </r>
  <r>
    <s v="01"/>
    <s v="Aggregate Rural Area"/>
    <s v="IE11"/>
    <s v="Border"/>
    <s v="03"/>
    <s v="Church of Ireland (incl. Protestant)"/>
    <s v="2002"/>
    <s v="2002"/>
    <s v="B1204C2"/>
    <s v="Population 2002"/>
    <s v="Number"/>
    <n v="13645"/>
  </r>
  <r>
    <s v="01"/>
    <s v="Aggregate Rural Area"/>
    <s v="IE11"/>
    <s v="Border"/>
    <s v="03"/>
    <s v="Church of Ireland (incl. Protestant)"/>
    <s v="2002"/>
    <s v="2002"/>
    <s v="B1204C3"/>
    <s v="Males 2002"/>
    <s v="Number"/>
    <n v="7077"/>
  </r>
  <r>
    <s v="01"/>
    <s v="Aggregate Rural Area"/>
    <s v="IE11"/>
    <s v="Border"/>
    <s v="03"/>
    <s v="Church of Ireland (incl. Protestant)"/>
    <s v="2002"/>
    <s v="2002"/>
    <s v="B1204C4"/>
    <s v="Females 2002"/>
    <s v="Number"/>
    <n v="6568"/>
  </r>
  <r>
    <s v="01"/>
    <s v="Aggregate Rural Area"/>
    <s v="IE11"/>
    <s v="Border"/>
    <s v="03"/>
    <s v="Church of Ireland (incl. Protestant)"/>
    <s v="2002"/>
    <s v="2002"/>
    <s v="B1204C5"/>
    <s v="Actual change since previous census"/>
    <s v="Number"/>
    <n v="276"/>
  </r>
  <r>
    <s v="01"/>
    <s v="Aggregate Rural Area"/>
    <s v="IE11"/>
    <s v="Border"/>
    <s v="03"/>
    <s v="Church of Ireland (incl. Protestant)"/>
    <s v="2002"/>
    <s v="2002"/>
    <s v="B1204C6"/>
    <s v="Percentage change since previous census"/>
    <s v="%"/>
    <n v="2.1"/>
  </r>
  <r>
    <s v="01"/>
    <s v="Aggregate Rural Area"/>
    <s v="IE11"/>
    <s v="Border"/>
    <s v="10"/>
    <s v="Orthodox (Greek, Coptic, Russian)"/>
    <s v="2002"/>
    <s v="2002"/>
    <s v="B1204C1"/>
    <s v="Population 1991"/>
    <s v="Number"/>
    <n v="9"/>
  </r>
  <r>
    <s v="01"/>
    <s v="Aggregate Rural Area"/>
    <s v="IE11"/>
    <s v="Border"/>
    <s v="10"/>
    <s v="Orthodox (Greek, Coptic, Russian)"/>
    <s v="2002"/>
    <s v="2002"/>
    <s v="B1204C2"/>
    <s v="Population 2002"/>
    <s v="Number"/>
    <n v="174"/>
  </r>
  <r>
    <s v="01"/>
    <s v="Aggregate Rural Area"/>
    <s v="IE11"/>
    <s v="Border"/>
    <s v="10"/>
    <s v="Orthodox (Greek, Coptic, Russian)"/>
    <s v="2002"/>
    <s v="2002"/>
    <s v="B1204C3"/>
    <s v="Males 2002"/>
    <s v="Number"/>
    <n v="103"/>
  </r>
  <r>
    <s v="01"/>
    <s v="Aggregate Rural Area"/>
    <s v="IE11"/>
    <s v="Border"/>
    <s v="10"/>
    <s v="Orthodox (Greek, Coptic, Russian)"/>
    <s v="2002"/>
    <s v="2002"/>
    <s v="B1204C4"/>
    <s v="Females 2002"/>
    <s v="Number"/>
    <n v="71"/>
  </r>
  <r>
    <s v="01"/>
    <s v="Aggregate Rural Area"/>
    <s v="IE11"/>
    <s v="Border"/>
    <s v="10"/>
    <s v="Orthodox (Greek, Coptic, Russian)"/>
    <s v="2002"/>
    <s v="2002"/>
    <s v="B1204C5"/>
    <s v="Actual change since previous census"/>
    <s v="Number"/>
    <n v="165"/>
  </r>
  <r>
    <s v="01"/>
    <s v="Aggregate Rural Area"/>
    <s v="IE11"/>
    <s v="Border"/>
    <s v="10"/>
    <s v="Orthodox (Greek, Coptic, Russian)"/>
    <s v="2002"/>
    <s v="2002"/>
    <s v="B1204C6"/>
    <s v="Percentage change since previous census"/>
    <s v="%"/>
    <n v="1833.3"/>
  </r>
  <r>
    <s v="01"/>
    <s v="Aggregate Rural Area"/>
    <s v="IE11"/>
    <s v="Border"/>
    <s v="08"/>
    <s v="Other Christian religion, n.e.s."/>
    <s v="2002"/>
    <s v="2002"/>
    <s v="B1204C1"/>
    <s v="Population 1991"/>
    <s v="Number"/>
    <n v="688"/>
  </r>
  <r>
    <s v="01"/>
    <s v="Aggregate Rural Area"/>
    <s v="IE11"/>
    <s v="Border"/>
    <s v="08"/>
    <s v="Other Christian religion, n.e.s."/>
    <s v="2002"/>
    <s v="2002"/>
    <s v="B1204C2"/>
    <s v="Population 2002"/>
    <s v="Number"/>
    <n v="952"/>
  </r>
  <r>
    <s v="01"/>
    <s v="Aggregate Rural Area"/>
    <s v="IE11"/>
    <s v="Border"/>
    <s v="08"/>
    <s v="Other Christian religion, n.e.s."/>
    <s v="2002"/>
    <s v="2002"/>
    <s v="B1204C3"/>
    <s v="Males 2002"/>
    <s v="Number"/>
    <n v="467"/>
  </r>
  <r>
    <s v="01"/>
    <s v="Aggregate Rural Area"/>
    <s v="IE11"/>
    <s v="Border"/>
    <s v="08"/>
    <s v="Other Christian religion, n.e.s."/>
    <s v="2002"/>
    <s v="2002"/>
    <s v="B1204C4"/>
    <s v="Females 2002"/>
    <s v="Number"/>
    <n v="485"/>
  </r>
  <r>
    <s v="01"/>
    <s v="Aggregate Rural Area"/>
    <s v="IE11"/>
    <s v="Border"/>
    <s v="08"/>
    <s v="Other Christian religion, n.e.s."/>
    <s v="2002"/>
    <s v="2002"/>
    <s v="B1204C5"/>
    <s v="Actual change since previous census"/>
    <s v="Number"/>
    <n v="264"/>
  </r>
  <r>
    <s v="01"/>
    <s v="Aggregate Rural Area"/>
    <s v="IE11"/>
    <s v="Border"/>
    <s v="08"/>
    <s v="Other Christian religion, n.e.s."/>
    <s v="2002"/>
    <s v="2002"/>
    <s v="B1204C6"/>
    <s v="Percentage change since previous census"/>
    <s v="%"/>
    <n v="38.4"/>
  </r>
  <r>
    <s v="01"/>
    <s v="Aggregate Rural Area"/>
    <s v="IE11"/>
    <s v="Border"/>
    <s v="09"/>
    <s v="Presbyterian"/>
    <s v="2002"/>
    <s v="2002"/>
    <s v="B1204C1"/>
    <s v="Population 1991"/>
    <s v="Number"/>
    <n v="7869"/>
  </r>
  <r>
    <s v="01"/>
    <s v="Aggregate Rural Area"/>
    <s v="IE11"/>
    <s v="Border"/>
    <s v="09"/>
    <s v="Presbyterian"/>
    <s v="2002"/>
    <s v="2002"/>
    <s v="B1204C2"/>
    <s v="Population 2002"/>
    <s v="Number"/>
    <n v="8275"/>
  </r>
  <r>
    <s v="01"/>
    <s v="Aggregate Rural Area"/>
    <s v="IE11"/>
    <s v="Border"/>
    <s v="09"/>
    <s v="Presbyterian"/>
    <s v="2002"/>
    <s v="2002"/>
    <s v="B1204C3"/>
    <s v="Males 2002"/>
    <s v="Number"/>
    <n v="4338"/>
  </r>
  <r>
    <s v="01"/>
    <s v="Aggregate Rural Area"/>
    <s v="IE11"/>
    <s v="Border"/>
    <s v="09"/>
    <s v="Presbyterian"/>
    <s v="2002"/>
    <s v="2002"/>
    <s v="B1204C4"/>
    <s v="Females 2002"/>
    <s v="Number"/>
    <n v="3937"/>
  </r>
  <r>
    <s v="01"/>
    <s v="Aggregate Rural Area"/>
    <s v="IE11"/>
    <s v="Border"/>
    <s v="09"/>
    <s v="Presbyterian"/>
    <s v="2002"/>
    <s v="2002"/>
    <s v="B1204C5"/>
    <s v="Actual change since previous census"/>
    <s v="Number"/>
    <n v="406"/>
  </r>
  <r>
    <s v="01"/>
    <s v="Aggregate Rural Area"/>
    <s v="IE11"/>
    <s v="Border"/>
    <s v="09"/>
    <s v="Presbyterian"/>
    <s v="2002"/>
    <s v="2002"/>
    <s v="B1204C6"/>
    <s v="Percentage change since previous census"/>
    <s v="%"/>
    <n v="5.2"/>
  </r>
  <r>
    <s v="01"/>
    <s v="Aggregate Rural Area"/>
    <s v="IE11"/>
    <s v="Border"/>
    <s v="11"/>
    <s v="Methodist, Wesleyan"/>
    <s v="2002"/>
    <s v="2002"/>
    <s v="B1204C1"/>
    <s v="Population 1991"/>
    <s v="Number"/>
    <n v="823"/>
  </r>
  <r>
    <s v="01"/>
    <s v="Aggregate Rural Area"/>
    <s v="IE11"/>
    <s v="Border"/>
    <s v="11"/>
    <s v="Methodist, Wesleyan"/>
    <s v="2002"/>
    <s v="2002"/>
    <s v="B1204C2"/>
    <s v="Population 2002"/>
    <s v="Number"/>
    <n v="940"/>
  </r>
  <r>
    <s v="01"/>
    <s v="Aggregate Rural Area"/>
    <s v="IE11"/>
    <s v="Border"/>
    <s v="11"/>
    <s v="Methodist, Wesleyan"/>
    <s v="2002"/>
    <s v="2002"/>
    <s v="B1204C3"/>
    <s v="Males 2002"/>
    <s v="Number"/>
    <n v="494"/>
  </r>
  <r>
    <s v="01"/>
    <s v="Aggregate Rural Area"/>
    <s v="IE11"/>
    <s v="Border"/>
    <s v="11"/>
    <s v="Methodist, Wesleyan"/>
    <s v="2002"/>
    <s v="2002"/>
    <s v="B1204C4"/>
    <s v="Females 2002"/>
    <s v="Number"/>
    <n v="446"/>
  </r>
  <r>
    <s v="01"/>
    <s v="Aggregate Rural Area"/>
    <s v="IE11"/>
    <s v="Border"/>
    <s v="11"/>
    <s v="Methodist, Wesleyan"/>
    <s v="2002"/>
    <s v="2002"/>
    <s v="B1204C5"/>
    <s v="Actual change since previous census"/>
    <s v="Number"/>
    <n v="117"/>
  </r>
  <r>
    <s v="01"/>
    <s v="Aggregate Rural Area"/>
    <s v="IE11"/>
    <s v="Border"/>
    <s v="11"/>
    <s v="Methodist, Wesleyan"/>
    <s v="2002"/>
    <s v="2002"/>
    <s v="B1204C6"/>
    <s v="Percentage change since previous census"/>
    <s v="%"/>
    <n v="14.2"/>
  </r>
  <r>
    <s v="01"/>
    <s v="Aggregate Rural Area"/>
    <s v="IE11"/>
    <s v="Border"/>
    <s v="02"/>
    <s v="Other stated religions (1)"/>
    <s v="2002"/>
    <s v="2002"/>
    <s v="B1204C1"/>
    <s v="Population 1991"/>
    <s v="Number"/>
    <n v="939"/>
  </r>
  <r>
    <s v="01"/>
    <s v="Aggregate Rural Area"/>
    <s v="IE11"/>
    <s v="Border"/>
    <s v="02"/>
    <s v="Other stated religions (1)"/>
    <s v="2002"/>
    <s v="2002"/>
    <s v="B1204C2"/>
    <s v="Population 2002"/>
    <s v="Number"/>
    <n v="1689"/>
  </r>
  <r>
    <s v="01"/>
    <s v="Aggregate Rural Area"/>
    <s v="IE11"/>
    <s v="Border"/>
    <s v="02"/>
    <s v="Other stated religions (1)"/>
    <s v="2002"/>
    <s v="2002"/>
    <s v="B1204C3"/>
    <s v="Males 2002"/>
    <s v="Number"/>
    <n v="850"/>
  </r>
  <r>
    <s v="01"/>
    <s v="Aggregate Rural Area"/>
    <s v="IE11"/>
    <s v="Border"/>
    <s v="02"/>
    <s v="Other stated religions (1)"/>
    <s v="2002"/>
    <s v="2002"/>
    <s v="B1204C4"/>
    <s v="Females 2002"/>
    <s v="Number"/>
    <n v="839"/>
  </r>
  <r>
    <s v="01"/>
    <s v="Aggregate Rural Area"/>
    <s v="IE11"/>
    <s v="Border"/>
    <s v="02"/>
    <s v="Other stated religions (1)"/>
    <s v="2002"/>
    <s v="2002"/>
    <s v="B1204C5"/>
    <s v="Actual change since previous census"/>
    <s v="Number"/>
    <n v="750"/>
  </r>
  <r>
    <s v="01"/>
    <s v="Aggregate Rural Area"/>
    <s v="IE11"/>
    <s v="Border"/>
    <s v="02"/>
    <s v="Other stated religions (1)"/>
    <s v="2002"/>
    <s v="2002"/>
    <s v="B1204C6"/>
    <s v="Percentage change since previous census"/>
    <s v="%"/>
    <n v="79.9"/>
  </r>
  <r>
    <s v="01"/>
    <s v="Aggregate Rural Area"/>
    <s v="IE11"/>
    <s v="Border"/>
    <s v="35"/>
    <s v="No religion"/>
    <s v="2002"/>
    <s v="2002"/>
    <s v="B1204C1"/>
    <s v="Population 1991"/>
    <s v="Number"/>
    <n v="2113"/>
  </r>
  <r>
    <s v="01"/>
    <s v="Aggregate Rural Area"/>
    <s v="IE11"/>
    <s v="Border"/>
    <s v="35"/>
    <s v="No religion"/>
    <s v="2002"/>
    <s v="2002"/>
    <s v="B1204C2"/>
    <s v="Population 2002"/>
    <s v="Number"/>
    <n v="5107"/>
  </r>
  <r>
    <s v="01"/>
    <s v="Aggregate Rural Area"/>
    <s v="IE11"/>
    <s v="Border"/>
    <s v="35"/>
    <s v="No religion"/>
    <s v="2002"/>
    <s v="2002"/>
    <s v="B1204C3"/>
    <s v="Males 2002"/>
    <s v="Number"/>
    <n v="3024"/>
  </r>
  <r>
    <s v="01"/>
    <s v="Aggregate Rural Area"/>
    <s v="IE11"/>
    <s v="Border"/>
    <s v="35"/>
    <s v="No religion"/>
    <s v="2002"/>
    <s v="2002"/>
    <s v="B1204C4"/>
    <s v="Females 2002"/>
    <s v="Number"/>
    <n v="2083"/>
  </r>
  <r>
    <s v="01"/>
    <s v="Aggregate Rural Area"/>
    <s v="IE11"/>
    <s v="Border"/>
    <s v="35"/>
    <s v="No religion"/>
    <s v="2002"/>
    <s v="2002"/>
    <s v="B1204C5"/>
    <s v="Actual change since previous census"/>
    <s v="Number"/>
    <n v="2994"/>
  </r>
  <r>
    <s v="01"/>
    <s v="Aggregate Rural Area"/>
    <s v="IE11"/>
    <s v="Border"/>
    <s v="35"/>
    <s v="No religion"/>
    <s v="2002"/>
    <s v="2002"/>
    <s v="B1204C6"/>
    <s v="Percentage change since previous census"/>
    <s v="%"/>
    <n v="141.7"/>
  </r>
  <r>
    <s v="01"/>
    <s v="Aggregate Rural Area"/>
    <s v="IE11"/>
    <s v="Border"/>
    <s v="36"/>
    <s v="Not stated"/>
    <s v="2002"/>
    <s v="2002"/>
    <s v="B1204C1"/>
    <s v="Population 1991"/>
    <s v="Number"/>
    <n v="5209"/>
  </r>
  <r>
    <s v="01"/>
    <s v="Aggregate Rural Area"/>
    <s v="IE11"/>
    <s v="Border"/>
    <s v="36"/>
    <s v="Not stated"/>
    <s v="2002"/>
    <s v="2002"/>
    <s v="B1204C2"/>
    <s v="Population 2002"/>
    <s v="Number"/>
    <n v="3482"/>
  </r>
  <r>
    <s v="01"/>
    <s v="Aggregate Rural Area"/>
    <s v="IE11"/>
    <s v="Border"/>
    <s v="36"/>
    <s v="Not stated"/>
    <s v="2002"/>
    <s v="2002"/>
    <s v="B1204C3"/>
    <s v="Males 2002"/>
    <s v="Number"/>
    <n v="1828"/>
  </r>
  <r>
    <s v="01"/>
    <s v="Aggregate Rural Area"/>
    <s v="IE11"/>
    <s v="Border"/>
    <s v="36"/>
    <s v="Not stated"/>
    <s v="2002"/>
    <s v="2002"/>
    <s v="B1204C4"/>
    <s v="Females 2002"/>
    <s v="Number"/>
    <n v="1654"/>
  </r>
  <r>
    <s v="01"/>
    <s v="Aggregate Rural Area"/>
    <s v="IE11"/>
    <s v="Border"/>
    <s v="36"/>
    <s v="Not stated"/>
    <s v="2002"/>
    <s v="2002"/>
    <s v="B1204C5"/>
    <s v="Actual change since previous census"/>
    <s v="Number"/>
    <n v="-1727"/>
  </r>
  <r>
    <s v="01"/>
    <s v="Aggregate Rural Area"/>
    <s v="IE11"/>
    <s v="Border"/>
    <s v="36"/>
    <s v="Not stated"/>
    <s v="2002"/>
    <s v="2002"/>
    <s v="B1204C6"/>
    <s v="Percentage change since previous census"/>
    <s v="%"/>
    <n v="-33.2"/>
  </r>
  <r>
    <s v="01"/>
    <s v="Aggregate Rural Area"/>
    <s v="IE11"/>
    <s v="Border"/>
    <s v="-"/>
    <s v="All religions"/>
    <s v="2002"/>
    <s v="2002"/>
    <s v="B1204C1"/>
    <s v="Population 1991"/>
    <s v="Number"/>
    <n v="276587"/>
  </r>
  <r>
    <s v="01"/>
    <s v="Aggregate Rural Area"/>
    <s v="IE11"/>
    <s v="Border"/>
    <s v="-"/>
    <s v="All religions"/>
    <s v="2002"/>
    <s v="2002"/>
    <s v="B1204C2"/>
    <s v="Population 2002"/>
    <s v="Number"/>
    <n v="288676"/>
  </r>
  <r>
    <s v="01"/>
    <s v="Aggregate Rural Area"/>
    <s v="IE11"/>
    <s v="Border"/>
    <s v="-"/>
    <s v="All religions"/>
    <s v="2002"/>
    <s v="2002"/>
    <s v="B1204C3"/>
    <s v="Males 2002"/>
    <s v="Number"/>
    <n v="148207"/>
  </r>
  <r>
    <s v="01"/>
    <s v="Aggregate Rural Area"/>
    <s v="IE11"/>
    <s v="Border"/>
    <s v="-"/>
    <s v="All religions"/>
    <s v="2002"/>
    <s v="2002"/>
    <s v="B1204C4"/>
    <s v="Females 2002"/>
    <s v="Number"/>
    <n v="140469"/>
  </r>
  <r>
    <s v="01"/>
    <s v="Aggregate Rural Area"/>
    <s v="IE11"/>
    <s v="Border"/>
    <s v="-"/>
    <s v="All religions"/>
    <s v="2002"/>
    <s v="2002"/>
    <s v="B1204C5"/>
    <s v="Actual change since previous census"/>
    <s v="Number"/>
    <n v="12089"/>
  </r>
  <r>
    <s v="01"/>
    <s v="Aggregate Rural Area"/>
    <s v="IE11"/>
    <s v="Border"/>
    <s v="-"/>
    <s v="All religions"/>
    <s v="2002"/>
    <s v="2002"/>
    <s v="B1204C6"/>
    <s v="Percentage change since previous census"/>
    <s v="%"/>
    <n v="4.4"/>
  </r>
  <r>
    <s v="01"/>
    <s v="Aggregate Rural Area"/>
    <s v="IE12"/>
    <s v="Midland"/>
    <s v="01"/>
    <s v="Roman Catholic"/>
    <s v="2002"/>
    <s v="2002"/>
    <s v="B1204C1"/>
    <s v="Population 1991"/>
    <s v="Number"/>
    <n v="124533"/>
  </r>
  <r>
    <s v="01"/>
    <s v="Aggregate Rural Area"/>
    <s v="IE12"/>
    <s v="Midland"/>
    <s v="01"/>
    <s v="Roman Catholic"/>
    <s v="2002"/>
    <s v="2002"/>
    <s v="B1204C2"/>
    <s v="Population 2002"/>
    <s v="Number"/>
    <n v="130193"/>
  </r>
  <r>
    <s v="01"/>
    <s v="Aggregate Rural Area"/>
    <s v="IE12"/>
    <s v="Midland"/>
    <s v="01"/>
    <s v="Roman Catholic"/>
    <s v="2002"/>
    <s v="2002"/>
    <s v="B1204C3"/>
    <s v="Males 2002"/>
    <s v="Number"/>
    <n v="66846"/>
  </r>
  <r>
    <s v="01"/>
    <s v="Aggregate Rural Area"/>
    <s v="IE12"/>
    <s v="Midland"/>
    <s v="01"/>
    <s v="Roman Catholic"/>
    <s v="2002"/>
    <s v="2002"/>
    <s v="B1204C4"/>
    <s v="Females 2002"/>
    <s v="Number"/>
    <n v="63347"/>
  </r>
  <r>
    <s v="01"/>
    <s v="Aggregate Rural Area"/>
    <s v="IE12"/>
    <s v="Midland"/>
    <s v="01"/>
    <s v="Roman Catholic"/>
    <s v="2002"/>
    <s v="2002"/>
    <s v="B1204C5"/>
    <s v="Actual change since previous census"/>
    <s v="Number"/>
    <n v="5660"/>
  </r>
  <r>
    <s v="01"/>
    <s v="Aggregate Rural Area"/>
    <s v="IE12"/>
    <s v="Midland"/>
    <s v="01"/>
    <s v="Roman Catholic"/>
    <s v="2002"/>
    <s v="2002"/>
    <s v="B1204C6"/>
    <s v="Percentage change since previous census"/>
    <s v="%"/>
    <n v="4.5"/>
  </r>
  <r>
    <s v="01"/>
    <s v="Aggregate Rural Area"/>
    <s v="IE12"/>
    <s v="Midland"/>
    <s v="07"/>
    <s v="Muslim (Islamic)"/>
    <s v="2002"/>
    <s v="2002"/>
    <s v="B1204C1"/>
    <s v="Population 1991"/>
    <s v="Number"/>
    <n v="6"/>
  </r>
  <r>
    <s v="01"/>
    <s v="Aggregate Rural Area"/>
    <s v="IE12"/>
    <s v="Midland"/>
    <s v="07"/>
    <s v="Muslim (Islamic)"/>
    <s v="2002"/>
    <s v="2002"/>
    <s v="B1204C2"/>
    <s v="Population 2002"/>
    <s v="Number"/>
    <n v="93"/>
  </r>
  <r>
    <s v="01"/>
    <s v="Aggregate Rural Area"/>
    <s v="IE12"/>
    <s v="Midland"/>
    <s v="07"/>
    <s v="Muslim (Islamic)"/>
    <s v="2002"/>
    <s v="2002"/>
    <s v="B1204C3"/>
    <s v="Males 2002"/>
    <s v="Number"/>
    <n v="66"/>
  </r>
  <r>
    <s v="01"/>
    <s v="Aggregate Rural Area"/>
    <s v="IE12"/>
    <s v="Midland"/>
    <s v="07"/>
    <s v="Muslim (Islamic)"/>
    <s v="2002"/>
    <s v="2002"/>
    <s v="B1204C4"/>
    <s v="Females 2002"/>
    <s v="Number"/>
    <n v="27"/>
  </r>
  <r>
    <s v="01"/>
    <s v="Aggregate Rural Area"/>
    <s v="IE12"/>
    <s v="Midland"/>
    <s v="07"/>
    <s v="Muslim (Islamic)"/>
    <s v="2002"/>
    <s v="2002"/>
    <s v="B1204C5"/>
    <s v="Actual change since previous census"/>
    <s v="Number"/>
    <n v="87"/>
  </r>
  <r>
    <s v="01"/>
    <s v="Aggregate Rural Area"/>
    <s v="IE12"/>
    <s v="Midland"/>
    <s v="07"/>
    <s v="Muslim (Islamic)"/>
    <s v="2002"/>
    <s v="2002"/>
    <s v="B1204C6"/>
    <s v="Percentage change since previous census"/>
    <s v="%"/>
    <n v="1450"/>
  </r>
  <r>
    <s v="01"/>
    <s v="Aggregate Rural Area"/>
    <s v="IE12"/>
    <s v="Midland"/>
    <s v="03"/>
    <s v="Church of Ireland (incl. Protestant)"/>
    <s v="2002"/>
    <s v="2002"/>
    <s v="B1204C1"/>
    <s v="Population 1991"/>
    <s v="Number"/>
    <n v="5009"/>
  </r>
  <r>
    <s v="01"/>
    <s v="Aggregate Rural Area"/>
    <s v="IE12"/>
    <s v="Midland"/>
    <s v="03"/>
    <s v="Church of Ireland (incl. Protestant)"/>
    <s v="2002"/>
    <s v="2002"/>
    <s v="B1204C2"/>
    <s v="Population 2002"/>
    <s v="Number"/>
    <n v="5550"/>
  </r>
  <r>
    <s v="01"/>
    <s v="Aggregate Rural Area"/>
    <s v="IE12"/>
    <s v="Midland"/>
    <s v="03"/>
    <s v="Church of Ireland (incl. Protestant)"/>
    <s v="2002"/>
    <s v="2002"/>
    <s v="B1204C3"/>
    <s v="Males 2002"/>
    <s v="Number"/>
    <n v="2883"/>
  </r>
  <r>
    <s v="01"/>
    <s v="Aggregate Rural Area"/>
    <s v="IE12"/>
    <s v="Midland"/>
    <s v="03"/>
    <s v="Church of Ireland (incl. Protestant)"/>
    <s v="2002"/>
    <s v="2002"/>
    <s v="B1204C4"/>
    <s v="Females 2002"/>
    <s v="Number"/>
    <n v="2667"/>
  </r>
  <r>
    <s v="01"/>
    <s v="Aggregate Rural Area"/>
    <s v="IE12"/>
    <s v="Midland"/>
    <s v="03"/>
    <s v="Church of Ireland (incl. Protestant)"/>
    <s v="2002"/>
    <s v="2002"/>
    <s v="B1204C5"/>
    <s v="Actual change since previous census"/>
    <s v="Number"/>
    <n v="541"/>
  </r>
  <r>
    <s v="01"/>
    <s v="Aggregate Rural Area"/>
    <s v="IE12"/>
    <s v="Midland"/>
    <s v="03"/>
    <s v="Church of Ireland (incl. Protestant)"/>
    <s v="2002"/>
    <s v="2002"/>
    <s v="B1204C6"/>
    <s v="Percentage change since previous census"/>
    <s v="%"/>
    <n v="10.8"/>
  </r>
  <r>
    <s v="01"/>
    <s v="Aggregate Rural Area"/>
    <s v="IE12"/>
    <s v="Midland"/>
    <s v="10"/>
    <s v="Orthodox (Greek, Coptic, Russian)"/>
    <s v="2002"/>
    <s v="2002"/>
    <s v="B1204C1"/>
    <s v="Population 1991"/>
    <s v="Number"/>
    <n v="4"/>
  </r>
  <r>
    <s v="01"/>
    <s v="Aggregate Rural Area"/>
    <s v="IE12"/>
    <s v="Midland"/>
    <s v="10"/>
    <s v="Orthodox (Greek, Coptic, Russian)"/>
    <s v="2002"/>
    <s v="2002"/>
    <s v="B1204C2"/>
    <s v="Population 2002"/>
    <s v="Number"/>
    <n v="106"/>
  </r>
  <r>
    <s v="01"/>
    <s v="Aggregate Rural Area"/>
    <s v="IE12"/>
    <s v="Midland"/>
    <s v="10"/>
    <s v="Orthodox (Greek, Coptic, Russian)"/>
    <s v="2002"/>
    <s v="2002"/>
    <s v="B1204C3"/>
    <s v="Males 2002"/>
    <s v="Number"/>
    <n v="65"/>
  </r>
  <r>
    <s v="01"/>
    <s v="Aggregate Rural Area"/>
    <s v="IE12"/>
    <s v="Midland"/>
    <s v="10"/>
    <s v="Orthodox (Greek, Coptic, Russian)"/>
    <s v="2002"/>
    <s v="2002"/>
    <s v="B1204C4"/>
    <s v="Females 2002"/>
    <s v="Number"/>
    <n v="41"/>
  </r>
  <r>
    <s v="01"/>
    <s v="Aggregate Rural Area"/>
    <s v="IE12"/>
    <s v="Midland"/>
    <s v="10"/>
    <s v="Orthodox (Greek, Coptic, Russian)"/>
    <s v="2002"/>
    <s v="2002"/>
    <s v="B1204C5"/>
    <s v="Actual change since previous census"/>
    <s v="Number"/>
    <n v="102"/>
  </r>
  <r>
    <s v="01"/>
    <s v="Aggregate Rural Area"/>
    <s v="IE12"/>
    <s v="Midland"/>
    <s v="10"/>
    <s v="Orthodox (Greek, Coptic, Russian)"/>
    <s v="2002"/>
    <s v="2002"/>
    <s v="B1204C6"/>
    <s v="Percentage change since previous census"/>
    <s v="%"/>
    <n v="2550"/>
  </r>
  <r>
    <s v="01"/>
    <s v="Aggregate Rural Area"/>
    <s v="IE12"/>
    <s v="Midland"/>
    <s v="08"/>
    <s v="Other Christian religion, n.e.s."/>
    <s v="2002"/>
    <s v="2002"/>
    <s v="B1204C1"/>
    <s v="Population 1991"/>
    <s v="Number"/>
    <n v="330"/>
  </r>
  <r>
    <s v="01"/>
    <s v="Aggregate Rural Area"/>
    <s v="IE12"/>
    <s v="Midland"/>
    <s v="08"/>
    <s v="Other Christian religion, n.e.s."/>
    <s v="2002"/>
    <s v="2002"/>
    <s v="B1204C2"/>
    <s v="Population 2002"/>
    <s v="Number"/>
    <n v="554"/>
  </r>
  <r>
    <s v="01"/>
    <s v="Aggregate Rural Area"/>
    <s v="IE12"/>
    <s v="Midland"/>
    <s v="08"/>
    <s v="Other Christian religion, n.e.s."/>
    <s v="2002"/>
    <s v="2002"/>
    <s v="B1204C3"/>
    <s v="Males 2002"/>
    <s v="Number"/>
    <n v="264"/>
  </r>
  <r>
    <s v="01"/>
    <s v="Aggregate Rural Area"/>
    <s v="IE12"/>
    <s v="Midland"/>
    <s v="08"/>
    <s v="Other Christian religion, n.e.s."/>
    <s v="2002"/>
    <s v="2002"/>
    <s v="B1204C4"/>
    <s v="Females 2002"/>
    <s v="Number"/>
    <n v="290"/>
  </r>
  <r>
    <s v="01"/>
    <s v="Aggregate Rural Area"/>
    <s v="IE12"/>
    <s v="Midland"/>
    <s v="08"/>
    <s v="Other Christian religion, n.e.s."/>
    <s v="2002"/>
    <s v="2002"/>
    <s v="B1204C5"/>
    <s v="Actual change since previous census"/>
    <s v="Number"/>
    <n v="224"/>
  </r>
  <r>
    <s v="01"/>
    <s v="Aggregate Rural Area"/>
    <s v="IE12"/>
    <s v="Midland"/>
    <s v="08"/>
    <s v="Other Christian religion, n.e.s."/>
    <s v="2002"/>
    <s v="2002"/>
    <s v="B1204C6"/>
    <s v="Percentage change since previous census"/>
    <s v="%"/>
    <n v="67.9"/>
  </r>
  <r>
    <s v="01"/>
    <s v="Aggregate Rural Area"/>
    <s v="IE12"/>
    <s v="Midland"/>
    <s v="09"/>
    <s v="Presbyterian"/>
    <s v="2002"/>
    <s v="2002"/>
    <s v="B1204C1"/>
    <s v="Population 1991"/>
    <s v="Number"/>
    <n v="110"/>
  </r>
  <r>
    <s v="01"/>
    <s v="Aggregate Rural Area"/>
    <s v="IE12"/>
    <s v="Midland"/>
    <s v="09"/>
    <s v="Presbyterian"/>
    <s v="2002"/>
    <s v="2002"/>
    <s v="B1204C2"/>
    <s v="Population 2002"/>
    <s v="Number"/>
    <n v="210"/>
  </r>
  <r>
    <s v="01"/>
    <s v="Aggregate Rural Area"/>
    <s v="IE12"/>
    <s v="Midland"/>
    <s v="09"/>
    <s v="Presbyterian"/>
    <s v="2002"/>
    <s v="2002"/>
    <s v="B1204C3"/>
    <s v="Males 2002"/>
    <s v="Number"/>
    <n v="109"/>
  </r>
  <r>
    <s v="01"/>
    <s v="Aggregate Rural Area"/>
    <s v="IE12"/>
    <s v="Midland"/>
    <s v="09"/>
    <s v="Presbyterian"/>
    <s v="2002"/>
    <s v="2002"/>
    <s v="B1204C4"/>
    <s v="Females 2002"/>
    <s v="Number"/>
    <n v="101"/>
  </r>
  <r>
    <s v="01"/>
    <s v="Aggregate Rural Area"/>
    <s v="IE12"/>
    <s v="Midland"/>
    <s v="09"/>
    <s v="Presbyterian"/>
    <s v="2002"/>
    <s v="2002"/>
    <s v="B1204C5"/>
    <s v="Actual change since previous census"/>
    <s v="Number"/>
    <n v="100"/>
  </r>
  <r>
    <s v="01"/>
    <s v="Aggregate Rural Area"/>
    <s v="IE12"/>
    <s v="Midland"/>
    <s v="09"/>
    <s v="Presbyterian"/>
    <s v="2002"/>
    <s v="2002"/>
    <s v="B1204C6"/>
    <s v="Percentage change since previous census"/>
    <s v="%"/>
    <n v="90.9"/>
  </r>
  <r>
    <s v="01"/>
    <s v="Aggregate Rural Area"/>
    <s v="IE12"/>
    <s v="Midland"/>
    <s v="11"/>
    <s v="Methodist, Wesleyan"/>
    <s v="2002"/>
    <s v="2002"/>
    <s v="B1204C1"/>
    <s v="Population 1991"/>
    <s v="Number"/>
    <n v="229"/>
  </r>
  <r>
    <s v="01"/>
    <s v="Aggregate Rural Area"/>
    <s v="IE12"/>
    <s v="Midland"/>
    <s v="11"/>
    <s v="Methodist, Wesleyan"/>
    <s v="2002"/>
    <s v="2002"/>
    <s v="B1204C2"/>
    <s v="Population 2002"/>
    <s v="Number"/>
    <n v="321"/>
  </r>
  <r>
    <s v="01"/>
    <s v="Aggregate Rural Area"/>
    <s v="IE12"/>
    <s v="Midland"/>
    <s v="11"/>
    <s v="Methodist, Wesleyan"/>
    <s v="2002"/>
    <s v="2002"/>
    <s v="B1204C3"/>
    <s v="Males 2002"/>
    <s v="Number"/>
    <n v="157"/>
  </r>
  <r>
    <s v="01"/>
    <s v="Aggregate Rural Area"/>
    <s v="IE12"/>
    <s v="Midland"/>
    <s v="11"/>
    <s v="Methodist, Wesleyan"/>
    <s v="2002"/>
    <s v="2002"/>
    <s v="B1204C4"/>
    <s v="Females 2002"/>
    <s v="Number"/>
    <n v="164"/>
  </r>
  <r>
    <s v="01"/>
    <s v="Aggregate Rural Area"/>
    <s v="IE12"/>
    <s v="Midland"/>
    <s v="11"/>
    <s v="Methodist, Wesleyan"/>
    <s v="2002"/>
    <s v="2002"/>
    <s v="B1204C5"/>
    <s v="Actual change since previous census"/>
    <s v="Number"/>
    <n v="92"/>
  </r>
  <r>
    <s v="01"/>
    <s v="Aggregate Rural Area"/>
    <s v="IE12"/>
    <s v="Midland"/>
    <s v="11"/>
    <s v="Methodist, Wesleyan"/>
    <s v="2002"/>
    <s v="2002"/>
    <s v="B1204C6"/>
    <s v="Percentage change since previous census"/>
    <s v="%"/>
    <n v="40.2"/>
  </r>
  <r>
    <s v="01"/>
    <s v="Aggregate Rural Area"/>
    <s v="IE12"/>
    <s v="Midland"/>
    <s v="02"/>
    <s v="Other stated religions (1)"/>
    <s v="2002"/>
    <s v="2002"/>
    <s v="B1204C1"/>
    <s v="Population 1991"/>
    <s v="Number"/>
    <n v="205"/>
  </r>
  <r>
    <s v="01"/>
    <s v="Aggregate Rural Area"/>
    <s v="IE12"/>
    <s v="Midland"/>
    <s v="02"/>
    <s v="Other stated religions (1)"/>
    <s v="2002"/>
    <s v="2002"/>
    <s v="B1204C2"/>
    <s v="Population 2002"/>
    <s v="Number"/>
    <n v="653"/>
  </r>
  <r>
    <s v="01"/>
    <s v="Aggregate Rural Area"/>
    <s v="IE12"/>
    <s v="Midland"/>
    <s v="02"/>
    <s v="Other stated religions (1)"/>
    <s v="2002"/>
    <s v="2002"/>
    <s v="B1204C3"/>
    <s v="Males 2002"/>
    <s v="Number"/>
    <n v="323"/>
  </r>
  <r>
    <s v="01"/>
    <s v="Aggregate Rural Area"/>
    <s v="IE12"/>
    <s v="Midland"/>
    <s v="02"/>
    <s v="Other stated religions (1)"/>
    <s v="2002"/>
    <s v="2002"/>
    <s v="B1204C4"/>
    <s v="Females 2002"/>
    <s v="Number"/>
    <n v="330"/>
  </r>
  <r>
    <s v="01"/>
    <s v="Aggregate Rural Area"/>
    <s v="IE12"/>
    <s v="Midland"/>
    <s v="02"/>
    <s v="Other stated religions (1)"/>
    <s v="2002"/>
    <s v="2002"/>
    <s v="B1204C5"/>
    <s v="Actual change since previous census"/>
    <s v="Number"/>
    <n v="448"/>
  </r>
  <r>
    <s v="01"/>
    <s v="Aggregate Rural Area"/>
    <s v="IE12"/>
    <s v="Midland"/>
    <s v="02"/>
    <s v="Other stated religions (1)"/>
    <s v="2002"/>
    <s v="2002"/>
    <s v="B1204C6"/>
    <s v="Percentage change since previous census"/>
    <s v="%"/>
    <n v="218.5"/>
  </r>
  <r>
    <s v="01"/>
    <s v="Aggregate Rural Area"/>
    <s v="IE12"/>
    <s v="Midland"/>
    <s v="35"/>
    <s v="No religion"/>
    <s v="2002"/>
    <s v="2002"/>
    <s v="B1204C1"/>
    <s v="Population 1991"/>
    <s v="Number"/>
    <n v="660"/>
  </r>
  <r>
    <s v="01"/>
    <s v="Aggregate Rural Area"/>
    <s v="IE12"/>
    <s v="Midland"/>
    <s v="35"/>
    <s v="No religion"/>
    <s v="2002"/>
    <s v="2002"/>
    <s v="B1204C2"/>
    <s v="Population 2002"/>
    <s v="Number"/>
    <n v="1854"/>
  </r>
  <r>
    <s v="01"/>
    <s v="Aggregate Rural Area"/>
    <s v="IE12"/>
    <s v="Midland"/>
    <s v="35"/>
    <s v="No religion"/>
    <s v="2002"/>
    <s v="2002"/>
    <s v="B1204C3"/>
    <s v="Males 2002"/>
    <s v="Number"/>
    <n v="1132"/>
  </r>
  <r>
    <s v="01"/>
    <s v="Aggregate Rural Area"/>
    <s v="IE12"/>
    <s v="Midland"/>
    <s v="35"/>
    <s v="No religion"/>
    <s v="2002"/>
    <s v="2002"/>
    <s v="B1204C4"/>
    <s v="Females 2002"/>
    <s v="Number"/>
    <n v="722"/>
  </r>
  <r>
    <s v="01"/>
    <s v="Aggregate Rural Area"/>
    <s v="IE12"/>
    <s v="Midland"/>
    <s v="35"/>
    <s v="No religion"/>
    <s v="2002"/>
    <s v="2002"/>
    <s v="B1204C5"/>
    <s v="Actual change since previous census"/>
    <s v="Number"/>
    <n v="1194"/>
  </r>
  <r>
    <s v="01"/>
    <s v="Aggregate Rural Area"/>
    <s v="IE12"/>
    <s v="Midland"/>
    <s v="35"/>
    <s v="No religion"/>
    <s v="2002"/>
    <s v="2002"/>
    <s v="B1204C6"/>
    <s v="Percentage change since previous census"/>
    <s v="%"/>
    <n v="180.9"/>
  </r>
  <r>
    <s v="01"/>
    <s v="Aggregate Rural Area"/>
    <s v="IE12"/>
    <s v="Midland"/>
    <s v="36"/>
    <s v="Not stated"/>
    <s v="2002"/>
    <s v="2002"/>
    <s v="B1204C1"/>
    <s v="Population 1991"/>
    <s v="Number"/>
    <n v="2026"/>
  </r>
  <r>
    <s v="01"/>
    <s v="Aggregate Rural Area"/>
    <s v="IE12"/>
    <s v="Midland"/>
    <s v="36"/>
    <s v="Not stated"/>
    <s v="2002"/>
    <s v="2002"/>
    <s v="B1204C2"/>
    <s v="Population 2002"/>
    <s v="Number"/>
    <n v="1808"/>
  </r>
  <r>
    <s v="01"/>
    <s v="Aggregate Rural Area"/>
    <s v="IE12"/>
    <s v="Midland"/>
    <s v="36"/>
    <s v="Not stated"/>
    <s v="2002"/>
    <s v="2002"/>
    <s v="B1204C3"/>
    <s v="Males 2002"/>
    <s v="Number"/>
    <n v="931"/>
  </r>
  <r>
    <s v="01"/>
    <s v="Aggregate Rural Area"/>
    <s v="IE12"/>
    <s v="Midland"/>
    <s v="36"/>
    <s v="Not stated"/>
    <s v="2002"/>
    <s v="2002"/>
    <s v="B1204C4"/>
    <s v="Females 2002"/>
    <s v="Number"/>
    <n v="877"/>
  </r>
  <r>
    <s v="01"/>
    <s v="Aggregate Rural Area"/>
    <s v="IE12"/>
    <s v="Midland"/>
    <s v="36"/>
    <s v="Not stated"/>
    <s v="2002"/>
    <s v="2002"/>
    <s v="B1204C5"/>
    <s v="Actual change since previous census"/>
    <s v="Number"/>
    <n v="-218"/>
  </r>
  <r>
    <s v="01"/>
    <s v="Aggregate Rural Area"/>
    <s v="IE12"/>
    <s v="Midland"/>
    <s v="36"/>
    <s v="Not stated"/>
    <s v="2002"/>
    <s v="2002"/>
    <s v="B1204C6"/>
    <s v="Percentage change since previous census"/>
    <s v="%"/>
    <n v="-10.8"/>
  </r>
  <r>
    <s v="01"/>
    <s v="Aggregate Rural Area"/>
    <s v="IE12"/>
    <s v="Midland"/>
    <s v="-"/>
    <s v="All religions"/>
    <s v="2002"/>
    <s v="2002"/>
    <s v="B1204C1"/>
    <s v="Population 1991"/>
    <s v="Number"/>
    <n v="133112"/>
  </r>
  <r>
    <s v="01"/>
    <s v="Aggregate Rural Area"/>
    <s v="IE12"/>
    <s v="Midland"/>
    <s v="-"/>
    <s v="All religions"/>
    <s v="2002"/>
    <s v="2002"/>
    <s v="B1204C2"/>
    <s v="Population 2002"/>
    <s v="Number"/>
    <n v="141342"/>
  </r>
  <r>
    <s v="01"/>
    <s v="Aggregate Rural Area"/>
    <s v="IE12"/>
    <s v="Midland"/>
    <s v="-"/>
    <s v="All religions"/>
    <s v="2002"/>
    <s v="2002"/>
    <s v="B1204C3"/>
    <s v="Males 2002"/>
    <s v="Number"/>
    <n v="72776"/>
  </r>
  <r>
    <s v="01"/>
    <s v="Aggregate Rural Area"/>
    <s v="IE12"/>
    <s v="Midland"/>
    <s v="-"/>
    <s v="All religions"/>
    <s v="2002"/>
    <s v="2002"/>
    <s v="B1204C4"/>
    <s v="Females 2002"/>
    <s v="Number"/>
    <n v="68566"/>
  </r>
  <r>
    <s v="01"/>
    <s v="Aggregate Rural Area"/>
    <s v="IE12"/>
    <s v="Midland"/>
    <s v="-"/>
    <s v="All religions"/>
    <s v="2002"/>
    <s v="2002"/>
    <s v="B1204C5"/>
    <s v="Actual change since previous census"/>
    <s v="Number"/>
    <n v="8230"/>
  </r>
  <r>
    <s v="01"/>
    <s v="Aggregate Rural Area"/>
    <s v="IE12"/>
    <s v="Midland"/>
    <s v="-"/>
    <s v="All religions"/>
    <s v="2002"/>
    <s v="2002"/>
    <s v="B1204C6"/>
    <s v="Percentage change since previous census"/>
    <s v="%"/>
    <n v="6.2"/>
  </r>
  <r>
    <s v="01"/>
    <s v="Aggregate Rural Area"/>
    <s v="IE13"/>
    <s v="West"/>
    <s v="01"/>
    <s v="Roman Catholic"/>
    <s v="2002"/>
    <s v="2002"/>
    <s v="B1204C1"/>
    <s v="Population 1991"/>
    <s v="Number"/>
    <n v="234294"/>
  </r>
  <r>
    <s v="01"/>
    <s v="Aggregate Rural Area"/>
    <s v="IE13"/>
    <s v="West"/>
    <s v="01"/>
    <s v="Roman Catholic"/>
    <s v="2002"/>
    <s v="2002"/>
    <s v="B1204C2"/>
    <s v="Population 2002"/>
    <s v="Number"/>
    <n v="235107"/>
  </r>
  <r>
    <s v="01"/>
    <s v="Aggregate Rural Area"/>
    <s v="IE13"/>
    <s v="West"/>
    <s v="01"/>
    <s v="Roman Catholic"/>
    <s v="2002"/>
    <s v="2002"/>
    <s v="B1204C3"/>
    <s v="Males 2002"/>
    <s v="Number"/>
    <n v="120930"/>
  </r>
  <r>
    <s v="01"/>
    <s v="Aggregate Rural Area"/>
    <s v="IE13"/>
    <s v="West"/>
    <s v="01"/>
    <s v="Roman Catholic"/>
    <s v="2002"/>
    <s v="2002"/>
    <s v="B1204C4"/>
    <s v="Females 2002"/>
    <s v="Number"/>
    <n v="114177"/>
  </r>
  <r>
    <s v="01"/>
    <s v="Aggregate Rural Area"/>
    <s v="IE13"/>
    <s v="West"/>
    <s v="01"/>
    <s v="Roman Catholic"/>
    <s v="2002"/>
    <s v="2002"/>
    <s v="B1204C5"/>
    <s v="Actual change since previous census"/>
    <s v="Number"/>
    <n v="813"/>
  </r>
  <r>
    <s v="01"/>
    <s v="Aggregate Rural Area"/>
    <s v="IE13"/>
    <s v="West"/>
    <s v="01"/>
    <s v="Roman Catholic"/>
    <s v="2002"/>
    <s v="2002"/>
    <s v="B1204C6"/>
    <s v="Percentage change since previous census"/>
    <s v="%"/>
    <n v="0.3"/>
  </r>
  <r>
    <s v="01"/>
    <s v="Aggregate Rural Area"/>
    <s v="IE13"/>
    <s v="West"/>
    <s v="07"/>
    <s v="Muslim (Islamic)"/>
    <s v="2002"/>
    <s v="2002"/>
    <s v="B1204C1"/>
    <s v="Population 1991"/>
    <s v="Number"/>
    <n v="101"/>
  </r>
  <r>
    <s v="01"/>
    <s v="Aggregate Rural Area"/>
    <s v="IE13"/>
    <s v="West"/>
    <s v="07"/>
    <s v="Muslim (Islamic)"/>
    <s v="2002"/>
    <s v="2002"/>
    <s v="B1204C2"/>
    <s v="Population 2002"/>
    <s v="Number"/>
    <n v="353"/>
  </r>
  <r>
    <s v="01"/>
    <s v="Aggregate Rural Area"/>
    <s v="IE13"/>
    <s v="West"/>
    <s v="07"/>
    <s v="Muslim (Islamic)"/>
    <s v="2002"/>
    <s v="2002"/>
    <s v="B1204C3"/>
    <s v="Males 2002"/>
    <s v="Number"/>
    <n v="231"/>
  </r>
  <r>
    <s v="01"/>
    <s v="Aggregate Rural Area"/>
    <s v="IE13"/>
    <s v="West"/>
    <s v="07"/>
    <s v="Muslim (Islamic)"/>
    <s v="2002"/>
    <s v="2002"/>
    <s v="B1204C4"/>
    <s v="Females 2002"/>
    <s v="Number"/>
    <n v="122"/>
  </r>
  <r>
    <s v="01"/>
    <s v="Aggregate Rural Area"/>
    <s v="IE13"/>
    <s v="West"/>
    <s v="07"/>
    <s v="Muslim (Islamic)"/>
    <s v="2002"/>
    <s v="2002"/>
    <s v="B1204C5"/>
    <s v="Actual change since previous census"/>
    <s v="Number"/>
    <n v="252"/>
  </r>
  <r>
    <s v="01"/>
    <s v="Aggregate Rural Area"/>
    <s v="IE13"/>
    <s v="West"/>
    <s v="07"/>
    <s v="Muslim (Islamic)"/>
    <s v="2002"/>
    <s v="2002"/>
    <s v="B1204C6"/>
    <s v="Percentage change since previous census"/>
    <s v="%"/>
    <n v="249.5"/>
  </r>
  <r>
    <s v="01"/>
    <s v="Aggregate Rural Area"/>
    <s v="IE13"/>
    <s v="West"/>
    <s v="03"/>
    <s v="Church of Ireland (incl. Protestant)"/>
    <s v="2002"/>
    <s v="2002"/>
    <s v="B1204C1"/>
    <s v="Population 1991"/>
    <s v="Number"/>
    <n v="2124"/>
  </r>
  <r>
    <s v="01"/>
    <s v="Aggregate Rural Area"/>
    <s v="IE13"/>
    <s v="West"/>
    <s v="03"/>
    <s v="Church of Ireland (incl. Protestant)"/>
    <s v="2002"/>
    <s v="2002"/>
    <s v="B1204C2"/>
    <s v="Population 2002"/>
    <s v="Number"/>
    <n v="4351"/>
  </r>
  <r>
    <s v="01"/>
    <s v="Aggregate Rural Area"/>
    <s v="IE13"/>
    <s v="West"/>
    <s v="03"/>
    <s v="Church of Ireland (incl. Protestant)"/>
    <s v="2002"/>
    <s v="2002"/>
    <s v="B1204C3"/>
    <s v="Males 2002"/>
    <s v="Number"/>
    <n v="2178"/>
  </r>
  <r>
    <s v="01"/>
    <s v="Aggregate Rural Area"/>
    <s v="IE13"/>
    <s v="West"/>
    <s v="03"/>
    <s v="Church of Ireland (incl. Protestant)"/>
    <s v="2002"/>
    <s v="2002"/>
    <s v="B1204C4"/>
    <s v="Females 2002"/>
    <s v="Number"/>
    <n v="2173"/>
  </r>
  <r>
    <s v="01"/>
    <s v="Aggregate Rural Area"/>
    <s v="IE13"/>
    <s v="West"/>
    <s v="03"/>
    <s v="Church of Ireland (incl. Protestant)"/>
    <s v="2002"/>
    <s v="2002"/>
    <s v="B1204C5"/>
    <s v="Actual change since previous census"/>
    <s v="Number"/>
    <n v="2227"/>
  </r>
  <r>
    <s v="01"/>
    <s v="Aggregate Rural Area"/>
    <s v="IE13"/>
    <s v="West"/>
    <s v="03"/>
    <s v="Church of Ireland (incl. Protestant)"/>
    <s v="2002"/>
    <s v="2002"/>
    <s v="B1204C6"/>
    <s v="Percentage change since previous census"/>
    <s v="%"/>
    <n v="104.8"/>
  </r>
  <r>
    <s v="01"/>
    <s v="Aggregate Rural Area"/>
    <s v="IE13"/>
    <s v="West"/>
    <s v="10"/>
    <s v="Orthodox (Greek, Coptic, Russian)"/>
    <s v="2002"/>
    <s v="2002"/>
    <s v="B1204C1"/>
    <s v="Population 1991"/>
    <s v="Number"/>
    <n v="3"/>
  </r>
  <r>
    <s v="01"/>
    <s v="Aggregate Rural Area"/>
    <s v="IE13"/>
    <s v="West"/>
    <s v="10"/>
    <s v="Orthodox (Greek, Coptic, Russian)"/>
    <s v="2002"/>
    <s v="2002"/>
    <s v="B1204C2"/>
    <s v="Population 2002"/>
    <s v="Number"/>
    <n v="168"/>
  </r>
  <r>
    <s v="01"/>
    <s v="Aggregate Rural Area"/>
    <s v="IE13"/>
    <s v="West"/>
    <s v="10"/>
    <s v="Orthodox (Greek, Coptic, Russian)"/>
    <s v="2002"/>
    <s v="2002"/>
    <s v="B1204C3"/>
    <s v="Males 2002"/>
    <s v="Number"/>
    <n v="90"/>
  </r>
  <r>
    <s v="01"/>
    <s v="Aggregate Rural Area"/>
    <s v="IE13"/>
    <s v="West"/>
    <s v="10"/>
    <s v="Orthodox (Greek, Coptic, Russian)"/>
    <s v="2002"/>
    <s v="2002"/>
    <s v="B1204C4"/>
    <s v="Females 2002"/>
    <s v="Number"/>
    <n v="78"/>
  </r>
  <r>
    <s v="01"/>
    <s v="Aggregate Rural Area"/>
    <s v="IE13"/>
    <s v="West"/>
    <s v="10"/>
    <s v="Orthodox (Greek, Coptic, Russian)"/>
    <s v="2002"/>
    <s v="2002"/>
    <s v="B1204C5"/>
    <s v="Actual change since previous census"/>
    <s v="Number"/>
    <n v="165"/>
  </r>
  <r>
    <s v="01"/>
    <s v="Aggregate Rural Area"/>
    <s v="IE13"/>
    <s v="West"/>
    <s v="10"/>
    <s v="Orthodox (Greek, Coptic, Russian)"/>
    <s v="2002"/>
    <s v="2002"/>
    <s v="B1204C6"/>
    <s v="Percentage change since previous census"/>
    <s v="%"/>
    <n v="5500"/>
  </r>
  <r>
    <s v="01"/>
    <s v="Aggregate Rural Area"/>
    <s v="IE13"/>
    <s v="West"/>
    <s v="08"/>
    <s v="Other Christian religion, n.e.s."/>
    <s v="2002"/>
    <s v="2002"/>
    <s v="B1204C1"/>
    <s v="Population 1991"/>
    <s v="Number"/>
    <n v="561"/>
  </r>
  <r>
    <s v="01"/>
    <s v="Aggregate Rural Area"/>
    <s v="IE13"/>
    <s v="West"/>
    <s v="08"/>
    <s v="Other Christian religion, n.e.s."/>
    <s v="2002"/>
    <s v="2002"/>
    <s v="B1204C2"/>
    <s v="Population 2002"/>
    <s v="Number"/>
    <n v="695"/>
  </r>
  <r>
    <s v="01"/>
    <s v="Aggregate Rural Area"/>
    <s v="IE13"/>
    <s v="West"/>
    <s v="08"/>
    <s v="Other Christian religion, n.e.s."/>
    <s v="2002"/>
    <s v="2002"/>
    <s v="B1204C3"/>
    <s v="Males 2002"/>
    <s v="Number"/>
    <n v="332"/>
  </r>
  <r>
    <s v="01"/>
    <s v="Aggregate Rural Area"/>
    <s v="IE13"/>
    <s v="West"/>
    <s v="08"/>
    <s v="Other Christian religion, n.e.s."/>
    <s v="2002"/>
    <s v="2002"/>
    <s v="B1204C4"/>
    <s v="Females 2002"/>
    <s v="Number"/>
    <n v="363"/>
  </r>
  <r>
    <s v="01"/>
    <s v="Aggregate Rural Area"/>
    <s v="IE13"/>
    <s v="West"/>
    <s v="08"/>
    <s v="Other Christian religion, n.e.s."/>
    <s v="2002"/>
    <s v="2002"/>
    <s v="B1204C5"/>
    <s v="Actual change since previous census"/>
    <s v="Number"/>
    <n v="134"/>
  </r>
  <r>
    <s v="01"/>
    <s v="Aggregate Rural Area"/>
    <s v="IE13"/>
    <s v="West"/>
    <s v="08"/>
    <s v="Other Christian religion, n.e.s."/>
    <s v="2002"/>
    <s v="2002"/>
    <s v="B1204C6"/>
    <s v="Percentage change since previous census"/>
    <s v="%"/>
    <n v="23.9"/>
  </r>
  <r>
    <s v="01"/>
    <s v="Aggregate Rural Area"/>
    <s v="IE13"/>
    <s v="West"/>
    <s v="09"/>
    <s v="Presbyterian"/>
    <s v="2002"/>
    <s v="2002"/>
    <s v="B1204C1"/>
    <s v="Population 1991"/>
    <s v="Number"/>
    <n v="118"/>
  </r>
  <r>
    <s v="01"/>
    <s v="Aggregate Rural Area"/>
    <s v="IE13"/>
    <s v="West"/>
    <s v="09"/>
    <s v="Presbyterian"/>
    <s v="2002"/>
    <s v="2002"/>
    <s v="B1204C2"/>
    <s v="Population 2002"/>
    <s v="Number"/>
    <n v="367"/>
  </r>
  <r>
    <s v="01"/>
    <s v="Aggregate Rural Area"/>
    <s v="IE13"/>
    <s v="West"/>
    <s v="09"/>
    <s v="Presbyterian"/>
    <s v="2002"/>
    <s v="2002"/>
    <s v="B1204C3"/>
    <s v="Males 2002"/>
    <s v="Number"/>
    <n v="203"/>
  </r>
  <r>
    <s v="01"/>
    <s v="Aggregate Rural Area"/>
    <s v="IE13"/>
    <s v="West"/>
    <s v="09"/>
    <s v="Presbyterian"/>
    <s v="2002"/>
    <s v="2002"/>
    <s v="B1204C4"/>
    <s v="Females 2002"/>
    <s v="Number"/>
    <n v="164"/>
  </r>
  <r>
    <s v="01"/>
    <s v="Aggregate Rural Area"/>
    <s v="IE13"/>
    <s v="West"/>
    <s v="09"/>
    <s v="Presbyterian"/>
    <s v="2002"/>
    <s v="2002"/>
    <s v="B1204C5"/>
    <s v="Actual change since previous census"/>
    <s v="Number"/>
    <n v="249"/>
  </r>
  <r>
    <s v="01"/>
    <s v="Aggregate Rural Area"/>
    <s v="IE13"/>
    <s v="West"/>
    <s v="09"/>
    <s v="Presbyterian"/>
    <s v="2002"/>
    <s v="2002"/>
    <s v="B1204C6"/>
    <s v="Percentage change since previous census"/>
    <s v="%"/>
    <n v="211"/>
  </r>
  <r>
    <s v="01"/>
    <s v="Aggregate Rural Area"/>
    <s v="IE13"/>
    <s v="West"/>
    <s v="11"/>
    <s v="Methodist, Wesleyan"/>
    <s v="2002"/>
    <s v="2002"/>
    <s v="B1204C1"/>
    <s v="Population 1991"/>
    <s v="Number"/>
    <n v="68"/>
  </r>
  <r>
    <s v="01"/>
    <s v="Aggregate Rural Area"/>
    <s v="IE13"/>
    <s v="West"/>
    <s v="11"/>
    <s v="Methodist, Wesleyan"/>
    <s v="2002"/>
    <s v="2002"/>
    <s v="B1204C2"/>
    <s v="Population 2002"/>
    <s v="Number"/>
    <n v="280"/>
  </r>
  <r>
    <s v="01"/>
    <s v="Aggregate Rural Area"/>
    <s v="IE13"/>
    <s v="West"/>
    <s v="11"/>
    <s v="Methodist, Wesleyan"/>
    <s v="2002"/>
    <s v="2002"/>
    <s v="B1204C3"/>
    <s v="Males 2002"/>
    <s v="Number"/>
    <n v="136"/>
  </r>
  <r>
    <s v="01"/>
    <s v="Aggregate Rural Area"/>
    <s v="IE13"/>
    <s v="West"/>
    <s v="11"/>
    <s v="Methodist, Wesleyan"/>
    <s v="2002"/>
    <s v="2002"/>
    <s v="B1204C4"/>
    <s v="Females 2002"/>
    <s v="Number"/>
    <n v="144"/>
  </r>
  <r>
    <s v="01"/>
    <s v="Aggregate Rural Area"/>
    <s v="IE13"/>
    <s v="West"/>
    <s v="11"/>
    <s v="Methodist, Wesleyan"/>
    <s v="2002"/>
    <s v="2002"/>
    <s v="B1204C5"/>
    <s v="Actual change since previous census"/>
    <s v="Number"/>
    <n v="212"/>
  </r>
  <r>
    <s v="01"/>
    <s v="Aggregate Rural Area"/>
    <s v="IE13"/>
    <s v="West"/>
    <s v="11"/>
    <s v="Methodist, Wesleyan"/>
    <s v="2002"/>
    <s v="2002"/>
    <s v="B1204C6"/>
    <s v="Percentage change since previous census"/>
    <s v="%"/>
    <n v="311.8"/>
  </r>
  <r>
    <s v="01"/>
    <s v="Aggregate Rural Area"/>
    <s v="IE13"/>
    <s v="West"/>
    <s v="02"/>
    <s v="Other stated religions (1)"/>
    <s v="2002"/>
    <s v="2002"/>
    <s v="B1204C1"/>
    <s v="Population 1991"/>
    <s v="Number"/>
    <n v="517"/>
  </r>
  <r>
    <s v="01"/>
    <s v="Aggregate Rural Area"/>
    <s v="IE13"/>
    <s v="West"/>
    <s v="02"/>
    <s v="Other stated religions (1)"/>
    <s v="2002"/>
    <s v="2002"/>
    <s v="B1204C2"/>
    <s v="Population 2002"/>
    <s v="Number"/>
    <n v="1447"/>
  </r>
  <r>
    <s v="01"/>
    <s v="Aggregate Rural Area"/>
    <s v="IE13"/>
    <s v="West"/>
    <s v="02"/>
    <s v="Other stated religions (1)"/>
    <s v="2002"/>
    <s v="2002"/>
    <s v="B1204C3"/>
    <s v="Males 2002"/>
    <s v="Number"/>
    <n v="731"/>
  </r>
  <r>
    <s v="01"/>
    <s v="Aggregate Rural Area"/>
    <s v="IE13"/>
    <s v="West"/>
    <s v="02"/>
    <s v="Other stated religions (1)"/>
    <s v="2002"/>
    <s v="2002"/>
    <s v="B1204C4"/>
    <s v="Females 2002"/>
    <s v="Number"/>
    <n v="716"/>
  </r>
  <r>
    <s v="01"/>
    <s v="Aggregate Rural Area"/>
    <s v="IE13"/>
    <s v="West"/>
    <s v="02"/>
    <s v="Other stated religions (1)"/>
    <s v="2002"/>
    <s v="2002"/>
    <s v="B1204C5"/>
    <s v="Actual change since previous census"/>
    <s v="Number"/>
    <n v="930"/>
  </r>
  <r>
    <s v="01"/>
    <s v="Aggregate Rural Area"/>
    <s v="IE13"/>
    <s v="West"/>
    <s v="02"/>
    <s v="Other stated religions (1)"/>
    <s v="2002"/>
    <s v="2002"/>
    <s v="B1204C6"/>
    <s v="Percentage change since previous census"/>
    <s v="%"/>
    <n v="179.9"/>
  </r>
  <r>
    <s v="01"/>
    <s v="Aggregate Rural Area"/>
    <s v="IE13"/>
    <s v="West"/>
    <s v="35"/>
    <s v="No religion"/>
    <s v="2002"/>
    <s v="2002"/>
    <s v="B1204C1"/>
    <s v="Population 1991"/>
    <s v="Number"/>
    <n v="2435"/>
  </r>
  <r>
    <s v="01"/>
    <s v="Aggregate Rural Area"/>
    <s v="IE13"/>
    <s v="West"/>
    <s v="35"/>
    <s v="No religion"/>
    <s v="2002"/>
    <s v="2002"/>
    <s v="B1204C2"/>
    <s v="Population 2002"/>
    <s v="Number"/>
    <n v="5513"/>
  </r>
  <r>
    <s v="01"/>
    <s v="Aggregate Rural Area"/>
    <s v="IE13"/>
    <s v="West"/>
    <s v="35"/>
    <s v="No religion"/>
    <s v="2002"/>
    <s v="2002"/>
    <s v="B1204C3"/>
    <s v="Males 2002"/>
    <s v="Number"/>
    <n v="3194"/>
  </r>
  <r>
    <s v="01"/>
    <s v="Aggregate Rural Area"/>
    <s v="IE13"/>
    <s v="West"/>
    <s v="35"/>
    <s v="No religion"/>
    <s v="2002"/>
    <s v="2002"/>
    <s v="B1204C4"/>
    <s v="Females 2002"/>
    <s v="Number"/>
    <n v="2319"/>
  </r>
  <r>
    <s v="01"/>
    <s v="Aggregate Rural Area"/>
    <s v="IE13"/>
    <s v="West"/>
    <s v="35"/>
    <s v="No religion"/>
    <s v="2002"/>
    <s v="2002"/>
    <s v="B1204C5"/>
    <s v="Actual change since previous census"/>
    <s v="Number"/>
    <n v="3078"/>
  </r>
  <r>
    <s v="01"/>
    <s v="Aggregate Rural Area"/>
    <s v="IE13"/>
    <s v="West"/>
    <s v="35"/>
    <s v="No religion"/>
    <s v="2002"/>
    <s v="2002"/>
    <s v="B1204C6"/>
    <s v="Percentage change since previous census"/>
    <s v="%"/>
    <n v="126.4"/>
  </r>
  <r>
    <s v="01"/>
    <s v="Aggregate Rural Area"/>
    <s v="IE13"/>
    <s v="West"/>
    <s v="36"/>
    <s v="Not stated"/>
    <s v="2002"/>
    <s v="2002"/>
    <s v="B1204C1"/>
    <s v="Population 1991"/>
    <s v="Number"/>
    <n v="5574"/>
  </r>
  <r>
    <s v="01"/>
    <s v="Aggregate Rural Area"/>
    <s v="IE13"/>
    <s v="West"/>
    <s v="36"/>
    <s v="Not stated"/>
    <s v="2002"/>
    <s v="2002"/>
    <s v="B1204C2"/>
    <s v="Population 2002"/>
    <s v="Number"/>
    <n v="3179"/>
  </r>
  <r>
    <s v="01"/>
    <s v="Aggregate Rural Area"/>
    <s v="IE13"/>
    <s v="West"/>
    <s v="36"/>
    <s v="Not stated"/>
    <s v="2002"/>
    <s v="2002"/>
    <s v="B1204C3"/>
    <s v="Males 2002"/>
    <s v="Number"/>
    <n v="1531"/>
  </r>
  <r>
    <s v="01"/>
    <s v="Aggregate Rural Area"/>
    <s v="IE13"/>
    <s v="West"/>
    <s v="36"/>
    <s v="Not stated"/>
    <s v="2002"/>
    <s v="2002"/>
    <s v="B1204C4"/>
    <s v="Females 2002"/>
    <s v="Number"/>
    <n v="1648"/>
  </r>
  <r>
    <s v="01"/>
    <s v="Aggregate Rural Area"/>
    <s v="IE13"/>
    <s v="West"/>
    <s v="36"/>
    <s v="Not stated"/>
    <s v="2002"/>
    <s v="2002"/>
    <s v="B1204C5"/>
    <s v="Actual change since previous census"/>
    <s v="Number"/>
    <n v="-2395"/>
  </r>
  <r>
    <s v="01"/>
    <s v="Aggregate Rural Area"/>
    <s v="IE13"/>
    <s v="West"/>
    <s v="36"/>
    <s v="Not stated"/>
    <s v="2002"/>
    <s v="2002"/>
    <s v="B1204C6"/>
    <s v="Percentage change since previous census"/>
    <s v="%"/>
    <n v="-43"/>
  </r>
  <r>
    <s v="01"/>
    <s v="Aggregate Rural Area"/>
    <s v="IE13"/>
    <s v="West"/>
    <s v="-"/>
    <s v="All religions"/>
    <s v="2002"/>
    <s v="2002"/>
    <s v="B1204C1"/>
    <s v="Population 1991"/>
    <s v="Number"/>
    <n v="245795"/>
  </r>
  <r>
    <s v="01"/>
    <s v="Aggregate Rural Area"/>
    <s v="IE13"/>
    <s v="West"/>
    <s v="-"/>
    <s v="All religions"/>
    <s v="2002"/>
    <s v="2002"/>
    <s v="B1204C2"/>
    <s v="Population 2002"/>
    <s v="Number"/>
    <n v="251460"/>
  </r>
  <r>
    <s v="01"/>
    <s v="Aggregate Rural Area"/>
    <s v="IE13"/>
    <s v="West"/>
    <s v="-"/>
    <s v="All religions"/>
    <s v="2002"/>
    <s v="2002"/>
    <s v="B1204C3"/>
    <s v="Males 2002"/>
    <s v="Number"/>
    <n v="129556"/>
  </r>
  <r>
    <s v="01"/>
    <s v="Aggregate Rural Area"/>
    <s v="IE13"/>
    <s v="West"/>
    <s v="-"/>
    <s v="All religions"/>
    <s v="2002"/>
    <s v="2002"/>
    <s v="B1204C4"/>
    <s v="Females 2002"/>
    <s v="Number"/>
    <n v="121904"/>
  </r>
  <r>
    <s v="01"/>
    <s v="Aggregate Rural Area"/>
    <s v="IE13"/>
    <s v="West"/>
    <s v="-"/>
    <s v="All religions"/>
    <s v="2002"/>
    <s v="2002"/>
    <s v="B1204C5"/>
    <s v="Actual change since previous census"/>
    <s v="Number"/>
    <n v="5665"/>
  </r>
  <r>
    <s v="01"/>
    <s v="Aggregate Rural Area"/>
    <s v="IE13"/>
    <s v="West"/>
    <s v="-"/>
    <s v="All religions"/>
    <s v="2002"/>
    <s v="2002"/>
    <s v="B1204C6"/>
    <s v="Percentage change since previous census"/>
    <s v="%"/>
    <n v="2.3"/>
  </r>
  <r>
    <s v="01"/>
    <s v="Aggregate Rural Area"/>
    <s v="IE21"/>
    <s v="Dublin"/>
    <s v="01"/>
    <s v="Roman Catholic"/>
    <s v="2002"/>
    <s v="2002"/>
    <s v="B1204C1"/>
    <s v="Population 1991"/>
    <s v="Number"/>
    <n v="23147"/>
  </r>
  <r>
    <s v="01"/>
    <s v="Aggregate Rural Area"/>
    <s v="IE21"/>
    <s v="Dublin"/>
    <s v="01"/>
    <s v="Roman Catholic"/>
    <s v="2002"/>
    <s v="2002"/>
    <s v="B1204C2"/>
    <s v="Population 2002"/>
    <s v="Number"/>
    <n v="23293"/>
  </r>
  <r>
    <s v="01"/>
    <s v="Aggregate Rural Area"/>
    <s v="IE21"/>
    <s v="Dublin"/>
    <s v="01"/>
    <s v="Roman Catholic"/>
    <s v="2002"/>
    <s v="2002"/>
    <s v="B1204C3"/>
    <s v="Males 2002"/>
    <s v="Number"/>
    <n v="11591"/>
  </r>
  <r>
    <s v="01"/>
    <s v="Aggregate Rural Area"/>
    <s v="IE21"/>
    <s v="Dublin"/>
    <s v="01"/>
    <s v="Roman Catholic"/>
    <s v="2002"/>
    <s v="2002"/>
    <s v="B1204C4"/>
    <s v="Females 2002"/>
    <s v="Number"/>
    <n v="11702"/>
  </r>
  <r>
    <s v="01"/>
    <s v="Aggregate Rural Area"/>
    <s v="IE21"/>
    <s v="Dublin"/>
    <s v="01"/>
    <s v="Roman Catholic"/>
    <s v="2002"/>
    <s v="2002"/>
    <s v="B1204C5"/>
    <s v="Actual change since previous census"/>
    <s v="Number"/>
    <n v="146"/>
  </r>
  <r>
    <s v="01"/>
    <s v="Aggregate Rural Area"/>
    <s v="IE21"/>
    <s v="Dublin"/>
    <s v="01"/>
    <s v="Roman Catholic"/>
    <s v="2002"/>
    <s v="2002"/>
    <s v="B1204C6"/>
    <s v="Percentage change since previous census"/>
    <s v="%"/>
    <n v="0.6"/>
  </r>
  <r>
    <s v="01"/>
    <s v="Aggregate Rural Area"/>
    <s v="IE21"/>
    <s v="Dublin"/>
    <s v="07"/>
    <s v="Muslim (Islamic)"/>
    <s v="2002"/>
    <s v="2002"/>
    <s v="B1204C1"/>
    <s v="Population 1991"/>
    <s v="Number"/>
    <n v="9"/>
  </r>
  <r>
    <s v="01"/>
    <s v="Aggregate Rural Area"/>
    <s v="IE21"/>
    <s v="Dublin"/>
    <s v="07"/>
    <s v="Muslim (Islamic)"/>
    <s v="2002"/>
    <s v="2002"/>
    <s v="B1204C2"/>
    <s v="Population 2002"/>
    <s v="Number"/>
    <n v="48"/>
  </r>
  <r>
    <s v="01"/>
    <s v="Aggregate Rural Area"/>
    <s v="IE21"/>
    <s v="Dublin"/>
    <s v="07"/>
    <s v="Muslim (Islamic)"/>
    <s v="2002"/>
    <s v="2002"/>
    <s v="B1204C3"/>
    <s v="Males 2002"/>
    <s v="Number"/>
    <n v="40"/>
  </r>
  <r>
    <s v="01"/>
    <s v="Aggregate Rural Area"/>
    <s v="IE21"/>
    <s v="Dublin"/>
    <s v="07"/>
    <s v="Muslim (Islamic)"/>
    <s v="2002"/>
    <s v="2002"/>
    <s v="B1204C4"/>
    <s v="Females 2002"/>
    <s v="Number"/>
    <n v="8"/>
  </r>
  <r>
    <s v="01"/>
    <s v="Aggregate Rural Area"/>
    <s v="IE21"/>
    <s v="Dublin"/>
    <s v="07"/>
    <s v="Muslim (Islamic)"/>
    <s v="2002"/>
    <s v="2002"/>
    <s v="B1204C5"/>
    <s v="Actual change since previous census"/>
    <s v="Number"/>
    <n v="39"/>
  </r>
  <r>
    <s v="01"/>
    <s v="Aggregate Rural Area"/>
    <s v="IE21"/>
    <s v="Dublin"/>
    <s v="07"/>
    <s v="Muslim (Islamic)"/>
    <s v="2002"/>
    <s v="2002"/>
    <s v="B1204C6"/>
    <s v="Percentage change since previous census"/>
    <s v="%"/>
    <n v="433.3"/>
  </r>
  <r>
    <s v="01"/>
    <s v="Aggregate Rural Area"/>
    <s v="IE21"/>
    <s v="Dublin"/>
    <s v="03"/>
    <s v="Church of Ireland (incl. Protestant)"/>
    <s v="2002"/>
    <s v="2002"/>
    <s v="B1204C1"/>
    <s v="Population 1991"/>
    <s v="Number"/>
    <n v="1119"/>
  </r>
  <r>
    <s v="01"/>
    <s v="Aggregate Rural Area"/>
    <s v="IE21"/>
    <s v="Dublin"/>
    <s v="03"/>
    <s v="Church of Ireland (incl. Protestant)"/>
    <s v="2002"/>
    <s v="2002"/>
    <s v="B1204C2"/>
    <s v="Population 2002"/>
    <s v="Number"/>
    <n v="1135"/>
  </r>
  <r>
    <s v="01"/>
    <s v="Aggregate Rural Area"/>
    <s v="IE21"/>
    <s v="Dublin"/>
    <s v="03"/>
    <s v="Church of Ireland (incl. Protestant)"/>
    <s v="2002"/>
    <s v="2002"/>
    <s v="B1204C3"/>
    <s v="Males 2002"/>
    <s v="Number"/>
    <n v="585"/>
  </r>
  <r>
    <s v="01"/>
    <s v="Aggregate Rural Area"/>
    <s v="IE21"/>
    <s v="Dublin"/>
    <s v="03"/>
    <s v="Church of Ireland (incl. Protestant)"/>
    <s v="2002"/>
    <s v="2002"/>
    <s v="B1204C4"/>
    <s v="Females 2002"/>
    <s v="Number"/>
    <n v="550"/>
  </r>
  <r>
    <s v="01"/>
    <s v="Aggregate Rural Area"/>
    <s v="IE21"/>
    <s v="Dublin"/>
    <s v="03"/>
    <s v="Church of Ireland (incl. Protestant)"/>
    <s v="2002"/>
    <s v="2002"/>
    <s v="B1204C5"/>
    <s v="Actual change since previous census"/>
    <s v="Number"/>
    <n v="16"/>
  </r>
  <r>
    <s v="01"/>
    <s v="Aggregate Rural Area"/>
    <s v="IE21"/>
    <s v="Dublin"/>
    <s v="03"/>
    <s v="Church of Ireland (incl. Protestant)"/>
    <s v="2002"/>
    <s v="2002"/>
    <s v="B1204C6"/>
    <s v="Percentage change since previous census"/>
    <s v="%"/>
    <n v="1.4"/>
  </r>
  <r>
    <s v="01"/>
    <s v="Aggregate Rural Area"/>
    <s v="IE21"/>
    <s v="Dublin"/>
    <s v="10"/>
    <s v="Orthodox (Greek, Coptic, Russian)"/>
    <s v="2002"/>
    <s v="2002"/>
    <s v="B1204C1"/>
    <s v="Population 1991"/>
    <s v="Number"/>
    <n v="0"/>
  </r>
  <r>
    <s v="01"/>
    <s v="Aggregate Rural Area"/>
    <s v="IE21"/>
    <s v="Dublin"/>
    <s v="10"/>
    <s v="Orthodox (Greek, Coptic, Russian)"/>
    <s v="2002"/>
    <s v="2002"/>
    <s v="B1204C2"/>
    <s v="Population 2002"/>
    <s v="Number"/>
    <n v="42"/>
  </r>
  <r>
    <s v="01"/>
    <s v="Aggregate Rural Area"/>
    <s v="IE21"/>
    <s v="Dublin"/>
    <s v="10"/>
    <s v="Orthodox (Greek, Coptic, Russian)"/>
    <s v="2002"/>
    <s v="2002"/>
    <s v="B1204C3"/>
    <s v="Males 2002"/>
    <s v="Number"/>
    <n v="29"/>
  </r>
  <r>
    <s v="01"/>
    <s v="Aggregate Rural Area"/>
    <s v="IE21"/>
    <s v="Dublin"/>
    <s v="10"/>
    <s v="Orthodox (Greek, Coptic, Russian)"/>
    <s v="2002"/>
    <s v="2002"/>
    <s v="B1204C4"/>
    <s v="Females 2002"/>
    <s v="Number"/>
    <n v="13"/>
  </r>
  <r>
    <s v="01"/>
    <s v="Aggregate Rural Area"/>
    <s v="IE21"/>
    <s v="Dublin"/>
    <s v="10"/>
    <s v="Orthodox (Greek, Coptic, Russian)"/>
    <s v="2002"/>
    <s v="2002"/>
    <s v="B1204C5"/>
    <s v="Actual change since previous census"/>
    <s v="Number"/>
    <n v="42"/>
  </r>
  <r>
    <s v="01"/>
    <s v="Aggregate Rural Area"/>
    <s v="IE21"/>
    <s v="Dublin"/>
    <s v="10"/>
    <s v="Orthodox (Greek, Coptic, Russian)"/>
    <s v="2002"/>
    <s v="2002"/>
    <s v="B1204C6"/>
    <s v="Percentage change since previous census"/>
    <s v="%"/>
    <n v="0"/>
  </r>
  <r>
    <s v="01"/>
    <s v="Aggregate Rural Area"/>
    <s v="IE21"/>
    <s v="Dublin"/>
    <s v="08"/>
    <s v="Other Christian religion, n.e.s."/>
    <s v="2002"/>
    <s v="2002"/>
    <s v="B1204C1"/>
    <s v="Population 1991"/>
    <s v="Number"/>
    <n v="174"/>
  </r>
  <r>
    <s v="01"/>
    <s v="Aggregate Rural Area"/>
    <s v="IE21"/>
    <s v="Dublin"/>
    <s v="08"/>
    <s v="Other Christian religion, n.e.s."/>
    <s v="2002"/>
    <s v="2002"/>
    <s v="B1204C2"/>
    <s v="Population 2002"/>
    <s v="Number"/>
    <n v="161"/>
  </r>
  <r>
    <s v="01"/>
    <s v="Aggregate Rural Area"/>
    <s v="IE21"/>
    <s v="Dublin"/>
    <s v="08"/>
    <s v="Other Christian religion, n.e.s."/>
    <s v="2002"/>
    <s v="2002"/>
    <s v="B1204C3"/>
    <s v="Males 2002"/>
    <s v="Number"/>
    <n v="79"/>
  </r>
  <r>
    <s v="01"/>
    <s v="Aggregate Rural Area"/>
    <s v="IE21"/>
    <s v="Dublin"/>
    <s v="08"/>
    <s v="Other Christian religion, n.e.s."/>
    <s v="2002"/>
    <s v="2002"/>
    <s v="B1204C4"/>
    <s v="Females 2002"/>
    <s v="Number"/>
    <n v="82"/>
  </r>
  <r>
    <s v="01"/>
    <s v="Aggregate Rural Area"/>
    <s v="IE21"/>
    <s v="Dublin"/>
    <s v="08"/>
    <s v="Other Christian religion, n.e.s."/>
    <s v="2002"/>
    <s v="2002"/>
    <s v="B1204C5"/>
    <s v="Actual change since previous census"/>
    <s v="Number"/>
    <n v="-13"/>
  </r>
  <r>
    <s v="01"/>
    <s v="Aggregate Rural Area"/>
    <s v="IE21"/>
    <s v="Dublin"/>
    <s v="08"/>
    <s v="Other Christian religion, n.e.s."/>
    <s v="2002"/>
    <s v="2002"/>
    <s v="B1204C6"/>
    <s v="Percentage change since previous census"/>
    <s v="%"/>
    <n v="-7.5"/>
  </r>
  <r>
    <s v="01"/>
    <s v="Aggregate Rural Area"/>
    <s v="IE21"/>
    <s v="Dublin"/>
    <s v="09"/>
    <s v="Presbyterian"/>
    <s v="2002"/>
    <s v="2002"/>
    <s v="B1204C1"/>
    <s v="Population 1991"/>
    <s v="Number"/>
    <n v="98"/>
  </r>
  <r>
    <s v="01"/>
    <s v="Aggregate Rural Area"/>
    <s v="IE21"/>
    <s v="Dublin"/>
    <s v="09"/>
    <s v="Presbyterian"/>
    <s v="2002"/>
    <s v="2002"/>
    <s v="B1204C2"/>
    <s v="Population 2002"/>
    <s v="Number"/>
    <n v="162"/>
  </r>
  <r>
    <s v="01"/>
    <s v="Aggregate Rural Area"/>
    <s v="IE21"/>
    <s v="Dublin"/>
    <s v="09"/>
    <s v="Presbyterian"/>
    <s v="2002"/>
    <s v="2002"/>
    <s v="B1204C3"/>
    <s v="Males 2002"/>
    <s v="Number"/>
    <n v="86"/>
  </r>
  <r>
    <s v="01"/>
    <s v="Aggregate Rural Area"/>
    <s v="IE21"/>
    <s v="Dublin"/>
    <s v="09"/>
    <s v="Presbyterian"/>
    <s v="2002"/>
    <s v="2002"/>
    <s v="B1204C4"/>
    <s v="Females 2002"/>
    <s v="Number"/>
    <n v="76"/>
  </r>
  <r>
    <s v="01"/>
    <s v="Aggregate Rural Area"/>
    <s v="IE21"/>
    <s v="Dublin"/>
    <s v="09"/>
    <s v="Presbyterian"/>
    <s v="2002"/>
    <s v="2002"/>
    <s v="B1204C5"/>
    <s v="Actual change since previous census"/>
    <s v="Number"/>
    <n v="64"/>
  </r>
  <r>
    <s v="01"/>
    <s v="Aggregate Rural Area"/>
    <s v="IE21"/>
    <s v="Dublin"/>
    <s v="09"/>
    <s v="Presbyterian"/>
    <s v="2002"/>
    <s v="2002"/>
    <s v="B1204C6"/>
    <s v="Percentage change since previous census"/>
    <s v="%"/>
    <n v="65.3"/>
  </r>
  <r>
    <s v="01"/>
    <s v="Aggregate Rural Area"/>
    <s v="IE21"/>
    <s v="Dublin"/>
    <s v="11"/>
    <s v="Methodist, Wesleyan"/>
    <s v="2002"/>
    <s v="2002"/>
    <s v="B1204C1"/>
    <s v="Population 1991"/>
    <s v="Number"/>
    <n v="42"/>
  </r>
  <r>
    <s v="01"/>
    <s v="Aggregate Rural Area"/>
    <s v="IE21"/>
    <s v="Dublin"/>
    <s v="11"/>
    <s v="Methodist, Wesleyan"/>
    <s v="2002"/>
    <s v="2002"/>
    <s v="B1204C2"/>
    <s v="Population 2002"/>
    <s v="Number"/>
    <n v="68"/>
  </r>
  <r>
    <s v="01"/>
    <s v="Aggregate Rural Area"/>
    <s v="IE21"/>
    <s v="Dublin"/>
    <s v="11"/>
    <s v="Methodist, Wesleyan"/>
    <s v="2002"/>
    <s v="2002"/>
    <s v="B1204C3"/>
    <s v="Males 2002"/>
    <s v="Number"/>
    <n v="41"/>
  </r>
  <r>
    <s v="01"/>
    <s v="Aggregate Rural Area"/>
    <s v="IE21"/>
    <s v="Dublin"/>
    <s v="11"/>
    <s v="Methodist, Wesleyan"/>
    <s v="2002"/>
    <s v="2002"/>
    <s v="B1204C4"/>
    <s v="Females 2002"/>
    <s v="Number"/>
    <n v="27"/>
  </r>
  <r>
    <s v="01"/>
    <s v="Aggregate Rural Area"/>
    <s v="IE21"/>
    <s v="Dublin"/>
    <s v="11"/>
    <s v="Methodist, Wesleyan"/>
    <s v="2002"/>
    <s v="2002"/>
    <s v="B1204C5"/>
    <s v="Actual change since previous census"/>
    <s v="Number"/>
    <n v="26"/>
  </r>
  <r>
    <s v="01"/>
    <s v="Aggregate Rural Area"/>
    <s v="IE21"/>
    <s v="Dublin"/>
    <s v="11"/>
    <s v="Methodist, Wesleyan"/>
    <s v="2002"/>
    <s v="2002"/>
    <s v="B1204C6"/>
    <s v="Percentage change since previous census"/>
    <s v="%"/>
    <n v="61.9"/>
  </r>
  <r>
    <s v="01"/>
    <s v="Aggregate Rural Area"/>
    <s v="IE21"/>
    <s v="Dublin"/>
    <s v="02"/>
    <s v="Other stated religions (1)"/>
    <s v="2002"/>
    <s v="2002"/>
    <s v="B1204C1"/>
    <s v="Population 1991"/>
    <s v="Number"/>
    <n v="177"/>
  </r>
  <r>
    <s v="01"/>
    <s v="Aggregate Rural Area"/>
    <s v="IE21"/>
    <s v="Dublin"/>
    <s v="02"/>
    <s v="Other stated religions (1)"/>
    <s v="2002"/>
    <s v="2002"/>
    <s v="B1204C2"/>
    <s v="Population 2002"/>
    <s v="Number"/>
    <n v="300"/>
  </r>
  <r>
    <s v="01"/>
    <s v="Aggregate Rural Area"/>
    <s v="IE21"/>
    <s v="Dublin"/>
    <s v="02"/>
    <s v="Other stated religions (1)"/>
    <s v="2002"/>
    <s v="2002"/>
    <s v="B1204C3"/>
    <s v="Males 2002"/>
    <s v="Number"/>
    <n v="152"/>
  </r>
  <r>
    <s v="01"/>
    <s v="Aggregate Rural Area"/>
    <s v="IE21"/>
    <s v="Dublin"/>
    <s v="02"/>
    <s v="Other stated religions (1)"/>
    <s v="2002"/>
    <s v="2002"/>
    <s v="B1204C4"/>
    <s v="Females 2002"/>
    <s v="Number"/>
    <n v="148"/>
  </r>
  <r>
    <s v="01"/>
    <s v="Aggregate Rural Area"/>
    <s v="IE21"/>
    <s v="Dublin"/>
    <s v="02"/>
    <s v="Other stated religions (1)"/>
    <s v="2002"/>
    <s v="2002"/>
    <s v="B1204C5"/>
    <s v="Actual change since previous census"/>
    <s v="Number"/>
    <n v="123"/>
  </r>
  <r>
    <s v="01"/>
    <s v="Aggregate Rural Area"/>
    <s v="IE21"/>
    <s v="Dublin"/>
    <s v="02"/>
    <s v="Other stated religions (1)"/>
    <s v="2002"/>
    <s v="2002"/>
    <s v="B1204C6"/>
    <s v="Percentage change since previous census"/>
    <s v="%"/>
    <n v="69.5"/>
  </r>
  <r>
    <s v="01"/>
    <s v="Aggregate Rural Area"/>
    <s v="IE21"/>
    <s v="Dublin"/>
    <s v="35"/>
    <s v="No religion"/>
    <s v="2002"/>
    <s v="2002"/>
    <s v="B1204C1"/>
    <s v="Population 1991"/>
    <s v="Number"/>
    <n v="672"/>
  </r>
  <r>
    <s v="01"/>
    <s v="Aggregate Rural Area"/>
    <s v="IE21"/>
    <s v="Dublin"/>
    <s v="35"/>
    <s v="No religion"/>
    <s v="2002"/>
    <s v="2002"/>
    <s v="B1204C2"/>
    <s v="Population 2002"/>
    <s v="Number"/>
    <n v="957"/>
  </r>
  <r>
    <s v="01"/>
    <s v="Aggregate Rural Area"/>
    <s v="IE21"/>
    <s v="Dublin"/>
    <s v="35"/>
    <s v="No religion"/>
    <s v="2002"/>
    <s v="2002"/>
    <s v="B1204C3"/>
    <s v="Males 2002"/>
    <s v="Number"/>
    <n v="559"/>
  </r>
  <r>
    <s v="01"/>
    <s v="Aggregate Rural Area"/>
    <s v="IE21"/>
    <s v="Dublin"/>
    <s v="35"/>
    <s v="No religion"/>
    <s v="2002"/>
    <s v="2002"/>
    <s v="B1204C4"/>
    <s v="Females 2002"/>
    <s v="Number"/>
    <n v="398"/>
  </r>
  <r>
    <s v="01"/>
    <s v="Aggregate Rural Area"/>
    <s v="IE21"/>
    <s v="Dublin"/>
    <s v="35"/>
    <s v="No religion"/>
    <s v="2002"/>
    <s v="2002"/>
    <s v="B1204C5"/>
    <s v="Actual change since previous census"/>
    <s v="Number"/>
    <n v="285"/>
  </r>
  <r>
    <s v="01"/>
    <s v="Aggregate Rural Area"/>
    <s v="IE21"/>
    <s v="Dublin"/>
    <s v="35"/>
    <s v="No religion"/>
    <s v="2002"/>
    <s v="2002"/>
    <s v="B1204C6"/>
    <s v="Percentage change since previous census"/>
    <s v="%"/>
    <n v="42.4"/>
  </r>
  <r>
    <s v="01"/>
    <s v="Aggregate Rural Area"/>
    <s v="IE21"/>
    <s v="Dublin"/>
    <s v="36"/>
    <s v="Not stated"/>
    <s v="2002"/>
    <s v="2002"/>
    <s v="B1204C1"/>
    <s v="Population 1991"/>
    <s v="Number"/>
    <n v="1166"/>
  </r>
  <r>
    <s v="01"/>
    <s v="Aggregate Rural Area"/>
    <s v="IE21"/>
    <s v="Dublin"/>
    <s v="36"/>
    <s v="Not stated"/>
    <s v="2002"/>
    <s v="2002"/>
    <s v="B1204C2"/>
    <s v="Population 2002"/>
    <s v="Number"/>
    <n v="858"/>
  </r>
  <r>
    <s v="01"/>
    <s v="Aggregate Rural Area"/>
    <s v="IE21"/>
    <s v="Dublin"/>
    <s v="36"/>
    <s v="Not stated"/>
    <s v="2002"/>
    <s v="2002"/>
    <s v="B1204C3"/>
    <s v="Males 2002"/>
    <s v="Number"/>
    <n v="437"/>
  </r>
  <r>
    <s v="01"/>
    <s v="Aggregate Rural Area"/>
    <s v="IE21"/>
    <s v="Dublin"/>
    <s v="36"/>
    <s v="Not stated"/>
    <s v="2002"/>
    <s v="2002"/>
    <s v="B1204C4"/>
    <s v="Females 2002"/>
    <s v="Number"/>
    <n v="421"/>
  </r>
  <r>
    <s v="01"/>
    <s v="Aggregate Rural Area"/>
    <s v="IE21"/>
    <s v="Dublin"/>
    <s v="36"/>
    <s v="Not stated"/>
    <s v="2002"/>
    <s v="2002"/>
    <s v="B1204C5"/>
    <s v="Actual change since previous census"/>
    <s v="Number"/>
    <n v="-308"/>
  </r>
  <r>
    <s v="01"/>
    <s v="Aggregate Rural Area"/>
    <s v="IE21"/>
    <s v="Dublin"/>
    <s v="36"/>
    <s v="Not stated"/>
    <s v="2002"/>
    <s v="2002"/>
    <s v="B1204C6"/>
    <s v="Percentage change since previous census"/>
    <s v="%"/>
    <n v="-26.4"/>
  </r>
  <r>
    <s v="01"/>
    <s v="Aggregate Rural Area"/>
    <s v="IE21"/>
    <s v="Dublin"/>
    <s v="-"/>
    <s v="All religions"/>
    <s v="2002"/>
    <s v="2002"/>
    <s v="B1204C1"/>
    <s v="Population 1991"/>
    <s v="Number"/>
    <n v="26604"/>
  </r>
  <r>
    <s v="01"/>
    <s v="Aggregate Rural Area"/>
    <s v="IE21"/>
    <s v="Dublin"/>
    <s v="-"/>
    <s v="All religions"/>
    <s v="2002"/>
    <s v="2002"/>
    <s v="B1204C2"/>
    <s v="Population 2002"/>
    <s v="Number"/>
    <n v="27024"/>
  </r>
  <r>
    <s v="01"/>
    <s v="Aggregate Rural Area"/>
    <s v="IE21"/>
    <s v="Dublin"/>
    <s v="-"/>
    <s v="All religions"/>
    <s v="2002"/>
    <s v="2002"/>
    <s v="B1204C3"/>
    <s v="Males 2002"/>
    <s v="Number"/>
    <n v="13599"/>
  </r>
  <r>
    <s v="01"/>
    <s v="Aggregate Rural Area"/>
    <s v="IE21"/>
    <s v="Dublin"/>
    <s v="-"/>
    <s v="All religions"/>
    <s v="2002"/>
    <s v="2002"/>
    <s v="B1204C4"/>
    <s v="Females 2002"/>
    <s v="Number"/>
    <n v="13425"/>
  </r>
  <r>
    <s v="01"/>
    <s v="Aggregate Rural Area"/>
    <s v="IE21"/>
    <s v="Dublin"/>
    <s v="-"/>
    <s v="All religions"/>
    <s v="2002"/>
    <s v="2002"/>
    <s v="B1204C5"/>
    <s v="Actual change since previous census"/>
    <s v="Number"/>
    <n v="420"/>
  </r>
  <r>
    <s v="01"/>
    <s v="Aggregate Rural Area"/>
    <s v="IE21"/>
    <s v="Dublin"/>
    <s v="-"/>
    <s v="All religions"/>
    <s v="2002"/>
    <s v="2002"/>
    <s v="B1204C6"/>
    <s v="Percentage change since previous census"/>
    <s v="%"/>
    <n v="1.6"/>
  </r>
  <r>
    <s v="01"/>
    <s v="Aggregate Rural Area"/>
    <s v="IE22"/>
    <s v="Mid-East"/>
    <s v="01"/>
    <s v="Roman Catholic"/>
    <s v="2002"/>
    <s v="2002"/>
    <s v="B1204C1"/>
    <s v="Population 1991"/>
    <s v="Number"/>
    <n v="152222"/>
  </r>
  <r>
    <s v="01"/>
    <s v="Aggregate Rural Area"/>
    <s v="IE22"/>
    <s v="Mid-East"/>
    <s v="01"/>
    <s v="Roman Catholic"/>
    <s v="2002"/>
    <s v="2002"/>
    <s v="B1204C2"/>
    <s v="Population 2002"/>
    <s v="Number"/>
    <n v="157437"/>
  </r>
  <r>
    <s v="01"/>
    <s v="Aggregate Rural Area"/>
    <s v="IE22"/>
    <s v="Mid-East"/>
    <s v="01"/>
    <s v="Roman Catholic"/>
    <s v="2002"/>
    <s v="2002"/>
    <s v="B1204C3"/>
    <s v="Males 2002"/>
    <s v="Number"/>
    <n v="80381"/>
  </r>
  <r>
    <s v="01"/>
    <s v="Aggregate Rural Area"/>
    <s v="IE22"/>
    <s v="Mid-East"/>
    <s v="01"/>
    <s v="Roman Catholic"/>
    <s v="2002"/>
    <s v="2002"/>
    <s v="B1204C4"/>
    <s v="Females 2002"/>
    <s v="Number"/>
    <n v="77056"/>
  </r>
  <r>
    <s v="01"/>
    <s v="Aggregate Rural Area"/>
    <s v="IE22"/>
    <s v="Mid-East"/>
    <s v="01"/>
    <s v="Roman Catholic"/>
    <s v="2002"/>
    <s v="2002"/>
    <s v="B1204C5"/>
    <s v="Actual change since previous census"/>
    <s v="Number"/>
    <n v="5215"/>
  </r>
  <r>
    <s v="01"/>
    <s v="Aggregate Rural Area"/>
    <s v="IE22"/>
    <s v="Mid-East"/>
    <s v="01"/>
    <s v="Roman Catholic"/>
    <s v="2002"/>
    <s v="2002"/>
    <s v="B1204C6"/>
    <s v="Percentage change since previous census"/>
    <s v="%"/>
    <n v="3.4"/>
  </r>
  <r>
    <s v="01"/>
    <s v="Aggregate Rural Area"/>
    <s v="IE22"/>
    <s v="Mid-East"/>
    <s v="07"/>
    <s v="Muslim (Islamic)"/>
    <s v="2002"/>
    <s v="2002"/>
    <s v="B1204C1"/>
    <s v="Population 1991"/>
    <s v="Number"/>
    <n v="33"/>
  </r>
  <r>
    <s v="01"/>
    <s v="Aggregate Rural Area"/>
    <s v="IE22"/>
    <s v="Mid-East"/>
    <s v="07"/>
    <s v="Muslim (Islamic)"/>
    <s v="2002"/>
    <s v="2002"/>
    <s v="B1204C2"/>
    <s v="Population 2002"/>
    <s v="Number"/>
    <n v="331"/>
  </r>
  <r>
    <s v="01"/>
    <s v="Aggregate Rural Area"/>
    <s v="IE22"/>
    <s v="Mid-East"/>
    <s v="07"/>
    <s v="Muslim (Islamic)"/>
    <s v="2002"/>
    <s v="2002"/>
    <s v="B1204C3"/>
    <s v="Males 2002"/>
    <s v="Number"/>
    <n v="236"/>
  </r>
  <r>
    <s v="01"/>
    <s v="Aggregate Rural Area"/>
    <s v="IE22"/>
    <s v="Mid-East"/>
    <s v="07"/>
    <s v="Muslim (Islamic)"/>
    <s v="2002"/>
    <s v="2002"/>
    <s v="B1204C4"/>
    <s v="Females 2002"/>
    <s v="Number"/>
    <n v="95"/>
  </r>
  <r>
    <s v="01"/>
    <s v="Aggregate Rural Area"/>
    <s v="IE22"/>
    <s v="Mid-East"/>
    <s v="07"/>
    <s v="Muslim (Islamic)"/>
    <s v="2002"/>
    <s v="2002"/>
    <s v="B1204C5"/>
    <s v="Actual change since previous census"/>
    <s v="Number"/>
    <n v="298"/>
  </r>
  <r>
    <s v="01"/>
    <s v="Aggregate Rural Area"/>
    <s v="IE22"/>
    <s v="Mid-East"/>
    <s v="07"/>
    <s v="Muslim (Islamic)"/>
    <s v="2002"/>
    <s v="2002"/>
    <s v="B1204C6"/>
    <s v="Percentage change since previous census"/>
    <s v="%"/>
    <n v="903"/>
  </r>
  <r>
    <s v="01"/>
    <s v="Aggregate Rural Area"/>
    <s v="IE22"/>
    <s v="Mid-East"/>
    <s v="03"/>
    <s v="Church of Ireland (incl. Protestant)"/>
    <s v="2002"/>
    <s v="2002"/>
    <s v="B1204C1"/>
    <s v="Population 1991"/>
    <s v="Number"/>
    <n v="7660"/>
  </r>
  <r>
    <s v="01"/>
    <s v="Aggregate Rural Area"/>
    <s v="IE22"/>
    <s v="Mid-East"/>
    <s v="03"/>
    <s v="Church of Ireland (incl. Protestant)"/>
    <s v="2002"/>
    <s v="2002"/>
    <s v="B1204C2"/>
    <s v="Population 2002"/>
    <s v="Number"/>
    <n v="8579"/>
  </r>
  <r>
    <s v="01"/>
    <s v="Aggregate Rural Area"/>
    <s v="IE22"/>
    <s v="Mid-East"/>
    <s v="03"/>
    <s v="Church of Ireland (incl. Protestant)"/>
    <s v="2002"/>
    <s v="2002"/>
    <s v="B1204C3"/>
    <s v="Males 2002"/>
    <s v="Number"/>
    <n v="4295"/>
  </r>
  <r>
    <s v="01"/>
    <s v="Aggregate Rural Area"/>
    <s v="IE22"/>
    <s v="Mid-East"/>
    <s v="03"/>
    <s v="Church of Ireland (incl. Protestant)"/>
    <s v="2002"/>
    <s v="2002"/>
    <s v="B1204C4"/>
    <s v="Females 2002"/>
    <s v="Number"/>
    <n v="4284"/>
  </r>
  <r>
    <s v="01"/>
    <s v="Aggregate Rural Area"/>
    <s v="IE22"/>
    <s v="Mid-East"/>
    <s v="03"/>
    <s v="Church of Ireland (incl. Protestant)"/>
    <s v="2002"/>
    <s v="2002"/>
    <s v="B1204C5"/>
    <s v="Actual change since previous census"/>
    <s v="Number"/>
    <n v="919"/>
  </r>
  <r>
    <s v="01"/>
    <s v="Aggregate Rural Area"/>
    <s v="IE22"/>
    <s v="Mid-East"/>
    <s v="03"/>
    <s v="Church of Ireland (incl. Protestant)"/>
    <s v="2002"/>
    <s v="2002"/>
    <s v="B1204C6"/>
    <s v="Percentage change since previous census"/>
    <s v="%"/>
    <n v="12"/>
  </r>
  <r>
    <s v="01"/>
    <s v="Aggregate Rural Area"/>
    <s v="IE22"/>
    <s v="Mid-East"/>
    <s v="10"/>
    <s v="Orthodox (Greek, Coptic, Russian)"/>
    <s v="2002"/>
    <s v="2002"/>
    <s v="B1204C1"/>
    <s v="Population 1991"/>
    <s v="Number"/>
    <n v="13"/>
  </r>
  <r>
    <s v="01"/>
    <s v="Aggregate Rural Area"/>
    <s v="IE22"/>
    <s v="Mid-East"/>
    <s v="10"/>
    <s v="Orthodox (Greek, Coptic, Russian)"/>
    <s v="2002"/>
    <s v="2002"/>
    <s v="B1204C2"/>
    <s v="Population 2002"/>
    <s v="Number"/>
    <n v="284"/>
  </r>
  <r>
    <s v="01"/>
    <s v="Aggregate Rural Area"/>
    <s v="IE22"/>
    <s v="Mid-East"/>
    <s v="10"/>
    <s v="Orthodox (Greek, Coptic, Russian)"/>
    <s v="2002"/>
    <s v="2002"/>
    <s v="B1204C3"/>
    <s v="Males 2002"/>
    <s v="Number"/>
    <n v="188"/>
  </r>
  <r>
    <s v="01"/>
    <s v="Aggregate Rural Area"/>
    <s v="IE22"/>
    <s v="Mid-East"/>
    <s v="10"/>
    <s v="Orthodox (Greek, Coptic, Russian)"/>
    <s v="2002"/>
    <s v="2002"/>
    <s v="B1204C4"/>
    <s v="Females 2002"/>
    <s v="Number"/>
    <n v="96"/>
  </r>
  <r>
    <s v="01"/>
    <s v="Aggregate Rural Area"/>
    <s v="IE22"/>
    <s v="Mid-East"/>
    <s v="10"/>
    <s v="Orthodox (Greek, Coptic, Russian)"/>
    <s v="2002"/>
    <s v="2002"/>
    <s v="B1204C5"/>
    <s v="Actual change since previous census"/>
    <s v="Number"/>
    <n v="271"/>
  </r>
  <r>
    <s v="01"/>
    <s v="Aggregate Rural Area"/>
    <s v="IE22"/>
    <s v="Mid-East"/>
    <s v="10"/>
    <s v="Orthodox (Greek, Coptic, Russian)"/>
    <s v="2002"/>
    <s v="2002"/>
    <s v="B1204C6"/>
    <s v="Percentage change since previous census"/>
    <s v="%"/>
    <n v="2084.6"/>
  </r>
  <r>
    <s v="01"/>
    <s v="Aggregate Rural Area"/>
    <s v="IE22"/>
    <s v="Mid-East"/>
    <s v="08"/>
    <s v="Other Christian religion, n.e.s."/>
    <s v="2002"/>
    <s v="2002"/>
    <s v="B1204C1"/>
    <s v="Population 1991"/>
    <s v="Number"/>
    <n v="935"/>
  </r>
  <r>
    <s v="01"/>
    <s v="Aggregate Rural Area"/>
    <s v="IE22"/>
    <s v="Mid-East"/>
    <s v="08"/>
    <s v="Other Christian religion, n.e.s."/>
    <s v="2002"/>
    <s v="2002"/>
    <s v="B1204C2"/>
    <s v="Population 2002"/>
    <s v="Number"/>
    <n v="1060"/>
  </r>
  <r>
    <s v="01"/>
    <s v="Aggregate Rural Area"/>
    <s v="IE22"/>
    <s v="Mid-East"/>
    <s v="08"/>
    <s v="Other Christian religion, n.e.s."/>
    <s v="2002"/>
    <s v="2002"/>
    <s v="B1204C3"/>
    <s v="Males 2002"/>
    <s v="Number"/>
    <n v="496"/>
  </r>
  <r>
    <s v="01"/>
    <s v="Aggregate Rural Area"/>
    <s v="IE22"/>
    <s v="Mid-East"/>
    <s v="08"/>
    <s v="Other Christian religion, n.e.s."/>
    <s v="2002"/>
    <s v="2002"/>
    <s v="B1204C4"/>
    <s v="Females 2002"/>
    <s v="Number"/>
    <n v="564"/>
  </r>
  <r>
    <s v="01"/>
    <s v="Aggregate Rural Area"/>
    <s v="IE22"/>
    <s v="Mid-East"/>
    <s v="08"/>
    <s v="Other Christian religion, n.e.s."/>
    <s v="2002"/>
    <s v="2002"/>
    <s v="B1204C5"/>
    <s v="Actual change since previous census"/>
    <s v="Number"/>
    <n v="125"/>
  </r>
  <r>
    <s v="01"/>
    <s v="Aggregate Rural Area"/>
    <s v="IE22"/>
    <s v="Mid-East"/>
    <s v="08"/>
    <s v="Other Christian religion, n.e.s."/>
    <s v="2002"/>
    <s v="2002"/>
    <s v="B1204C6"/>
    <s v="Percentage change since previous census"/>
    <s v="%"/>
    <n v="13.4"/>
  </r>
  <r>
    <s v="01"/>
    <s v="Aggregate Rural Area"/>
    <s v="IE22"/>
    <s v="Mid-East"/>
    <s v="09"/>
    <s v="Presbyterian"/>
    <s v="2002"/>
    <s v="2002"/>
    <s v="B1204C1"/>
    <s v="Population 1991"/>
    <s v="Number"/>
    <n v="284"/>
  </r>
  <r>
    <s v="01"/>
    <s v="Aggregate Rural Area"/>
    <s v="IE22"/>
    <s v="Mid-East"/>
    <s v="09"/>
    <s v="Presbyterian"/>
    <s v="2002"/>
    <s v="2002"/>
    <s v="B1204C2"/>
    <s v="Population 2002"/>
    <s v="Number"/>
    <n v="594"/>
  </r>
  <r>
    <s v="01"/>
    <s v="Aggregate Rural Area"/>
    <s v="IE22"/>
    <s v="Mid-East"/>
    <s v="09"/>
    <s v="Presbyterian"/>
    <s v="2002"/>
    <s v="2002"/>
    <s v="B1204C3"/>
    <s v="Males 2002"/>
    <s v="Number"/>
    <n v="299"/>
  </r>
  <r>
    <s v="01"/>
    <s v="Aggregate Rural Area"/>
    <s v="IE22"/>
    <s v="Mid-East"/>
    <s v="09"/>
    <s v="Presbyterian"/>
    <s v="2002"/>
    <s v="2002"/>
    <s v="B1204C4"/>
    <s v="Females 2002"/>
    <s v="Number"/>
    <n v="295"/>
  </r>
  <r>
    <s v="01"/>
    <s v="Aggregate Rural Area"/>
    <s v="IE22"/>
    <s v="Mid-East"/>
    <s v="09"/>
    <s v="Presbyterian"/>
    <s v="2002"/>
    <s v="2002"/>
    <s v="B1204C5"/>
    <s v="Actual change since previous census"/>
    <s v="Number"/>
    <n v="310"/>
  </r>
  <r>
    <s v="01"/>
    <s v="Aggregate Rural Area"/>
    <s v="IE22"/>
    <s v="Mid-East"/>
    <s v="09"/>
    <s v="Presbyterian"/>
    <s v="2002"/>
    <s v="2002"/>
    <s v="B1204C6"/>
    <s v="Percentage change since previous census"/>
    <s v="%"/>
    <n v="109.2"/>
  </r>
  <r>
    <s v="01"/>
    <s v="Aggregate Rural Area"/>
    <s v="IE22"/>
    <s v="Mid-East"/>
    <s v="11"/>
    <s v="Methodist, Wesleyan"/>
    <s v="2002"/>
    <s v="2002"/>
    <s v="B1204C1"/>
    <s v="Population 1991"/>
    <s v="Number"/>
    <n v="183"/>
  </r>
  <r>
    <s v="01"/>
    <s v="Aggregate Rural Area"/>
    <s v="IE22"/>
    <s v="Mid-East"/>
    <s v="11"/>
    <s v="Methodist, Wesleyan"/>
    <s v="2002"/>
    <s v="2002"/>
    <s v="B1204C2"/>
    <s v="Population 2002"/>
    <s v="Number"/>
    <n v="317"/>
  </r>
  <r>
    <s v="01"/>
    <s v="Aggregate Rural Area"/>
    <s v="IE22"/>
    <s v="Mid-East"/>
    <s v="11"/>
    <s v="Methodist, Wesleyan"/>
    <s v="2002"/>
    <s v="2002"/>
    <s v="B1204C3"/>
    <s v="Males 2002"/>
    <s v="Number"/>
    <n v="155"/>
  </r>
  <r>
    <s v="01"/>
    <s v="Aggregate Rural Area"/>
    <s v="IE22"/>
    <s v="Mid-East"/>
    <s v="11"/>
    <s v="Methodist, Wesleyan"/>
    <s v="2002"/>
    <s v="2002"/>
    <s v="B1204C4"/>
    <s v="Females 2002"/>
    <s v="Number"/>
    <n v="162"/>
  </r>
  <r>
    <s v="01"/>
    <s v="Aggregate Rural Area"/>
    <s v="IE22"/>
    <s v="Mid-East"/>
    <s v="11"/>
    <s v="Methodist, Wesleyan"/>
    <s v="2002"/>
    <s v="2002"/>
    <s v="B1204C5"/>
    <s v="Actual change since previous census"/>
    <s v="Number"/>
    <n v="134"/>
  </r>
  <r>
    <s v="01"/>
    <s v="Aggregate Rural Area"/>
    <s v="IE22"/>
    <s v="Mid-East"/>
    <s v="11"/>
    <s v="Methodist, Wesleyan"/>
    <s v="2002"/>
    <s v="2002"/>
    <s v="B1204C6"/>
    <s v="Percentage change since previous census"/>
    <s v="%"/>
    <n v="73.2"/>
  </r>
  <r>
    <s v="01"/>
    <s v="Aggregate Rural Area"/>
    <s v="IE22"/>
    <s v="Mid-East"/>
    <s v="02"/>
    <s v="Other stated religions (1)"/>
    <s v="2002"/>
    <s v="2002"/>
    <s v="B1204C1"/>
    <s v="Population 1991"/>
    <s v="Number"/>
    <n v="783"/>
  </r>
  <r>
    <s v="01"/>
    <s v="Aggregate Rural Area"/>
    <s v="IE22"/>
    <s v="Mid-East"/>
    <s v="02"/>
    <s v="Other stated religions (1)"/>
    <s v="2002"/>
    <s v="2002"/>
    <s v="B1204C2"/>
    <s v="Population 2002"/>
    <s v="Number"/>
    <n v="1354"/>
  </r>
  <r>
    <s v="01"/>
    <s v="Aggregate Rural Area"/>
    <s v="IE22"/>
    <s v="Mid-East"/>
    <s v="02"/>
    <s v="Other stated religions (1)"/>
    <s v="2002"/>
    <s v="2002"/>
    <s v="B1204C3"/>
    <s v="Males 2002"/>
    <s v="Number"/>
    <n v="682"/>
  </r>
  <r>
    <s v="01"/>
    <s v="Aggregate Rural Area"/>
    <s v="IE22"/>
    <s v="Mid-East"/>
    <s v="02"/>
    <s v="Other stated religions (1)"/>
    <s v="2002"/>
    <s v="2002"/>
    <s v="B1204C4"/>
    <s v="Females 2002"/>
    <s v="Number"/>
    <n v="672"/>
  </r>
  <r>
    <s v="01"/>
    <s v="Aggregate Rural Area"/>
    <s v="IE22"/>
    <s v="Mid-East"/>
    <s v="02"/>
    <s v="Other stated religions (1)"/>
    <s v="2002"/>
    <s v="2002"/>
    <s v="B1204C5"/>
    <s v="Actual change since previous census"/>
    <s v="Number"/>
    <n v="571"/>
  </r>
  <r>
    <s v="01"/>
    <s v="Aggregate Rural Area"/>
    <s v="IE22"/>
    <s v="Mid-East"/>
    <s v="02"/>
    <s v="Other stated religions (1)"/>
    <s v="2002"/>
    <s v="2002"/>
    <s v="B1204C6"/>
    <s v="Percentage change since previous census"/>
    <s v="%"/>
    <n v="72.9"/>
  </r>
  <r>
    <s v="01"/>
    <s v="Aggregate Rural Area"/>
    <s v="IE22"/>
    <s v="Mid-East"/>
    <s v="35"/>
    <s v="No religion"/>
    <s v="2002"/>
    <s v="2002"/>
    <s v="B1204C1"/>
    <s v="Population 1991"/>
    <s v="Number"/>
    <n v="2594"/>
  </r>
  <r>
    <s v="01"/>
    <s v="Aggregate Rural Area"/>
    <s v="IE22"/>
    <s v="Mid-East"/>
    <s v="35"/>
    <s v="No religion"/>
    <s v="2002"/>
    <s v="2002"/>
    <s v="B1204C2"/>
    <s v="Population 2002"/>
    <s v="Number"/>
    <n v="5006"/>
  </r>
  <r>
    <s v="01"/>
    <s v="Aggregate Rural Area"/>
    <s v="IE22"/>
    <s v="Mid-East"/>
    <s v="35"/>
    <s v="No religion"/>
    <s v="2002"/>
    <s v="2002"/>
    <s v="B1204C3"/>
    <s v="Males 2002"/>
    <s v="Number"/>
    <n v="2969"/>
  </r>
  <r>
    <s v="01"/>
    <s v="Aggregate Rural Area"/>
    <s v="IE22"/>
    <s v="Mid-East"/>
    <s v="35"/>
    <s v="No religion"/>
    <s v="2002"/>
    <s v="2002"/>
    <s v="B1204C4"/>
    <s v="Females 2002"/>
    <s v="Number"/>
    <n v="2037"/>
  </r>
  <r>
    <s v="01"/>
    <s v="Aggregate Rural Area"/>
    <s v="IE22"/>
    <s v="Mid-East"/>
    <s v="35"/>
    <s v="No religion"/>
    <s v="2002"/>
    <s v="2002"/>
    <s v="B1204C5"/>
    <s v="Actual change since previous census"/>
    <s v="Number"/>
    <n v="2412"/>
  </r>
  <r>
    <s v="01"/>
    <s v="Aggregate Rural Area"/>
    <s v="IE22"/>
    <s v="Mid-East"/>
    <s v="35"/>
    <s v="No religion"/>
    <s v="2002"/>
    <s v="2002"/>
    <s v="B1204C6"/>
    <s v="Percentage change since previous census"/>
    <s v="%"/>
    <n v="93"/>
  </r>
  <r>
    <s v="01"/>
    <s v="Aggregate Rural Area"/>
    <s v="IE22"/>
    <s v="Mid-East"/>
    <s v="36"/>
    <s v="Not stated"/>
    <s v="2002"/>
    <s v="2002"/>
    <s v="B1204C1"/>
    <s v="Population 1991"/>
    <s v="Number"/>
    <n v="3368"/>
  </r>
  <r>
    <s v="01"/>
    <s v="Aggregate Rural Area"/>
    <s v="IE22"/>
    <s v="Mid-East"/>
    <s v="36"/>
    <s v="Not stated"/>
    <s v="2002"/>
    <s v="2002"/>
    <s v="B1204C2"/>
    <s v="Population 2002"/>
    <s v="Number"/>
    <n v="2690"/>
  </r>
  <r>
    <s v="01"/>
    <s v="Aggregate Rural Area"/>
    <s v="IE22"/>
    <s v="Mid-East"/>
    <s v="36"/>
    <s v="Not stated"/>
    <s v="2002"/>
    <s v="2002"/>
    <s v="B1204C3"/>
    <s v="Males 2002"/>
    <s v="Number"/>
    <n v="1419"/>
  </r>
  <r>
    <s v="01"/>
    <s v="Aggregate Rural Area"/>
    <s v="IE22"/>
    <s v="Mid-East"/>
    <s v="36"/>
    <s v="Not stated"/>
    <s v="2002"/>
    <s v="2002"/>
    <s v="B1204C4"/>
    <s v="Females 2002"/>
    <s v="Number"/>
    <n v="1271"/>
  </r>
  <r>
    <s v="01"/>
    <s v="Aggregate Rural Area"/>
    <s v="IE22"/>
    <s v="Mid-East"/>
    <s v="36"/>
    <s v="Not stated"/>
    <s v="2002"/>
    <s v="2002"/>
    <s v="B1204C5"/>
    <s v="Actual change since previous census"/>
    <s v="Number"/>
    <n v="-678"/>
  </r>
  <r>
    <s v="01"/>
    <s v="Aggregate Rural Area"/>
    <s v="IE22"/>
    <s v="Mid-East"/>
    <s v="36"/>
    <s v="Not stated"/>
    <s v="2002"/>
    <s v="2002"/>
    <s v="B1204C6"/>
    <s v="Percentage change since previous census"/>
    <s v="%"/>
    <n v="-20.1"/>
  </r>
  <r>
    <s v="01"/>
    <s v="Aggregate Rural Area"/>
    <s v="IE22"/>
    <s v="Mid-East"/>
    <s v="-"/>
    <s v="All religions"/>
    <s v="2002"/>
    <s v="2002"/>
    <s v="B1204C1"/>
    <s v="Population 1991"/>
    <s v="Number"/>
    <n v="168075"/>
  </r>
  <r>
    <s v="01"/>
    <s v="Aggregate Rural Area"/>
    <s v="IE22"/>
    <s v="Mid-East"/>
    <s v="-"/>
    <s v="All religions"/>
    <s v="2002"/>
    <s v="2002"/>
    <s v="B1204C2"/>
    <s v="Population 2002"/>
    <s v="Number"/>
    <n v="177652"/>
  </r>
  <r>
    <s v="01"/>
    <s v="Aggregate Rural Area"/>
    <s v="IE22"/>
    <s v="Mid-East"/>
    <s v="-"/>
    <s v="All religions"/>
    <s v="2002"/>
    <s v="2002"/>
    <s v="B1204C3"/>
    <s v="Males 2002"/>
    <s v="Number"/>
    <n v="91120"/>
  </r>
  <r>
    <s v="01"/>
    <s v="Aggregate Rural Area"/>
    <s v="IE22"/>
    <s v="Mid-East"/>
    <s v="-"/>
    <s v="All religions"/>
    <s v="2002"/>
    <s v="2002"/>
    <s v="B1204C4"/>
    <s v="Females 2002"/>
    <s v="Number"/>
    <n v="86532"/>
  </r>
  <r>
    <s v="01"/>
    <s v="Aggregate Rural Area"/>
    <s v="IE22"/>
    <s v="Mid-East"/>
    <s v="-"/>
    <s v="All religions"/>
    <s v="2002"/>
    <s v="2002"/>
    <s v="B1204C5"/>
    <s v="Actual change since previous census"/>
    <s v="Number"/>
    <n v="9577"/>
  </r>
  <r>
    <s v="01"/>
    <s v="Aggregate Rural Area"/>
    <s v="IE22"/>
    <s v="Mid-East"/>
    <s v="-"/>
    <s v="All religions"/>
    <s v="2002"/>
    <s v="2002"/>
    <s v="B1204C6"/>
    <s v="Percentage change since previous census"/>
    <s v="%"/>
    <n v="5.7"/>
  </r>
  <r>
    <s v="01"/>
    <s v="Aggregate Rural Area"/>
    <s v="IE23"/>
    <s v="Mid-West"/>
    <s v="01"/>
    <s v="Roman Catholic"/>
    <s v="2002"/>
    <s v="2002"/>
    <s v="B1204C1"/>
    <s v="Population 1991"/>
    <s v="Number"/>
    <n v="170276"/>
  </r>
  <r>
    <s v="01"/>
    <s v="Aggregate Rural Area"/>
    <s v="IE23"/>
    <s v="Mid-West"/>
    <s v="01"/>
    <s v="Roman Catholic"/>
    <s v="2002"/>
    <s v="2002"/>
    <s v="B1204C2"/>
    <s v="Population 2002"/>
    <s v="Number"/>
    <n v="177671"/>
  </r>
  <r>
    <s v="01"/>
    <s v="Aggregate Rural Area"/>
    <s v="IE23"/>
    <s v="Mid-West"/>
    <s v="01"/>
    <s v="Roman Catholic"/>
    <s v="2002"/>
    <s v="2002"/>
    <s v="B1204C3"/>
    <s v="Males 2002"/>
    <s v="Number"/>
    <n v="91032"/>
  </r>
  <r>
    <s v="01"/>
    <s v="Aggregate Rural Area"/>
    <s v="IE23"/>
    <s v="Mid-West"/>
    <s v="01"/>
    <s v="Roman Catholic"/>
    <s v="2002"/>
    <s v="2002"/>
    <s v="B1204C4"/>
    <s v="Females 2002"/>
    <s v="Number"/>
    <n v="86639"/>
  </r>
  <r>
    <s v="01"/>
    <s v="Aggregate Rural Area"/>
    <s v="IE23"/>
    <s v="Mid-West"/>
    <s v="01"/>
    <s v="Roman Catholic"/>
    <s v="2002"/>
    <s v="2002"/>
    <s v="B1204C5"/>
    <s v="Actual change since previous census"/>
    <s v="Number"/>
    <n v="7395"/>
  </r>
  <r>
    <s v="01"/>
    <s v="Aggregate Rural Area"/>
    <s v="IE23"/>
    <s v="Mid-West"/>
    <s v="01"/>
    <s v="Roman Catholic"/>
    <s v="2002"/>
    <s v="2002"/>
    <s v="B1204C6"/>
    <s v="Percentage change since previous census"/>
    <s v="%"/>
    <n v="4.3"/>
  </r>
  <r>
    <s v="01"/>
    <s v="Aggregate Rural Area"/>
    <s v="IE23"/>
    <s v="Mid-West"/>
    <s v="07"/>
    <s v="Muslim (Islamic)"/>
    <s v="2002"/>
    <s v="2002"/>
    <s v="B1204C1"/>
    <s v="Population 1991"/>
    <s v="Number"/>
    <n v="19"/>
  </r>
  <r>
    <s v="01"/>
    <s v="Aggregate Rural Area"/>
    <s v="IE23"/>
    <s v="Mid-West"/>
    <s v="07"/>
    <s v="Muslim (Islamic)"/>
    <s v="2002"/>
    <s v="2002"/>
    <s v="B1204C2"/>
    <s v="Population 2002"/>
    <s v="Number"/>
    <n v="148"/>
  </r>
  <r>
    <s v="01"/>
    <s v="Aggregate Rural Area"/>
    <s v="IE23"/>
    <s v="Mid-West"/>
    <s v="07"/>
    <s v="Muslim (Islamic)"/>
    <s v="2002"/>
    <s v="2002"/>
    <s v="B1204C3"/>
    <s v="Males 2002"/>
    <s v="Number"/>
    <n v="107"/>
  </r>
  <r>
    <s v="01"/>
    <s v="Aggregate Rural Area"/>
    <s v="IE23"/>
    <s v="Mid-West"/>
    <s v="07"/>
    <s v="Muslim (Islamic)"/>
    <s v="2002"/>
    <s v="2002"/>
    <s v="B1204C4"/>
    <s v="Females 2002"/>
    <s v="Number"/>
    <n v="41"/>
  </r>
  <r>
    <s v="01"/>
    <s v="Aggregate Rural Area"/>
    <s v="IE23"/>
    <s v="Mid-West"/>
    <s v="07"/>
    <s v="Muslim (Islamic)"/>
    <s v="2002"/>
    <s v="2002"/>
    <s v="B1204C5"/>
    <s v="Actual change since previous census"/>
    <s v="Number"/>
    <n v="129"/>
  </r>
  <r>
    <s v="01"/>
    <s v="Aggregate Rural Area"/>
    <s v="IE23"/>
    <s v="Mid-West"/>
    <s v="07"/>
    <s v="Muslim (Islamic)"/>
    <s v="2002"/>
    <s v="2002"/>
    <s v="B1204C6"/>
    <s v="Percentage change since previous census"/>
    <s v="%"/>
    <n v="678.9"/>
  </r>
  <r>
    <s v="01"/>
    <s v="Aggregate Rural Area"/>
    <s v="IE23"/>
    <s v="Mid-West"/>
    <s v="03"/>
    <s v="Church of Ireland (incl. Protestant)"/>
    <s v="2002"/>
    <s v="2002"/>
    <s v="B1204C1"/>
    <s v="Population 1991"/>
    <s v="Number"/>
    <n v="2606"/>
  </r>
  <r>
    <s v="01"/>
    <s v="Aggregate Rural Area"/>
    <s v="IE23"/>
    <s v="Mid-West"/>
    <s v="03"/>
    <s v="Church of Ireland (incl. Protestant)"/>
    <s v="2002"/>
    <s v="2002"/>
    <s v="B1204C2"/>
    <s v="Population 2002"/>
    <s v="Number"/>
    <n v="4286"/>
  </r>
  <r>
    <s v="01"/>
    <s v="Aggregate Rural Area"/>
    <s v="IE23"/>
    <s v="Mid-West"/>
    <s v="03"/>
    <s v="Church of Ireland (incl. Protestant)"/>
    <s v="2002"/>
    <s v="2002"/>
    <s v="B1204C3"/>
    <s v="Males 2002"/>
    <s v="Number"/>
    <n v="2153"/>
  </r>
  <r>
    <s v="01"/>
    <s v="Aggregate Rural Area"/>
    <s v="IE23"/>
    <s v="Mid-West"/>
    <s v="03"/>
    <s v="Church of Ireland (incl. Protestant)"/>
    <s v="2002"/>
    <s v="2002"/>
    <s v="B1204C4"/>
    <s v="Females 2002"/>
    <s v="Number"/>
    <n v="2133"/>
  </r>
  <r>
    <s v="01"/>
    <s v="Aggregate Rural Area"/>
    <s v="IE23"/>
    <s v="Mid-West"/>
    <s v="03"/>
    <s v="Church of Ireland (incl. Protestant)"/>
    <s v="2002"/>
    <s v="2002"/>
    <s v="B1204C5"/>
    <s v="Actual change since previous census"/>
    <s v="Number"/>
    <n v="1680"/>
  </r>
  <r>
    <s v="01"/>
    <s v="Aggregate Rural Area"/>
    <s v="IE23"/>
    <s v="Mid-West"/>
    <s v="03"/>
    <s v="Church of Ireland (incl. Protestant)"/>
    <s v="2002"/>
    <s v="2002"/>
    <s v="B1204C6"/>
    <s v="Percentage change since previous census"/>
    <s v="%"/>
    <n v="64.5"/>
  </r>
  <r>
    <s v="01"/>
    <s v="Aggregate Rural Area"/>
    <s v="IE23"/>
    <s v="Mid-West"/>
    <s v="10"/>
    <s v="Orthodox (Greek, Coptic, Russian)"/>
    <s v="2002"/>
    <s v="2002"/>
    <s v="B1204C1"/>
    <s v="Population 1991"/>
    <s v="Number"/>
    <n v="5"/>
  </r>
  <r>
    <s v="01"/>
    <s v="Aggregate Rural Area"/>
    <s v="IE23"/>
    <s v="Mid-West"/>
    <s v="10"/>
    <s v="Orthodox (Greek, Coptic, Russian)"/>
    <s v="2002"/>
    <s v="2002"/>
    <s v="B1204C2"/>
    <s v="Population 2002"/>
    <s v="Number"/>
    <n v="122"/>
  </r>
  <r>
    <s v="01"/>
    <s v="Aggregate Rural Area"/>
    <s v="IE23"/>
    <s v="Mid-West"/>
    <s v="10"/>
    <s v="Orthodox (Greek, Coptic, Russian)"/>
    <s v="2002"/>
    <s v="2002"/>
    <s v="B1204C3"/>
    <s v="Males 2002"/>
    <s v="Number"/>
    <n v="67"/>
  </r>
  <r>
    <s v="01"/>
    <s v="Aggregate Rural Area"/>
    <s v="IE23"/>
    <s v="Mid-West"/>
    <s v="10"/>
    <s v="Orthodox (Greek, Coptic, Russian)"/>
    <s v="2002"/>
    <s v="2002"/>
    <s v="B1204C4"/>
    <s v="Females 2002"/>
    <s v="Number"/>
    <n v="55"/>
  </r>
  <r>
    <s v="01"/>
    <s v="Aggregate Rural Area"/>
    <s v="IE23"/>
    <s v="Mid-West"/>
    <s v="10"/>
    <s v="Orthodox (Greek, Coptic, Russian)"/>
    <s v="2002"/>
    <s v="2002"/>
    <s v="B1204C5"/>
    <s v="Actual change since previous census"/>
    <s v="Number"/>
    <n v="117"/>
  </r>
  <r>
    <s v="01"/>
    <s v="Aggregate Rural Area"/>
    <s v="IE23"/>
    <s v="Mid-West"/>
    <s v="10"/>
    <s v="Orthodox (Greek, Coptic, Russian)"/>
    <s v="2002"/>
    <s v="2002"/>
    <s v="B1204C6"/>
    <s v="Percentage change since previous census"/>
    <s v="%"/>
    <n v="2340"/>
  </r>
  <r>
    <s v="01"/>
    <s v="Aggregate Rural Area"/>
    <s v="IE23"/>
    <s v="Mid-West"/>
    <s v="08"/>
    <s v="Other Christian religion, n.e.s."/>
    <s v="2002"/>
    <s v="2002"/>
    <s v="B1204C1"/>
    <s v="Population 1991"/>
    <s v="Number"/>
    <n v="561"/>
  </r>
  <r>
    <s v="01"/>
    <s v="Aggregate Rural Area"/>
    <s v="IE23"/>
    <s v="Mid-West"/>
    <s v="08"/>
    <s v="Other Christian religion, n.e.s."/>
    <s v="2002"/>
    <s v="2002"/>
    <s v="B1204C2"/>
    <s v="Population 2002"/>
    <s v="Number"/>
    <n v="711"/>
  </r>
  <r>
    <s v="01"/>
    <s v="Aggregate Rural Area"/>
    <s v="IE23"/>
    <s v="Mid-West"/>
    <s v="08"/>
    <s v="Other Christian religion, n.e.s."/>
    <s v="2002"/>
    <s v="2002"/>
    <s v="B1204C3"/>
    <s v="Males 2002"/>
    <s v="Number"/>
    <n v="343"/>
  </r>
  <r>
    <s v="01"/>
    <s v="Aggregate Rural Area"/>
    <s v="IE23"/>
    <s v="Mid-West"/>
    <s v="08"/>
    <s v="Other Christian religion, n.e.s."/>
    <s v="2002"/>
    <s v="2002"/>
    <s v="B1204C4"/>
    <s v="Females 2002"/>
    <s v="Number"/>
    <n v="368"/>
  </r>
  <r>
    <s v="01"/>
    <s v="Aggregate Rural Area"/>
    <s v="IE23"/>
    <s v="Mid-West"/>
    <s v="08"/>
    <s v="Other Christian religion, n.e.s."/>
    <s v="2002"/>
    <s v="2002"/>
    <s v="B1204C5"/>
    <s v="Actual change since previous census"/>
    <s v="Number"/>
    <n v="150"/>
  </r>
  <r>
    <s v="01"/>
    <s v="Aggregate Rural Area"/>
    <s v="IE23"/>
    <s v="Mid-West"/>
    <s v="08"/>
    <s v="Other Christian religion, n.e.s."/>
    <s v="2002"/>
    <s v="2002"/>
    <s v="B1204C6"/>
    <s v="Percentage change since previous census"/>
    <s v="%"/>
    <n v="26.7"/>
  </r>
  <r>
    <s v="01"/>
    <s v="Aggregate Rural Area"/>
    <s v="IE23"/>
    <s v="Mid-West"/>
    <s v="09"/>
    <s v="Presbyterian"/>
    <s v="2002"/>
    <s v="2002"/>
    <s v="B1204C1"/>
    <s v="Population 1991"/>
    <s v="Number"/>
    <n v="82"/>
  </r>
  <r>
    <s v="01"/>
    <s v="Aggregate Rural Area"/>
    <s v="IE23"/>
    <s v="Mid-West"/>
    <s v="09"/>
    <s v="Presbyterian"/>
    <s v="2002"/>
    <s v="2002"/>
    <s v="B1204C2"/>
    <s v="Population 2002"/>
    <s v="Number"/>
    <n v="302"/>
  </r>
  <r>
    <s v="01"/>
    <s v="Aggregate Rural Area"/>
    <s v="IE23"/>
    <s v="Mid-West"/>
    <s v="09"/>
    <s v="Presbyterian"/>
    <s v="2002"/>
    <s v="2002"/>
    <s v="B1204C3"/>
    <s v="Males 2002"/>
    <s v="Number"/>
    <n v="157"/>
  </r>
  <r>
    <s v="01"/>
    <s v="Aggregate Rural Area"/>
    <s v="IE23"/>
    <s v="Mid-West"/>
    <s v="09"/>
    <s v="Presbyterian"/>
    <s v="2002"/>
    <s v="2002"/>
    <s v="B1204C4"/>
    <s v="Females 2002"/>
    <s v="Number"/>
    <n v="145"/>
  </r>
  <r>
    <s v="01"/>
    <s v="Aggregate Rural Area"/>
    <s v="IE23"/>
    <s v="Mid-West"/>
    <s v="09"/>
    <s v="Presbyterian"/>
    <s v="2002"/>
    <s v="2002"/>
    <s v="B1204C5"/>
    <s v="Actual change since previous census"/>
    <s v="Number"/>
    <n v="220"/>
  </r>
  <r>
    <s v="01"/>
    <s v="Aggregate Rural Area"/>
    <s v="IE23"/>
    <s v="Mid-West"/>
    <s v="09"/>
    <s v="Presbyterian"/>
    <s v="2002"/>
    <s v="2002"/>
    <s v="B1204C6"/>
    <s v="Percentage change since previous census"/>
    <s v="%"/>
    <n v="268.3"/>
  </r>
  <r>
    <s v="01"/>
    <s v="Aggregate Rural Area"/>
    <s v="IE23"/>
    <s v="Mid-West"/>
    <s v="11"/>
    <s v="Methodist, Wesleyan"/>
    <s v="2002"/>
    <s v="2002"/>
    <s v="B1204C1"/>
    <s v="Population 1991"/>
    <s v="Number"/>
    <n v="254"/>
  </r>
  <r>
    <s v="01"/>
    <s v="Aggregate Rural Area"/>
    <s v="IE23"/>
    <s v="Mid-West"/>
    <s v="11"/>
    <s v="Methodist, Wesleyan"/>
    <s v="2002"/>
    <s v="2002"/>
    <s v="B1204C2"/>
    <s v="Population 2002"/>
    <s v="Number"/>
    <n v="459"/>
  </r>
  <r>
    <s v="01"/>
    <s v="Aggregate Rural Area"/>
    <s v="IE23"/>
    <s v="Mid-West"/>
    <s v="11"/>
    <s v="Methodist, Wesleyan"/>
    <s v="2002"/>
    <s v="2002"/>
    <s v="B1204C3"/>
    <s v="Males 2002"/>
    <s v="Number"/>
    <n v="241"/>
  </r>
  <r>
    <s v="01"/>
    <s v="Aggregate Rural Area"/>
    <s v="IE23"/>
    <s v="Mid-West"/>
    <s v="11"/>
    <s v="Methodist, Wesleyan"/>
    <s v="2002"/>
    <s v="2002"/>
    <s v="B1204C4"/>
    <s v="Females 2002"/>
    <s v="Number"/>
    <n v="218"/>
  </r>
  <r>
    <s v="01"/>
    <s v="Aggregate Rural Area"/>
    <s v="IE23"/>
    <s v="Mid-West"/>
    <s v="11"/>
    <s v="Methodist, Wesleyan"/>
    <s v="2002"/>
    <s v="2002"/>
    <s v="B1204C5"/>
    <s v="Actual change since previous census"/>
    <s v="Number"/>
    <n v="205"/>
  </r>
  <r>
    <s v="01"/>
    <s v="Aggregate Rural Area"/>
    <s v="IE23"/>
    <s v="Mid-West"/>
    <s v="11"/>
    <s v="Methodist, Wesleyan"/>
    <s v="2002"/>
    <s v="2002"/>
    <s v="B1204C6"/>
    <s v="Percentage change since previous census"/>
    <s v="%"/>
    <n v="80.7"/>
  </r>
  <r>
    <s v="01"/>
    <s v="Aggregate Rural Area"/>
    <s v="IE23"/>
    <s v="Mid-West"/>
    <s v="02"/>
    <s v="Other stated religions (1)"/>
    <s v="2002"/>
    <s v="2002"/>
    <s v="B1204C1"/>
    <s v="Population 1991"/>
    <s v="Number"/>
    <n v="450"/>
  </r>
  <r>
    <s v="01"/>
    <s v="Aggregate Rural Area"/>
    <s v="IE23"/>
    <s v="Mid-West"/>
    <s v="02"/>
    <s v="Other stated religions (1)"/>
    <s v="2002"/>
    <s v="2002"/>
    <s v="B1204C2"/>
    <s v="Population 2002"/>
    <s v="Number"/>
    <n v="1251"/>
  </r>
  <r>
    <s v="01"/>
    <s v="Aggregate Rural Area"/>
    <s v="IE23"/>
    <s v="Mid-West"/>
    <s v="02"/>
    <s v="Other stated religions (1)"/>
    <s v="2002"/>
    <s v="2002"/>
    <s v="B1204C3"/>
    <s v="Males 2002"/>
    <s v="Number"/>
    <n v="581"/>
  </r>
  <r>
    <s v="01"/>
    <s v="Aggregate Rural Area"/>
    <s v="IE23"/>
    <s v="Mid-West"/>
    <s v="02"/>
    <s v="Other stated religions (1)"/>
    <s v="2002"/>
    <s v="2002"/>
    <s v="B1204C4"/>
    <s v="Females 2002"/>
    <s v="Number"/>
    <n v="670"/>
  </r>
  <r>
    <s v="01"/>
    <s v="Aggregate Rural Area"/>
    <s v="IE23"/>
    <s v="Mid-West"/>
    <s v="02"/>
    <s v="Other stated religions (1)"/>
    <s v="2002"/>
    <s v="2002"/>
    <s v="B1204C5"/>
    <s v="Actual change since previous census"/>
    <s v="Number"/>
    <n v="801"/>
  </r>
  <r>
    <s v="01"/>
    <s v="Aggregate Rural Area"/>
    <s v="IE23"/>
    <s v="Mid-West"/>
    <s v="02"/>
    <s v="Other stated religions (1)"/>
    <s v="2002"/>
    <s v="2002"/>
    <s v="B1204C6"/>
    <s v="Percentage change since previous census"/>
    <s v="%"/>
    <n v="178"/>
  </r>
  <r>
    <s v="01"/>
    <s v="Aggregate Rural Area"/>
    <s v="IE23"/>
    <s v="Mid-West"/>
    <s v="35"/>
    <s v="No religion"/>
    <s v="2002"/>
    <s v="2002"/>
    <s v="B1204C1"/>
    <s v="Population 1991"/>
    <s v="Number"/>
    <n v="2050"/>
  </r>
  <r>
    <s v="01"/>
    <s v="Aggregate Rural Area"/>
    <s v="IE23"/>
    <s v="Mid-West"/>
    <s v="35"/>
    <s v="No religion"/>
    <s v="2002"/>
    <s v="2002"/>
    <s v="B1204C2"/>
    <s v="Population 2002"/>
    <s v="Number"/>
    <n v="4524"/>
  </r>
  <r>
    <s v="01"/>
    <s v="Aggregate Rural Area"/>
    <s v="IE23"/>
    <s v="Mid-West"/>
    <s v="35"/>
    <s v="No religion"/>
    <s v="2002"/>
    <s v="2002"/>
    <s v="B1204C3"/>
    <s v="Males 2002"/>
    <s v="Number"/>
    <n v="2654"/>
  </r>
  <r>
    <s v="01"/>
    <s v="Aggregate Rural Area"/>
    <s v="IE23"/>
    <s v="Mid-West"/>
    <s v="35"/>
    <s v="No religion"/>
    <s v="2002"/>
    <s v="2002"/>
    <s v="B1204C4"/>
    <s v="Females 2002"/>
    <s v="Number"/>
    <n v="1870"/>
  </r>
  <r>
    <s v="01"/>
    <s v="Aggregate Rural Area"/>
    <s v="IE23"/>
    <s v="Mid-West"/>
    <s v="35"/>
    <s v="No religion"/>
    <s v="2002"/>
    <s v="2002"/>
    <s v="B1204C5"/>
    <s v="Actual change since previous census"/>
    <s v="Number"/>
    <n v="2474"/>
  </r>
  <r>
    <s v="01"/>
    <s v="Aggregate Rural Area"/>
    <s v="IE23"/>
    <s v="Mid-West"/>
    <s v="35"/>
    <s v="No religion"/>
    <s v="2002"/>
    <s v="2002"/>
    <s v="B1204C6"/>
    <s v="Percentage change since previous census"/>
    <s v="%"/>
    <n v="120.7"/>
  </r>
  <r>
    <s v="01"/>
    <s v="Aggregate Rural Area"/>
    <s v="IE23"/>
    <s v="Mid-West"/>
    <s v="36"/>
    <s v="Not stated"/>
    <s v="2002"/>
    <s v="2002"/>
    <s v="B1204C1"/>
    <s v="Population 1991"/>
    <s v="Number"/>
    <n v="4436"/>
  </r>
  <r>
    <s v="01"/>
    <s v="Aggregate Rural Area"/>
    <s v="IE23"/>
    <s v="Mid-West"/>
    <s v="36"/>
    <s v="Not stated"/>
    <s v="2002"/>
    <s v="2002"/>
    <s v="B1204C2"/>
    <s v="Population 2002"/>
    <s v="Number"/>
    <n v="3356"/>
  </r>
  <r>
    <s v="01"/>
    <s v="Aggregate Rural Area"/>
    <s v="IE23"/>
    <s v="Mid-West"/>
    <s v="36"/>
    <s v="Not stated"/>
    <s v="2002"/>
    <s v="2002"/>
    <s v="B1204C3"/>
    <s v="Males 2002"/>
    <s v="Number"/>
    <n v="1638"/>
  </r>
  <r>
    <s v="01"/>
    <s v="Aggregate Rural Area"/>
    <s v="IE23"/>
    <s v="Mid-West"/>
    <s v="36"/>
    <s v="Not stated"/>
    <s v="2002"/>
    <s v="2002"/>
    <s v="B1204C4"/>
    <s v="Females 2002"/>
    <s v="Number"/>
    <n v="1718"/>
  </r>
  <r>
    <s v="01"/>
    <s v="Aggregate Rural Area"/>
    <s v="IE23"/>
    <s v="Mid-West"/>
    <s v="36"/>
    <s v="Not stated"/>
    <s v="2002"/>
    <s v="2002"/>
    <s v="B1204C5"/>
    <s v="Actual change since previous census"/>
    <s v="Number"/>
    <n v="-1080"/>
  </r>
  <r>
    <s v="01"/>
    <s v="Aggregate Rural Area"/>
    <s v="IE23"/>
    <s v="Mid-West"/>
    <s v="36"/>
    <s v="Not stated"/>
    <s v="2002"/>
    <s v="2002"/>
    <s v="B1204C6"/>
    <s v="Percentage change since previous census"/>
    <s v="%"/>
    <n v="-24.3"/>
  </r>
  <r>
    <s v="01"/>
    <s v="Aggregate Rural Area"/>
    <s v="IE23"/>
    <s v="Mid-West"/>
    <s v="-"/>
    <s v="All religions"/>
    <s v="2002"/>
    <s v="2002"/>
    <s v="B1204C1"/>
    <s v="Population 1991"/>
    <s v="Number"/>
    <n v="180739"/>
  </r>
  <r>
    <s v="01"/>
    <s v="Aggregate Rural Area"/>
    <s v="IE23"/>
    <s v="Mid-West"/>
    <s v="-"/>
    <s v="All religions"/>
    <s v="2002"/>
    <s v="2002"/>
    <s v="B1204C2"/>
    <s v="Population 2002"/>
    <s v="Number"/>
    <n v="192830"/>
  </r>
  <r>
    <s v="01"/>
    <s v="Aggregate Rural Area"/>
    <s v="IE23"/>
    <s v="Mid-West"/>
    <s v="-"/>
    <s v="All religions"/>
    <s v="2002"/>
    <s v="2002"/>
    <s v="B1204C3"/>
    <s v="Males 2002"/>
    <s v="Number"/>
    <n v="98973"/>
  </r>
  <r>
    <s v="01"/>
    <s v="Aggregate Rural Area"/>
    <s v="IE23"/>
    <s v="Mid-West"/>
    <s v="-"/>
    <s v="All religions"/>
    <s v="2002"/>
    <s v="2002"/>
    <s v="B1204C4"/>
    <s v="Females 2002"/>
    <s v="Number"/>
    <n v="93857"/>
  </r>
  <r>
    <s v="01"/>
    <s v="Aggregate Rural Area"/>
    <s v="IE23"/>
    <s v="Mid-West"/>
    <s v="-"/>
    <s v="All religions"/>
    <s v="2002"/>
    <s v="2002"/>
    <s v="B1204C5"/>
    <s v="Actual change since previous census"/>
    <s v="Number"/>
    <n v="12091"/>
  </r>
  <r>
    <s v="01"/>
    <s v="Aggregate Rural Area"/>
    <s v="IE23"/>
    <s v="Mid-West"/>
    <s v="-"/>
    <s v="All religions"/>
    <s v="2002"/>
    <s v="2002"/>
    <s v="B1204C6"/>
    <s v="Percentage change since previous census"/>
    <s v="%"/>
    <n v="6.7"/>
  </r>
  <r>
    <s v="01"/>
    <s v="Aggregate Rural Area"/>
    <s v="IE24"/>
    <s v="South-East"/>
    <s v="01"/>
    <s v="Roman Catholic"/>
    <s v="2002"/>
    <s v="2002"/>
    <s v="B1204C1"/>
    <s v="Population 1991"/>
    <s v="Number"/>
    <n v="213326"/>
  </r>
  <r>
    <s v="01"/>
    <s v="Aggregate Rural Area"/>
    <s v="IE24"/>
    <s v="South-East"/>
    <s v="01"/>
    <s v="Roman Catholic"/>
    <s v="2002"/>
    <s v="2002"/>
    <s v="B1204C2"/>
    <s v="Population 2002"/>
    <s v="Number"/>
    <n v="223482"/>
  </r>
  <r>
    <s v="01"/>
    <s v="Aggregate Rural Area"/>
    <s v="IE24"/>
    <s v="South-East"/>
    <s v="01"/>
    <s v="Roman Catholic"/>
    <s v="2002"/>
    <s v="2002"/>
    <s v="B1204C3"/>
    <s v="Males 2002"/>
    <s v="Number"/>
    <n v="114084"/>
  </r>
  <r>
    <s v="01"/>
    <s v="Aggregate Rural Area"/>
    <s v="IE24"/>
    <s v="South-East"/>
    <s v="01"/>
    <s v="Roman Catholic"/>
    <s v="2002"/>
    <s v="2002"/>
    <s v="B1204C4"/>
    <s v="Females 2002"/>
    <s v="Number"/>
    <n v="109398"/>
  </r>
  <r>
    <s v="01"/>
    <s v="Aggregate Rural Area"/>
    <s v="IE24"/>
    <s v="South-East"/>
    <s v="01"/>
    <s v="Roman Catholic"/>
    <s v="2002"/>
    <s v="2002"/>
    <s v="B1204C5"/>
    <s v="Actual change since previous census"/>
    <s v="Number"/>
    <n v="10156"/>
  </r>
  <r>
    <s v="01"/>
    <s v="Aggregate Rural Area"/>
    <s v="IE24"/>
    <s v="South-East"/>
    <s v="01"/>
    <s v="Roman Catholic"/>
    <s v="2002"/>
    <s v="2002"/>
    <s v="B1204C6"/>
    <s v="Percentage change since previous census"/>
    <s v="%"/>
    <n v="4.8"/>
  </r>
  <r>
    <s v="01"/>
    <s v="Aggregate Rural Area"/>
    <s v="IE24"/>
    <s v="South-East"/>
    <s v="07"/>
    <s v="Muslim (Islamic)"/>
    <s v="2002"/>
    <s v="2002"/>
    <s v="B1204C1"/>
    <s v="Population 1991"/>
    <s v="Number"/>
    <n v="41"/>
  </r>
  <r>
    <s v="01"/>
    <s v="Aggregate Rural Area"/>
    <s v="IE24"/>
    <s v="South-East"/>
    <s v="07"/>
    <s v="Muslim (Islamic)"/>
    <s v="2002"/>
    <s v="2002"/>
    <s v="B1204C2"/>
    <s v="Population 2002"/>
    <s v="Number"/>
    <n v="154"/>
  </r>
  <r>
    <s v="01"/>
    <s v="Aggregate Rural Area"/>
    <s v="IE24"/>
    <s v="South-East"/>
    <s v="07"/>
    <s v="Muslim (Islamic)"/>
    <s v="2002"/>
    <s v="2002"/>
    <s v="B1204C3"/>
    <s v="Males 2002"/>
    <s v="Number"/>
    <n v="103"/>
  </r>
  <r>
    <s v="01"/>
    <s v="Aggregate Rural Area"/>
    <s v="IE24"/>
    <s v="South-East"/>
    <s v="07"/>
    <s v="Muslim (Islamic)"/>
    <s v="2002"/>
    <s v="2002"/>
    <s v="B1204C4"/>
    <s v="Females 2002"/>
    <s v="Number"/>
    <n v="51"/>
  </r>
  <r>
    <s v="01"/>
    <s v="Aggregate Rural Area"/>
    <s v="IE24"/>
    <s v="South-East"/>
    <s v="07"/>
    <s v="Muslim (Islamic)"/>
    <s v="2002"/>
    <s v="2002"/>
    <s v="B1204C5"/>
    <s v="Actual change since previous census"/>
    <s v="Number"/>
    <n v="113"/>
  </r>
  <r>
    <s v="01"/>
    <s v="Aggregate Rural Area"/>
    <s v="IE24"/>
    <s v="South-East"/>
    <s v="07"/>
    <s v="Muslim (Islamic)"/>
    <s v="2002"/>
    <s v="2002"/>
    <s v="B1204C6"/>
    <s v="Percentage change since previous census"/>
    <s v="%"/>
    <n v="275.6"/>
  </r>
  <r>
    <s v="01"/>
    <s v="Aggregate Rural Area"/>
    <s v="IE24"/>
    <s v="South-East"/>
    <s v="03"/>
    <s v="Church of Ireland (incl. Protestant)"/>
    <s v="2002"/>
    <s v="2002"/>
    <s v="B1204C1"/>
    <s v="Population 1991"/>
    <s v="Number"/>
    <n v="6949"/>
  </r>
  <r>
    <s v="01"/>
    <s v="Aggregate Rural Area"/>
    <s v="IE24"/>
    <s v="South-East"/>
    <s v="03"/>
    <s v="Church of Ireland (incl. Protestant)"/>
    <s v="2002"/>
    <s v="2002"/>
    <s v="B1204C2"/>
    <s v="Population 2002"/>
    <s v="Number"/>
    <n v="8865"/>
  </r>
  <r>
    <s v="01"/>
    <s v="Aggregate Rural Area"/>
    <s v="IE24"/>
    <s v="South-East"/>
    <s v="03"/>
    <s v="Church of Ireland (incl. Protestant)"/>
    <s v="2002"/>
    <s v="2002"/>
    <s v="B1204C3"/>
    <s v="Males 2002"/>
    <s v="Number"/>
    <n v="4501"/>
  </r>
  <r>
    <s v="01"/>
    <s v="Aggregate Rural Area"/>
    <s v="IE24"/>
    <s v="South-East"/>
    <s v="03"/>
    <s v="Church of Ireland (incl. Protestant)"/>
    <s v="2002"/>
    <s v="2002"/>
    <s v="B1204C4"/>
    <s v="Females 2002"/>
    <s v="Number"/>
    <n v="4364"/>
  </r>
  <r>
    <s v="01"/>
    <s v="Aggregate Rural Area"/>
    <s v="IE24"/>
    <s v="South-East"/>
    <s v="03"/>
    <s v="Church of Ireland (incl. Protestant)"/>
    <s v="2002"/>
    <s v="2002"/>
    <s v="B1204C5"/>
    <s v="Actual change since previous census"/>
    <s v="Number"/>
    <n v="1916"/>
  </r>
  <r>
    <s v="01"/>
    <s v="Aggregate Rural Area"/>
    <s v="IE24"/>
    <s v="South-East"/>
    <s v="03"/>
    <s v="Church of Ireland (incl. Protestant)"/>
    <s v="2002"/>
    <s v="2002"/>
    <s v="B1204C6"/>
    <s v="Percentage change since previous census"/>
    <s v="%"/>
    <n v="27.6"/>
  </r>
  <r>
    <s v="01"/>
    <s v="Aggregate Rural Area"/>
    <s v="IE24"/>
    <s v="South-East"/>
    <s v="10"/>
    <s v="Orthodox (Greek, Coptic, Russian)"/>
    <s v="2002"/>
    <s v="2002"/>
    <s v="B1204C1"/>
    <s v="Population 1991"/>
    <s v="Number"/>
    <n v="8"/>
  </r>
  <r>
    <s v="01"/>
    <s v="Aggregate Rural Area"/>
    <s v="IE24"/>
    <s v="South-East"/>
    <s v="10"/>
    <s v="Orthodox (Greek, Coptic, Russian)"/>
    <s v="2002"/>
    <s v="2002"/>
    <s v="B1204C2"/>
    <s v="Population 2002"/>
    <s v="Number"/>
    <n v="127"/>
  </r>
  <r>
    <s v="01"/>
    <s v="Aggregate Rural Area"/>
    <s v="IE24"/>
    <s v="South-East"/>
    <s v="10"/>
    <s v="Orthodox (Greek, Coptic, Russian)"/>
    <s v="2002"/>
    <s v="2002"/>
    <s v="B1204C3"/>
    <s v="Males 2002"/>
    <s v="Number"/>
    <n v="86"/>
  </r>
  <r>
    <s v="01"/>
    <s v="Aggregate Rural Area"/>
    <s v="IE24"/>
    <s v="South-East"/>
    <s v="10"/>
    <s v="Orthodox (Greek, Coptic, Russian)"/>
    <s v="2002"/>
    <s v="2002"/>
    <s v="B1204C4"/>
    <s v="Females 2002"/>
    <s v="Number"/>
    <n v="41"/>
  </r>
  <r>
    <s v="01"/>
    <s v="Aggregate Rural Area"/>
    <s v="IE24"/>
    <s v="South-East"/>
    <s v="10"/>
    <s v="Orthodox (Greek, Coptic, Russian)"/>
    <s v="2002"/>
    <s v="2002"/>
    <s v="B1204C5"/>
    <s v="Actual change since previous census"/>
    <s v="Number"/>
    <n v="119"/>
  </r>
  <r>
    <s v="01"/>
    <s v="Aggregate Rural Area"/>
    <s v="IE24"/>
    <s v="South-East"/>
    <s v="10"/>
    <s v="Orthodox (Greek, Coptic, Russian)"/>
    <s v="2002"/>
    <s v="2002"/>
    <s v="B1204C6"/>
    <s v="Percentage change since previous census"/>
    <s v="%"/>
    <n v="1487.5"/>
  </r>
  <r>
    <s v="01"/>
    <s v="Aggregate Rural Area"/>
    <s v="IE24"/>
    <s v="South-East"/>
    <s v="08"/>
    <s v="Other Christian religion, n.e.s."/>
    <s v="2002"/>
    <s v="2002"/>
    <s v="B1204C1"/>
    <s v="Population 1991"/>
    <s v="Number"/>
    <n v="634"/>
  </r>
  <r>
    <s v="01"/>
    <s v="Aggregate Rural Area"/>
    <s v="IE24"/>
    <s v="South-East"/>
    <s v="08"/>
    <s v="Other Christian religion, n.e.s."/>
    <s v="2002"/>
    <s v="2002"/>
    <s v="B1204C2"/>
    <s v="Population 2002"/>
    <s v="Number"/>
    <n v="885"/>
  </r>
  <r>
    <s v="01"/>
    <s v="Aggregate Rural Area"/>
    <s v="IE24"/>
    <s v="South-East"/>
    <s v="08"/>
    <s v="Other Christian religion, n.e.s."/>
    <s v="2002"/>
    <s v="2002"/>
    <s v="B1204C3"/>
    <s v="Males 2002"/>
    <s v="Number"/>
    <n v="419"/>
  </r>
  <r>
    <s v="01"/>
    <s v="Aggregate Rural Area"/>
    <s v="IE24"/>
    <s v="South-East"/>
    <s v="08"/>
    <s v="Other Christian religion, n.e.s."/>
    <s v="2002"/>
    <s v="2002"/>
    <s v="B1204C4"/>
    <s v="Females 2002"/>
    <s v="Number"/>
    <n v="466"/>
  </r>
  <r>
    <s v="01"/>
    <s v="Aggregate Rural Area"/>
    <s v="IE24"/>
    <s v="South-East"/>
    <s v="08"/>
    <s v="Other Christian religion, n.e.s."/>
    <s v="2002"/>
    <s v="2002"/>
    <s v="B1204C5"/>
    <s v="Actual change since previous census"/>
    <s v="Number"/>
    <n v="251"/>
  </r>
  <r>
    <s v="01"/>
    <s v="Aggregate Rural Area"/>
    <s v="IE24"/>
    <s v="South-East"/>
    <s v="08"/>
    <s v="Other Christian religion, n.e.s."/>
    <s v="2002"/>
    <s v="2002"/>
    <s v="B1204C6"/>
    <s v="Percentage change since previous census"/>
    <s v="%"/>
    <n v="39.6"/>
  </r>
  <r>
    <s v="01"/>
    <s v="Aggregate Rural Area"/>
    <s v="IE24"/>
    <s v="South-East"/>
    <s v="09"/>
    <s v="Presbyterian"/>
    <s v="2002"/>
    <s v="2002"/>
    <s v="B1204C1"/>
    <s v="Population 1991"/>
    <s v="Number"/>
    <n v="171"/>
  </r>
  <r>
    <s v="01"/>
    <s v="Aggregate Rural Area"/>
    <s v="IE24"/>
    <s v="South-East"/>
    <s v="09"/>
    <s v="Presbyterian"/>
    <s v="2002"/>
    <s v="2002"/>
    <s v="B1204C2"/>
    <s v="Population 2002"/>
    <s v="Number"/>
    <n v="418"/>
  </r>
  <r>
    <s v="01"/>
    <s v="Aggregate Rural Area"/>
    <s v="IE24"/>
    <s v="South-East"/>
    <s v="09"/>
    <s v="Presbyterian"/>
    <s v="2002"/>
    <s v="2002"/>
    <s v="B1204C3"/>
    <s v="Males 2002"/>
    <s v="Number"/>
    <n v="217"/>
  </r>
  <r>
    <s v="01"/>
    <s v="Aggregate Rural Area"/>
    <s v="IE24"/>
    <s v="South-East"/>
    <s v="09"/>
    <s v="Presbyterian"/>
    <s v="2002"/>
    <s v="2002"/>
    <s v="B1204C4"/>
    <s v="Females 2002"/>
    <s v="Number"/>
    <n v="201"/>
  </r>
  <r>
    <s v="01"/>
    <s v="Aggregate Rural Area"/>
    <s v="IE24"/>
    <s v="South-East"/>
    <s v="09"/>
    <s v="Presbyterian"/>
    <s v="2002"/>
    <s v="2002"/>
    <s v="B1204C5"/>
    <s v="Actual change since previous census"/>
    <s v="Number"/>
    <n v="247"/>
  </r>
  <r>
    <s v="01"/>
    <s v="Aggregate Rural Area"/>
    <s v="IE24"/>
    <s v="South-East"/>
    <s v="09"/>
    <s v="Presbyterian"/>
    <s v="2002"/>
    <s v="2002"/>
    <s v="B1204C6"/>
    <s v="Percentage change since previous census"/>
    <s v="%"/>
    <n v="144.4"/>
  </r>
  <r>
    <s v="01"/>
    <s v="Aggregate Rural Area"/>
    <s v="IE24"/>
    <s v="South-East"/>
    <s v="11"/>
    <s v="Methodist, Wesleyan"/>
    <s v="2002"/>
    <s v="2002"/>
    <s v="B1204C1"/>
    <s v="Population 1991"/>
    <s v="Number"/>
    <n v="139"/>
  </r>
  <r>
    <s v="01"/>
    <s v="Aggregate Rural Area"/>
    <s v="IE24"/>
    <s v="South-East"/>
    <s v="11"/>
    <s v="Methodist, Wesleyan"/>
    <s v="2002"/>
    <s v="2002"/>
    <s v="B1204C2"/>
    <s v="Population 2002"/>
    <s v="Number"/>
    <n v="328"/>
  </r>
  <r>
    <s v="01"/>
    <s v="Aggregate Rural Area"/>
    <s v="IE24"/>
    <s v="South-East"/>
    <s v="11"/>
    <s v="Methodist, Wesleyan"/>
    <s v="2002"/>
    <s v="2002"/>
    <s v="B1204C3"/>
    <s v="Males 2002"/>
    <s v="Number"/>
    <n v="170"/>
  </r>
  <r>
    <s v="01"/>
    <s v="Aggregate Rural Area"/>
    <s v="IE24"/>
    <s v="South-East"/>
    <s v="11"/>
    <s v="Methodist, Wesleyan"/>
    <s v="2002"/>
    <s v="2002"/>
    <s v="B1204C4"/>
    <s v="Females 2002"/>
    <s v="Number"/>
    <n v="158"/>
  </r>
  <r>
    <s v="01"/>
    <s v="Aggregate Rural Area"/>
    <s v="IE24"/>
    <s v="South-East"/>
    <s v="11"/>
    <s v="Methodist, Wesleyan"/>
    <s v="2002"/>
    <s v="2002"/>
    <s v="B1204C5"/>
    <s v="Actual change since previous census"/>
    <s v="Number"/>
    <n v="189"/>
  </r>
  <r>
    <s v="01"/>
    <s v="Aggregate Rural Area"/>
    <s v="IE24"/>
    <s v="South-East"/>
    <s v="11"/>
    <s v="Methodist, Wesleyan"/>
    <s v="2002"/>
    <s v="2002"/>
    <s v="B1204C6"/>
    <s v="Percentage change since previous census"/>
    <s v="%"/>
    <n v="136"/>
  </r>
  <r>
    <s v="01"/>
    <s v="Aggregate Rural Area"/>
    <s v="IE24"/>
    <s v="South-East"/>
    <s v="02"/>
    <s v="Other stated religions (1)"/>
    <s v="2002"/>
    <s v="2002"/>
    <s v="B1204C1"/>
    <s v="Population 1991"/>
    <s v="Number"/>
    <n v="667"/>
  </r>
  <r>
    <s v="01"/>
    <s v="Aggregate Rural Area"/>
    <s v="IE24"/>
    <s v="South-East"/>
    <s v="02"/>
    <s v="Other stated religions (1)"/>
    <s v="2002"/>
    <s v="2002"/>
    <s v="B1204C2"/>
    <s v="Population 2002"/>
    <s v="Number"/>
    <n v="1243"/>
  </r>
  <r>
    <s v="01"/>
    <s v="Aggregate Rural Area"/>
    <s v="IE24"/>
    <s v="South-East"/>
    <s v="02"/>
    <s v="Other stated religions (1)"/>
    <s v="2002"/>
    <s v="2002"/>
    <s v="B1204C3"/>
    <s v="Males 2002"/>
    <s v="Number"/>
    <n v="618"/>
  </r>
  <r>
    <s v="01"/>
    <s v="Aggregate Rural Area"/>
    <s v="IE24"/>
    <s v="South-East"/>
    <s v="02"/>
    <s v="Other stated religions (1)"/>
    <s v="2002"/>
    <s v="2002"/>
    <s v="B1204C4"/>
    <s v="Females 2002"/>
    <s v="Number"/>
    <n v="625"/>
  </r>
  <r>
    <s v="01"/>
    <s v="Aggregate Rural Area"/>
    <s v="IE24"/>
    <s v="South-East"/>
    <s v="02"/>
    <s v="Other stated religions (1)"/>
    <s v="2002"/>
    <s v="2002"/>
    <s v="B1204C5"/>
    <s v="Actual change since previous census"/>
    <s v="Number"/>
    <n v="576"/>
  </r>
  <r>
    <s v="01"/>
    <s v="Aggregate Rural Area"/>
    <s v="IE24"/>
    <s v="South-East"/>
    <s v="02"/>
    <s v="Other stated religions (1)"/>
    <s v="2002"/>
    <s v="2002"/>
    <s v="B1204C6"/>
    <s v="Percentage change since previous census"/>
    <s v="%"/>
    <n v="86.4"/>
  </r>
  <r>
    <s v="01"/>
    <s v="Aggregate Rural Area"/>
    <s v="IE24"/>
    <s v="South-East"/>
    <s v="35"/>
    <s v="No religion"/>
    <s v="2002"/>
    <s v="2002"/>
    <s v="B1204C1"/>
    <s v="Population 1991"/>
    <s v="Number"/>
    <n v="2173"/>
  </r>
  <r>
    <s v="01"/>
    <s v="Aggregate Rural Area"/>
    <s v="IE24"/>
    <s v="South-East"/>
    <s v="35"/>
    <s v="No religion"/>
    <s v="2002"/>
    <s v="2002"/>
    <s v="B1204C2"/>
    <s v="Population 2002"/>
    <s v="Number"/>
    <n v="4928"/>
  </r>
  <r>
    <s v="01"/>
    <s v="Aggregate Rural Area"/>
    <s v="IE24"/>
    <s v="South-East"/>
    <s v="35"/>
    <s v="No religion"/>
    <s v="2002"/>
    <s v="2002"/>
    <s v="B1204C3"/>
    <s v="Males 2002"/>
    <s v="Number"/>
    <n v="2979"/>
  </r>
  <r>
    <s v="01"/>
    <s v="Aggregate Rural Area"/>
    <s v="IE24"/>
    <s v="South-East"/>
    <s v="35"/>
    <s v="No religion"/>
    <s v="2002"/>
    <s v="2002"/>
    <s v="B1204C4"/>
    <s v="Females 2002"/>
    <s v="Number"/>
    <n v="1949"/>
  </r>
  <r>
    <s v="01"/>
    <s v="Aggregate Rural Area"/>
    <s v="IE24"/>
    <s v="South-East"/>
    <s v="35"/>
    <s v="No religion"/>
    <s v="2002"/>
    <s v="2002"/>
    <s v="B1204C5"/>
    <s v="Actual change since previous census"/>
    <s v="Number"/>
    <n v="2755"/>
  </r>
  <r>
    <s v="01"/>
    <s v="Aggregate Rural Area"/>
    <s v="IE24"/>
    <s v="South-East"/>
    <s v="35"/>
    <s v="No religion"/>
    <s v="2002"/>
    <s v="2002"/>
    <s v="B1204C6"/>
    <s v="Percentage change since previous census"/>
    <s v="%"/>
    <n v="126.8"/>
  </r>
  <r>
    <s v="01"/>
    <s v="Aggregate Rural Area"/>
    <s v="IE24"/>
    <s v="South-East"/>
    <s v="36"/>
    <s v="Not stated"/>
    <s v="2002"/>
    <s v="2002"/>
    <s v="B1204C1"/>
    <s v="Population 1991"/>
    <s v="Number"/>
    <n v="4713"/>
  </r>
  <r>
    <s v="01"/>
    <s v="Aggregate Rural Area"/>
    <s v="IE24"/>
    <s v="South-East"/>
    <s v="36"/>
    <s v="Not stated"/>
    <s v="2002"/>
    <s v="2002"/>
    <s v="B1204C2"/>
    <s v="Population 2002"/>
    <s v="Number"/>
    <n v="3133"/>
  </r>
  <r>
    <s v="01"/>
    <s v="Aggregate Rural Area"/>
    <s v="IE24"/>
    <s v="South-East"/>
    <s v="36"/>
    <s v="Not stated"/>
    <s v="2002"/>
    <s v="2002"/>
    <s v="B1204C3"/>
    <s v="Males 2002"/>
    <s v="Number"/>
    <n v="1566"/>
  </r>
  <r>
    <s v="01"/>
    <s v="Aggregate Rural Area"/>
    <s v="IE24"/>
    <s v="South-East"/>
    <s v="36"/>
    <s v="Not stated"/>
    <s v="2002"/>
    <s v="2002"/>
    <s v="B1204C4"/>
    <s v="Females 2002"/>
    <s v="Number"/>
    <n v="1567"/>
  </r>
  <r>
    <s v="01"/>
    <s v="Aggregate Rural Area"/>
    <s v="IE24"/>
    <s v="South-East"/>
    <s v="36"/>
    <s v="Not stated"/>
    <s v="2002"/>
    <s v="2002"/>
    <s v="B1204C5"/>
    <s v="Actual change since previous census"/>
    <s v="Number"/>
    <n v="-1580"/>
  </r>
  <r>
    <s v="01"/>
    <s v="Aggregate Rural Area"/>
    <s v="IE24"/>
    <s v="South-East"/>
    <s v="36"/>
    <s v="Not stated"/>
    <s v="2002"/>
    <s v="2002"/>
    <s v="B1204C6"/>
    <s v="Percentage change since previous census"/>
    <s v="%"/>
    <n v="-33.5"/>
  </r>
  <r>
    <s v="01"/>
    <s v="Aggregate Rural Area"/>
    <s v="IE24"/>
    <s v="South-East"/>
    <s v="-"/>
    <s v="All religions"/>
    <s v="2002"/>
    <s v="2002"/>
    <s v="B1204C1"/>
    <s v="Population 1991"/>
    <s v="Number"/>
    <n v="228821"/>
  </r>
  <r>
    <s v="01"/>
    <s v="Aggregate Rural Area"/>
    <s v="IE24"/>
    <s v="South-East"/>
    <s v="-"/>
    <s v="All religions"/>
    <s v="2002"/>
    <s v="2002"/>
    <s v="B1204C2"/>
    <s v="Population 2002"/>
    <s v="Number"/>
    <n v="243563"/>
  </r>
  <r>
    <s v="01"/>
    <s v="Aggregate Rural Area"/>
    <s v="IE24"/>
    <s v="South-East"/>
    <s v="-"/>
    <s v="All religions"/>
    <s v="2002"/>
    <s v="2002"/>
    <s v="B1204C3"/>
    <s v="Males 2002"/>
    <s v="Number"/>
    <n v="124743"/>
  </r>
  <r>
    <s v="01"/>
    <s v="Aggregate Rural Area"/>
    <s v="IE24"/>
    <s v="South-East"/>
    <s v="-"/>
    <s v="All religions"/>
    <s v="2002"/>
    <s v="2002"/>
    <s v="B1204C4"/>
    <s v="Females 2002"/>
    <s v="Number"/>
    <n v="118820"/>
  </r>
  <r>
    <s v="01"/>
    <s v="Aggregate Rural Area"/>
    <s v="IE24"/>
    <s v="South-East"/>
    <s v="-"/>
    <s v="All religions"/>
    <s v="2002"/>
    <s v="2002"/>
    <s v="B1204C5"/>
    <s v="Actual change since previous census"/>
    <s v="Number"/>
    <n v="14742"/>
  </r>
  <r>
    <s v="01"/>
    <s v="Aggregate Rural Area"/>
    <s v="IE24"/>
    <s v="South-East"/>
    <s v="-"/>
    <s v="All religions"/>
    <s v="2002"/>
    <s v="2002"/>
    <s v="B1204C6"/>
    <s v="Percentage change since previous census"/>
    <s v="%"/>
    <n v="6.4"/>
  </r>
  <r>
    <s v="01"/>
    <s v="Aggregate Rural Area"/>
    <s v="IE25"/>
    <s v="South-West"/>
    <s v="01"/>
    <s v="Roman Catholic"/>
    <s v="2002"/>
    <s v="2002"/>
    <s v="B1204C1"/>
    <s v="Population 1991"/>
    <s v="Number"/>
    <n v="235516"/>
  </r>
  <r>
    <s v="01"/>
    <s v="Aggregate Rural Area"/>
    <s v="IE25"/>
    <s v="South-West"/>
    <s v="01"/>
    <s v="Roman Catholic"/>
    <s v="2002"/>
    <s v="2002"/>
    <s v="B1204C2"/>
    <s v="Population 2002"/>
    <s v="Number"/>
    <n v="234198"/>
  </r>
  <r>
    <s v="01"/>
    <s v="Aggregate Rural Area"/>
    <s v="IE25"/>
    <s v="South-West"/>
    <s v="01"/>
    <s v="Roman Catholic"/>
    <s v="2002"/>
    <s v="2002"/>
    <s v="B1204C3"/>
    <s v="Males 2002"/>
    <s v="Number"/>
    <n v="120079"/>
  </r>
  <r>
    <s v="01"/>
    <s v="Aggregate Rural Area"/>
    <s v="IE25"/>
    <s v="South-West"/>
    <s v="01"/>
    <s v="Roman Catholic"/>
    <s v="2002"/>
    <s v="2002"/>
    <s v="B1204C4"/>
    <s v="Females 2002"/>
    <s v="Number"/>
    <n v="114119"/>
  </r>
  <r>
    <s v="01"/>
    <s v="Aggregate Rural Area"/>
    <s v="IE25"/>
    <s v="South-West"/>
    <s v="01"/>
    <s v="Roman Catholic"/>
    <s v="2002"/>
    <s v="2002"/>
    <s v="B1204C5"/>
    <s v="Actual change since previous census"/>
    <s v="Number"/>
    <n v="-1318"/>
  </r>
  <r>
    <s v="01"/>
    <s v="Aggregate Rural Area"/>
    <s v="IE25"/>
    <s v="South-West"/>
    <s v="01"/>
    <s v="Roman Catholic"/>
    <s v="2002"/>
    <s v="2002"/>
    <s v="B1204C6"/>
    <s v="Percentage change since previous census"/>
    <s v="%"/>
    <n v="-0.6"/>
  </r>
  <r>
    <s v="01"/>
    <s v="Aggregate Rural Area"/>
    <s v="IE25"/>
    <s v="South-West"/>
    <s v="07"/>
    <s v="Muslim (Islamic)"/>
    <s v="2002"/>
    <s v="2002"/>
    <s v="B1204C1"/>
    <s v="Population 1991"/>
    <s v="Number"/>
    <n v="28"/>
  </r>
  <r>
    <s v="01"/>
    <s v="Aggregate Rural Area"/>
    <s v="IE25"/>
    <s v="South-West"/>
    <s v="07"/>
    <s v="Muslim (Islamic)"/>
    <s v="2002"/>
    <s v="2002"/>
    <s v="B1204C2"/>
    <s v="Population 2002"/>
    <s v="Number"/>
    <n v="186"/>
  </r>
  <r>
    <s v="01"/>
    <s v="Aggregate Rural Area"/>
    <s v="IE25"/>
    <s v="South-West"/>
    <s v="07"/>
    <s v="Muslim (Islamic)"/>
    <s v="2002"/>
    <s v="2002"/>
    <s v="B1204C3"/>
    <s v="Males 2002"/>
    <s v="Number"/>
    <n v="144"/>
  </r>
  <r>
    <s v="01"/>
    <s v="Aggregate Rural Area"/>
    <s v="IE25"/>
    <s v="South-West"/>
    <s v="07"/>
    <s v="Muslim (Islamic)"/>
    <s v="2002"/>
    <s v="2002"/>
    <s v="B1204C4"/>
    <s v="Females 2002"/>
    <s v="Number"/>
    <n v="42"/>
  </r>
  <r>
    <s v="01"/>
    <s v="Aggregate Rural Area"/>
    <s v="IE25"/>
    <s v="South-West"/>
    <s v="07"/>
    <s v="Muslim (Islamic)"/>
    <s v="2002"/>
    <s v="2002"/>
    <s v="B1204C5"/>
    <s v="Actual change since previous census"/>
    <s v="Number"/>
    <n v="158"/>
  </r>
  <r>
    <s v="01"/>
    <s v="Aggregate Rural Area"/>
    <s v="IE25"/>
    <s v="South-West"/>
    <s v="07"/>
    <s v="Muslim (Islamic)"/>
    <s v="2002"/>
    <s v="2002"/>
    <s v="B1204C6"/>
    <s v="Percentage change since previous census"/>
    <s v="%"/>
    <n v="564.3"/>
  </r>
  <r>
    <s v="01"/>
    <s v="Aggregate Rural Area"/>
    <s v="IE25"/>
    <s v="South-West"/>
    <s v="03"/>
    <s v="Church of Ireland (incl. Protestant)"/>
    <s v="2002"/>
    <s v="2002"/>
    <s v="B1204C1"/>
    <s v="Population 1991"/>
    <s v="Number"/>
    <n v="7108"/>
  </r>
  <r>
    <s v="01"/>
    <s v="Aggregate Rural Area"/>
    <s v="IE25"/>
    <s v="South-West"/>
    <s v="03"/>
    <s v="Church of Ireland (incl. Protestant)"/>
    <s v="2002"/>
    <s v="2002"/>
    <s v="B1204C2"/>
    <s v="Population 2002"/>
    <s v="Number"/>
    <n v="9070"/>
  </r>
  <r>
    <s v="01"/>
    <s v="Aggregate Rural Area"/>
    <s v="IE25"/>
    <s v="South-West"/>
    <s v="03"/>
    <s v="Church of Ireland (incl. Protestant)"/>
    <s v="2002"/>
    <s v="2002"/>
    <s v="B1204C3"/>
    <s v="Males 2002"/>
    <s v="Number"/>
    <n v="4522"/>
  </r>
  <r>
    <s v="01"/>
    <s v="Aggregate Rural Area"/>
    <s v="IE25"/>
    <s v="South-West"/>
    <s v="03"/>
    <s v="Church of Ireland (incl. Protestant)"/>
    <s v="2002"/>
    <s v="2002"/>
    <s v="B1204C4"/>
    <s v="Females 2002"/>
    <s v="Number"/>
    <n v="4548"/>
  </r>
  <r>
    <s v="01"/>
    <s v="Aggregate Rural Area"/>
    <s v="IE25"/>
    <s v="South-West"/>
    <s v="03"/>
    <s v="Church of Ireland (incl. Protestant)"/>
    <s v="2002"/>
    <s v="2002"/>
    <s v="B1204C5"/>
    <s v="Actual change since previous census"/>
    <s v="Number"/>
    <n v="1962"/>
  </r>
  <r>
    <s v="01"/>
    <s v="Aggregate Rural Area"/>
    <s v="IE25"/>
    <s v="South-West"/>
    <s v="03"/>
    <s v="Church of Ireland (incl. Protestant)"/>
    <s v="2002"/>
    <s v="2002"/>
    <s v="B1204C6"/>
    <s v="Percentage change since previous census"/>
    <s v="%"/>
    <n v="27.6"/>
  </r>
  <r>
    <s v="01"/>
    <s v="Aggregate Rural Area"/>
    <s v="IE25"/>
    <s v="South-West"/>
    <s v="10"/>
    <s v="Orthodox (Greek, Coptic, Russian)"/>
    <s v="2002"/>
    <s v="2002"/>
    <s v="B1204C1"/>
    <s v="Population 1991"/>
    <s v="Number"/>
    <n v="14"/>
  </r>
  <r>
    <s v="01"/>
    <s v="Aggregate Rural Area"/>
    <s v="IE25"/>
    <s v="South-West"/>
    <s v="10"/>
    <s v="Orthodox (Greek, Coptic, Russian)"/>
    <s v="2002"/>
    <s v="2002"/>
    <s v="B1204C2"/>
    <s v="Population 2002"/>
    <s v="Number"/>
    <n v="148"/>
  </r>
  <r>
    <s v="01"/>
    <s v="Aggregate Rural Area"/>
    <s v="IE25"/>
    <s v="South-West"/>
    <s v="10"/>
    <s v="Orthodox (Greek, Coptic, Russian)"/>
    <s v="2002"/>
    <s v="2002"/>
    <s v="B1204C3"/>
    <s v="Males 2002"/>
    <s v="Number"/>
    <n v="81"/>
  </r>
  <r>
    <s v="01"/>
    <s v="Aggregate Rural Area"/>
    <s v="IE25"/>
    <s v="South-West"/>
    <s v="10"/>
    <s v="Orthodox (Greek, Coptic, Russian)"/>
    <s v="2002"/>
    <s v="2002"/>
    <s v="B1204C4"/>
    <s v="Females 2002"/>
    <s v="Number"/>
    <n v="67"/>
  </r>
  <r>
    <s v="01"/>
    <s v="Aggregate Rural Area"/>
    <s v="IE25"/>
    <s v="South-West"/>
    <s v="10"/>
    <s v="Orthodox (Greek, Coptic, Russian)"/>
    <s v="2002"/>
    <s v="2002"/>
    <s v="B1204C5"/>
    <s v="Actual change since previous census"/>
    <s v="Number"/>
    <n v="134"/>
  </r>
  <r>
    <s v="01"/>
    <s v="Aggregate Rural Area"/>
    <s v="IE25"/>
    <s v="South-West"/>
    <s v="10"/>
    <s v="Orthodox (Greek, Coptic, Russian)"/>
    <s v="2002"/>
    <s v="2002"/>
    <s v="B1204C6"/>
    <s v="Percentage change since previous census"/>
    <s v="%"/>
    <n v="957.1"/>
  </r>
  <r>
    <s v="01"/>
    <s v="Aggregate Rural Area"/>
    <s v="IE25"/>
    <s v="South-West"/>
    <s v="08"/>
    <s v="Other Christian religion, n.e.s."/>
    <s v="2002"/>
    <s v="2002"/>
    <s v="B1204C1"/>
    <s v="Population 1991"/>
    <s v="Number"/>
    <n v="918"/>
  </r>
  <r>
    <s v="01"/>
    <s v="Aggregate Rural Area"/>
    <s v="IE25"/>
    <s v="South-West"/>
    <s v="08"/>
    <s v="Other Christian religion, n.e.s."/>
    <s v="2002"/>
    <s v="2002"/>
    <s v="B1204C2"/>
    <s v="Population 2002"/>
    <s v="Number"/>
    <n v="1193"/>
  </r>
  <r>
    <s v="01"/>
    <s v="Aggregate Rural Area"/>
    <s v="IE25"/>
    <s v="South-West"/>
    <s v="08"/>
    <s v="Other Christian religion, n.e.s."/>
    <s v="2002"/>
    <s v="2002"/>
    <s v="B1204C3"/>
    <s v="Males 2002"/>
    <s v="Number"/>
    <n v="557"/>
  </r>
  <r>
    <s v="01"/>
    <s v="Aggregate Rural Area"/>
    <s v="IE25"/>
    <s v="South-West"/>
    <s v="08"/>
    <s v="Other Christian religion, n.e.s."/>
    <s v="2002"/>
    <s v="2002"/>
    <s v="B1204C4"/>
    <s v="Females 2002"/>
    <s v="Number"/>
    <n v="636"/>
  </r>
  <r>
    <s v="01"/>
    <s v="Aggregate Rural Area"/>
    <s v="IE25"/>
    <s v="South-West"/>
    <s v="08"/>
    <s v="Other Christian religion, n.e.s."/>
    <s v="2002"/>
    <s v="2002"/>
    <s v="B1204C5"/>
    <s v="Actual change since previous census"/>
    <s v="Number"/>
    <n v="275"/>
  </r>
  <r>
    <s v="01"/>
    <s v="Aggregate Rural Area"/>
    <s v="IE25"/>
    <s v="South-West"/>
    <s v="08"/>
    <s v="Other Christian religion, n.e.s."/>
    <s v="2002"/>
    <s v="2002"/>
    <s v="B1204C6"/>
    <s v="Percentage change since previous census"/>
    <s v="%"/>
    <n v="30"/>
  </r>
  <r>
    <s v="01"/>
    <s v="Aggregate Rural Area"/>
    <s v="IE25"/>
    <s v="South-West"/>
    <s v="09"/>
    <s v="Presbyterian"/>
    <s v="2002"/>
    <s v="2002"/>
    <s v="B1204C1"/>
    <s v="Population 1991"/>
    <s v="Number"/>
    <n v="117"/>
  </r>
  <r>
    <s v="01"/>
    <s v="Aggregate Rural Area"/>
    <s v="IE25"/>
    <s v="South-West"/>
    <s v="09"/>
    <s v="Presbyterian"/>
    <s v="2002"/>
    <s v="2002"/>
    <s v="B1204C2"/>
    <s v="Population 2002"/>
    <s v="Number"/>
    <n v="403"/>
  </r>
  <r>
    <s v="01"/>
    <s v="Aggregate Rural Area"/>
    <s v="IE25"/>
    <s v="South-West"/>
    <s v="09"/>
    <s v="Presbyterian"/>
    <s v="2002"/>
    <s v="2002"/>
    <s v="B1204C3"/>
    <s v="Males 2002"/>
    <s v="Number"/>
    <n v="213"/>
  </r>
  <r>
    <s v="01"/>
    <s v="Aggregate Rural Area"/>
    <s v="IE25"/>
    <s v="South-West"/>
    <s v="09"/>
    <s v="Presbyterian"/>
    <s v="2002"/>
    <s v="2002"/>
    <s v="B1204C4"/>
    <s v="Females 2002"/>
    <s v="Number"/>
    <n v="190"/>
  </r>
  <r>
    <s v="01"/>
    <s v="Aggregate Rural Area"/>
    <s v="IE25"/>
    <s v="South-West"/>
    <s v="09"/>
    <s v="Presbyterian"/>
    <s v="2002"/>
    <s v="2002"/>
    <s v="B1204C5"/>
    <s v="Actual change since previous census"/>
    <s v="Number"/>
    <n v="286"/>
  </r>
  <r>
    <s v="01"/>
    <s v="Aggregate Rural Area"/>
    <s v="IE25"/>
    <s v="South-West"/>
    <s v="09"/>
    <s v="Presbyterian"/>
    <s v="2002"/>
    <s v="2002"/>
    <s v="B1204C6"/>
    <s v="Percentage change since previous census"/>
    <s v="%"/>
    <n v="244.4"/>
  </r>
  <r>
    <s v="01"/>
    <s v="Aggregate Rural Area"/>
    <s v="IE25"/>
    <s v="South-West"/>
    <s v="11"/>
    <s v="Methodist, Wesleyan"/>
    <s v="2002"/>
    <s v="2002"/>
    <s v="B1204C1"/>
    <s v="Population 1991"/>
    <s v="Number"/>
    <n v="455"/>
  </r>
  <r>
    <s v="01"/>
    <s v="Aggregate Rural Area"/>
    <s v="IE25"/>
    <s v="South-West"/>
    <s v="11"/>
    <s v="Methodist, Wesleyan"/>
    <s v="2002"/>
    <s v="2002"/>
    <s v="B1204C2"/>
    <s v="Population 2002"/>
    <s v="Number"/>
    <n v="709"/>
  </r>
  <r>
    <s v="01"/>
    <s v="Aggregate Rural Area"/>
    <s v="IE25"/>
    <s v="South-West"/>
    <s v="11"/>
    <s v="Methodist, Wesleyan"/>
    <s v="2002"/>
    <s v="2002"/>
    <s v="B1204C3"/>
    <s v="Males 2002"/>
    <s v="Number"/>
    <n v="358"/>
  </r>
  <r>
    <s v="01"/>
    <s v="Aggregate Rural Area"/>
    <s v="IE25"/>
    <s v="South-West"/>
    <s v="11"/>
    <s v="Methodist, Wesleyan"/>
    <s v="2002"/>
    <s v="2002"/>
    <s v="B1204C4"/>
    <s v="Females 2002"/>
    <s v="Number"/>
    <n v="351"/>
  </r>
  <r>
    <s v="01"/>
    <s v="Aggregate Rural Area"/>
    <s v="IE25"/>
    <s v="South-West"/>
    <s v="11"/>
    <s v="Methodist, Wesleyan"/>
    <s v="2002"/>
    <s v="2002"/>
    <s v="B1204C5"/>
    <s v="Actual change since previous census"/>
    <s v="Number"/>
    <n v="254"/>
  </r>
  <r>
    <s v="01"/>
    <s v="Aggregate Rural Area"/>
    <s v="IE25"/>
    <s v="South-West"/>
    <s v="11"/>
    <s v="Methodist, Wesleyan"/>
    <s v="2002"/>
    <s v="2002"/>
    <s v="B1204C6"/>
    <s v="Percentage change since previous census"/>
    <s v="%"/>
    <n v="55.8"/>
  </r>
  <r>
    <s v="01"/>
    <s v="Aggregate Rural Area"/>
    <s v="IE25"/>
    <s v="South-West"/>
    <s v="02"/>
    <s v="Other stated religions (1)"/>
    <s v="2002"/>
    <s v="2002"/>
    <s v="B1204C1"/>
    <s v="Population 1991"/>
    <s v="Number"/>
    <n v="1036"/>
  </r>
  <r>
    <s v="01"/>
    <s v="Aggregate Rural Area"/>
    <s v="IE25"/>
    <s v="South-West"/>
    <s v="02"/>
    <s v="Other stated religions (1)"/>
    <s v="2002"/>
    <s v="2002"/>
    <s v="B1204C2"/>
    <s v="Population 2002"/>
    <s v="Number"/>
    <n v="2209"/>
  </r>
  <r>
    <s v="01"/>
    <s v="Aggregate Rural Area"/>
    <s v="IE25"/>
    <s v="South-West"/>
    <s v="02"/>
    <s v="Other stated religions (1)"/>
    <s v="2002"/>
    <s v="2002"/>
    <s v="B1204C3"/>
    <s v="Males 2002"/>
    <s v="Number"/>
    <n v="1065"/>
  </r>
  <r>
    <s v="01"/>
    <s v="Aggregate Rural Area"/>
    <s v="IE25"/>
    <s v="South-West"/>
    <s v="02"/>
    <s v="Other stated religions (1)"/>
    <s v="2002"/>
    <s v="2002"/>
    <s v="B1204C4"/>
    <s v="Females 2002"/>
    <s v="Number"/>
    <n v="1144"/>
  </r>
  <r>
    <s v="01"/>
    <s v="Aggregate Rural Area"/>
    <s v="IE25"/>
    <s v="South-West"/>
    <s v="02"/>
    <s v="Other stated religions (1)"/>
    <s v="2002"/>
    <s v="2002"/>
    <s v="B1204C5"/>
    <s v="Actual change since previous census"/>
    <s v="Number"/>
    <n v="1173"/>
  </r>
  <r>
    <s v="01"/>
    <s v="Aggregate Rural Area"/>
    <s v="IE25"/>
    <s v="South-West"/>
    <s v="02"/>
    <s v="Other stated religions (1)"/>
    <s v="2002"/>
    <s v="2002"/>
    <s v="B1204C6"/>
    <s v="Percentage change since previous census"/>
    <s v="%"/>
    <n v="113.2"/>
  </r>
  <r>
    <s v="01"/>
    <s v="Aggregate Rural Area"/>
    <s v="IE25"/>
    <s v="South-West"/>
    <s v="35"/>
    <s v="No religion"/>
    <s v="2002"/>
    <s v="2002"/>
    <s v="B1204C1"/>
    <s v="Population 1991"/>
    <s v="Number"/>
    <n v="4302"/>
  </r>
  <r>
    <s v="01"/>
    <s v="Aggregate Rural Area"/>
    <s v="IE25"/>
    <s v="South-West"/>
    <s v="35"/>
    <s v="No religion"/>
    <s v="2002"/>
    <s v="2002"/>
    <s v="B1204C2"/>
    <s v="Population 2002"/>
    <s v="Number"/>
    <n v="8475"/>
  </r>
  <r>
    <s v="01"/>
    <s v="Aggregate Rural Area"/>
    <s v="IE25"/>
    <s v="South-West"/>
    <s v="35"/>
    <s v="No religion"/>
    <s v="2002"/>
    <s v="2002"/>
    <s v="B1204C3"/>
    <s v="Males 2002"/>
    <s v="Number"/>
    <n v="4783"/>
  </r>
  <r>
    <s v="01"/>
    <s v="Aggregate Rural Area"/>
    <s v="IE25"/>
    <s v="South-West"/>
    <s v="35"/>
    <s v="No religion"/>
    <s v="2002"/>
    <s v="2002"/>
    <s v="B1204C4"/>
    <s v="Females 2002"/>
    <s v="Number"/>
    <n v="3692"/>
  </r>
  <r>
    <s v="01"/>
    <s v="Aggregate Rural Area"/>
    <s v="IE25"/>
    <s v="South-West"/>
    <s v="35"/>
    <s v="No religion"/>
    <s v="2002"/>
    <s v="2002"/>
    <s v="B1204C5"/>
    <s v="Actual change since previous census"/>
    <s v="Number"/>
    <n v="4173"/>
  </r>
  <r>
    <s v="01"/>
    <s v="Aggregate Rural Area"/>
    <s v="IE25"/>
    <s v="South-West"/>
    <s v="35"/>
    <s v="No religion"/>
    <s v="2002"/>
    <s v="2002"/>
    <s v="B1204C6"/>
    <s v="Percentage change since previous census"/>
    <s v="%"/>
    <n v="97"/>
  </r>
  <r>
    <s v="01"/>
    <s v="Aggregate Rural Area"/>
    <s v="IE25"/>
    <s v="South-West"/>
    <s v="36"/>
    <s v="Not stated"/>
    <s v="2002"/>
    <s v="2002"/>
    <s v="B1204C1"/>
    <s v="Population 1991"/>
    <s v="Number"/>
    <n v="5792"/>
  </r>
  <r>
    <s v="01"/>
    <s v="Aggregate Rural Area"/>
    <s v="IE25"/>
    <s v="South-West"/>
    <s v="36"/>
    <s v="Not stated"/>
    <s v="2002"/>
    <s v="2002"/>
    <s v="B1204C2"/>
    <s v="Population 2002"/>
    <s v="Number"/>
    <n v="3783"/>
  </r>
  <r>
    <s v="01"/>
    <s v="Aggregate Rural Area"/>
    <s v="IE25"/>
    <s v="South-West"/>
    <s v="36"/>
    <s v="Not stated"/>
    <s v="2002"/>
    <s v="2002"/>
    <s v="B1204C3"/>
    <s v="Males 2002"/>
    <s v="Number"/>
    <n v="1881"/>
  </r>
  <r>
    <s v="01"/>
    <s v="Aggregate Rural Area"/>
    <s v="IE25"/>
    <s v="South-West"/>
    <s v="36"/>
    <s v="Not stated"/>
    <s v="2002"/>
    <s v="2002"/>
    <s v="B1204C4"/>
    <s v="Females 2002"/>
    <s v="Number"/>
    <n v="1902"/>
  </r>
  <r>
    <s v="01"/>
    <s v="Aggregate Rural Area"/>
    <s v="IE25"/>
    <s v="South-West"/>
    <s v="36"/>
    <s v="Not stated"/>
    <s v="2002"/>
    <s v="2002"/>
    <s v="B1204C5"/>
    <s v="Actual change since previous census"/>
    <s v="Number"/>
    <n v="-2009"/>
  </r>
  <r>
    <s v="01"/>
    <s v="Aggregate Rural Area"/>
    <s v="IE25"/>
    <s v="South-West"/>
    <s v="36"/>
    <s v="Not stated"/>
    <s v="2002"/>
    <s v="2002"/>
    <s v="B1204C6"/>
    <s v="Percentage change since previous census"/>
    <s v="%"/>
    <n v="-34.7"/>
  </r>
  <r>
    <s v="01"/>
    <s v="Aggregate Rural Area"/>
    <s v="IE25"/>
    <s v="South-West"/>
    <s v="-"/>
    <s v="All religions"/>
    <s v="2002"/>
    <s v="2002"/>
    <s v="B1204C1"/>
    <s v="Population 1991"/>
    <s v="Number"/>
    <n v="255286"/>
  </r>
  <r>
    <s v="01"/>
    <s v="Aggregate Rural Area"/>
    <s v="IE25"/>
    <s v="South-West"/>
    <s v="-"/>
    <s v="All religions"/>
    <s v="2002"/>
    <s v="2002"/>
    <s v="B1204C2"/>
    <s v="Population 2002"/>
    <s v="Number"/>
    <n v="260374"/>
  </r>
  <r>
    <s v="01"/>
    <s v="Aggregate Rural Area"/>
    <s v="IE25"/>
    <s v="South-West"/>
    <s v="-"/>
    <s v="All religions"/>
    <s v="2002"/>
    <s v="2002"/>
    <s v="B1204C3"/>
    <s v="Males 2002"/>
    <s v="Number"/>
    <n v="133683"/>
  </r>
  <r>
    <s v="01"/>
    <s v="Aggregate Rural Area"/>
    <s v="IE25"/>
    <s v="South-West"/>
    <s v="-"/>
    <s v="All religions"/>
    <s v="2002"/>
    <s v="2002"/>
    <s v="B1204C4"/>
    <s v="Females 2002"/>
    <s v="Number"/>
    <n v="126691"/>
  </r>
  <r>
    <s v="01"/>
    <s v="Aggregate Rural Area"/>
    <s v="IE25"/>
    <s v="South-West"/>
    <s v="-"/>
    <s v="All religions"/>
    <s v="2002"/>
    <s v="2002"/>
    <s v="B1204C5"/>
    <s v="Actual change since previous census"/>
    <s v="Number"/>
    <n v="5088"/>
  </r>
  <r>
    <s v="01"/>
    <s v="Aggregate Rural Area"/>
    <s v="IE25"/>
    <s v="South-West"/>
    <s v="-"/>
    <s v="All religions"/>
    <s v="2002"/>
    <s v="2002"/>
    <s v="B1204C6"/>
    <s v="Percentage change since previous census"/>
    <s v="%"/>
    <n v="2"/>
  </r>
</pivotCacheRecords>
</file>