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393a54b8774a0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8d50d149f6e4ab7a70643ec5f4890f8.psmdcp" Id="Rd396e2cec37b45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<x:sst xmlns:x="http://schemas.openxmlformats.org/spreadsheetml/2006/main">
  <x:si>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</x:si>
  <x:si>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</x:si>
  <x:si>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B1201</x:t>
  </x:si>
  <x:si>
    <x:t>Name</x:t>
  </x:si>
  <x:si>
    <x:t>2002 Population for Relevant Censuses</x:t>
  </x:si>
  <x:si>
    <x:t>Frequency</x:t>
  </x:si>
  <x:si>
    <x:t>Annual</x:t>
  </x:si>
  <x:si>
    <x:t>Last Updated</x:t>
  </x:si>
  <x:si>
    <x:t>08/05/2020 11:00:00</x:t>
  </x:si>
  <x:si>
    <x:t>Note</x:t>
  </x:si>
  <x:si>
    <x:t>The 'Other stated religions' category includes the categories 'No religion' and 'Not stated' for censuses from 1881 to 1946 inclusive.</x:t>
  </x:si>
  <x:si>
    <x:t>Url</x:t>
  </x:si>
  <x:si>
    <x:t>https://ws.cso.ie/public/api.restful/PxStat.Data.Cube_API.ReadDataset/B1201/XLSX/2007/en</x:t>
  </x:si>
  <x:si>
    <x:t>Product</x:t>
  </x:si>
  <x:si>
    <x:t>C2002P12</x:t>
  </x:si>
  <x:si>
    <x:t>Volume 12 - Religion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</x:si>
  <x:si>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</x:si>
  <x:si>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</x:si>
  <x:si>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</x:si>
  <x:si>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</x:si>
  <x:si>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</x:si>
  <x:si>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</x:si>
  <x:si>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</x:si>
  <x:si>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</x:si>
  <x:si>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</x:si>
  <x:si>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</x:si>
  <x:si>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</x:si>
  <x:si>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</x:si>
  <x:si>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</x:si>
  <x:si>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</x:si>
  <x:si>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</x:si>
  <x:si>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</x:si>
  <x:si>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</x:si>
  <x:si>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</x:si>
  <x:si>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</x:si>
  <x:si>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</x:si>
  <x:si>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</x:si>
  <x:si>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</x:si>
  <x:si>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</x:si>
  <x:si>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</x:si>
  <x:si>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</x:si>
  <x:si>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</x:si>
  <x:si>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</x:si>
  <x:si>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</x:si>
  <x:si>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</x:si>
  <x:si>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</x:si>
  <x:si>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</x:si>
  <x:si>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01</x:t>
  </x:si>
  <x:si>
    <x:t>Roman Catholic</x:t>
  </x:si>
  <x:si>
    <x:t>1881</x:t>
  </x:si>
  <x:si>
    <x:t>Number</x:t>
  </x:si>
  <x:si>
    <x:t>1891</x:t>
  </x:si>
  <x:si>
    <x:t>1901</x:t>
  </x:si>
  <x:si>
    <x:t>1911</x:t>
  </x:si>
  <x:si>
    <x:t>1926</x:t>
  </x:si>
  <x:si>
    <x:t>1936</x:t>
  </x:si>
  <x:si>
    <x:t>1946</x:t>
  </x:si>
  <x:si>
    <x:t>1961</x:t>
  </x:si>
  <x:si>
    <x:t>1971</x:t>
  </x:si>
  <x:si>
    <x:t>1981</x:t>
  </x:si>
  <x:si>
    <x:t>1991</x:t>
  </x:si>
  <x:si>
    <x:t>2002</x:t>
  </x:si>
  <x:si>
    <x:t>03</x:t>
  </x:si>
  <x:si>
    <x:t>Church of Ireland (incl. Protestant)</x:t>
  </x:si>
  <x:si>
    <x:t>09</x:t>
  </x:si>
  <x:si>
    <x:t>Presbyterian</x:t>
  </x:si>
  <x:si>
    <x:t>11</x:t>
  </x:si>
  <x:si>
    <x:t>Methodist, Wesleyan</x:t>
  </x:si>
  <x:si>
    <x:t>19</x:t>
  </x:si>
  <x:si>
    <x:t>Jewish</x:t>
  </x:si>
  <x:si>
    <x:t>02A</x:t>
  </x:si>
  <x:si>
    <x:t>Other stated religions (2)</x:t>
  </x:si>
  <x:si>
    <x:t>35</x:t>
  </x:si>
  <x:si>
    <x:t>No religion</x:t>
  </x:si>
  <x:si>
    <x:t>36</x:t>
  </x:si>
  <x:si>
    <x:t>Not stated</x:t>
  </x:si>
  <x:si>
    <x:t>-</x:t>
  </x:si>
  <x:si>
    <x:t>All religions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</x:si>
</x:sst>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2V0328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li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ensus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9" totalsRowShown="0">
  <x:autoFilter ref="A1:H109"/>
  <x:tableColumns count="8">
    <x:tableColumn id="1" name="STATISTIC"/>
    <x:tableColumn id="2" name="Statistic Label"/>
    <x:tableColumn id="3" name="C02712V03280"/>
    <x:tableColumn id="4" name="Religion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2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9"/>
  <x:sheetViews>
    <x:sheetView workbookViewId="0"/>
  </x:sheetViews>
  <x:sheetFormatPr defaultRowHeight="15"/>
  <x:cols>
    <x:col min="1" max="1" width="11.996339" style="0" customWidth="1"/>
    <x:col min="2" max="2" width="35.710625" style="0" customWidth="1"/>
    <x:col min="3" max="3" width="16.139196" style="0" customWidth="1"/>
    <x:col min="4" max="4" width="31.710625" style="0" customWidth="1"/>
    <x:col min="5" max="5" width="11.282054" style="0" customWidth="1"/>
    <x:col min="6" max="6" width="1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3465332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51</x:v>
      </x:c>
      <x:c r="F3" s="0" t="s">
        <x:v>51</x:v>
      </x:c>
      <x:c r="G3" s="0" t="s">
        <x:v>50</x:v>
      </x:c>
      <x:c r="H3" s="0">
        <x:v>3099003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52</x:v>
      </x:c>
      <x:c r="F4" s="0" t="s">
        <x:v>52</x:v>
      </x:c>
      <x:c r="G4" s="0" t="s">
        <x:v>50</x:v>
      </x:c>
      <x:c r="H4" s="0">
        <x:v>2878271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53</x:v>
      </x:c>
      <x:c r="F5" s="0" t="s">
        <x:v>53</x:v>
      </x:c>
      <x:c r="G5" s="0" t="s">
        <x:v>50</x:v>
      </x:c>
      <x:c r="H5" s="0">
        <x:v>2812509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54</x:v>
      </x:c>
      <x:c r="F6" s="0" t="s">
        <x:v>54</x:v>
      </x:c>
      <x:c r="G6" s="0" t="s">
        <x:v>50</x:v>
      </x:c>
      <x:c r="H6" s="0">
        <x:v>2751269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55</x:v>
      </x:c>
      <x:c r="F7" s="0" t="s">
        <x:v>55</x:v>
      </x:c>
      <x:c r="G7" s="0" t="s">
        <x:v>50</x:v>
      </x:c>
      <x:c r="H7" s="0">
        <x:v>2773920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56</x:v>
      </x:c>
      <x:c r="F8" s="0" t="s">
        <x:v>56</x:v>
      </x:c>
      <x:c r="G8" s="0" t="s">
        <x:v>50</x:v>
      </x:c>
      <x:c r="H8" s="0">
        <x:v>2786033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57</x:v>
      </x:c>
      <x:c r="F9" s="0" t="s">
        <x:v>57</x:v>
      </x:c>
      <x:c r="G9" s="0" t="s">
        <x:v>50</x:v>
      </x:c>
      <x:c r="H9" s="0">
        <x:v>2673473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58</x:v>
      </x:c>
      <x:c r="F10" s="0" t="s">
        <x:v>58</x:v>
      </x:c>
      <x:c r="G10" s="0" t="s">
        <x:v>50</x:v>
      </x:c>
      <x:c r="H10" s="0">
        <x:v>2795666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59</x:v>
      </x:c>
      <x:c r="F11" s="0" t="s">
        <x:v>59</x:v>
      </x:c>
      <x:c r="G11" s="0" t="s">
        <x:v>50</x:v>
      </x:c>
      <x:c r="H11" s="0">
        <x:v>3204476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60</x:v>
      </x:c>
      <x:c r="F12" s="0" t="s">
        <x:v>60</x:v>
      </x:c>
      <x:c r="G12" s="0" t="s">
        <x:v>50</x:v>
      </x:c>
      <x:c r="H12" s="0">
        <x:v>3228327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61</x:v>
      </x:c>
      <x:c r="F13" s="0" t="s">
        <x:v>61</x:v>
      </x:c>
      <x:c r="G13" s="0" t="s">
        <x:v>50</x:v>
      </x:c>
      <x:c r="H13" s="0">
        <x:v>3462606</x:v>
      </x:c>
    </x:row>
    <x:row r="14" spans="1:8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49</x:v>
      </x:c>
      <x:c r="F14" s="0" t="s">
        <x:v>49</x:v>
      </x:c>
      <x:c r="G14" s="0" t="s">
        <x:v>50</x:v>
      </x:c>
      <x:c r="H14" s="0">
        <x:v>317576</x:v>
      </x:c>
    </x:row>
    <x:row r="15" spans="1:8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51</x:v>
      </x:c>
      <x:c r="F15" s="0" t="s">
        <x:v>51</x:v>
      </x:c>
      <x:c r="G15" s="0" t="s">
        <x:v>50</x:v>
      </x:c>
      <x:c r="H15" s="0">
        <x:v>286804</x:v>
      </x:c>
    </x:row>
    <x:row r="16" spans="1:8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52</x:v>
      </x:c>
      <x:c r="F16" s="0" t="s">
        <x:v>52</x:v>
      </x:c>
      <x:c r="G16" s="0" t="s">
        <x:v>50</x:v>
      </x:c>
      <x:c r="H16" s="0">
        <x:v>264264</x:v>
      </x:c>
    </x:row>
    <x:row r="17" spans="1:8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53</x:v>
      </x:c>
      <x:c r="F17" s="0" t="s">
        <x:v>53</x:v>
      </x:c>
      <x:c r="G17" s="0" t="s">
        <x:v>50</x:v>
      </x:c>
      <x:c r="H17" s="0">
        <x:v>249535</x:v>
      </x:c>
    </x:row>
    <x:row r="18" spans="1:8">
      <x:c r="A18" s="0" t="s">
        <x:v>2</x:v>
      </x:c>
      <x:c r="B18" s="0" t="s">
        <x:v>4</x:v>
      </x:c>
      <x:c r="C18" s="0" t="s">
        <x:v>62</x:v>
      </x:c>
      <x:c r="D18" s="0" t="s">
        <x:v>63</x:v>
      </x:c>
      <x:c r="E18" s="0" t="s">
        <x:v>54</x:v>
      </x:c>
      <x:c r="F18" s="0" t="s">
        <x:v>54</x:v>
      </x:c>
      <x:c r="G18" s="0" t="s">
        <x:v>50</x:v>
      </x:c>
      <x:c r="H18" s="0">
        <x:v>164215</x:v>
      </x:c>
    </x:row>
    <x:row r="19" spans="1:8">
      <x:c r="A19" s="0" t="s">
        <x:v>2</x:v>
      </x:c>
      <x:c r="B19" s="0" t="s">
        <x:v>4</x:v>
      </x:c>
      <x:c r="C19" s="0" t="s">
        <x:v>62</x:v>
      </x:c>
      <x:c r="D19" s="0" t="s">
        <x:v>63</x:v>
      </x:c>
      <x:c r="E19" s="0" t="s">
        <x:v>55</x:v>
      </x:c>
      <x:c r="F19" s="0" t="s">
        <x:v>55</x:v>
      </x:c>
      <x:c r="G19" s="0" t="s">
        <x:v>50</x:v>
      </x:c>
      <x:c r="H19" s="0">
        <x:v>145030</x:v>
      </x:c>
    </x:row>
    <x:row r="20" spans="1:8">
      <x:c r="A20" s="0" t="s">
        <x:v>2</x:v>
      </x:c>
      <x:c r="B20" s="0" t="s">
        <x:v>4</x:v>
      </x:c>
      <x:c r="C20" s="0" t="s">
        <x:v>62</x:v>
      </x:c>
      <x:c r="D20" s="0" t="s">
        <x:v>63</x:v>
      </x:c>
      <x:c r="E20" s="0" t="s">
        <x:v>56</x:v>
      </x:c>
      <x:c r="F20" s="0" t="s">
        <x:v>56</x:v>
      </x:c>
      <x:c r="G20" s="0" t="s">
        <x:v>50</x:v>
      </x:c>
      <x:c r="H20" s="0">
        <x:v>124829</x:v>
      </x:c>
    </x:row>
    <x:row r="21" spans="1:8">
      <x:c r="A21" s="0" t="s">
        <x:v>2</x:v>
      </x:c>
      <x:c r="B21" s="0" t="s">
        <x:v>4</x:v>
      </x:c>
      <x:c r="C21" s="0" t="s">
        <x:v>62</x:v>
      </x:c>
      <x:c r="D21" s="0" t="s">
        <x:v>63</x:v>
      </x:c>
      <x:c r="E21" s="0" t="s">
        <x:v>57</x:v>
      </x:c>
      <x:c r="F21" s="0" t="s">
        <x:v>57</x:v>
      </x:c>
      <x:c r="G21" s="0" t="s">
        <x:v>50</x:v>
      </x:c>
      <x:c r="H21" s="0">
        <x:v>104016</x:v>
      </x:c>
    </x:row>
    <x:row r="22" spans="1:8">
      <x:c r="A22" s="0" t="s">
        <x:v>2</x:v>
      </x:c>
      <x:c r="B22" s="0" t="s">
        <x:v>4</x:v>
      </x:c>
      <x:c r="C22" s="0" t="s">
        <x:v>62</x:v>
      </x:c>
      <x:c r="D22" s="0" t="s">
        <x:v>63</x:v>
      </x:c>
      <x:c r="E22" s="0" t="s">
        <x:v>58</x:v>
      </x:c>
      <x:c r="F22" s="0" t="s">
        <x:v>58</x:v>
      </x:c>
      <x:c r="G22" s="0" t="s">
        <x:v>50</x:v>
      </x:c>
      <x:c r="H22" s="0">
        <x:v>97739</x:v>
      </x:c>
    </x:row>
    <x:row r="23" spans="1:8">
      <x:c r="A23" s="0" t="s">
        <x:v>2</x:v>
      </x:c>
      <x:c r="B23" s="0" t="s">
        <x:v>4</x:v>
      </x:c>
      <x:c r="C23" s="0" t="s">
        <x:v>62</x:v>
      </x:c>
      <x:c r="D23" s="0" t="s">
        <x:v>63</x:v>
      </x:c>
      <x:c r="E23" s="0" t="s">
        <x:v>59</x:v>
      </x:c>
      <x:c r="F23" s="0" t="s">
        <x:v>59</x:v>
      </x:c>
      <x:c r="G23" s="0" t="s">
        <x:v>50</x:v>
      </x:c>
      <x:c r="H23" s="0">
        <x:v>95366</x:v>
      </x:c>
    </x:row>
    <x:row r="24" spans="1:8">
      <x:c r="A24" s="0" t="s">
        <x:v>2</x:v>
      </x:c>
      <x:c r="B24" s="0" t="s">
        <x:v>4</x:v>
      </x:c>
      <x:c r="C24" s="0" t="s">
        <x:v>62</x:v>
      </x:c>
      <x:c r="D24" s="0" t="s">
        <x:v>63</x:v>
      </x:c>
      <x:c r="E24" s="0" t="s">
        <x:v>60</x:v>
      </x:c>
      <x:c r="F24" s="0" t="s">
        <x:v>60</x:v>
      </x:c>
      <x:c r="G24" s="0" t="s">
        <x:v>50</x:v>
      </x:c>
      <x:c r="H24" s="0">
        <x:v>89187</x:v>
      </x:c>
    </x:row>
    <x:row r="25" spans="1:8">
      <x:c r="A25" s="0" t="s">
        <x:v>2</x:v>
      </x:c>
      <x:c r="B25" s="0" t="s">
        <x:v>4</x:v>
      </x:c>
      <x:c r="C25" s="0" t="s">
        <x:v>62</x:v>
      </x:c>
      <x:c r="D25" s="0" t="s">
        <x:v>63</x:v>
      </x:c>
      <x:c r="E25" s="0" t="s">
        <x:v>61</x:v>
      </x:c>
      <x:c r="F25" s="0" t="s">
        <x:v>61</x:v>
      </x:c>
      <x:c r="G25" s="0" t="s">
        <x:v>50</x:v>
      </x:c>
      <x:c r="H25" s="0">
        <x:v>115611</x:v>
      </x:c>
    </x:row>
    <x:row r="26" spans="1:8">
      <x:c r="A26" s="0" t="s">
        <x:v>2</x:v>
      </x:c>
      <x:c r="B26" s="0" t="s">
        <x:v>4</x:v>
      </x:c>
      <x:c r="C26" s="0" t="s">
        <x:v>64</x:v>
      </x:c>
      <x:c r="D26" s="0" t="s">
        <x:v>65</x:v>
      </x:c>
      <x:c r="E26" s="0" t="s">
        <x:v>49</x:v>
      </x:c>
      <x:c r="F26" s="0" t="s">
        <x:v>49</x:v>
      </x:c>
      <x:c r="G26" s="0" t="s">
        <x:v>50</x:v>
      </x:c>
      <x:c r="H26" s="0">
        <x:v>56498</x:v>
      </x:c>
    </x:row>
    <x:row r="27" spans="1:8">
      <x:c r="A27" s="0" t="s">
        <x:v>2</x:v>
      </x:c>
      <x:c r="B27" s="0" t="s">
        <x:v>4</x:v>
      </x:c>
      <x:c r="C27" s="0" t="s">
        <x:v>64</x:v>
      </x:c>
      <x:c r="D27" s="0" t="s">
        <x:v>65</x:v>
      </x:c>
      <x:c r="E27" s="0" t="s">
        <x:v>51</x:v>
      </x:c>
      <x:c r="F27" s="0" t="s">
        <x:v>51</x:v>
      </x:c>
      <x:c r="G27" s="0" t="s">
        <x:v>50</x:v>
      </x:c>
      <x:c r="H27" s="0">
        <x:v>51469</x:v>
      </x:c>
    </x:row>
    <x:row r="28" spans="1:8">
      <x:c r="A28" s="0" t="s">
        <x:v>2</x:v>
      </x:c>
      <x:c r="B28" s="0" t="s">
        <x:v>4</x:v>
      </x:c>
      <x:c r="C28" s="0" t="s">
        <x:v>64</x:v>
      </x:c>
      <x:c r="D28" s="0" t="s">
        <x:v>65</x:v>
      </x:c>
      <x:c r="E28" s="0" t="s">
        <x:v>52</x:v>
      </x:c>
      <x:c r="F28" s="0" t="s">
        <x:v>52</x:v>
      </x:c>
      <x:c r="G28" s="0" t="s">
        <x:v>50</x:v>
      </x:c>
      <x:c r="H28" s="0">
        <x:v>46714</x:v>
      </x:c>
    </x:row>
    <x:row r="29" spans="1:8">
      <x:c r="A29" s="0" t="s">
        <x:v>2</x:v>
      </x:c>
      <x:c r="B29" s="0" t="s">
        <x:v>4</x:v>
      </x:c>
      <x:c r="C29" s="0" t="s">
        <x:v>64</x:v>
      </x:c>
      <x:c r="D29" s="0" t="s">
        <x:v>65</x:v>
      </x:c>
      <x:c r="E29" s="0" t="s">
        <x:v>53</x:v>
      </x:c>
      <x:c r="F29" s="0" t="s">
        <x:v>53</x:v>
      </x:c>
      <x:c r="G29" s="0" t="s">
        <x:v>50</x:v>
      </x:c>
      <x:c r="H29" s="0">
        <x:v>45486</x:v>
      </x:c>
    </x:row>
    <x:row r="30" spans="1:8">
      <x:c r="A30" s="0" t="s">
        <x:v>2</x:v>
      </x:c>
      <x:c r="B30" s="0" t="s">
        <x:v>4</x:v>
      </x:c>
      <x:c r="C30" s="0" t="s">
        <x:v>64</x:v>
      </x:c>
      <x:c r="D30" s="0" t="s">
        <x:v>65</x:v>
      </x:c>
      <x:c r="E30" s="0" t="s">
        <x:v>54</x:v>
      </x:c>
      <x:c r="F30" s="0" t="s">
        <x:v>54</x:v>
      </x:c>
      <x:c r="G30" s="0" t="s">
        <x:v>50</x:v>
      </x:c>
      <x:c r="H30" s="0">
        <x:v>32429</x:v>
      </x:c>
    </x:row>
    <x:row r="31" spans="1:8">
      <x:c r="A31" s="0" t="s">
        <x:v>2</x:v>
      </x:c>
      <x:c r="B31" s="0" t="s">
        <x:v>4</x:v>
      </x:c>
      <x:c r="C31" s="0" t="s">
        <x:v>64</x:v>
      </x:c>
      <x:c r="D31" s="0" t="s">
        <x:v>65</x:v>
      </x:c>
      <x:c r="E31" s="0" t="s">
        <x:v>55</x:v>
      </x:c>
      <x:c r="F31" s="0" t="s">
        <x:v>55</x:v>
      </x:c>
      <x:c r="G31" s="0" t="s">
        <x:v>50</x:v>
      </x:c>
      <x:c r="H31" s="0">
        <x:v>28067</x:v>
      </x:c>
    </x:row>
    <x:row r="32" spans="1:8">
      <x:c r="A32" s="0" t="s">
        <x:v>2</x:v>
      </x:c>
      <x:c r="B32" s="0" t="s">
        <x:v>4</x:v>
      </x:c>
      <x:c r="C32" s="0" t="s">
        <x:v>64</x:v>
      </x:c>
      <x:c r="D32" s="0" t="s">
        <x:v>65</x:v>
      </x:c>
      <x:c r="E32" s="0" t="s">
        <x:v>56</x:v>
      </x:c>
      <x:c r="F32" s="0" t="s">
        <x:v>56</x:v>
      </x:c>
      <x:c r="G32" s="0" t="s">
        <x:v>50</x:v>
      </x:c>
      <x:c r="H32" s="0">
        <x:v>23870</x:v>
      </x:c>
    </x:row>
    <x:row r="33" spans="1:8">
      <x:c r="A33" s="0" t="s">
        <x:v>2</x:v>
      </x:c>
      <x:c r="B33" s="0" t="s">
        <x:v>4</x:v>
      </x:c>
      <x:c r="C33" s="0" t="s">
        <x:v>64</x:v>
      </x:c>
      <x:c r="D33" s="0" t="s">
        <x:v>65</x:v>
      </x:c>
      <x:c r="E33" s="0" t="s">
        <x:v>57</x:v>
      </x:c>
      <x:c r="F33" s="0" t="s">
        <x:v>57</x:v>
      </x:c>
      <x:c r="G33" s="0" t="s">
        <x:v>50</x:v>
      </x:c>
      <x:c r="H33" s="0">
        <x:v>18953</x:v>
      </x:c>
    </x:row>
    <x:row r="34" spans="1:8">
      <x:c r="A34" s="0" t="s">
        <x:v>2</x:v>
      </x:c>
      <x:c r="B34" s="0" t="s">
        <x:v>4</x:v>
      </x:c>
      <x:c r="C34" s="0" t="s">
        <x:v>64</x:v>
      </x:c>
      <x:c r="D34" s="0" t="s">
        <x:v>65</x:v>
      </x:c>
      <x:c r="E34" s="0" t="s">
        <x:v>58</x:v>
      </x:c>
      <x:c r="F34" s="0" t="s">
        <x:v>58</x:v>
      </x:c>
      <x:c r="G34" s="0" t="s">
        <x:v>50</x:v>
      </x:c>
      <x:c r="H34" s="0">
        <x:v>16052</x:v>
      </x:c>
    </x:row>
    <x:row r="35" spans="1:8">
      <x:c r="A35" s="0" t="s">
        <x:v>2</x:v>
      </x:c>
      <x:c r="B35" s="0" t="s">
        <x:v>4</x:v>
      </x:c>
      <x:c r="C35" s="0" t="s">
        <x:v>64</x:v>
      </x:c>
      <x:c r="D35" s="0" t="s">
        <x:v>65</x:v>
      </x:c>
      <x:c r="E35" s="0" t="s">
        <x:v>59</x:v>
      </x:c>
      <x:c r="F35" s="0" t="s">
        <x:v>59</x:v>
      </x:c>
      <x:c r="G35" s="0" t="s">
        <x:v>50</x:v>
      </x:c>
      <x:c r="H35" s="0">
        <x:v>14255</x:v>
      </x:c>
    </x:row>
    <x:row r="36" spans="1:8">
      <x:c r="A36" s="0" t="s">
        <x:v>2</x:v>
      </x:c>
      <x:c r="B36" s="0" t="s">
        <x:v>4</x:v>
      </x:c>
      <x:c r="C36" s="0" t="s">
        <x:v>64</x:v>
      </x:c>
      <x:c r="D36" s="0" t="s">
        <x:v>65</x:v>
      </x:c>
      <x:c r="E36" s="0" t="s">
        <x:v>60</x:v>
      </x:c>
      <x:c r="F36" s="0" t="s">
        <x:v>60</x:v>
      </x:c>
      <x:c r="G36" s="0" t="s">
        <x:v>50</x:v>
      </x:c>
      <x:c r="H36" s="0">
        <x:v>13199</x:v>
      </x:c>
    </x:row>
    <x:row r="37" spans="1:8">
      <x:c r="A37" s="0" t="s">
        <x:v>2</x:v>
      </x:c>
      <x:c r="B37" s="0" t="s">
        <x:v>4</x:v>
      </x:c>
      <x:c r="C37" s="0" t="s">
        <x:v>64</x:v>
      </x:c>
      <x:c r="D37" s="0" t="s">
        <x:v>65</x:v>
      </x:c>
      <x:c r="E37" s="0" t="s">
        <x:v>61</x:v>
      </x:c>
      <x:c r="F37" s="0" t="s">
        <x:v>61</x:v>
      </x:c>
      <x:c r="G37" s="0" t="s">
        <x:v>50</x:v>
      </x:c>
      <x:c r="H37" s="0">
        <x:v>20582</x:v>
      </x:c>
    </x:row>
    <x:row r="38" spans="1:8">
      <x:c r="A38" s="0" t="s">
        <x:v>2</x:v>
      </x:c>
      <x:c r="B38" s="0" t="s">
        <x:v>4</x:v>
      </x:c>
      <x:c r="C38" s="0" t="s">
        <x:v>66</x:v>
      </x:c>
      <x:c r="D38" s="0" t="s">
        <x:v>67</x:v>
      </x:c>
      <x:c r="E38" s="0" t="s">
        <x:v>49</x:v>
      </x:c>
      <x:c r="F38" s="0" t="s">
        <x:v>49</x:v>
      </x:c>
      <x:c r="G38" s="0" t="s">
        <x:v>50</x:v>
      </x:c>
      <x:c r="H38" s="0">
        <x:v>17660</x:v>
      </x:c>
    </x:row>
    <x:row r="39" spans="1:8">
      <x:c r="A39" s="0" t="s">
        <x:v>2</x:v>
      </x:c>
      <x:c r="B39" s="0" t="s">
        <x:v>4</x:v>
      </x:c>
      <x:c r="C39" s="0" t="s">
        <x:v>66</x:v>
      </x:c>
      <x:c r="D39" s="0" t="s">
        <x:v>67</x:v>
      </x:c>
      <x:c r="E39" s="0" t="s">
        <x:v>51</x:v>
      </x:c>
      <x:c r="F39" s="0" t="s">
        <x:v>51</x:v>
      </x:c>
      <x:c r="G39" s="0" t="s">
        <x:v>50</x:v>
      </x:c>
      <x:c r="H39" s="0">
        <x:v>18513</x:v>
      </x:c>
    </x:row>
    <x:row r="40" spans="1:8">
      <x:c r="A40" s="0" t="s">
        <x:v>2</x:v>
      </x:c>
      <x:c r="B40" s="0" t="s">
        <x:v>4</x:v>
      </x:c>
      <x:c r="C40" s="0" t="s">
        <x:v>66</x:v>
      </x:c>
      <x:c r="D40" s="0" t="s">
        <x:v>67</x:v>
      </x:c>
      <x:c r="E40" s="0" t="s">
        <x:v>52</x:v>
      </x:c>
      <x:c r="F40" s="0" t="s">
        <x:v>52</x:v>
      </x:c>
      <x:c r="G40" s="0" t="s">
        <x:v>50</x:v>
      </x:c>
      <x:c r="H40" s="0">
        <x:v>17872</x:v>
      </x:c>
    </x:row>
    <x:row r="41" spans="1:8">
      <x:c r="A41" s="0" t="s">
        <x:v>2</x:v>
      </x:c>
      <x:c r="B41" s="0" t="s">
        <x:v>4</x:v>
      </x:c>
      <x:c r="C41" s="0" t="s">
        <x:v>66</x:v>
      </x:c>
      <x:c r="D41" s="0" t="s">
        <x:v>67</x:v>
      </x:c>
      <x:c r="E41" s="0" t="s">
        <x:v>53</x:v>
      </x:c>
      <x:c r="F41" s="0" t="s">
        <x:v>53</x:v>
      </x:c>
      <x:c r="G41" s="0" t="s">
        <x:v>50</x:v>
      </x:c>
      <x:c r="H41" s="0">
        <x:v>16440</x:v>
      </x:c>
    </x:row>
    <x:row r="42" spans="1:8">
      <x:c r="A42" s="0" t="s">
        <x:v>2</x:v>
      </x:c>
      <x:c r="B42" s="0" t="s">
        <x:v>4</x:v>
      </x:c>
      <x:c r="C42" s="0" t="s">
        <x:v>66</x:v>
      </x:c>
      <x:c r="D42" s="0" t="s">
        <x:v>67</x:v>
      </x:c>
      <x:c r="E42" s="0" t="s">
        <x:v>54</x:v>
      </x:c>
      <x:c r="F42" s="0" t="s">
        <x:v>54</x:v>
      </x:c>
      <x:c r="G42" s="0" t="s">
        <x:v>50</x:v>
      </x:c>
      <x:c r="H42" s="0">
        <x:v>10663</x:v>
      </x:c>
    </x:row>
    <x:row r="43" spans="1:8">
      <x:c r="A43" s="0" t="s">
        <x:v>2</x:v>
      </x:c>
      <x:c r="B43" s="0" t="s">
        <x:v>4</x:v>
      </x:c>
      <x:c r="C43" s="0" t="s">
        <x:v>66</x:v>
      </x:c>
      <x:c r="D43" s="0" t="s">
        <x:v>67</x:v>
      </x:c>
      <x:c r="E43" s="0" t="s">
        <x:v>55</x:v>
      </x:c>
      <x:c r="F43" s="0" t="s">
        <x:v>55</x:v>
      </x:c>
      <x:c r="G43" s="0" t="s">
        <x:v>50</x:v>
      </x:c>
      <x:c r="H43" s="0">
        <x:v>9649</x:v>
      </x:c>
    </x:row>
    <x:row r="44" spans="1:8">
      <x:c r="A44" s="0" t="s">
        <x:v>2</x:v>
      </x:c>
      <x:c r="B44" s="0" t="s">
        <x:v>4</x:v>
      </x:c>
      <x:c r="C44" s="0" t="s">
        <x:v>66</x:v>
      </x:c>
      <x:c r="D44" s="0" t="s">
        <x:v>67</x:v>
      </x:c>
      <x:c r="E44" s="0" t="s">
        <x:v>56</x:v>
      </x:c>
      <x:c r="F44" s="0" t="s">
        <x:v>56</x:v>
      </x:c>
      <x:c r="G44" s="0" t="s">
        <x:v>50</x:v>
      </x:c>
      <x:c r="H44" s="0">
        <x:v>8355</x:v>
      </x:c>
    </x:row>
    <x:row r="45" spans="1:8">
      <x:c r="A45" s="0" t="s">
        <x:v>2</x:v>
      </x:c>
      <x:c r="B45" s="0" t="s">
        <x:v>4</x:v>
      </x:c>
      <x:c r="C45" s="0" t="s">
        <x:v>66</x:v>
      </x:c>
      <x:c r="D45" s="0" t="s">
        <x:v>67</x:v>
      </x:c>
      <x:c r="E45" s="0" t="s">
        <x:v>57</x:v>
      </x:c>
      <x:c r="F45" s="0" t="s">
        <x:v>57</x:v>
      </x:c>
      <x:c r="G45" s="0" t="s">
        <x:v>50</x:v>
      </x:c>
      <x:c r="H45" s="0">
        <x:v>6676</x:v>
      </x:c>
    </x:row>
    <x:row r="46" spans="1:8">
      <x:c r="A46" s="0" t="s">
        <x:v>2</x:v>
      </x:c>
      <x:c r="B46" s="0" t="s">
        <x:v>4</x:v>
      </x:c>
      <x:c r="C46" s="0" t="s">
        <x:v>66</x:v>
      </x:c>
      <x:c r="D46" s="0" t="s">
        <x:v>67</x:v>
      </x:c>
      <x:c r="E46" s="0" t="s">
        <x:v>58</x:v>
      </x:c>
      <x:c r="F46" s="0" t="s">
        <x:v>58</x:v>
      </x:c>
      <x:c r="G46" s="0" t="s">
        <x:v>50</x:v>
      </x:c>
      <x:c r="H46" s="0">
        <x:v>5646</x:v>
      </x:c>
    </x:row>
    <x:row r="47" spans="1:8">
      <x:c r="A47" s="0" t="s">
        <x:v>2</x:v>
      </x:c>
      <x:c r="B47" s="0" t="s">
        <x:v>4</x:v>
      </x:c>
      <x:c r="C47" s="0" t="s">
        <x:v>66</x:v>
      </x:c>
      <x:c r="D47" s="0" t="s">
        <x:v>67</x:v>
      </x:c>
      <x:c r="E47" s="0" t="s">
        <x:v>59</x:v>
      </x:c>
      <x:c r="F47" s="0" t="s">
        <x:v>59</x:v>
      </x:c>
      <x:c r="G47" s="0" t="s">
        <x:v>50</x:v>
      </x:c>
      <x:c r="H47" s="0">
        <x:v>5790</x:v>
      </x:c>
    </x:row>
    <x:row r="48" spans="1:8">
      <x:c r="A48" s="0" t="s">
        <x:v>2</x:v>
      </x:c>
      <x:c r="B48" s="0" t="s">
        <x:v>4</x:v>
      </x:c>
      <x:c r="C48" s="0" t="s">
        <x:v>66</x:v>
      </x:c>
      <x:c r="D48" s="0" t="s">
        <x:v>67</x:v>
      </x:c>
      <x:c r="E48" s="0" t="s">
        <x:v>60</x:v>
      </x:c>
      <x:c r="F48" s="0" t="s">
        <x:v>60</x:v>
      </x:c>
      <x:c r="G48" s="0" t="s">
        <x:v>50</x:v>
      </x:c>
      <x:c r="H48" s="0">
        <x:v>5037</x:v>
      </x:c>
    </x:row>
    <x:row r="49" spans="1:8">
      <x:c r="A49" s="0" t="s">
        <x:v>2</x:v>
      </x:c>
      <x:c r="B49" s="0" t="s">
        <x:v>4</x:v>
      </x:c>
      <x:c r="C49" s="0" t="s">
        <x:v>66</x:v>
      </x:c>
      <x:c r="D49" s="0" t="s">
        <x:v>67</x:v>
      </x:c>
      <x:c r="E49" s="0" t="s">
        <x:v>61</x:v>
      </x:c>
      <x:c r="F49" s="0" t="s">
        <x:v>61</x:v>
      </x:c>
      <x:c r="G49" s="0" t="s">
        <x:v>50</x:v>
      </x:c>
      <x:c r="H49" s="0">
        <x:v>10033</x:v>
      </x:c>
    </x:row>
    <x:row r="50" spans="1:8">
      <x:c r="A50" s="0" t="s">
        <x:v>2</x:v>
      </x:c>
      <x:c r="B50" s="0" t="s">
        <x:v>4</x:v>
      </x:c>
      <x:c r="C50" s="0" t="s">
        <x:v>68</x:v>
      </x:c>
      <x:c r="D50" s="0" t="s">
        <x:v>69</x:v>
      </x:c>
      <x:c r="E50" s="0" t="s">
        <x:v>49</x:v>
      </x:c>
      <x:c r="F50" s="0" t="s">
        <x:v>49</x:v>
      </x:c>
      <x:c r="G50" s="0" t="s">
        <x:v>50</x:v>
      </x:c>
      <x:c r="H50" s="0">
        <x:v>394</x:v>
      </x:c>
    </x:row>
    <x:row r="51" spans="1:8">
      <x:c r="A51" s="0" t="s">
        <x:v>2</x:v>
      </x:c>
      <x:c r="B51" s="0" t="s">
        <x:v>4</x:v>
      </x:c>
      <x:c r="C51" s="0" t="s">
        <x:v>68</x:v>
      </x:c>
      <x:c r="D51" s="0" t="s">
        <x:v>69</x:v>
      </x:c>
      <x:c r="E51" s="0" t="s">
        <x:v>51</x:v>
      </x:c>
      <x:c r="F51" s="0" t="s">
        <x:v>51</x:v>
      </x:c>
      <x:c r="G51" s="0" t="s">
        <x:v>50</x:v>
      </x:c>
      <x:c r="H51" s="0">
        <x:v>1506</x:v>
      </x:c>
    </x:row>
    <x:row r="52" spans="1:8">
      <x:c r="A52" s="0" t="s">
        <x:v>2</x:v>
      </x:c>
      <x:c r="B52" s="0" t="s">
        <x:v>4</x:v>
      </x:c>
      <x:c r="C52" s="0" t="s">
        <x:v>68</x:v>
      </x:c>
      <x:c r="D52" s="0" t="s">
        <x:v>69</x:v>
      </x:c>
      <x:c r="E52" s="0" t="s">
        <x:v>52</x:v>
      </x:c>
      <x:c r="F52" s="0" t="s">
        <x:v>52</x:v>
      </x:c>
      <x:c r="G52" s="0" t="s">
        <x:v>50</x:v>
      </x:c>
      <x:c r="H52" s="0">
        <x:v>3006</x:v>
      </x:c>
    </x:row>
    <x:row r="53" spans="1:8">
      <x:c r="A53" s="0" t="s">
        <x:v>2</x:v>
      </x:c>
      <x:c r="B53" s="0" t="s">
        <x:v>4</x:v>
      </x:c>
      <x:c r="C53" s="0" t="s">
        <x:v>68</x:v>
      </x:c>
      <x:c r="D53" s="0" t="s">
        <x:v>69</x:v>
      </x:c>
      <x:c r="E53" s="0" t="s">
        <x:v>53</x:v>
      </x:c>
      <x:c r="F53" s="0" t="s">
        <x:v>53</x:v>
      </x:c>
      <x:c r="G53" s="0" t="s">
        <x:v>50</x:v>
      </x:c>
      <x:c r="H53" s="0">
        <x:v>3805</x:v>
      </x:c>
    </x:row>
    <x:row r="54" spans="1:8">
      <x:c r="A54" s="0" t="s">
        <x:v>2</x:v>
      </x:c>
      <x:c r="B54" s="0" t="s">
        <x:v>4</x:v>
      </x:c>
      <x:c r="C54" s="0" t="s">
        <x:v>68</x:v>
      </x:c>
      <x:c r="D54" s="0" t="s">
        <x:v>69</x:v>
      </x:c>
      <x:c r="E54" s="0" t="s">
        <x:v>54</x:v>
      </x:c>
      <x:c r="F54" s="0" t="s">
        <x:v>54</x:v>
      </x:c>
      <x:c r="G54" s="0" t="s">
        <x:v>50</x:v>
      </x:c>
      <x:c r="H54" s="0">
        <x:v>3686</x:v>
      </x:c>
    </x:row>
    <x:row r="55" spans="1:8">
      <x:c r="A55" s="0" t="s">
        <x:v>2</x:v>
      </x:c>
      <x:c r="B55" s="0" t="s">
        <x:v>4</x:v>
      </x:c>
      <x:c r="C55" s="0" t="s">
        <x:v>68</x:v>
      </x:c>
      <x:c r="D55" s="0" t="s">
        <x:v>69</x:v>
      </x:c>
      <x:c r="E55" s="0" t="s">
        <x:v>55</x:v>
      </x:c>
      <x:c r="F55" s="0" t="s">
        <x:v>55</x:v>
      </x:c>
      <x:c r="G55" s="0" t="s">
        <x:v>50</x:v>
      </x:c>
      <x:c r="H55" s="0">
        <x:v>3749</x:v>
      </x:c>
    </x:row>
    <x:row r="56" spans="1:8">
      <x:c r="A56" s="0" t="s">
        <x:v>2</x:v>
      </x:c>
      <x:c r="B56" s="0" t="s">
        <x:v>4</x:v>
      </x:c>
      <x:c r="C56" s="0" t="s">
        <x:v>68</x:v>
      </x:c>
      <x:c r="D56" s="0" t="s">
        <x:v>69</x:v>
      </x:c>
      <x:c r="E56" s="0" t="s">
        <x:v>56</x:v>
      </x:c>
      <x:c r="F56" s="0" t="s">
        <x:v>56</x:v>
      </x:c>
      <x:c r="G56" s="0" t="s">
        <x:v>50</x:v>
      </x:c>
      <x:c r="H56" s="0">
        <x:v>3907</x:v>
      </x:c>
    </x:row>
    <x:row r="57" spans="1:8">
      <x:c r="A57" s="0" t="s">
        <x:v>2</x:v>
      </x:c>
      <x:c r="B57" s="0" t="s">
        <x:v>4</x:v>
      </x:c>
      <x:c r="C57" s="0" t="s">
        <x:v>68</x:v>
      </x:c>
      <x:c r="D57" s="0" t="s">
        <x:v>69</x:v>
      </x:c>
      <x:c r="E57" s="0" t="s">
        <x:v>57</x:v>
      </x:c>
      <x:c r="F57" s="0" t="s">
        <x:v>57</x:v>
      </x:c>
      <x:c r="G57" s="0" t="s">
        <x:v>50</x:v>
      </x:c>
      <x:c r="H57" s="0">
        <x:v>3255</x:v>
      </x:c>
    </x:row>
    <x:row r="58" spans="1:8">
      <x:c r="A58" s="0" t="s">
        <x:v>2</x:v>
      </x:c>
      <x:c r="B58" s="0" t="s">
        <x:v>4</x:v>
      </x:c>
      <x:c r="C58" s="0" t="s">
        <x:v>68</x:v>
      </x:c>
      <x:c r="D58" s="0" t="s">
        <x:v>69</x:v>
      </x:c>
      <x:c r="E58" s="0" t="s">
        <x:v>58</x:v>
      </x:c>
      <x:c r="F58" s="0" t="s">
        <x:v>58</x:v>
      </x:c>
      <x:c r="G58" s="0" t="s">
        <x:v>50</x:v>
      </x:c>
      <x:c r="H58" s="0">
        <x:v>2633</x:v>
      </x:c>
    </x:row>
    <x:row r="59" spans="1:8">
      <x:c r="A59" s="0" t="s">
        <x:v>2</x:v>
      </x:c>
      <x:c r="B59" s="0" t="s">
        <x:v>4</x:v>
      </x:c>
      <x:c r="C59" s="0" t="s">
        <x:v>68</x:v>
      </x:c>
      <x:c r="D59" s="0" t="s">
        <x:v>69</x:v>
      </x:c>
      <x:c r="E59" s="0" t="s">
        <x:v>59</x:v>
      </x:c>
      <x:c r="F59" s="0" t="s">
        <x:v>59</x:v>
      </x:c>
      <x:c r="G59" s="0" t="s">
        <x:v>50</x:v>
      </x:c>
      <x:c r="H59" s="0">
        <x:v>2127</x:v>
      </x:c>
    </x:row>
    <x:row r="60" spans="1:8">
      <x:c r="A60" s="0" t="s">
        <x:v>2</x:v>
      </x:c>
      <x:c r="B60" s="0" t="s">
        <x:v>4</x:v>
      </x:c>
      <x:c r="C60" s="0" t="s">
        <x:v>68</x:v>
      </x:c>
      <x:c r="D60" s="0" t="s">
        <x:v>69</x:v>
      </x:c>
      <x:c r="E60" s="0" t="s">
        <x:v>60</x:v>
      </x:c>
      <x:c r="F60" s="0" t="s">
        <x:v>60</x:v>
      </x:c>
      <x:c r="G60" s="0" t="s">
        <x:v>50</x:v>
      </x:c>
      <x:c r="H60" s="0">
        <x:v>1581</x:v>
      </x:c>
    </x:row>
    <x:row r="61" spans="1:8">
      <x:c r="A61" s="0" t="s">
        <x:v>2</x:v>
      </x:c>
      <x:c r="B61" s="0" t="s">
        <x:v>4</x:v>
      </x:c>
      <x:c r="C61" s="0" t="s">
        <x:v>68</x:v>
      </x:c>
      <x:c r="D61" s="0" t="s">
        <x:v>69</x:v>
      </x:c>
      <x:c r="E61" s="0" t="s">
        <x:v>61</x:v>
      </x:c>
      <x:c r="F61" s="0" t="s">
        <x:v>61</x:v>
      </x:c>
      <x:c r="G61" s="0" t="s">
        <x:v>50</x:v>
      </x:c>
      <x:c r="H61" s="0">
        <x:v>1790</x:v>
      </x:c>
    </x:row>
    <x:row r="62" spans="1:8">
      <x:c r="A62" s="0" t="s">
        <x:v>2</x:v>
      </x:c>
      <x:c r="B62" s="0" t="s">
        <x:v>4</x:v>
      </x:c>
      <x:c r="C62" s="0" t="s">
        <x:v>70</x:v>
      </x:c>
      <x:c r="D62" s="0" t="s">
        <x:v>71</x:v>
      </x:c>
      <x:c r="E62" s="0" t="s">
        <x:v>49</x:v>
      </x:c>
      <x:c r="F62" s="0" t="s">
        <x:v>49</x:v>
      </x:c>
      <x:c r="G62" s="0" t="s">
        <x:v>50</x:v>
      </x:c>
      <x:c r="H62" s="0">
        <x:v>12560</x:v>
      </x:c>
    </x:row>
    <x:row r="63" spans="1:8">
      <x:c r="A63" s="0" t="s">
        <x:v>2</x:v>
      </x:c>
      <x:c r="B63" s="0" t="s">
        <x:v>4</x:v>
      </x:c>
      <x:c r="C63" s="0" t="s">
        <x:v>70</x:v>
      </x:c>
      <x:c r="D63" s="0" t="s">
        <x:v>71</x:v>
      </x:c>
      <x:c r="E63" s="0" t="s">
        <x:v>51</x:v>
      </x:c>
      <x:c r="F63" s="0" t="s">
        <x:v>51</x:v>
      </x:c>
      <x:c r="G63" s="0" t="s">
        <x:v>50</x:v>
      </x:c>
      <x:c r="H63" s="0">
        <x:v>11399</x:v>
      </x:c>
    </x:row>
    <x:row r="64" spans="1:8">
      <x:c r="A64" s="0" t="s">
        <x:v>2</x:v>
      </x:c>
      <x:c r="B64" s="0" t="s">
        <x:v>4</x:v>
      </x:c>
      <x:c r="C64" s="0" t="s">
        <x:v>70</x:v>
      </x:c>
      <x:c r="D64" s="0" t="s">
        <x:v>71</x:v>
      </x:c>
      <x:c r="E64" s="0" t="s">
        <x:v>52</x:v>
      </x:c>
      <x:c r="F64" s="0" t="s">
        <x:v>52</x:v>
      </x:c>
      <x:c r="G64" s="0" t="s">
        <x:v>50</x:v>
      </x:c>
      <x:c r="H64" s="0">
        <x:v>11696</x:v>
      </x:c>
    </x:row>
    <x:row r="65" spans="1:8">
      <x:c r="A65" s="0" t="s">
        <x:v>2</x:v>
      </x:c>
      <x:c r="B65" s="0" t="s">
        <x:v>4</x:v>
      </x:c>
      <x:c r="C65" s="0" t="s">
        <x:v>70</x:v>
      </x:c>
      <x:c r="D65" s="0" t="s">
        <x:v>71</x:v>
      </x:c>
      <x:c r="E65" s="0" t="s">
        <x:v>53</x:v>
      </x:c>
      <x:c r="F65" s="0" t="s">
        <x:v>53</x:v>
      </x:c>
      <x:c r="G65" s="0" t="s">
        <x:v>50</x:v>
      </x:c>
      <x:c r="H65" s="0">
        <x:v>11913</x:v>
      </x:c>
    </x:row>
    <x:row r="66" spans="1:8">
      <x:c r="A66" s="0" t="s">
        <x:v>2</x:v>
      </x:c>
      <x:c r="B66" s="0" t="s">
        <x:v>4</x:v>
      </x:c>
      <x:c r="C66" s="0" t="s">
        <x:v>70</x:v>
      </x:c>
      <x:c r="D66" s="0" t="s">
        <x:v>71</x:v>
      </x:c>
      <x:c r="E66" s="0" t="s">
        <x:v>54</x:v>
      </x:c>
      <x:c r="F66" s="0" t="s">
        <x:v>54</x:v>
      </x:c>
      <x:c r="G66" s="0" t="s">
        <x:v>50</x:v>
      </x:c>
      <x:c r="H66" s="0">
        <x:v>9730</x:v>
      </x:c>
    </x:row>
    <x:row r="67" spans="1:8">
      <x:c r="A67" s="0" t="s">
        <x:v>2</x:v>
      </x:c>
      <x:c r="B67" s="0" t="s">
        <x:v>4</x:v>
      </x:c>
      <x:c r="C67" s="0" t="s">
        <x:v>70</x:v>
      </x:c>
      <x:c r="D67" s="0" t="s">
        <x:v>71</x:v>
      </x:c>
      <x:c r="E67" s="0" t="s">
        <x:v>55</x:v>
      </x:c>
      <x:c r="F67" s="0" t="s">
        <x:v>55</x:v>
      </x:c>
      <x:c r="G67" s="0" t="s">
        <x:v>50</x:v>
      </x:c>
      <x:c r="H67" s="0">
        <x:v>8005</x:v>
      </x:c>
    </x:row>
    <x:row r="68" spans="1:8">
      <x:c r="A68" s="0" t="s">
        <x:v>2</x:v>
      </x:c>
      <x:c r="B68" s="0" t="s">
        <x:v>4</x:v>
      </x:c>
      <x:c r="C68" s="0" t="s">
        <x:v>70</x:v>
      </x:c>
      <x:c r="D68" s="0" t="s">
        <x:v>71</x:v>
      </x:c>
      <x:c r="E68" s="0" t="s">
        <x:v>56</x:v>
      </x:c>
      <x:c r="F68" s="0" t="s">
        <x:v>56</x:v>
      </x:c>
      <x:c r="G68" s="0" t="s">
        <x:v>50</x:v>
      </x:c>
      <x:c r="H68" s="0">
        <x:v>8113</x:v>
      </x:c>
    </x:row>
    <x:row r="69" spans="1:8">
      <x:c r="A69" s="0" t="s">
        <x:v>2</x:v>
      </x:c>
      <x:c r="B69" s="0" t="s">
        <x:v>4</x:v>
      </x:c>
      <x:c r="C69" s="0" t="s">
        <x:v>70</x:v>
      </x:c>
      <x:c r="D69" s="0" t="s">
        <x:v>71</x:v>
      </x:c>
      <x:c r="E69" s="0" t="s">
        <x:v>57</x:v>
      </x:c>
      <x:c r="F69" s="0" t="s">
        <x:v>57</x:v>
      </x:c>
      <x:c r="G69" s="0" t="s">
        <x:v>50</x:v>
      </x:c>
      <x:c r="H69" s="0">
        <x:v>5236</x:v>
      </x:c>
    </x:row>
    <x:row r="70" spans="1:8">
      <x:c r="A70" s="0" t="s">
        <x:v>2</x:v>
      </x:c>
      <x:c r="B70" s="0" t="s">
        <x:v>4</x:v>
      </x:c>
      <x:c r="C70" s="0" t="s">
        <x:v>70</x:v>
      </x:c>
      <x:c r="D70" s="0" t="s">
        <x:v>71</x:v>
      </x:c>
      <x:c r="E70" s="0" t="s">
        <x:v>58</x:v>
      </x:c>
      <x:c r="F70" s="0" t="s">
        <x:v>58</x:v>
      </x:c>
      <x:c r="G70" s="0" t="s">
        <x:v>50</x:v>
      </x:c>
      <x:c r="H70" s="0">
        <x:v>6248</x:v>
      </x:c>
    </x:row>
    <x:row r="71" spans="1:8">
      <x:c r="A71" s="0" t="s">
        <x:v>2</x:v>
      </x:c>
      <x:c r="B71" s="0" t="s">
        <x:v>4</x:v>
      </x:c>
      <x:c r="C71" s="0" t="s">
        <x:v>70</x:v>
      </x:c>
      <x:c r="D71" s="0" t="s">
        <x:v>71</x:v>
      </x:c>
      <x:c r="E71" s="0" t="s">
        <x:v>59</x:v>
      </x:c>
      <x:c r="F71" s="0" t="s">
        <x:v>59</x:v>
      </x:c>
      <x:c r="G71" s="0" t="s">
        <x:v>50</x:v>
      </x:c>
      <x:c r="H71" s="0">
        <x:v>10843</x:v>
      </x:c>
    </x:row>
    <x:row r="72" spans="1:8">
      <x:c r="A72" s="0" t="s">
        <x:v>2</x:v>
      </x:c>
      <x:c r="B72" s="0" t="s">
        <x:v>4</x:v>
      </x:c>
      <x:c r="C72" s="0" t="s">
        <x:v>70</x:v>
      </x:c>
      <x:c r="D72" s="0" t="s">
        <x:v>71</x:v>
      </x:c>
      <x:c r="E72" s="0" t="s">
        <x:v>60</x:v>
      </x:c>
      <x:c r="F72" s="0" t="s">
        <x:v>60</x:v>
      </x:c>
      <x:c r="G72" s="0" t="s">
        <x:v>50</x:v>
      </x:c>
      <x:c r="H72" s="0">
        <x:v>38743</x:v>
      </x:c>
    </x:row>
    <x:row r="73" spans="1:8">
      <x:c r="A73" s="0" t="s">
        <x:v>2</x:v>
      </x:c>
      <x:c r="B73" s="0" t="s">
        <x:v>4</x:v>
      </x:c>
      <x:c r="C73" s="0" t="s">
        <x:v>70</x:v>
      </x:c>
      <x:c r="D73" s="0" t="s">
        <x:v>71</x:v>
      </x:c>
      <x:c r="E73" s="0" t="s">
        <x:v>61</x:v>
      </x:c>
      <x:c r="F73" s="0" t="s">
        <x:v>61</x:v>
      </x:c>
      <x:c r="G73" s="0" t="s">
        <x:v>50</x:v>
      </x:c>
      <x:c r="H73" s="0">
        <x:v>89223</x:v>
      </x:c>
    </x:row>
    <x:row r="74" spans="1:8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49</x:v>
      </x:c>
      <x:c r="F74" s="0" t="s">
        <x:v>49</x:v>
      </x:c>
      <x:c r="G74" s="0" t="s">
        <x:v>50</x:v>
      </x:c>
      <x:c r="H74" s="0">
        <x:v>0</x:v>
      </x:c>
    </x:row>
    <x:row r="75" spans="1:8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51</x:v>
      </x:c>
      <x:c r="F75" s="0" t="s">
        <x:v>51</x:v>
      </x:c>
      <x:c r="G75" s="0" t="s">
        <x:v>50</x:v>
      </x:c>
      <x:c r="H75" s="0">
        <x:v>0</x:v>
      </x:c>
    </x:row>
    <x:row r="76" spans="1:8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52</x:v>
      </x:c>
      <x:c r="F76" s="0" t="s">
        <x:v>52</x:v>
      </x:c>
      <x:c r="G76" s="0" t="s">
        <x:v>50</x:v>
      </x:c>
      <x:c r="H76" s="0">
        <x:v>0</x:v>
      </x:c>
    </x:row>
    <x:row r="77" spans="1:8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53</x:v>
      </x:c>
      <x:c r="F77" s="0" t="s">
        <x:v>53</x:v>
      </x:c>
      <x:c r="G77" s="0" t="s">
        <x:v>50</x:v>
      </x:c>
      <x:c r="H77" s="0">
        <x:v>0</x:v>
      </x:c>
    </x:row>
    <x:row r="78" spans="1:8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54</x:v>
      </x:c>
      <x:c r="F78" s="0" t="s">
        <x:v>54</x:v>
      </x:c>
      <x:c r="G78" s="0" t="s">
        <x:v>50</x:v>
      </x:c>
      <x:c r="H78" s="0">
        <x:v>0</x:v>
      </x:c>
    </x:row>
    <x:row r="79" spans="1:8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55</x:v>
      </x:c>
      <x:c r="F79" s="0" t="s">
        <x:v>55</x:v>
      </x:c>
      <x:c r="G79" s="0" t="s">
        <x:v>50</x:v>
      </x:c>
      <x:c r="H79" s="0">
        <x:v>0</x:v>
      </x:c>
    </x:row>
    <x:row r="80" spans="1:8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56</x:v>
      </x:c>
      <x:c r="F80" s="0" t="s">
        <x:v>56</x:v>
      </x:c>
      <x:c r="G80" s="0" t="s">
        <x:v>50</x:v>
      </x:c>
      <x:c r="H80" s="0">
        <x:v>0</x:v>
      </x:c>
    </x:row>
    <x:row r="81" spans="1:8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57</x:v>
      </x:c>
      <x:c r="F81" s="0" t="s">
        <x:v>57</x:v>
      </x:c>
      <x:c r="G81" s="0" t="s">
        <x:v>50</x:v>
      </x:c>
      <x:c r="H81" s="0">
        <x:v>1107</x:v>
      </x:c>
    </x:row>
    <x:row r="82" spans="1:8">
      <x:c r="A82" s="0" t="s">
        <x:v>2</x:v>
      </x:c>
      <x:c r="B82" s="0" t="s">
        <x:v>4</x:v>
      </x:c>
      <x:c r="C82" s="0" t="s">
        <x:v>72</x:v>
      </x:c>
      <x:c r="D82" s="0" t="s">
        <x:v>73</x:v>
      </x:c>
      <x:c r="E82" s="0" t="s">
        <x:v>58</x:v>
      </x:c>
      <x:c r="F82" s="0" t="s">
        <x:v>58</x:v>
      </x:c>
      <x:c r="G82" s="0" t="s">
        <x:v>50</x:v>
      </x:c>
      <x:c r="H82" s="0">
        <x:v>7616</x:v>
      </x:c>
    </x:row>
    <x:row r="83" spans="1:8">
      <x:c r="A83" s="0" t="s">
        <x:v>2</x:v>
      </x:c>
      <x:c r="B83" s="0" t="s">
        <x:v>4</x:v>
      </x:c>
      <x:c r="C83" s="0" t="s">
        <x:v>72</x:v>
      </x:c>
      <x:c r="D83" s="0" t="s">
        <x:v>73</x:v>
      </x:c>
      <x:c r="E83" s="0" t="s">
        <x:v>59</x:v>
      </x:c>
      <x:c r="F83" s="0" t="s">
        <x:v>59</x:v>
      </x:c>
      <x:c r="G83" s="0" t="s">
        <x:v>50</x:v>
      </x:c>
      <x:c r="H83" s="0">
        <x:v>39572</x:v>
      </x:c>
    </x:row>
    <x:row r="84" spans="1:8">
      <x:c r="A84" s="0" t="s">
        <x:v>2</x:v>
      </x:c>
      <x:c r="B84" s="0" t="s">
        <x:v>4</x:v>
      </x:c>
      <x:c r="C84" s="0" t="s">
        <x:v>72</x:v>
      </x:c>
      <x:c r="D84" s="0" t="s">
        <x:v>73</x:v>
      </x:c>
      <x:c r="E84" s="0" t="s">
        <x:v>60</x:v>
      </x:c>
      <x:c r="F84" s="0" t="s">
        <x:v>60</x:v>
      </x:c>
      <x:c r="G84" s="0" t="s">
        <x:v>50</x:v>
      </x:c>
      <x:c r="H84" s="0">
        <x:v>66270</x:v>
      </x:c>
    </x:row>
    <x:row r="85" spans="1:8">
      <x:c r="A85" s="0" t="s">
        <x:v>2</x:v>
      </x:c>
      <x:c r="B85" s="0" t="s">
        <x:v>4</x:v>
      </x:c>
      <x:c r="C85" s="0" t="s">
        <x:v>72</x:v>
      </x:c>
      <x:c r="D85" s="0" t="s">
        <x:v>73</x:v>
      </x:c>
      <x:c r="E85" s="0" t="s">
        <x:v>61</x:v>
      </x:c>
      <x:c r="F85" s="0" t="s">
        <x:v>61</x:v>
      </x:c>
      <x:c r="G85" s="0" t="s">
        <x:v>50</x:v>
      </x:c>
      <x:c r="H85" s="0">
        <x:v>138264</x:v>
      </x:c>
    </x:row>
    <x:row r="86" spans="1:8">
      <x:c r="A86" s="0" t="s">
        <x:v>2</x:v>
      </x:c>
      <x:c r="B86" s="0" t="s">
        <x:v>4</x:v>
      </x:c>
      <x:c r="C86" s="0" t="s">
        <x:v>74</x:v>
      </x:c>
      <x:c r="D86" s="0" t="s">
        <x:v>75</x:v>
      </x:c>
      <x:c r="E86" s="0" t="s">
        <x:v>49</x:v>
      </x:c>
      <x:c r="F86" s="0" t="s">
        <x:v>49</x:v>
      </x:c>
      <x:c r="G86" s="0" t="s">
        <x:v>50</x:v>
      </x:c>
      <x:c r="H86" s="0">
        <x:v>0</x:v>
      </x:c>
    </x:row>
    <x:row r="87" spans="1:8">
      <x:c r="A87" s="0" t="s">
        <x:v>2</x:v>
      </x:c>
      <x:c r="B87" s="0" t="s">
        <x:v>4</x:v>
      </x:c>
      <x:c r="C87" s="0" t="s">
        <x:v>74</x:v>
      </x:c>
      <x:c r="D87" s="0" t="s">
        <x:v>75</x:v>
      </x:c>
      <x:c r="E87" s="0" t="s">
        <x:v>51</x:v>
      </x:c>
      <x:c r="F87" s="0" t="s">
        <x:v>51</x:v>
      </x:c>
      <x:c r="G87" s="0" t="s">
        <x:v>50</x:v>
      </x:c>
      <x:c r="H87" s="0">
        <x:v>0</x:v>
      </x:c>
    </x:row>
    <x:row r="88" spans="1:8">
      <x:c r="A88" s="0" t="s">
        <x:v>2</x:v>
      </x:c>
      <x:c r="B88" s="0" t="s">
        <x:v>4</x:v>
      </x:c>
      <x:c r="C88" s="0" t="s">
        <x:v>74</x:v>
      </x:c>
      <x:c r="D88" s="0" t="s">
        <x:v>75</x:v>
      </x:c>
      <x:c r="E88" s="0" t="s">
        <x:v>52</x:v>
      </x:c>
      <x:c r="F88" s="0" t="s">
        <x:v>52</x:v>
      </x:c>
      <x:c r="G88" s="0" t="s">
        <x:v>50</x:v>
      </x:c>
      <x:c r="H88" s="0">
        <x:v>0</x:v>
      </x:c>
    </x:row>
    <x:row r="89" spans="1:8">
      <x:c r="A89" s="0" t="s">
        <x:v>2</x:v>
      </x:c>
      <x:c r="B89" s="0" t="s">
        <x:v>4</x:v>
      </x:c>
      <x:c r="C89" s="0" t="s">
        <x:v>74</x:v>
      </x:c>
      <x:c r="D89" s="0" t="s">
        <x:v>75</x:v>
      </x:c>
      <x:c r="E89" s="0" t="s">
        <x:v>53</x:v>
      </x:c>
      <x:c r="F89" s="0" t="s">
        <x:v>53</x:v>
      </x:c>
      <x:c r="G89" s="0" t="s">
        <x:v>50</x:v>
      </x:c>
      <x:c r="H89" s="0">
        <x:v>0</x:v>
      </x:c>
    </x:row>
    <x:row r="90" spans="1:8">
      <x:c r="A90" s="0" t="s">
        <x:v>2</x:v>
      </x:c>
      <x:c r="B90" s="0" t="s">
        <x:v>4</x:v>
      </x:c>
      <x:c r="C90" s="0" t="s">
        <x:v>74</x:v>
      </x:c>
      <x:c r="D90" s="0" t="s">
        <x:v>75</x:v>
      </x:c>
      <x:c r="E90" s="0" t="s">
        <x:v>54</x:v>
      </x:c>
      <x:c r="F90" s="0" t="s">
        <x:v>54</x:v>
      </x:c>
      <x:c r="G90" s="0" t="s">
        <x:v>50</x:v>
      </x:c>
      <x:c r="H90" s="0">
        <x:v>0</x:v>
      </x:c>
    </x:row>
    <x:row r="91" spans="1:8">
      <x:c r="A91" s="0" t="s">
        <x:v>2</x:v>
      </x:c>
      <x:c r="B91" s="0" t="s">
        <x:v>4</x:v>
      </x:c>
      <x:c r="C91" s="0" t="s">
        <x:v>74</x:v>
      </x:c>
      <x:c r="D91" s="0" t="s">
        <x:v>75</x:v>
      </x:c>
      <x:c r="E91" s="0" t="s">
        <x:v>55</x:v>
      </x:c>
      <x:c r="F91" s="0" t="s">
        <x:v>55</x:v>
      </x:c>
      <x:c r="G91" s="0" t="s">
        <x:v>50</x:v>
      </x:c>
      <x:c r="H91" s="0">
        <x:v>0</x:v>
      </x:c>
    </x:row>
    <x:row r="92" spans="1:8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56</x:v>
      </x:c>
      <x:c r="F92" s="0" t="s">
        <x:v>56</x:v>
      </x:c>
      <x:c r="G92" s="0" t="s">
        <x:v>50</x:v>
      </x:c>
      <x:c r="H92" s="0">
        <x:v>0</x:v>
      </x:c>
    </x:row>
    <x:row r="93" spans="1:8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57</x:v>
      </x:c>
      <x:c r="F93" s="0" t="s">
        <x:v>57</x:v>
      </x:c>
      <x:c r="G93" s="0" t="s">
        <x:v>50</x:v>
      </x:c>
      <x:c r="H93" s="0">
        <x:v>5625</x:v>
      </x:c>
    </x:row>
    <x:row r="94" spans="1:8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58</x:v>
      </x:c>
      <x:c r="F94" s="0" t="s">
        <x:v>58</x:v>
      </x:c>
      <x:c r="G94" s="0" t="s">
        <x:v>50</x:v>
      </x:c>
      <x:c r="H94" s="0">
        <x:v>46648</x:v>
      </x:c>
    </x:row>
    <x:row r="95" spans="1:8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59</x:v>
      </x:c>
      <x:c r="F95" s="0" t="s">
        <x:v>59</x:v>
      </x:c>
      <x:c r="G95" s="0" t="s">
        <x:v>50</x:v>
      </x:c>
      <x:c r="H95" s="0">
        <x:v>70976</x:v>
      </x:c>
    </x:row>
    <x:row r="96" spans="1:8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60</x:v>
      </x:c>
      <x:c r="F96" s="0" t="s">
        <x:v>60</x:v>
      </x:c>
      <x:c r="G96" s="0" t="s">
        <x:v>50</x:v>
      </x:c>
      <x:c r="H96" s="0">
        <x:v>83375</x:v>
      </x:c>
    </x:row>
    <x:row r="97" spans="1:8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61</x:v>
      </x:c>
      <x:c r="F97" s="0" t="s">
        <x:v>61</x:v>
      </x:c>
      <x:c r="G97" s="0" t="s">
        <x:v>50</x:v>
      </x:c>
      <x:c r="H97" s="0">
        <x:v>79094</x:v>
      </x:c>
    </x:row>
    <x:row r="98" spans="1:8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49</x:v>
      </x:c>
      <x:c r="F98" s="0" t="s">
        <x:v>49</x:v>
      </x:c>
      <x:c r="G98" s="0" t="s">
        <x:v>50</x:v>
      </x:c>
      <x:c r="H98" s="0">
        <x:v>3870020</x:v>
      </x:c>
    </x:row>
    <x:row r="99" spans="1:8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51</x:v>
      </x:c>
      <x:c r="F99" s="0" t="s">
        <x:v>51</x:v>
      </x:c>
      <x:c r="G99" s="0" t="s">
        <x:v>50</x:v>
      </x:c>
      <x:c r="H99" s="0">
        <x:v>3468694</x:v>
      </x:c>
    </x:row>
    <x:row r="100" spans="1:8">
      <x:c r="A100" s="0" t="s">
        <x:v>2</x:v>
      </x:c>
      <x:c r="B100" s="0" t="s">
        <x:v>4</x:v>
      </x:c>
      <x:c r="C100" s="0" t="s">
        <x:v>76</x:v>
      </x:c>
      <x:c r="D100" s="0" t="s">
        <x:v>77</x:v>
      </x:c>
      <x:c r="E100" s="0" t="s">
        <x:v>52</x:v>
      </x:c>
      <x:c r="F100" s="0" t="s">
        <x:v>52</x:v>
      </x:c>
      <x:c r="G100" s="0" t="s">
        <x:v>50</x:v>
      </x:c>
      <x:c r="H100" s="0">
        <x:v>3221823</x:v>
      </x:c>
    </x:row>
    <x:row r="101" spans="1:8">
      <x:c r="A101" s="0" t="s">
        <x:v>2</x:v>
      </x:c>
      <x:c r="B101" s="0" t="s">
        <x:v>4</x:v>
      </x:c>
      <x:c r="C101" s="0" t="s">
        <x:v>76</x:v>
      </x:c>
      <x:c r="D101" s="0" t="s">
        <x:v>77</x:v>
      </x:c>
      <x:c r="E101" s="0" t="s">
        <x:v>53</x:v>
      </x:c>
      <x:c r="F101" s="0" t="s">
        <x:v>53</x:v>
      </x:c>
      <x:c r="G101" s="0" t="s">
        <x:v>50</x:v>
      </x:c>
      <x:c r="H101" s="0">
        <x:v>3139688</x:v>
      </x:c>
    </x:row>
    <x:row r="102" spans="1:8">
      <x:c r="A102" s="0" t="s">
        <x:v>2</x:v>
      </x:c>
      <x:c r="B102" s="0" t="s">
        <x:v>4</x:v>
      </x:c>
      <x:c r="C102" s="0" t="s">
        <x:v>76</x:v>
      </x:c>
      <x:c r="D102" s="0" t="s">
        <x:v>77</x:v>
      </x:c>
      <x:c r="E102" s="0" t="s">
        <x:v>54</x:v>
      </x:c>
      <x:c r="F102" s="0" t="s">
        <x:v>54</x:v>
      </x:c>
      <x:c r="G102" s="0" t="s">
        <x:v>50</x:v>
      </x:c>
      <x:c r="H102" s="0">
        <x:v>2971992</x:v>
      </x:c>
    </x:row>
    <x:row r="103" spans="1:8">
      <x:c r="A103" s="0" t="s">
        <x:v>2</x:v>
      </x:c>
      <x:c r="B103" s="0" t="s">
        <x:v>4</x:v>
      </x:c>
      <x:c r="C103" s="0" t="s">
        <x:v>76</x:v>
      </x:c>
      <x:c r="D103" s="0" t="s">
        <x:v>77</x:v>
      </x:c>
      <x:c r="E103" s="0" t="s">
        <x:v>55</x:v>
      </x:c>
      <x:c r="F103" s="0" t="s">
        <x:v>55</x:v>
      </x:c>
      <x:c r="G103" s="0" t="s">
        <x:v>50</x:v>
      </x:c>
      <x:c r="H103" s="0">
        <x:v>2968420</x:v>
      </x:c>
    </x:row>
    <x:row r="104" spans="1:8">
      <x:c r="A104" s="0" t="s">
        <x:v>2</x:v>
      </x:c>
      <x:c r="B104" s="0" t="s">
        <x:v>4</x:v>
      </x:c>
      <x:c r="C104" s="0" t="s">
        <x:v>76</x:v>
      </x:c>
      <x:c r="D104" s="0" t="s">
        <x:v>77</x:v>
      </x:c>
      <x:c r="E104" s="0" t="s">
        <x:v>56</x:v>
      </x:c>
      <x:c r="F104" s="0" t="s">
        <x:v>56</x:v>
      </x:c>
      <x:c r="G104" s="0" t="s">
        <x:v>50</x:v>
      </x:c>
      <x:c r="H104" s="0">
        <x:v>2955107</x:v>
      </x:c>
    </x:row>
    <x:row r="105" spans="1:8">
      <x:c r="A105" s="0" t="s">
        <x:v>2</x:v>
      </x:c>
      <x:c r="B105" s="0" t="s">
        <x:v>4</x:v>
      </x:c>
      <x:c r="C105" s="0" t="s">
        <x:v>76</x:v>
      </x:c>
      <x:c r="D105" s="0" t="s">
        <x:v>77</x:v>
      </x:c>
      <x:c r="E105" s="0" t="s">
        <x:v>57</x:v>
      </x:c>
      <x:c r="F105" s="0" t="s">
        <x:v>57</x:v>
      </x:c>
      <x:c r="G105" s="0" t="s">
        <x:v>50</x:v>
      </x:c>
      <x:c r="H105" s="0">
        <x:v>2818341</x:v>
      </x:c>
    </x:row>
    <x:row r="106" spans="1:8">
      <x:c r="A106" s="0" t="s">
        <x:v>2</x:v>
      </x:c>
      <x:c r="B106" s="0" t="s">
        <x:v>4</x:v>
      </x:c>
      <x:c r="C106" s="0" t="s">
        <x:v>76</x:v>
      </x:c>
      <x:c r="D106" s="0" t="s">
        <x:v>77</x:v>
      </x:c>
      <x:c r="E106" s="0" t="s">
        <x:v>58</x:v>
      </x:c>
      <x:c r="F106" s="0" t="s">
        <x:v>58</x:v>
      </x:c>
      <x:c r="G106" s="0" t="s">
        <x:v>50</x:v>
      </x:c>
      <x:c r="H106" s="0">
        <x:v>2978248</x:v>
      </x:c>
    </x:row>
    <x:row r="107" spans="1:8">
      <x:c r="A107" s="0" t="s">
        <x:v>2</x:v>
      </x:c>
      <x:c r="B107" s="0" t="s">
        <x:v>4</x:v>
      </x:c>
      <x:c r="C107" s="0" t="s">
        <x:v>76</x:v>
      </x:c>
      <x:c r="D107" s="0" t="s">
        <x:v>77</x:v>
      </x:c>
      <x:c r="E107" s="0" t="s">
        <x:v>59</x:v>
      </x:c>
      <x:c r="F107" s="0" t="s">
        <x:v>59</x:v>
      </x:c>
      <x:c r="G107" s="0" t="s">
        <x:v>50</x:v>
      </x:c>
      <x:c r="H107" s="0">
        <x:v>3443405</x:v>
      </x:c>
    </x:row>
    <x:row r="108" spans="1:8">
      <x:c r="A108" s="0" t="s">
        <x:v>2</x:v>
      </x:c>
      <x:c r="B108" s="0" t="s">
        <x:v>4</x:v>
      </x:c>
      <x:c r="C108" s="0" t="s">
        <x:v>76</x:v>
      </x:c>
      <x:c r="D108" s="0" t="s">
        <x:v>77</x:v>
      </x:c>
      <x:c r="E108" s="0" t="s">
        <x:v>60</x:v>
      </x:c>
      <x:c r="F108" s="0" t="s">
        <x:v>60</x:v>
      </x:c>
      <x:c r="G108" s="0" t="s">
        <x:v>50</x:v>
      </x:c>
      <x:c r="H108" s="0">
        <x:v>3525719</x:v>
      </x:c>
    </x:row>
    <x:row r="109" spans="1:8">
      <x:c r="A109" s="0" t="s">
        <x:v>2</x:v>
      </x:c>
      <x:c r="B109" s="0" t="s">
        <x:v>4</x:v>
      </x:c>
      <x:c r="C109" s="0" t="s">
        <x:v>76</x:v>
      </x:c>
      <x:c r="D109" s="0" t="s">
        <x:v>77</x:v>
      </x:c>
      <x:c r="E109" s="0" t="s">
        <x:v>61</x:v>
      </x:c>
      <x:c r="F109" s="0" t="s">
        <x:v>61</x:v>
      </x:c>
      <x:c r="G109" s="0" t="s">
        <x:v>50</x:v>
      </x:c>
      <x:c r="H109" s="0">
        <x:v>3917203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201"/>
      </x:sharedItems>
    </x:cacheField>
    <x:cacheField name="Statistic Label">
      <x:sharedItems count="1">
        <x:s v="2002 Population for Relevant Censuses"/>
      </x:sharedItems>
    </x:cacheField>
    <x:cacheField name="C02712V03280">
      <x:sharedItems count="9">
        <x:s v="01"/>
        <x:s v="03"/>
        <x:s v="09"/>
        <x:s v="11"/>
        <x:s v="19"/>
        <x:s v="02A"/>
        <x:s v="35"/>
        <x:s v="36"/>
        <x:s v="-"/>
      </x:sharedItems>
    </x:cacheField>
    <x:cacheField name="Religion">
      <x:sharedItems count="9">
        <x:s v="Roman Catholic"/>
        <x:s v="Church of Ireland (incl. Protestant)"/>
        <x:s v="Presbyterian"/>
        <x:s v="Methodist, Wesleyan"/>
        <x:s v="Jewish"/>
        <x:s v="Other stated religions (2)"/>
        <x:s v="No religion"/>
        <x:s v="Not stated"/>
        <x:s v="All religions"/>
      </x:sharedItems>
    </x:cacheField>
    <x:cacheField name="TLIST(A1)">
      <x:sharedItems count="12">
        <x:s v="1881"/>
        <x:s v="1891"/>
        <x:s v="1901"/>
        <x:s v="1911"/>
        <x:s v="1926"/>
        <x:s v="1936"/>
        <x:s v="1946"/>
        <x:s v="1961"/>
        <x:s v="1971"/>
        <x:s v="1981"/>
        <x:s v="1991"/>
        <x:s v="2002"/>
      </x:sharedItems>
    </x:cacheField>
    <x:cacheField name="CensusYear">
      <x:sharedItems count="12">
        <x:s v="1881"/>
        <x:s v="1891"/>
        <x:s v="1901"/>
        <x:s v="1911"/>
        <x:s v="1926"/>
        <x:s v="1936"/>
        <x:s v="1946"/>
        <x:s v="1961"/>
        <x:s v="1971"/>
        <x:s v="1981"/>
        <x:s v="1991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917203" count="95">
        <x:n v="3465332"/>
        <x:n v="3099003"/>
        <x:n v="2878271"/>
        <x:n v="2812509"/>
        <x:n v="2751269"/>
        <x:n v="2773920"/>
        <x:n v="2786033"/>
        <x:n v="2673473"/>
        <x:n v="2795666"/>
        <x:n v="3204476"/>
        <x:n v="3228327"/>
        <x:n v="3462606"/>
        <x:n v="317576"/>
        <x:n v="286804"/>
        <x:n v="264264"/>
        <x:n v="249535"/>
        <x:n v="164215"/>
        <x:n v="145030"/>
        <x:n v="124829"/>
        <x:n v="104016"/>
        <x:n v="97739"/>
        <x:n v="95366"/>
        <x:n v="89187"/>
        <x:n v="115611"/>
        <x:n v="56498"/>
        <x:n v="51469"/>
        <x:n v="46714"/>
        <x:n v="45486"/>
        <x:n v="32429"/>
        <x:n v="28067"/>
        <x:n v="23870"/>
        <x:n v="18953"/>
        <x:n v="16052"/>
        <x:n v="14255"/>
        <x:n v="13199"/>
        <x:n v="20582"/>
        <x:n v="17660"/>
        <x:n v="18513"/>
        <x:n v="17872"/>
        <x:n v="16440"/>
        <x:n v="10663"/>
        <x:n v="9649"/>
        <x:n v="8355"/>
        <x:n v="6676"/>
        <x:n v="5646"/>
        <x:n v="5790"/>
        <x:n v="5037"/>
        <x:n v="10033"/>
        <x:n v="394"/>
        <x:n v="1506"/>
        <x:n v="3006"/>
        <x:n v="3805"/>
        <x:n v="3686"/>
        <x:n v="3749"/>
        <x:n v="3907"/>
        <x:n v="3255"/>
        <x:n v="2633"/>
        <x:n v="2127"/>
        <x:n v="1581"/>
        <x:n v="1790"/>
        <x:n v="12560"/>
        <x:n v="11399"/>
        <x:n v="11696"/>
        <x:n v="11913"/>
        <x:n v="9730"/>
        <x:n v="8005"/>
        <x:n v="8113"/>
        <x:n v="5236"/>
        <x:n v="6248"/>
        <x:n v="10843"/>
        <x:n v="38743"/>
        <x:n v="89223"/>
        <x:n v="0"/>
        <x:n v="1107"/>
        <x:n v="7616"/>
        <x:n v="39572"/>
        <x:n v="66270"/>
        <x:n v="138264"/>
        <x:n v="5625"/>
        <x:n v="46648"/>
        <x:n v="70976"/>
        <x:n v="83375"/>
        <x:n v="79094"/>
        <x:n v="3870020"/>
        <x:n v="3468694"/>
        <x:n v="3221823"/>
        <x:n v="3139688"/>
        <x:n v="2971992"/>
        <x:n v="2968420"/>
        <x:n v="2955107"/>
        <x:n v="2818341"/>
        <x:n v="2978248"/>
        <x:n v="3443405"/>
        <x:n v="3525719"/>
        <x:n v="391720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201"/>
    <s v="2002 Population for Relevant Censuses"/>
    <s v="01"/>
    <s v="Roman Catholic"/>
    <s v="1881"/>
    <s v="1881"/>
    <s v="Number"/>
    <n v="3465332"/>
  </r>
  <r>
    <s v="B1201"/>
    <s v="2002 Population for Relevant Censuses"/>
    <s v="01"/>
    <s v="Roman Catholic"/>
    <s v="1891"/>
    <s v="1891"/>
    <s v="Number"/>
    <n v="3099003"/>
  </r>
  <r>
    <s v="B1201"/>
    <s v="2002 Population for Relevant Censuses"/>
    <s v="01"/>
    <s v="Roman Catholic"/>
    <s v="1901"/>
    <s v="1901"/>
    <s v="Number"/>
    <n v="2878271"/>
  </r>
  <r>
    <s v="B1201"/>
    <s v="2002 Population for Relevant Censuses"/>
    <s v="01"/>
    <s v="Roman Catholic"/>
    <s v="1911"/>
    <s v="1911"/>
    <s v="Number"/>
    <n v="2812509"/>
  </r>
  <r>
    <s v="B1201"/>
    <s v="2002 Population for Relevant Censuses"/>
    <s v="01"/>
    <s v="Roman Catholic"/>
    <s v="1926"/>
    <s v="1926"/>
    <s v="Number"/>
    <n v="2751269"/>
  </r>
  <r>
    <s v="B1201"/>
    <s v="2002 Population for Relevant Censuses"/>
    <s v="01"/>
    <s v="Roman Catholic"/>
    <s v="1936"/>
    <s v="1936"/>
    <s v="Number"/>
    <n v="2773920"/>
  </r>
  <r>
    <s v="B1201"/>
    <s v="2002 Population for Relevant Censuses"/>
    <s v="01"/>
    <s v="Roman Catholic"/>
    <s v="1946"/>
    <s v="1946"/>
    <s v="Number"/>
    <n v="2786033"/>
  </r>
  <r>
    <s v="B1201"/>
    <s v="2002 Population for Relevant Censuses"/>
    <s v="01"/>
    <s v="Roman Catholic"/>
    <s v="1961"/>
    <s v="1961"/>
    <s v="Number"/>
    <n v="2673473"/>
  </r>
  <r>
    <s v="B1201"/>
    <s v="2002 Population for Relevant Censuses"/>
    <s v="01"/>
    <s v="Roman Catholic"/>
    <s v="1971"/>
    <s v="1971"/>
    <s v="Number"/>
    <n v="2795666"/>
  </r>
  <r>
    <s v="B1201"/>
    <s v="2002 Population for Relevant Censuses"/>
    <s v="01"/>
    <s v="Roman Catholic"/>
    <s v="1981"/>
    <s v="1981"/>
    <s v="Number"/>
    <n v="3204476"/>
  </r>
  <r>
    <s v="B1201"/>
    <s v="2002 Population for Relevant Censuses"/>
    <s v="01"/>
    <s v="Roman Catholic"/>
    <s v="1991"/>
    <s v="1991"/>
    <s v="Number"/>
    <n v="3228327"/>
  </r>
  <r>
    <s v="B1201"/>
    <s v="2002 Population for Relevant Censuses"/>
    <s v="01"/>
    <s v="Roman Catholic"/>
    <s v="2002"/>
    <s v="2002"/>
    <s v="Number"/>
    <n v="3462606"/>
  </r>
  <r>
    <s v="B1201"/>
    <s v="2002 Population for Relevant Censuses"/>
    <s v="03"/>
    <s v="Church of Ireland (incl. Protestant)"/>
    <s v="1881"/>
    <s v="1881"/>
    <s v="Number"/>
    <n v="317576"/>
  </r>
  <r>
    <s v="B1201"/>
    <s v="2002 Population for Relevant Censuses"/>
    <s v="03"/>
    <s v="Church of Ireland (incl. Protestant)"/>
    <s v="1891"/>
    <s v="1891"/>
    <s v="Number"/>
    <n v="286804"/>
  </r>
  <r>
    <s v="B1201"/>
    <s v="2002 Population for Relevant Censuses"/>
    <s v="03"/>
    <s v="Church of Ireland (incl. Protestant)"/>
    <s v="1901"/>
    <s v="1901"/>
    <s v="Number"/>
    <n v="264264"/>
  </r>
  <r>
    <s v="B1201"/>
    <s v="2002 Population for Relevant Censuses"/>
    <s v="03"/>
    <s v="Church of Ireland (incl. Protestant)"/>
    <s v="1911"/>
    <s v="1911"/>
    <s v="Number"/>
    <n v="249535"/>
  </r>
  <r>
    <s v="B1201"/>
    <s v="2002 Population for Relevant Censuses"/>
    <s v="03"/>
    <s v="Church of Ireland (incl. Protestant)"/>
    <s v="1926"/>
    <s v="1926"/>
    <s v="Number"/>
    <n v="164215"/>
  </r>
  <r>
    <s v="B1201"/>
    <s v="2002 Population for Relevant Censuses"/>
    <s v="03"/>
    <s v="Church of Ireland (incl. Protestant)"/>
    <s v="1936"/>
    <s v="1936"/>
    <s v="Number"/>
    <n v="145030"/>
  </r>
  <r>
    <s v="B1201"/>
    <s v="2002 Population for Relevant Censuses"/>
    <s v="03"/>
    <s v="Church of Ireland (incl. Protestant)"/>
    <s v="1946"/>
    <s v="1946"/>
    <s v="Number"/>
    <n v="124829"/>
  </r>
  <r>
    <s v="B1201"/>
    <s v="2002 Population for Relevant Censuses"/>
    <s v="03"/>
    <s v="Church of Ireland (incl. Protestant)"/>
    <s v="1961"/>
    <s v="1961"/>
    <s v="Number"/>
    <n v="104016"/>
  </r>
  <r>
    <s v="B1201"/>
    <s v="2002 Population for Relevant Censuses"/>
    <s v="03"/>
    <s v="Church of Ireland (incl. Protestant)"/>
    <s v="1971"/>
    <s v="1971"/>
    <s v="Number"/>
    <n v="97739"/>
  </r>
  <r>
    <s v="B1201"/>
    <s v="2002 Population for Relevant Censuses"/>
    <s v="03"/>
    <s v="Church of Ireland (incl. Protestant)"/>
    <s v="1981"/>
    <s v="1981"/>
    <s v="Number"/>
    <n v="95366"/>
  </r>
  <r>
    <s v="B1201"/>
    <s v="2002 Population for Relevant Censuses"/>
    <s v="03"/>
    <s v="Church of Ireland (incl. Protestant)"/>
    <s v="1991"/>
    <s v="1991"/>
    <s v="Number"/>
    <n v="89187"/>
  </r>
  <r>
    <s v="B1201"/>
    <s v="2002 Population for Relevant Censuses"/>
    <s v="03"/>
    <s v="Church of Ireland (incl. Protestant)"/>
    <s v="2002"/>
    <s v="2002"/>
    <s v="Number"/>
    <n v="115611"/>
  </r>
  <r>
    <s v="B1201"/>
    <s v="2002 Population for Relevant Censuses"/>
    <s v="09"/>
    <s v="Presbyterian"/>
    <s v="1881"/>
    <s v="1881"/>
    <s v="Number"/>
    <n v="56498"/>
  </r>
  <r>
    <s v="B1201"/>
    <s v="2002 Population for Relevant Censuses"/>
    <s v="09"/>
    <s v="Presbyterian"/>
    <s v="1891"/>
    <s v="1891"/>
    <s v="Number"/>
    <n v="51469"/>
  </r>
  <r>
    <s v="B1201"/>
    <s v="2002 Population for Relevant Censuses"/>
    <s v="09"/>
    <s v="Presbyterian"/>
    <s v="1901"/>
    <s v="1901"/>
    <s v="Number"/>
    <n v="46714"/>
  </r>
  <r>
    <s v="B1201"/>
    <s v="2002 Population for Relevant Censuses"/>
    <s v="09"/>
    <s v="Presbyterian"/>
    <s v="1911"/>
    <s v="1911"/>
    <s v="Number"/>
    <n v="45486"/>
  </r>
  <r>
    <s v="B1201"/>
    <s v="2002 Population for Relevant Censuses"/>
    <s v="09"/>
    <s v="Presbyterian"/>
    <s v="1926"/>
    <s v="1926"/>
    <s v="Number"/>
    <n v="32429"/>
  </r>
  <r>
    <s v="B1201"/>
    <s v="2002 Population for Relevant Censuses"/>
    <s v="09"/>
    <s v="Presbyterian"/>
    <s v="1936"/>
    <s v="1936"/>
    <s v="Number"/>
    <n v="28067"/>
  </r>
  <r>
    <s v="B1201"/>
    <s v="2002 Population for Relevant Censuses"/>
    <s v="09"/>
    <s v="Presbyterian"/>
    <s v="1946"/>
    <s v="1946"/>
    <s v="Number"/>
    <n v="23870"/>
  </r>
  <r>
    <s v="B1201"/>
    <s v="2002 Population for Relevant Censuses"/>
    <s v="09"/>
    <s v="Presbyterian"/>
    <s v="1961"/>
    <s v="1961"/>
    <s v="Number"/>
    <n v="18953"/>
  </r>
  <r>
    <s v="B1201"/>
    <s v="2002 Population for Relevant Censuses"/>
    <s v="09"/>
    <s v="Presbyterian"/>
    <s v="1971"/>
    <s v="1971"/>
    <s v="Number"/>
    <n v="16052"/>
  </r>
  <r>
    <s v="B1201"/>
    <s v="2002 Population for Relevant Censuses"/>
    <s v="09"/>
    <s v="Presbyterian"/>
    <s v="1981"/>
    <s v="1981"/>
    <s v="Number"/>
    <n v="14255"/>
  </r>
  <r>
    <s v="B1201"/>
    <s v="2002 Population for Relevant Censuses"/>
    <s v="09"/>
    <s v="Presbyterian"/>
    <s v="1991"/>
    <s v="1991"/>
    <s v="Number"/>
    <n v="13199"/>
  </r>
  <r>
    <s v="B1201"/>
    <s v="2002 Population for Relevant Censuses"/>
    <s v="09"/>
    <s v="Presbyterian"/>
    <s v="2002"/>
    <s v="2002"/>
    <s v="Number"/>
    <n v="20582"/>
  </r>
  <r>
    <s v="B1201"/>
    <s v="2002 Population for Relevant Censuses"/>
    <s v="11"/>
    <s v="Methodist, Wesleyan"/>
    <s v="1881"/>
    <s v="1881"/>
    <s v="Number"/>
    <n v="17660"/>
  </r>
  <r>
    <s v="B1201"/>
    <s v="2002 Population for Relevant Censuses"/>
    <s v="11"/>
    <s v="Methodist, Wesleyan"/>
    <s v="1891"/>
    <s v="1891"/>
    <s v="Number"/>
    <n v="18513"/>
  </r>
  <r>
    <s v="B1201"/>
    <s v="2002 Population for Relevant Censuses"/>
    <s v="11"/>
    <s v="Methodist, Wesleyan"/>
    <s v="1901"/>
    <s v="1901"/>
    <s v="Number"/>
    <n v="17872"/>
  </r>
  <r>
    <s v="B1201"/>
    <s v="2002 Population for Relevant Censuses"/>
    <s v="11"/>
    <s v="Methodist, Wesleyan"/>
    <s v="1911"/>
    <s v="1911"/>
    <s v="Number"/>
    <n v="16440"/>
  </r>
  <r>
    <s v="B1201"/>
    <s v="2002 Population for Relevant Censuses"/>
    <s v="11"/>
    <s v="Methodist, Wesleyan"/>
    <s v="1926"/>
    <s v="1926"/>
    <s v="Number"/>
    <n v="10663"/>
  </r>
  <r>
    <s v="B1201"/>
    <s v="2002 Population for Relevant Censuses"/>
    <s v="11"/>
    <s v="Methodist, Wesleyan"/>
    <s v="1936"/>
    <s v="1936"/>
    <s v="Number"/>
    <n v="9649"/>
  </r>
  <r>
    <s v="B1201"/>
    <s v="2002 Population for Relevant Censuses"/>
    <s v="11"/>
    <s v="Methodist, Wesleyan"/>
    <s v="1946"/>
    <s v="1946"/>
    <s v="Number"/>
    <n v="8355"/>
  </r>
  <r>
    <s v="B1201"/>
    <s v="2002 Population for Relevant Censuses"/>
    <s v="11"/>
    <s v="Methodist, Wesleyan"/>
    <s v="1961"/>
    <s v="1961"/>
    <s v="Number"/>
    <n v="6676"/>
  </r>
  <r>
    <s v="B1201"/>
    <s v="2002 Population for Relevant Censuses"/>
    <s v="11"/>
    <s v="Methodist, Wesleyan"/>
    <s v="1971"/>
    <s v="1971"/>
    <s v="Number"/>
    <n v="5646"/>
  </r>
  <r>
    <s v="B1201"/>
    <s v="2002 Population for Relevant Censuses"/>
    <s v="11"/>
    <s v="Methodist, Wesleyan"/>
    <s v="1981"/>
    <s v="1981"/>
    <s v="Number"/>
    <n v="5790"/>
  </r>
  <r>
    <s v="B1201"/>
    <s v="2002 Population for Relevant Censuses"/>
    <s v="11"/>
    <s v="Methodist, Wesleyan"/>
    <s v="1991"/>
    <s v="1991"/>
    <s v="Number"/>
    <n v="5037"/>
  </r>
  <r>
    <s v="B1201"/>
    <s v="2002 Population for Relevant Censuses"/>
    <s v="11"/>
    <s v="Methodist, Wesleyan"/>
    <s v="2002"/>
    <s v="2002"/>
    <s v="Number"/>
    <n v="10033"/>
  </r>
  <r>
    <s v="B1201"/>
    <s v="2002 Population for Relevant Censuses"/>
    <s v="19"/>
    <s v="Jewish"/>
    <s v="1881"/>
    <s v="1881"/>
    <s v="Number"/>
    <n v="394"/>
  </r>
  <r>
    <s v="B1201"/>
    <s v="2002 Population for Relevant Censuses"/>
    <s v="19"/>
    <s v="Jewish"/>
    <s v="1891"/>
    <s v="1891"/>
    <s v="Number"/>
    <n v="1506"/>
  </r>
  <r>
    <s v="B1201"/>
    <s v="2002 Population for Relevant Censuses"/>
    <s v="19"/>
    <s v="Jewish"/>
    <s v="1901"/>
    <s v="1901"/>
    <s v="Number"/>
    <n v="3006"/>
  </r>
  <r>
    <s v="B1201"/>
    <s v="2002 Population for Relevant Censuses"/>
    <s v="19"/>
    <s v="Jewish"/>
    <s v="1911"/>
    <s v="1911"/>
    <s v="Number"/>
    <n v="3805"/>
  </r>
  <r>
    <s v="B1201"/>
    <s v="2002 Population for Relevant Censuses"/>
    <s v="19"/>
    <s v="Jewish"/>
    <s v="1926"/>
    <s v="1926"/>
    <s v="Number"/>
    <n v="3686"/>
  </r>
  <r>
    <s v="B1201"/>
    <s v="2002 Population for Relevant Censuses"/>
    <s v="19"/>
    <s v="Jewish"/>
    <s v="1936"/>
    <s v="1936"/>
    <s v="Number"/>
    <n v="3749"/>
  </r>
  <r>
    <s v="B1201"/>
    <s v="2002 Population for Relevant Censuses"/>
    <s v="19"/>
    <s v="Jewish"/>
    <s v="1946"/>
    <s v="1946"/>
    <s v="Number"/>
    <n v="3907"/>
  </r>
  <r>
    <s v="B1201"/>
    <s v="2002 Population for Relevant Censuses"/>
    <s v="19"/>
    <s v="Jewish"/>
    <s v="1961"/>
    <s v="1961"/>
    <s v="Number"/>
    <n v="3255"/>
  </r>
  <r>
    <s v="B1201"/>
    <s v="2002 Population for Relevant Censuses"/>
    <s v="19"/>
    <s v="Jewish"/>
    <s v="1971"/>
    <s v="1971"/>
    <s v="Number"/>
    <n v="2633"/>
  </r>
  <r>
    <s v="B1201"/>
    <s v="2002 Population for Relevant Censuses"/>
    <s v="19"/>
    <s v="Jewish"/>
    <s v="1981"/>
    <s v="1981"/>
    <s v="Number"/>
    <n v="2127"/>
  </r>
  <r>
    <s v="B1201"/>
    <s v="2002 Population for Relevant Censuses"/>
    <s v="19"/>
    <s v="Jewish"/>
    <s v="1991"/>
    <s v="1991"/>
    <s v="Number"/>
    <n v="1581"/>
  </r>
  <r>
    <s v="B1201"/>
    <s v="2002 Population for Relevant Censuses"/>
    <s v="19"/>
    <s v="Jewish"/>
    <s v="2002"/>
    <s v="2002"/>
    <s v="Number"/>
    <n v="1790"/>
  </r>
  <r>
    <s v="B1201"/>
    <s v="2002 Population for Relevant Censuses"/>
    <s v="02A"/>
    <s v="Other stated religions (2)"/>
    <s v="1881"/>
    <s v="1881"/>
    <s v="Number"/>
    <n v="12560"/>
  </r>
  <r>
    <s v="B1201"/>
    <s v="2002 Population for Relevant Censuses"/>
    <s v="02A"/>
    <s v="Other stated religions (2)"/>
    <s v="1891"/>
    <s v="1891"/>
    <s v="Number"/>
    <n v="11399"/>
  </r>
  <r>
    <s v="B1201"/>
    <s v="2002 Population for Relevant Censuses"/>
    <s v="02A"/>
    <s v="Other stated religions (2)"/>
    <s v="1901"/>
    <s v="1901"/>
    <s v="Number"/>
    <n v="11696"/>
  </r>
  <r>
    <s v="B1201"/>
    <s v="2002 Population for Relevant Censuses"/>
    <s v="02A"/>
    <s v="Other stated religions (2)"/>
    <s v="1911"/>
    <s v="1911"/>
    <s v="Number"/>
    <n v="11913"/>
  </r>
  <r>
    <s v="B1201"/>
    <s v="2002 Population for Relevant Censuses"/>
    <s v="02A"/>
    <s v="Other stated religions (2)"/>
    <s v="1926"/>
    <s v="1926"/>
    <s v="Number"/>
    <n v="9730"/>
  </r>
  <r>
    <s v="B1201"/>
    <s v="2002 Population for Relevant Censuses"/>
    <s v="02A"/>
    <s v="Other stated religions (2)"/>
    <s v="1936"/>
    <s v="1936"/>
    <s v="Number"/>
    <n v="8005"/>
  </r>
  <r>
    <s v="B1201"/>
    <s v="2002 Population for Relevant Censuses"/>
    <s v="02A"/>
    <s v="Other stated religions (2)"/>
    <s v="1946"/>
    <s v="1946"/>
    <s v="Number"/>
    <n v="8113"/>
  </r>
  <r>
    <s v="B1201"/>
    <s v="2002 Population for Relevant Censuses"/>
    <s v="02A"/>
    <s v="Other stated religions (2)"/>
    <s v="1961"/>
    <s v="1961"/>
    <s v="Number"/>
    <n v="5236"/>
  </r>
  <r>
    <s v="B1201"/>
    <s v="2002 Population for Relevant Censuses"/>
    <s v="02A"/>
    <s v="Other stated religions (2)"/>
    <s v="1971"/>
    <s v="1971"/>
    <s v="Number"/>
    <n v="6248"/>
  </r>
  <r>
    <s v="B1201"/>
    <s v="2002 Population for Relevant Censuses"/>
    <s v="02A"/>
    <s v="Other stated religions (2)"/>
    <s v="1981"/>
    <s v="1981"/>
    <s v="Number"/>
    <n v="10843"/>
  </r>
  <r>
    <s v="B1201"/>
    <s v="2002 Population for Relevant Censuses"/>
    <s v="02A"/>
    <s v="Other stated religions (2)"/>
    <s v="1991"/>
    <s v="1991"/>
    <s v="Number"/>
    <n v="38743"/>
  </r>
  <r>
    <s v="B1201"/>
    <s v="2002 Population for Relevant Censuses"/>
    <s v="02A"/>
    <s v="Other stated religions (2)"/>
    <s v="2002"/>
    <s v="2002"/>
    <s v="Number"/>
    <n v="89223"/>
  </r>
  <r>
    <s v="B1201"/>
    <s v="2002 Population for Relevant Censuses"/>
    <s v="35"/>
    <s v="No religion"/>
    <s v="1881"/>
    <s v="1881"/>
    <s v="Number"/>
    <n v="0"/>
  </r>
  <r>
    <s v="B1201"/>
    <s v="2002 Population for Relevant Censuses"/>
    <s v="35"/>
    <s v="No religion"/>
    <s v="1891"/>
    <s v="1891"/>
    <s v="Number"/>
    <n v="0"/>
  </r>
  <r>
    <s v="B1201"/>
    <s v="2002 Population for Relevant Censuses"/>
    <s v="35"/>
    <s v="No religion"/>
    <s v="1901"/>
    <s v="1901"/>
    <s v="Number"/>
    <n v="0"/>
  </r>
  <r>
    <s v="B1201"/>
    <s v="2002 Population for Relevant Censuses"/>
    <s v="35"/>
    <s v="No religion"/>
    <s v="1911"/>
    <s v="1911"/>
    <s v="Number"/>
    <n v="0"/>
  </r>
  <r>
    <s v="B1201"/>
    <s v="2002 Population for Relevant Censuses"/>
    <s v="35"/>
    <s v="No religion"/>
    <s v="1926"/>
    <s v="1926"/>
    <s v="Number"/>
    <n v="0"/>
  </r>
  <r>
    <s v="B1201"/>
    <s v="2002 Population for Relevant Censuses"/>
    <s v="35"/>
    <s v="No religion"/>
    <s v="1936"/>
    <s v="1936"/>
    <s v="Number"/>
    <n v="0"/>
  </r>
  <r>
    <s v="B1201"/>
    <s v="2002 Population for Relevant Censuses"/>
    <s v="35"/>
    <s v="No religion"/>
    <s v="1946"/>
    <s v="1946"/>
    <s v="Number"/>
    <n v="0"/>
  </r>
  <r>
    <s v="B1201"/>
    <s v="2002 Population for Relevant Censuses"/>
    <s v="35"/>
    <s v="No religion"/>
    <s v="1961"/>
    <s v="1961"/>
    <s v="Number"/>
    <n v="1107"/>
  </r>
  <r>
    <s v="B1201"/>
    <s v="2002 Population for Relevant Censuses"/>
    <s v="35"/>
    <s v="No religion"/>
    <s v="1971"/>
    <s v="1971"/>
    <s v="Number"/>
    <n v="7616"/>
  </r>
  <r>
    <s v="B1201"/>
    <s v="2002 Population for Relevant Censuses"/>
    <s v="35"/>
    <s v="No religion"/>
    <s v="1981"/>
    <s v="1981"/>
    <s v="Number"/>
    <n v="39572"/>
  </r>
  <r>
    <s v="B1201"/>
    <s v="2002 Population for Relevant Censuses"/>
    <s v="35"/>
    <s v="No religion"/>
    <s v="1991"/>
    <s v="1991"/>
    <s v="Number"/>
    <n v="66270"/>
  </r>
  <r>
    <s v="B1201"/>
    <s v="2002 Population for Relevant Censuses"/>
    <s v="35"/>
    <s v="No religion"/>
    <s v="2002"/>
    <s v="2002"/>
    <s v="Number"/>
    <n v="138264"/>
  </r>
  <r>
    <s v="B1201"/>
    <s v="2002 Population for Relevant Censuses"/>
    <s v="36"/>
    <s v="Not stated"/>
    <s v="1881"/>
    <s v="1881"/>
    <s v="Number"/>
    <n v="0"/>
  </r>
  <r>
    <s v="B1201"/>
    <s v="2002 Population for Relevant Censuses"/>
    <s v="36"/>
    <s v="Not stated"/>
    <s v="1891"/>
    <s v="1891"/>
    <s v="Number"/>
    <n v="0"/>
  </r>
  <r>
    <s v="B1201"/>
    <s v="2002 Population for Relevant Censuses"/>
    <s v="36"/>
    <s v="Not stated"/>
    <s v="1901"/>
    <s v="1901"/>
    <s v="Number"/>
    <n v="0"/>
  </r>
  <r>
    <s v="B1201"/>
    <s v="2002 Population for Relevant Censuses"/>
    <s v="36"/>
    <s v="Not stated"/>
    <s v="1911"/>
    <s v="1911"/>
    <s v="Number"/>
    <n v="0"/>
  </r>
  <r>
    <s v="B1201"/>
    <s v="2002 Population for Relevant Censuses"/>
    <s v="36"/>
    <s v="Not stated"/>
    <s v="1926"/>
    <s v="1926"/>
    <s v="Number"/>
    <n v="0"/>
  </r>
  <r>
    <s v="B1201"/>
    <s v="2002 Population for Relevant Censuses"/>
    <s v="36"/>
    <s v="Not stated"/>
    <s v="1936"/>
    <s v="1936"/>
    <s v="Number"/>
    <n v="0"/>
  </r>
  <r>
    <s v="B1201"/>
    <s v="2002 Population for Relevant Censuses"/>
    <s v="36"/>
    <s v="Not stated"/>
    <s v="1946"/>
    <s v="1946"/>
    <s v="Number"/>
    <n v="0"/>
  </r>
  <r>
    <s v="B1201"/>
    <s v="2002 Population for Relevant Censuses"/>
    <s v="36"/>
    <s v="Not stated"/>
    <s v="1961"/>
    <s v="1961"/>
    <s v="Number"/>
    <n v="5625"/>
  </r>
  <r>
    <s v="B1201"/>
    <s v="2002 Population for Relevant Censuses"/>
    <s v="36"/>
    <s v="Not stated"/>
    <s v="1971"/>
    <s v="1971"/>
    <s v="Number"/>
    <n v="46648"/>
  </r>
  <r>
    <s v="B1201"/>
    <s v="2002 Population for Relevant Censuses"/>
    <s v="36"/>
    <s v="Not stated"/>
    <s v="1981"/>
    <s v="1981"/>
    <s v="Number"/>
    <n v="70976"/>
  </r>
  <r>
    <s v="B1201"/>
    <s v="2002 Population for Relevant Censuses"/>
    <s v="36"/>
    <s v="Not stated"/>
    <s v="1991"/>
    <s v="1991"/>
    <s v="Number"/>
    <n v="83375"/>
  </r>
  <r>
    <s v="B1201"/>
    <s v="2002 Population for Relevant Censuses"/>
    <s v="36"/>
    <s v="Not stated"/>
    <s v="2002"/>
    <s v="2002"/>
    <s v="Number"/>
    <n v="79094"/>
  </r>
  <r>
    <s v="B1201"/>
    <s v="2002 Population for Relevant Censuses"/>
    <s v="-"/>
    <s v="All religions"/>
    <s v="1881"/>
    <s v="1881"/>
    <s v="Number"/>
    <n v="3870020"/>
  </r>
  <r>
    <s v="B1201"/>
    <s v="2002 Population for Relevant Censuses"/>
    <s v="-"/>
    <s v="All religions"/>
    <s v="1891"/>
    <s v="1891"/>
    <s v="Number"/>
    <n v="3468694"/>
  </r>
  <r>
    <s v="B1201"/>
    <s v="2002 Population for Relevant Censuses"/>
    <s v="-"/>
    <s v="All religions"/>
    <s v="1901"/>
    <s v="1901"/>
    <s v="Number"/>
    <n v="3221823"/>
  </r>
  <r>
    <s v="B1201"/>
    <s v="2002 Population for Relevant Censuses"/>
    <s v="-"/>
    <s v="All religions"/>
    <s v="1911"/>
    <s v="1911"/>
    <s v="Number"/>
    <n v="3139688"/>
  </r>
  <r>
    <s v="B1201"/>
    <s v="2002 Population for Relevant Censuses"/>
    <s v="-"/>
    <s v="All religions"/>
    <s v="1926"/>
    <s v="1926"/>
    <s v="Number"/>
    <n v="2971992"/>
  </r>
  <r>
    <s v="B1201"/>
    <s v="2002 Population for Relevant Censuses"/>
    <s v="-"/>
    <s v="All religions"/>
    <s v="1936"/>
    <s v="1936"/>
    <s v="Number"/>
    <n v="2968420"/>
  </r>
  <r>
    <s v="B1201"/>
    <s v="2002 Population for Relevant Censuses"/>
    <s v="-"/>
    <s v="All religions"/>
    <s v="1946"/>
    <s v="1946"/>
    <s v="Number"/>
    <n v="2955107"/>
  </r>
  <r>
    <s v="B1201"/>
    <s v="2002 Population for Relevant Censuses"/>
    <s v="-"/>
    <s v="All religions"/>
    <s v="1961"/>
    <s v="1961"/>
    <s v="Number"/>
    <n v="2818341"/>
  </r>
  <r>
    <s v="B1201"/>
    <s v="2002 Population for Relevant Censuses"/>
    <s v="-"/>
    <s v="All religions"/>
    <s v="1971"/>
    <s v="1971"/>
    <s v="Number"/>
    <n v="2978248"/>
  </r>
  <r>
    <s v="B1201"/>
    <s v="2002 Population for Relevant Censuses"/>
    <s v="-"/>
    <s v="All religions"/>
    <s v="1981"/>
    <s v="1981"/>
    <s v="Number"/>
    <n v="3443405"/>
  </r>
  <r>
    <s v="B1201"/>
    <s v="2002 Population for Relevant Censuses"/>
    <s v="-"/>
    <s v="All religions"/>
    <s v="1991"/>
    <s v="1991"/>
    <s v="Number"/>
    <n v="3525719"/>
  </r>
  <r>
    <s v="B1201"/>
    <s v="2002 Population for Relevant Censuses"/>
    <s v="-"/>
    <s v="All religions"/>
    <s v="2002"/>
    <s v="2002"/>
    <s v="Number"/>
    <n v="3917203"/>
  </r>
</pivotCacheRecords>
</file>