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0a9b3de6a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49df2003d453fb2262e73f6df8f87.psmdcp" Id="Rdf3e72d9437d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<x:sst xmlns:x="http://schemas.openxmlformats.org/spreadsheetml/2006/main">
  <x:si>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</x:si>
  <x:si>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</x:si>
  <x:si>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B1201</x:t>
  </x:si>
  <x:si>
    <x:t>Name</x:t>
  </x:si>
  <x:si>
    <x:t>2002 Population for Relevant Censuses</x:t>
  </x:si>
  <x:si>
    <x:t>Frequency</x:t>
  </x:si>
  <x:si>
    <x:t>Annual</x:t>
  </x:si>
  <x:si>
    <x:t>Last Updated</x:t>
  </x:si>
  <x:si>
    <x:t>08/05/2020 11:00:00</x:t>
  </x:si>
  <x:si>
    <x:t>Note</x:t>
  </x:si>
  <x:si>
    <x:t>The 'Other stated religions' category includes the categories 'No religion' and 'Not stated' for censuses from 1881 to 1946 inclusive.</x:t>
  </x:si>
  <x:si>
    <x:t>Url</x:t>
  </x:si>
  <x:si>
    <x:t>https://ws.cso.ie/public/api.restful/PxStat.Data.Cube_API.ReadDataset/B1201/XLSX/2007/en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</x:si>
  <x:si>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</x:si>
  <x:si>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</x:si>
  <x:si>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</x:si>
  <x:si>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</x:si>
  <x:si>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</x:si>
  <x:si>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</x:si>
  <x:si>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</x:si>
  <x:si>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</x:si>
  <x:si>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</x:si>
  <x:si>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</x:si>
  <x:si>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</x:si>
  <x:si>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</x:si>
  <x:si>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</x:si>
  <x:si>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</x:si>
  <x:si>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</x:si>
  <x:si>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</x:si>
  <x:si>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</x:si>
  <x:si>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</x:si>
  <x:si>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</x:si>
  <x:si>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</x:si>
  <x:si>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</x:si>
  <x:si>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</x:si>
  <x:si>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</x:si>
  <x:si>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</x:si>
  <x:si>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</x:si>
  <x:si>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</x:si>
  <x:si>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</x:si>
  <x:si>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</x:si>
  <x:si>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</x:si>
  <x:si>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</x:si>
  <x:si>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</x:si>
  <x:si>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</x:si>
  <x:si>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</x:si>
  <x:si>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</x:si>
  <x:si>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</x:si>
  <x:si>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</x:si>
  <x:si>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1881</x:t>
  </x:si>
  <x:si>
    <x:t>Number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</x:si>
  <x:si>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</x:si>
  <x:si>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</x:si>
  <x:si>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</x:si>
  <x:si>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</x:si>
  <x:si>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</x:si>
  <x:si>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</x:si>
  <x:si>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</x:si>
  <x:si>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</x:si>
  <x:si>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</x:si>
  <x:si>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</x:si>
  <x:si>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</x:si>
  <x:si>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</x:si>
  <x:si>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</x:si>
  <x:si>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</x:si>
  <x:si>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</x:si>
  <x:si>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</x:si>
  <x:si>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</x:si>
  <x:si>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</x:si>
  <x:si>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</x:si>
  <x:si>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02A</x:t>
  </x:si>
  <x:si>
    <x:t>Other stated religions (2)</x:t>
  </x:si>
  <x:si>
    <x:t>35</x:t>
  </x:si>
  <x:si>
    <x:t>No religion</x:t>
  </x:si>
  <x:si>
    <x:t>36</x:t>
  </x:si>
  <x:si>
    <x:t>Not stated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</x:si>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</x:sst>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ensus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C02712V03280"/>
    <x:tableColumn id="4" name="Relig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3465332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3099003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2878271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2812509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2751269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2773920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2786033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2673473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2795666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3204476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3228327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3462606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49</x:v>
      </x:c>
      <x:c r="G14" s="0" t="s">
        <x:v>50</x:v>
      </x:c>
      <x:c r="H14" s="0">
        <x:v>317576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50</x:v>
      </x:c>
      <x:c r="H15" s="0">
        <x:v>286804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52</x:v>
      </x:c>
      <x:c r="F16" s="0" t="s">
        <x:v>52</x:v>
      </x:c>
      <x:c r="G16" s="0" t="s">
        <x:v>50</x:v>
      </x:c>
      <x:c r="H16" s="0">
        <x:v>264264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53</x:v>
      </x:c>
      <x:c r="F17" s="0" t="s">
        <x:v>53</x:v>
      </x:c>
      <x:c r="G17" s="0" t="s">
        <x:v>50</x:v>
      </x:c>
      <x:c r="H17" s="0">
        <x:v>249535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54</x:v>
      </x:c>
      <x:c r="F18" s="0" t="s">
        <x:v>54</x:v>
      </x:c>
      <x:c r="G18" s="0" t="s">
        <x:v>50</x:v>
      </x:c>
      <x:c r="H18" s="0">
        <x:v>164215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55</x:v>
      </x:c>
      <x:c r="F19" s="0" t="s">
        <x:v>55</x:v>
      </x:c>
      <x:c r="G19" s="0" t="s">
        <x:v>50</x:v>
      </x:c>
      <x:c r="H19" s="0">
        <x:v>145030</x:v>
      </x:c>
    </x:row>
    <x:row r="20" spans="1:8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56</x:v>
      </x:c>
      <x:c r="F20" s="0" t="s">
        <x:v>56</x:v>
      </x:c>
      <x:c r="G20" s="0" t="s">
        <x:v>50</x:v>
      </x:c>
      <x:c r="H20" s="0">
        <x:v>124829</x:v>
      </x:c>
    </x:row>
    <x:row r="21" spans="1:8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57</x:v>
      </x:c>
      <x:c r="F21" s="0" t="s">
        <x:v>57</x:v>
      </x:c>
      <x:c r="G21" s="0" t="s">
        <x:v>50</x:v>
      </x:c>
      <x:c r="H21" s="0">
        <x:v>104016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58</x:v>
      </x:c>
      <x:c r="F22" s="0" t="s">
        <x:v>58</x:v>
      </x:c>
      <x:c r="G22" s="0" t="s">
        <x:v>50</x:v>
      </x:c>
      <x:c r="H22" s="0">
        <x:v>97739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59</x:v>
      </x:c>
      <x:c r="F23" s="0" t="s">
        <x:v>59</x:v>
      </x:c>
      <x:c r="G23" s="0" t="s">
        <x:v>50</x:v>
      </x:c>
      <x:c r="H23" s="0">
        <x:v>95366</x:v>
      </x:c>
    </x:row>
    <x:row r="24" spans="1:8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60</x:v>
      </x:c>
      <x:c r="F24" s="0" t="s">
        <x:v>60</x:v>
      </x:c>
      <x:c r="G24" s="0" t="s">
        <x:v>50</x:v>
      </x:c>
      <x:c r="H24" s="0">
        <x:v>89187</x:v>
      </x:c>
    </x:row>
    <x:row r="25" spans="1:8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61</x:v>
      </x:c>
      <x:c r="F25" s="0" t="s">
        <x:v>61</x:v>
      </x:c>
      <x:c r="G25" s="0" t="s">
        <x:v>50</x:v>
      </x:c>
      <x:c r="H25" s="0">
        <x:v>115611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49</x:v>
      </x:c>
      <x:c r="F26" s="0" t="s">
        <x:v>49</x:v>
      </x:c>
      <x:c r="G26" s="0" t="s">
        <x:v>50</x:v>
      </x:c>
      <x:c r="H26" s="0">
        <x:v>56498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51</x:v>
      </x:c>
      <x:c r="F27" s="0" t="s">
        <x:v>51</x:v>
      </x:c>
      <x:c r="G27" s="0" t="s">
        <x:v>50</x:v>
      </x:c>
      <x:c r="H27" s="0">
        <x:v>51469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50</x:v>
      </x:c>
      <x:c r="H28" s="0">
        <x:v>46714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53</x:v>
      </x:c>
      <x:c r="F29" s="0" t="s">
        <x:v>53</x:v>
      </x:c>
      <x:c r="G29" s="0" t="s">
        <x:v>50</x:v>
      </x:c>
      <x:c r="H29" s="0">
        <x:v>45486</x:v>
      </x:c>
    </x:row>
    <x:row r="30" spans="1:8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54</x:v>
      </x:c>
      <x:c r="F30" s="0" t="s">
        <x:v>54</x:v>
      </x:c>
      <x:c r="G30" s="0" t="s">
        <x:v>50</x:v>
      </x:c>
      <x:c r="H30" s="0">
        <x:v>32429</x:v>
      </x:c>
    </x:row>
    <x:row r="31" spans="1:8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55</x:v>
      </x:c>
      <x:c r="F31" s="0" t="s">
        <x:v>55</x:v>
      </x:c>
      <x:c r="G31" s="0" t="s">
        <x:v>50</x:v>
      </x:c>
      <x:c r="H31" s="0">
        <x:v>28067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56</x:v>
      </x:c>
      <x:c r="F32" s="0" t="s">
        <x:v>56</x:v>
      </x:c>
      <x:c r="G32" s="0" t="s">
        <x:v>50</x:v>
      </x:c>
      <x:c r="H32" s="0">
        <x:v>23870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57</x:v>
      </x:c>
      <x:c r="F33" s="0" t="s">
        <x:v>57</x:v>
      </x:c>
      <x:c r="G33" s="0" t="s">
        <x:v>50</x:v>
      </x:c>
      <x:c r="H33" s="0">
        <x:v>18953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58</x:v>
      </x:c>
      <x:c r="F34" s="0" t="s">
        <x:v>58</x:v>
      </x:c>
      <x:c r="G34" s="0" t="s">
        <x:v>50</x:v>
      </x:c>
      <x:c r="H34" s="0">
        <x:v>16052</x:v>
      </x:c>
    </x:row>
    <x:row r="35" spans="1:8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59</x:v>
      </x:c>
      <x:c r="F35" s="0" t="s">
        <x:v>59</x:v>
      </x:c>
      <x:c r="G35" s="0" t="s">
        <x:v>50</x:v>
      </x:c>
      <x:c r="H35" s="0">
        <x:v>14255</x:v>
      </x:c>
    </x:row>
    <x:row r="36" spans="1:8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60</x:v>
      </x:c>
      <x:c r="F36" s="0" t="s">
        <x:v>60</x:v>
      </x:c>
      <x:c r="G36" s="0" t="s">
        <x:v>50</x:v>
      </x:c>
      <x:c r="H36" s="0">
        <x:v>13199</x:v>
      </x:c>
    </x:row>
    <x:row r="37" spans="1:8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61</x:v>
      </x:c>
      <x:c r="F37" s="0" t="s">
        <x:v>61</x:v>
      </x:c>
      <x:c r="G37" s="0" t="s">
        <x:v>50</x:v>
      </x:c>
      <x:c r="H37" s="0">
        <x:v>20582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49</x:v>
      </x:c>
      <x:c r="F38" s="0" t="s">
        <x:v>49</x:v>
      </x:c>
      <x:c r="G38" s="0" t="s">
        <x:v>50</x:v>
      </x:c>
      <x:c r="H38" s="0">
        <x:v>17660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51</x:v>
      </x:c>
      <x:c r="F39" s="0" t="s">
        <x:v>51</x:v>
      </x:c>
      <x:c r="G39" s="0" t="s">
        <x:v>50</x:v>
      </x:c>
      <x:c r="H39" s="0">
        <x:v>18513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52</x:v>
      </x:c>
      <x:c r="F40" s="0" t="s">
        <x:v>52</x:v>
      </x:c>
      <x:c r="G40" s="0" t="s">
        <x:v>50</x:v>
      </x:c>
      <x:c r="H40" s="0">
        <x:v>17872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53</x:v>
      </x:c>
      <x:c r="F41" s="0" t="s">
        <x:v>53</x:v>
      </x:c>
      <x:c r="G41" s="0" t="s">
        <x:v>50</x:v>
      </x:c>
      <x:c r="H41" s="0">
        <x:v>16440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54</x:v>
      </x:c>
      <x:c r="F42" s="0" t="s">
        <x:v>54</x:v>
      </x:c>
      <x:c r="G42" s="0" t="s">
        <x:v>50</x:v>
      </x:c>
      <x:c r="H42" s="0">
        <x:v>10663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55</x:v>
      </x:c>
      <x:c r="F43" s="0" t="s">
        <x:v>55</x:v>
      </x:c>
      <x:c r="G43" s="0" t="s">
        <x:v>50</x:v>
      </x:c>
      <x:c r="H43" s="0">
        <x:v>9649</x:v>
      </x:c>
    </x:row>
    <x:row r="44" spans="1:8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56</x:v>
      </x:c>
      <x:c r="F44" s="0" t="s">
        <x:v>56</x:v>
      </x:c>
      <x:c r="G44" s="0" t="s">
        <x:v>50</x:v>
      </x:c>
      <x:c r="H44" s="0">
        <x:v>8355</x:v>
      </x:c>
    </x:row>
    <x:row r="45" spans="1:8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57</x:v>
      </x:c>
      <x:c r="F45" s="0" t="s">
        <x:v>57</x:v>
      </x:c>
      <x:c r="G45" s="0" t="s">
        <x:v>50</x:v>
      </x:c>
      <x:c r="H45" s="0">
        <x:v>6676</x:v>
      </x:c>
    </x:row>
    <x:row r="46" spans="1:8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58</x:v>
      </x:c>
      <x:c r="F46" s="0" t="s">
        <x:v>58</x:v>
      </x:c>
      <x:c r="G46" s="0" t="s">
        <x:v>50</x:v>
      </x:c>
      <x:c r="H46" s="0">
        <x:v>5646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59</x:v>
      </x:c>
      <x:c r="F47" s="0" t="s">
        <x:v>59</x:v>
      </x:c>
      <x:c r="G47" s="0" t="s">
        <x:v>50</x:v>
      </x:c>
      <x:c r="H47" s="0">
        <x:v>5790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60</x:v>
      </x:c>
      <x:c r="F48" s="0" t="s">
        <x:v>60</x:v>
      </x:c>
      <x:c r="G48" s="0" t="s">
        <x:v>50</x:v>
      </x:c>
      <x:c r="H48" s="0">
        <x:v>5037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61</x:v>
      </x:c>
      <x:c r="F49" s="0" t="s">
        <x:v>61</x:v>
      </x:c>
      <x:c r="G49" s="0" t="s">
        <x:v>50</x:v>
      </x:c>
      <x:c r="H49" s="0">
        <x:v>10033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49</x:v>
      </x:c>
      <x:c r="F50" s="0" t="s">
        <x:v>49</x:v>
      </x:c>
      <x:c r="G50" s="0" t="s">
        <x:v>50</x:v>
      </x:c>
      <x:c r="H50" s="0">
        <x:v>394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51</x:v>
      </x:c>
      <x:c r="F51" s="0" t="s">
        <x:v>51</x:v>
      </x:c>
      <x:c r="G51" s="0" t="s">
        <x:v>50</x:v>
      </x:c>
      <x:c r="H51" s="0">
        <x:v>1506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50</x:v>
      </x:c>
      <x:c r="H52" s="0">
        <x:v>3006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53</x:v>
      </x:c>
      <x:c r="F53" s="0" t="s">
        <x:v>53</x:v>
      </x:c>
      <x:c r="G53" s="0" t="s">
        <x:v>50</x:v>
      </x:c>
      <x:c r="H53" s="0">
        <x:v>3805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54</x:v>
      </x:c>
      <x:c r="F54" s="0" t="s">
        <x:v>54</x:v>
      </x:c>
      <x:c r="G54" s="0" t="s">
        <x:v>50</x:v>
      </x:c>
      <x:c r="H54" s="0">
        <x:v>3686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55</x:v>
      </x:c>
      <x:c r="F55" s="0" t="s">
        <x:v>55</x:v>
      </x:c>
      <x:c r="G55" s="0" t="s">
        <x:v>50</x:v>
      </x:c>
      <x:c r="H55" s="0">
        <x:v>3749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56</x:v>
      </x:c>
      <x:c r="F56" s="0" t="s">
        <x:v>56</x:v>
      </x:c>
      <x:c r="G56" s="0" t="s">
        <x:v>50</x:v>
      </x:c>
      <x:c r="H56" s="0">
        <x:v>3907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57</x:v>
      </x:c>
      <x:c r="F57" s="0" t="s">
        <x:v>57</x:v>
      </x:c>
      <x:c r="G57" s="0" t="s">
        <x:v>50</x:v>
      </x:c>
      <x:c r="H57" s="0">
        <x:v>3255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58</x:v>
      </x:c>
      <x:c r="F58" s="0" t="s">
        <x:v>58</x:v>
      </x:c>
      <x:c r="G58" s="0" t="s">
        <x:v>50</x:v>
      </x:c>
      <x:c r="H58" s="0">
        <x:v>2633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59</x:v>
      </x:c>
      <x:c r="F59" s="0" t="s">
        <x:v>59</x:v>
      </x:c>
      <x:c r="G59" s="0" t="s">
        <x:v>50</x:v>
      </x:c>
      <x:c r="H59" s="0">
        <x:v>2127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60</x:v>
      </x:c>
      <x:c r="F60" s="0" t="s">
        <x:v>60</x:v>
      </x:c>
      <x:c r="G60" s="0" t="s">
        <x:v>50</x:v>
      </x:c>
      <x:c r="H60" s="0">
        <x:v>1581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61</x:v>
      </x:c>
      <x:c r="F61" s="0" t="s">
        <x:v>61</x:v>
      </x:c>
      <x:c r="G61" s="0" t="s">
        <x:v>50</x:v>
      </x:c>
      <x:c r="H61" s="0">
        <x:v>1790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49</x:v>
      </x:c>
      <x:c r="F62" s="0" t="s">
        <x:v>49</x:v>
      </x:c>
      <x:c r="G62" s="0" t="s">
        <x:v>50</x:v>
      </x:c>
      <x:c r="H62" s="0">
        <x:v>12560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51</x:v>
      </x:c>
      <x:c r="F63" s="0" t="s">
        <x:v>51</x:v>
      </x:c>
      <x:c r="G63" s="0" t="s">
        <x:v>50</x:v>
      </x:c>
      <x:c r="H63" s="0">
        <x:v>11399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52</x:v>
      </x:c>
      <x:c r="F64" s="0" t="s">
        <x:v>52</x:v>
      </x:c>
      <x:c r="G64" s="0" t="s">
        <x:v>50</x:v>
      </x:c>
      <x:c r="H64" s="0">
        <x:v>11696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53</x:v>
      </x:c>
      <x:c r="F65" s="0" t="s">
        <x:v>53</x:v>
      </x:c>
      <x:c r="G65" s="0" t="s">
        <x:v>50</x:v>
      </x:c>
      <x:c r="H65" s="0">
        <x:v>11913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54</x:v>
      </x:c>
      <x:c r="F66" s="0" t="s">
        <x:v>54</x:v>
      </x:c>
      <x:c r="G66" s="0" t="s">
        <x:v>50</x:v>
      </x:c>
      <x:c r="H66" s="0">
        <x:v>9730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55</x:v>
      </x:c>
      <x:c r="F67" s="0" t="s">
        <x:v>55</x:v>
      </x:c>
      <x:c r="G67" s="0" t="s">
        <x:v>50</x:v>
      </x:c>
      <x:c r="H67" s="0">
        <x:v>8005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56</x:v>
      </x:c>
      <x:c r="F68" s="0" t="s">
        <x:v>56</x:v>
      </x:c>
      <x:c r="G68" s="0" t="s">
        <x:v>50</x:v>
      </x:c>
      <x:c r="H68" s="0">
        <x:v>8113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57</x:v>
      </x:c>
      <x:c r="F69" s="0" t="s">
        <x:v>57</x:v>
      </x:c>
      <x:c r="G69" s="0" t="s">
        <x:v>50</x:v>
      </x:c>
      <x:c r="H69" s="0">
        <x:v>5236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58</x:v>
      </x:c>
      <x:c r="F70" s="0" t="s">
        <x:v>58</x:v>
      </x:c>
      <x:c r="G70" s="0" t="s">
        <x:v>50</x:v>
      </x:c>
      <x:c r="H70" s="0">
        <x:v>6248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59</x:v>
      </x:c>
      <x:c r="F71" s="0" t="s">
        <x:v>59</x:v>
      </x:c>
      <x:c r="G71" s="0" t="s">
        <x:v>50</x:v>
      </x:c>
      <x:c r="H71" s="0">
        <x:v>10843</x:v>
      </x:c>
    </x:row>
    <x:row r="72" spans="1:8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60</x:v>
      </x:c>
      <x:c r="F72" s="0" t="s">
        <x:v>60</x:v>
      </x:c>
      <x:c r="G72" s="0" t="s">
        <x:v>50</x:v>
      </x:c>
      <x:c r="H72" s="0">
        <x:v>38743</x:v>
      </x:c>
    </x:row>
    <x:row r="73" spans="1:8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61</x:v>
      </x:c>
      <x:c r="F73" s="0" t="s">
        <x:v>61</x:v>
      </x:c>
      <x:c r="G73" s="0" t="s">
        <x:v>50</x:v>
      </x:c>
      <x:c r="H73" s="0">
        <x:v>89223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49</x:v>
      </x:c>
      <x:c r="F74" s="0" t="s">
        <x:v>49</x:v>
      </x:c>
      <x:c r="G74" s="0" t="s">
        <x:v>50</x:v>
      </x:c>
      <x:c r="H74" s="0">
        <x:v>0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51</x:v>
      </x:c>
      <x:c r="F75" s="0" t="s">
        <x:v>51</x:v>
      </x:c>
      <x:c r="G75" s="0" t="s">
        <x:v>50</x:v>
      </x:c>
      <x:c r="H75" s="0">
        <x:v>0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52</x:v>
      </x:c>
      <x:c r="F76" s="0" t="s">
        <x:v>52</x:v>
      </x:c>
      <x:c r="G76" s="0" t="s">
        <x:v>50</x:v>
      </x:c>
      <x:c r="H76" s="0">
        <x:v>0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53</x:v>
      </x:c>
      <x:c r="F77" s="0" t="s">
        <x:v>53</x:v>
      </x:c>
      <x:c r="G77" s="0" t="s">
        <x:v>50</x:v>
      </x:c>
      <x:c r="H77" s="0">
        <x:v>0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54</x:v>
      </x:c>
      <x:c r="F78" s="0" t="s">
        <x:v>54</x:v>
      </x:c>
      <x:c r="G78" s="0" t="s">
        <x:v>50</x:v>
      </x:c>
      <x:c r="H78" s="0">
        <x:v>0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55</x:v>
      </x:c>
      <x:c r="F79" s="0" t="s">
        <x:v>55</x:v>
      </x:c>
      <x:c r="G79" s="0" t="s">
        <x:v>50</x:v>
      </x:c>
      <x:c r="H79" s="0">
        <x:v>0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56</x:v>
      </x:c>
      <x:c r="F80" s="0" t="s">
        <x:v>56</x:v>
      </x:c>
      <x:c r="G80" s="0" t="s">
        <x:v>50</x:v>
      </x:c>
      <x:c r="H80" s="0">
        <x:v>0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57</x:v>
      </x:c>
      <x:c r="F81" s="0" t="s">
        <x:v>57</x:v>
      </x:c>
      <x:c r="G81" s="0" t="s">
        <x:v>50</x:v>
      </x:c>
      <x:c r="H81" s="0">
        <x:v>1107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58</x:v>
      </x:c>
      <x:c r="F82" s="0" t="s">
        <x:v>58</x:v>
      </x:c>
      <x:c r="G82" s="0" t="s">
        <x:v>50</x:v>
      </x:c>
      <x:c r="H82" s="0">
        <x:v>7616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59</x:v>
      </x:c>
      <x:c r="F83" s="0" t="s">
        <x:v>59</x:v>
      </x:c>
      <x:c r="G83" s="0" t="s">
        <x:v>50</x:v>
      </x:c>
      <x:c r="H83" s="0">
        <x:v>39572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60</x:v>
      </x:c>
      <x:c r="F84" s="0" t="s">
        <x:v>60</x:v>
      </x:c>
      <x:c r="G84" s="0" t="s">
        <x:v>50</x:v>
      </x:c>
      <x:c r="H84" s="0">
        <x:v>66270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61</x:v>
      </x:c>
      <x:c r="F85" s="0" t="s">
        <x:v>61</x:v>
      </x:c>
      <x:c r="G85" s="0" t="s">
        <x:v>50</x:v>
      </x:c>
      <x:c r="H85" s="0">
        <x:v>138264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49</x:v>
      </x:c>
      <x:c r="F86" s="0" t="s">
        <x:v>49</x:v>
      </x:c>
      <x:c r="G86" s="0" t="s">
        <x:v>50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51</x:v>
      </x:c>
      <x:c r="F87" s="0" t="s">
        <x:v>51</x:v>
      </x:c>
      <x:c r="G87" s="0" t="s">
        <x:v>50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50</x:v>
      </x:c>
      <x:c r="H88" s="0">
        <x:v>0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53</x:v>
      </x:c>
      <x:c r="F89" s="0" t="s">
        <x:v>53</x:v>
      </x:c>
      <x:c r="G89" s="0" t="s">
        <x:v>50</x:v>
      </x:c>
      <x:c r="H89" s="0">
        <x:v>0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54</x:v>
      </x:c>
      <x:c r="F90" s="0" t="s">
        <x:v>54</x:v>
      </x:c>
      <x:c r="G90" s="0" t="s">
        <x:v>50</x:v>
      </x:c>
      <x:c r="H90" s="0">
        <x:v>0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55</x:v>
      </x:c>
      <x:c r="F91" s="0" t="s">
        <x:v>55</x:v>
      </x:c>
      <x:c r="G91" s="0" t="s">
        <x:v>50</x:v>
      </x:c>
      <x:c r="H91" s="0">
        <x:v>0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56</x:v>
      </x:c>
      <x:c r="F92" s="0" t="s">
        <x:v>56</x:v>
      </x:c>
      <x:c r="G92" s="0" t="s">
        <x:v>50</x:v>
      </x:c>
      <x:c r="H92" s="0">
        <x:v>0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57</x:v>
      </x:c>
      <x:c r="F93" s="0" t="s">
        <x:v>57</x:v>
      </x:c>
      <x:c r="G93" s="0" t="s">
        <x:v>50</x:v>
      </x:c>
      <x:c r="H93" s="0">
        <x:v>5625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58</x:v>
      </x:c>
      <x:c r="F94" s="0" t="s">
        <x:v>58</x:v>
      </x:c>
      <x:c r="G94" s="0" t="s">
        <x:v>50</x:v>
      </x:c>
      <x:c r="H94" s="0">
        <x:v>46648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59</x:v>
      </x:c>
      <x:c r="F95" s="0" t="s">
        <x:v>59</x:v>
      </x:c>
      <x:c r="G95" s="0" t="s">
        <x:v>50</x:v>
      </x:c>
      <x:c r="H95" s="0">
        <x:v>70976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60</x:v>
      </x:c>
      <x:c r="F96" s="0" t="s">
        <x:v>60</x:v>
      </x:c>
      <x:c r="G96" s="0" t="s">
        <x:v>50</x:v>
      </x:c>
      <x:c r="H96" s="0">
        <x:v>83375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61</x:v>
      </x:c>
      <x:c r="F97" s="0" t="s">
        <x:v>61</x:v>
      </x:c>
      <x:c r="G97" s="0" t="s">
        <x:v>50</x:v>
      </x:c>
      <x:c r="H97" s="0">
        <x:v>79094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49</x:v>
      </x:c>
      <x:c r="F98" s="0" t="s">
        <x:v>49</x:v>
      </x:c>
      <x:c r="G98" s="0" t="s">
        <x:v>50</x:v>
      </x:c>
      <x:c r="H98" s="0">
        <x:v>3870020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51</x:v>
      </x:c>
      <x:c r="F99" s="0" t="s">
        <x:v>51</x:v>
      </x:c>
      <x:c r="G99" s="0" t="s">
        <x:v>50</x:v>
      </x:c>
      <x:c r="H99" s="0">
        <x:v>3468694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52</x:v>
      </x:c>
      <x:c r="G100" s="0" t="s">
        <x:v>50</x:v>
      </x:c>
      <x:c r="H100" s="0">
        <x:v>3221823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53</x:v>
      </x:c>
      <x:c r="F101" s="0" t="s">
        <x:v>53</x:v>
      </x:c>
      <x:c r="G101" s="0" t="s">
        <x:v>50</x:v>
      </x:c>
      <x:c r="H101" s="0">
        <x:v>3139688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54</x:v>
      </x:c>
      <x:c r="F102" s="0" t="s">
        <x:v>54</x:v>
      </x:c>
      <x:c r="G102" s="0" t="s">
        <x:v>50</x:v>
      </x:c>
      <x:c r="H102" s="0">
        <x:v>2971992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55</x:v>
      </x:c>
      <x:c r="F103" s="0" t="s">
        <x:v>55</x:v>
      </x:c>
      <x:c r="G103" s="0" t="s">
        <x:v>50</x:v>
      </x:c>
      <x:c r="H103" s="0">
        <x:v>2968420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56</x:v>
      </x:c>
      <x:c r="F104" s="0" t="s">
        <x:v>56</x:v>
      </x:c>
      <x:c r="G104" s="0" t="s">
        <x:v>50</x:v>
      </x:c>
      <x:c r="H104" s="0">
        <x:v>2955107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57</x:v>
      </x:c>
      <x:c r="F105" s="0" t="s">
        <x:v>57</x:v>
      </x:c>
      <x:c r="G105" s="0" t="s">
        <x:v>50</x:v>
      </x:c>
      <x:c r="H105" s="0">
        <x:v>2818341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58</x:v>
      </x:c>
      <x:c r="F106" s="0" t="s">
        <x:v>58</x:v>
      </x:c>
      <x:c r="G106" s="0" t="s">
        <x:v>50</x:v>
      </x:c>
      <x:c r="H106" s="0">
        <x:v>2978248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59</x:v>
      </x:c>
      <x:c r="F107" s="0" t="s">
        <x:v>59</x:v>
      </x:c>
      <x:c r="G107" s="0" t="s">
        <x:v>50</x:v>
      </x:c>
      <x:c r="H107" s="0">
        <x:v>3443405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60</x:v>
      </x:c>
      <x:c r="F108" s="0" t="s">
        <x:v>60</x:v>
      </x:c>
      <x:c r="G108" s="0" t="s">
        <x:v>50</x:v>
      </x:c>
      <x:c r="H108" s="0">
        <x:v>3525719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61</x:v>
      </x:c>
      <x:c r="F109" s="0" t="s">
        <x:v>61</x:v>
      </x:c>
      <x:c r="G109" s="0" t="s">
        <x:v>50</x:v>
      </x:c>
      <x:c r="H109" s="0">
        <x:v>3917203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1"/>
      </x:sharedItems>
    </x:cacheField>
    <x:cacheField name="Statistic Label">
      <x:sharedItems count="1">
        <x:s v="2002 Population for Relevant Censuses"/>
      </x:sharedItems>
    </x:cacheField>
    <x:cacheField name="C02712V03280">
      <x:sharedItems count="9">
        <x:s v="01"/>
        <x:s v="03"/>
        <x:s v="09"/>
        <x:s v="11"/>
        <x:s v="19"/>
        <x:s v="02A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s (2)"/>
        <x:s v="No religion"/>
        <x:s v="Not stated"/>
        <x:s v="All religions"/>
      </x:sharedItems>
    </x:cacheField>
    <x:cacheField name="TLIST(A1)">
      <x:sharedItems count="12"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</x:sharedItems>
    </x:cacheField>
    <x:cacheField name="CensusYear">
      <x:sharedItems count="12"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95">
        <x:n v="3465332"/>
        <x:n v="3099003"/>
        <x:n v="2878271"/>
        <x:n v="2812509"/>
        <x:n v="2751269"/>
        <x:n v="2773920"/>
        <x:n v="2786033"/>
        <x:n v="2673473"/>
        <x:n v="2795666"/>
        <x:n v="3204476"/>
        <x:n v="3228327"/>
        <x:n v="3462606"/>
        <x:n v="317576"/>
        <x:n v="286804"/>
        <x:n v="264264"/>
        <x:n v="249535"/>
        <x:n v="164215"/>
        <x:n v="145030"/>
        <x:n v="124829"/>
        <x:n v="104016"/>
        <x:n v="97739"/>
        <x:n v="95366"/>
        <x:n v="89187"/>
        <x:n v="115611"/>
        <x:n v="56498"/>
        <x:n v="51469"/>
        <x:n v="46714"/>
        <x:n v="45486"/>
        <x:n v="32429"/>
        <x:n v="28067"/>
        <x:n v="23870"/>
        <x:n v="18953"/>
        <x:n v="16052"/>
        <x:n v="14255"/>
        <x:n v="13199"/>
        <x:n v="20582"/>
        <x:n v="17660"/>
        <x:n v="18513"/>
        <x:n v="17872"/>
        <x:n v="16440"/>
        <x:n v="10663"/>
        <x:n v="9649"/>
        <x:n v="8355"/>
        <x:n v="6676"/>
        <x:n v="5646"/>
        <x:n v="5790"/>
        <x:n v="5037"/>
        <x:n v="10033"/>
        <x:n v="394"/>
        <x:n v="1506"/>
        <x:n v="3006"/>
        <x:n v="3805"/>
        <x:n v="3686"/>
        <x:n v="3749"/>
        <x:n v="3907"/>
        <x:n v="3255"/>
        <x:n v="2633"/>
        <x:n v="2127"/>
        <x:n v="1581"/>
        <x:n v="1790"/>
        <x:n v="12560"/>
        <x:n v="11399"/>
        <x:n v="11696"/>
        <x:n v="11913"/>
        <x:n v="9730"/>
        <x:n v="8005"/>
        <x:n v="8113"/>
        <x:n v="5236"/>
        <x:n v="6248"/>
        <x:n v="10843"/>
        <x:n v="38743"/>
        <x:n v="89223"/>
        <x:n v="0"/>
        <x:n v="1107"/>
        <x:n v="7616"/>
        <x:n v="39572"/>
        <x:n v="66270"/>
        <x:n v="138264"/>
        <x:n v="5625"/>
        <x:n v="46648"/>
        <x:n v="70976"/>
        <x:n v="83375"/>
        <x:n v="79094"/>
        <x:n v="3870020"/>
        <x:n v="3468694"/>
        <x:n v="3221823"/>
        <x:n v="3139688"/>
        <x:n v="2971992"/>
        <x:n v="2968420"/>
        <x:n v="2955107"/>
        <x:n v="2818341"/>
        <x:n v="2978248"/>
        <x:n v="3443405"/>
        <x:n v="3525719"/>
        <x:n v="3917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1"/>
    <s v="2002 Population for Relevant Censuses"/>
    <s v="01"/>
    <s v="Roman Catholic"/>
    <s v="1881"/>
    <s v="1881"/>
    <s v="Number"/>
    <n v="3465332"/>
  </r>
  <r>
    <s v="B1201"/>
    <s v="2002 Population for Relevant Censuses"/>
    <s v="01"/>
    <s v="Roman Catholic"/>
    <s v="1891"/>
    <s v="1891"/>
    <s v="Number"/>
    <n v="3099003"/>
  </r>
  <r>
    <s v="B1201"/>
    <s v="2002 Population for Relevant Censuses"/>
    <s v="01"/>
    <s v="Roman Catholic"/>
    <s v="1901"/>
    <s v="1901"/>
    <s v="Number"/>
    <n v="2878271"/>
  </r>
  <r>
    <s v="B1201"/>
    <s v="2002 Population for Relevant Censuses"/>
    <s v="01"/>
    <s v="Roman Catholic"/>
    <s v="1911"/>
    <s v="1911"/>
    <s v="Number"/>
    <n v="2812509"/>
  </r>
  <r>
    <s v="B1201"/>
    <s v="2002 Population for Relevant Censuses"/>
    <s v="01"/>
    <s v="Roman Catholic"/>
    <s v="1926"/>
    <s v="1926"/>
    <s v="Number"/>
    <n v="2751269"/>
  </r>
  <r>
    <s v="B1201"/>
    <s v="2002 Population for Relevant Censuses"/>
    <s v="01"/>
    <s v="Roman Catholic"/>
    <s v="1936"/>
    <s v="1936"/>
    <s v="Number"/>
    <n v="2773920"/>
  </r>
  <r>
    <s v="B1201"/>
    <s v="2002 Population for Relevant Censuses"/>
    <s v="01"/>
    <s v="Roman Catholic"/>
    <s v="1946"/>
    <s v="1946"/>
    <s v="Number"/>
    <n v="2786033"/>
  </r>
  <r>
    <s v="B1201"/>
    <s v="2002 Population for Relevant Censuses"/>
    <s v="01"/>
    <s v="Roman Catholic"/>
    <s v="1961"/>
    <s v="1961"/>
    <s v="Number"/>
    <n v="2673473"/>
  </r>
  <r>
    <s v="B1201"/>
    <s v="2002 Population for Relevant Censuses"/>
    <s v="01"/>
    <s v="Roman Catholic"/>
    <s v="1971"/>
    <s v="1971"/>
    <s v="Number"/>
    <n v="2795666"/>
  </r>
  <r>
    <s v="B1201"/>
    <s v="2002 Population for Relevant Censuses"/>
    <s v="01"/>
    <s v="Roman Catholic"/>
    <s v="1981"/>
    <s v="1981"/>
    <s v="Number"/>
    <n v="3204476"/>
  </r>
  <r>
    <s v="B1201"/>
    <s v="2002 Population for Relevant Censuses"/>
    <s v="01"/>
    <s v="Roman Catholic"/>
    <s v="1991"/>
    <s v="1991"/>
    <s v="Number"/>
    <n v="3228327"/>
  </r>
  <r>
    <s v="B1201"/>
    <s v="2002 Population for Relevant Censuses"/>
    <s v="01"/>
    <s v="Roman Catholic"/>
    <s v="2002"/>
    <s v="2002"/>
    <s v="Number"/>
    <n v="3462606"/>
  </r>
  <r>
    <s v="B1201"/>
    <s v="2002 Population for Relevant Censuses"/>
    <s v="03"/>
    <s v="Church of Ireland (incl. Protestant)"/>
    <s v="1881"/>
    <s v="1881"/>
    <s v="Number"/>
    <n v="317576"/>
  </r>
  <r>
    <s v="B1201"/>
    <s v="2002 Population for Relevant Censuses"/>
    <s v="03"/>
    <s v="Church of Ireland (incl. Protestant)"/>
    <s v="1891"/>
    <s v="1891"/>
    <s v="Number"/>
    <n v="286804"/>
  </r>
  <r>
    <s v="B1201"/>
    <s v="2002 Population for Relevant Censuses"/>
    <s v="03"/>
    <s v="Church of Ireland (incl. Protestant)"/>
    <s v="1901"/>
    <s v="1901"/>
    <s v="Number"/>
    <n v="264264"/>
  </r>
  <r>
    <s v="B1201"/>
    <s v="2002 Population for Relevant Censuses"/>
    <s v="03"/>
    <s v="Church of Ireland (incl. Protestant)"/>
    <s v="1911"/>
    <s v="1911"/>
    <s v="Number"/>
    <n v="249535"/>
  </r>
  <r>
    <s v="B1201"/>
    <s v="2002 Population for Relevant Censuses"/>
    <s v="03"/>
    <s v="Church of Ireland (incl. Protestant)"/>
    <s v="1926"/>
    <s v="1926"/>
    <s v="Number"/>
    <n v="164215"/>
  </r>
  <r>
    <s v="B1201"/>
    <s v="2002 Population for Relevant Censuses"/>
    <s v="03"/>
    <s v="Church of Ireland (incl. Protestant)"/>
    <s v="1936"/>
    <s v="1936"/>
    <s v="Number"/>
    <n v="145030"/>
  </r>
  <r>
    <s v="B1201"/>
    <s v="2002 Population for Relevant Censuses"/>
    <s v="03"/>
    <s v="Church of Ireland (incl. Protestant)"/>
    <s v="1946"/>
    <s v="1946"/>
    <s v="Number"/>
    <n v="124829"/>
  </r>
  <r>
    <s v="B1201"/>
    <s v="2002 Population for Relevant Censuses"/>
    <s v="03"/>
    <s v="Church of Ireland (incl. Protestant)"/>
    <s v="1961"/>
    <s v="1961"/>
    <s v="Number"/>
    <n v="104016"/>
  </r>
  <r>
    <s v="B1201"/>
    <s v="2002 Population for Relevant Censuses"/>
    <s v="03"/>
    <s v="Church of Ireland (incl. Protestant)"/>
    <s v="1971"/>
    <s v="1971"/>
    <s v="Number"/>
    <n v="97739"/>
  </r>
  <r>
    <s v="B1201"/>
    <s v="2002 Population for Relevant Censuses"/>
    <s v="03"/>
    <s v="Church of Ireland (incl. Protestant)"/>
    <s v="1981"/>
    <s v="1981"/>
    <s v="Number"/>
    <n v="95366"/>
  </r>
  <r>
    <s v="B1201"/>
    <s v="2002 Population for Relevant Censuses"/>
    <s v="03"/>
    <s v="Church of Ireland (incl. Protestant)"/>
    <s v="1991"/>
    <s v="1991"/>
    <s v="Number"/>
    <n v="89187"/>
  </r>
  <r>
    <s v="B1201"/>
    <s v="2002 Population for Relevant Censuses"/>
    <s v="03"/>
    <s v="Church of Ireland (incl. Protestant)"/>
    <s v="2002"/>
    <s v="2002"/>
    <s v="Number"/>
    <n v="115611"/>
  </r>
  <r>
    <s v="B1201"/>
    <s v="2002 Population for Relevant Censuses"/>
    <s v="09"/>
    <s v="Presbyterian"/>
    <s v="1881"/>
    <s v="1881"/>
    <s v="Number"/>
    <n v="56498"/>
  </r>
  <r>
    <s v="B1201"/>
    <s v="2002 Population for Relevant Censuses"/>
    <s v="09"/>
    <s v="Presbyterian"/>
    <s v="1891"/>
    <s v="1891"/>
    <s v="Number"/>
    <n v="51469"/>
  </r>
  <r>
    <s v="B1201"/>
    <s v="2002 Population for Relevant Censuses"/>
    <s v="09"/>
    <s v="Presbyterian"/>
    <s v="1901"/>
    <s v="1901"/>
    <s v="Number"/>
    <n v="46714"/>
  </r>
  <r>
    <s v="B1201"/>
    <s v="2002 Population for Relevant Censuses"/>
    <s v="09"/>
    <s v="Presbyterian"/>
    <s v="1911"/>
    <s v="1911"/>
    <s v="Number"/>
    <n v="45486"/>
  </r>
  <r>
    <s v="B1201"/>
    <s v="2002 Population for Relevant Censuses"/>
    <s v="09"/>
    <s v="Presbyterian"/>
    <s v="1926"/>
    <s v="1926"/>
    <s v="Number"/>
    <n v="32429"/>
  </r>
  <r>
    <s v="B1201"/>
    <s v="2002 Population for Relevant Censuses"/>
    <s v="09"/>
    <s v="Presbyterian"/>
    <s v="1936"/>
    <s v="1936"/>
    <s v="Number"/>
    <n v="28067"/>
  </r>
  <r>
    <s v="B1201"/>
    <s v="2002 Population for Relevant Censuses"/>
    <s v="09"/>
    <s v="Presbyterian"/>
    <s v="1946"/>
    <s v="1946"/>
    <s v="Number"/>
    <n v="23870"/>
  </r>
  <r>
    <s v="B1201"/>
    <s v="2002 Population for Relevant Censuses"/>
    <s v="09"/>
    <s v="Presbyterian"/>
    <s v="1961"/>
    <s v="1961"/>
    <s v="Number"/>
    <n v="18953"/>
  </r>
  <r>
    <s v="B1201"/>
    <s v="2002 Population for Relevant Censuses"/>
    <s v="09"/>
    <s v="Presbyterian"/>
    <s v="1971"/>
    <s v="1971"/>
    <s v="Number"/>
    <n v="16052"/>
  </r>
  <r>
    <s v="B1201"/>
    <s v="2002 Population for Relevant Censuses"/>
    <s v="09"/>
    <s v="Presbyterian"/>
    <s v="1981"/>
    <s v="1981"/>
    <s v="Number"/>
    <n v="14255"/>
  </r>
  <r>
    <s v="B1201"/>
    <s v="2002 Population for Relevant Censuses"/>
    <s v="09"/>
    <s v="Presbyterian"/>
    <s v="1991"/>
    <s v="1991"/>
    <s v="Number"/>
    <n v="13199"/>
  </r>
  <r>
    <s v="B1201"/>
    <s v="2002 Population for Relevant Censuses"/>
    <s v="09"/>
    <s v="Presbyterian"/>
    <s v="2002"/>
    <s v="2002"/>
    <s v="Number"/>
    <n v="20582"/>
  </r>
  <r>
    <s v="B1201"/>
    <s v="2002 Population for Relevant Censuses"/>
    <s v="11"/>
    <s v="Methodist, Wesleyan"/>
    <s v="1881"/>
    <s v="1881"/>
    <s v="Number"/>
    <n v="17660"/>
  </r>
  <r>
    <s v="B1201"/>
    <s v="2002 Population for Relevant Censuses"/>
    <s v="11"/>
    <s v="Methodist, Wesleyan"/>
    <s v="1891"/>
    <s v="1891"/>
    <s v="Number"/>
    <n v="18513"/>
  </r>
  <r>
    <s v="B1201"/>
    <s v="2002 Population for Relevant Censuses"/>
    <s v="11"/>
    <s v="Methodist, Wesleyan"/>
    <s v="1901"/>
    <s v="1901"/>
    <s v="Number"/>
    <n v="17872"/>
  </r>
  <r>
    <s v="B1201"/>
    <s v="2002 Population for Relevant Censuses"/>
    <s v="11"/>
    <s v="Methodist, Wesleyan"/>
    <s v="1911"/>
    <s v="1911"/>
    <s v="Number"/>
    <n v="16440"/>
  </r>
  <r>
    <s v="B1201"/>
    <s v="2002 Population for Relevant Censuses"/>
    <s v="11"/>
    <s v="Methodist, Wesleyan"/>
    <s v="1926"/>
    <s v="1926"/>
    <s v="Number"/>
    <n v="10663"/>
  </r>
  <r>
    <s v="B1201"/>
    <s v="2002 Population for Relevant Censuses"/>
    <s v="11"/>
    <s v="Methodist, Wesleyan"/>
    <s v="1936"/>
    <s v="1936"/>
    <s v="Number"/>
    <n v="9649"/>
  </r>
  <r>
    <s v="B1201"/>
    <s v="2002 Population for Relevant Censuses"/>
    <s v="11"/>
    <s v="Methodist, Wesleyan"/>
    <s v="1946"/>
    <s v="1946"/>
    <s v="Number"/>
    <n v="8355"/>
  </r>
  <r>
    <s v="B1201"/>
    <s v="2002 Population for Relevant Censuses"/>
    <s v="11"/>
    <s v="Methodist, Wesleyan"/>
    <s v="1961"/>
    <s v="1961"/>
    <s v="Number"/>
    <n v="6676"/>
  </r>
  <r>
    <s v="B1201"/>
    <s v="2002 Population for Relevant Censuses"/>
    <s v="11"/>
    <s v="Methodist, Wesleyan"/>
    <s v="1971"/>
    <s v="1971"/>
    <s v="Number"/>
    <n v="5646"/>
  </r>
  <r>
    <s v="B1201"/>
    <s v="2002 Population for Relevant Censuses"/>
    <s v="11"/>
    <s v="Methodist, Wesleyan"/>
    <s v="1981"/>
    <s v="1981"/>
    <s v="Number"/>
    <n v="5790"/>
  </r>
  <r>
    <s v="B1201"/>
    <s v="2002 Population for Relevant Censuses"/>
    <s v="11"/>
    <s v="Methodist, Wesleyan"/>
    <s v="1991"/>
    <s v="1991"/>
    <s v="Number"/>
    <n v="5037"/>
  </r>
  <r>
    <s v="B1201"/>
    <s v="2002 Population for Relevant Censuses"/>
    <s v="11"/>
    <s v="Methodist, Wesleyan"/>
    <s v="2002"/>
    <s v="2002"/>
    <s v="Number"/>
    <n v="10033"/>
  </r>
  <r>
    <s v="B1201"/>
    <s v="2002 Population for Relevant Censuses"/>
    <s v="19"/>
    <s v="Jewish"/>
    <s v="1881"/>
    <s v="1881"/>
    <s v="Number"/>
    <n v="394"/>
  </r>
  <r>
    <s v="B1201"/>
    <s v="2002 Population for Relevant Censuses"/>
    <s v="19"/>
    <s v="Jewish"/>
    <s v="1891"/>
    <s v="1891"/>
    <s v="Number"/>
    <n v="1506"/>
  </r>
  <r>
    <s v="B1201"/>
    <s v="2002 Population for Relevant Censuses"/>
    <s v="19"/>
    <s v="Jewish"/>
    <s v="1901"/>
    <s v="1901"/>
    <s v="Number"/>
    <n v="3006"/>
  </r>
  <r>
    <s v="B1201"/>
    <s v="2002 Population for Relevant Censuses"/>
    <s v="19"/>
    <s v="Jewish"/>
    <s v="1911"/>
    <s v="1911"/>
    <s v="Number"/>
    <n v="3805"/>
  </r>
  <r>
    <s v="B1201"/>
    <s v="2002 Population for Relevant Censuses"/>
    <s v="19"/>
    <s v="Jewish"/>
    <s v="1926"/>
    <s v="1926"/>
    <s v="Number"/>
    <n v="3686"/>
  </r>
  <r>
    <s v="B1201"/>
    <s v="2002 Population for Relevant Censuses"/>
    <s v="19"/>
    <s v="Jewish"/>
    <s v="1936"/>
    <s v="1936"/>
    <s v="Number"/>
    <n v="3749"/>
  </r>
  <r>
    <s v="B1201"/>
    <s v="2002 Population for Relevant Censuses"/>
    <s v="19"/>
    <s v="Jewish"/>
    <s v="1946"/>
    <s v="1946"/>
    <s v="Number"/>
    <n v="3907"/>
  </r>
  <r>
    <s v="B1201"/>
    <s v="2002 Population for Relevant Censuses"/>
    <s v="19"/>
    <s v="Jewish"/>
    <s v="1961"/>
    <s v="1961"/>
    <s v="Number"/>
    <n v="3255"/>
  </r>
  <r>
    <s v="B1201"/>
    <s v="2002 Population for Relevant Censuses"/>
    <s v="19"/>
    <s v="Jewish"/>
    <s v="1971"/>
    <s v="1971"/>
    <s v="Number"/>
    <n v="2633"/>
  </r>
  <r>
    <s v="B1201"/>
    <s v="2002 Population for Relevant Censuses"/>
    <s v="19"/>
    <s v="Jewish"/>
    <s v="1981"/>
    <s v="1981"/>
    <s v="Number"/>
    <n v="2127"/>
  </r>
  <r>
    <s v="B1201"/>
    <s v="2002 Population for Relevant Censuses"/>
    <s v="19"/>
    <s v="Jewish"/>
    <s v="1991"/>
    <s v="1991"/>
    <s v="Number"/>
    <n v="1581"/>
  </r>
  <r>
    <s v="B1201"/>
    <s v="2002 Population for Relevant Censuses"/>
    <s v="19"/>
    <s v="Jewish"/>
    <s v="2002"/>
    <s v="2002"/>
    <s v="Number"/>
    <n v="1790"/>
  </r>
  <r>
    <s v="B1201"/>
    <s v="2002 Population for Relevant Censuses"/>
    <s v="02A"/>
    <s v="Other stated religions (2)"/>
    <s v="1881"/>
    <s v="1881"/>
    <s v="Number"/>
    <n v="12560"/>
  </r>
  <r>
    <s v="B1201"/>
    <s v="2002 Population for Relevant Censuses"/>
    <s v="02A"/>
    <s v="Other stated religions (2)"/>
    <s v="1891"/>
    <s v="1891"/>
    <s v="Number"/>
    <n v="11399"/>
  </r>
  <r>
    <s v="B1201"/>
    <s v="2002 Population for Relevant Censuses"/>
    <s v="02A"/>
    <s v="Other stated religions (2)"/>
    <s v="1901"/>
    <s v="1901"/>
    <s v="Number"/>
    <n v="11696"/>
  </r>
  <r>
    <s v="B1201"/>
    <s v="2002 Population for Relevant Censuses"/>
    <s v="02A"/>
    <s v="Other stated religions (2)"/>
    <s v="1911"/>
    <s v="1911"/>
    <s v="Number"/>
    <n v="11913"/>
  </r>
  <r>
    <s v="B1201"/>
    <s v="2002 Population for Relevant Censuses"/>
    <s v="02A"/>
    <s v="Other stated religions (2)"/>
    <s v="1926"/>
    <s v="1926"/>
    <s v="Number"/>
    <n v="9730"/>
  </r>
  <r>
    <s v="B1201"/>
    <s v="2002 Population for Relevant Censuses"/>
    <s v="02A"/>
    <s v="Other stated religions (2)"/>
    <s v="1936"/>
    <s v="1936"/>
    <s v="Number"/>
    <n v="8005"/>
  </r>
  <r>
    <s v="B1201"/>
    <s v="2002 Population for Relevant Censuses"/>
    <s v="02A"/>
    <s v="Other stated religions (2)"/>
    <s v="1946"/>
    <s v="1946"/>
    <s v="Number"/>
    <n v="8113"/>
  </r>
  <r>
    <s v="B1201"/>
    <s v="2002 Population for Relevant Censuses"/>
    <s v="02A"/>
    <s v="Other stated religions (2)"/>
    <s v="1961"/>
    <s v="1961"/>
    <s v="Number"/>
    <n v="5236"/>
  </r>
  <r>
    <s v="B1201"/>
    <s v="2002 Population for Relevant Censuses"/>
    <s v="02A"/>
    <s v="Other stated religions (2)"/>
    <s v="1971"/>
    <s v="1971"/>
    <s v="Number"/>
    <n v="6248"/>
  </r>
  <r>
    <s v="B1201"/>
    <s v="2002 Population for Relevant Censuses"/>
    <s v="02A"/>
    <s v="Other stated religions (2)"/>
    <s v="1981"/>
    <s v="1981"/>
    <s v="Number"/>
    <n v="10843"/>
  </r>
  <r>
    <s v="B1201"/>
    <s v="2002 Population for Relevant Censuses"/>
    <s v="02A"/>
    <s v="Other stated religions (2)"/>
    <s v="1991"/>
    <s v="1991"/>
    <s v="Number"/>
    <n v="38743"/>
  </r>
  <r>
    <s v="B1201"/>
    <s v="2002 Population for Relevant Censuses"/>
    <s v="02A"/>
    <s v="Other stated religions (2)"/>
    <s v="2002"/>
    <s v="2002"/>
    <s v="Number"/>
    <n v="89223"/>
  </r>
  <r>
    <s v="B1201"/>
    <s v="2002 Population for Relevant Censuses"/>
    <s v="35"/>
    <s v="No religion"/>
    <s v="1881"/>
    <s v="1881"/>
    <s v="Number"/>
    <n v="0"/>
  </r>
  <r>
    <s v="B1201"/>
    <s v="2002 Population for Relevant Censuses"/>
    <s v="35"/>
    <s v="No religion"/>
    <s v="1891"/>
    <s v="1891"/>
    <s v="Number"/>
    <n v="0"/>
  </r>
  <r>
    <s v="B1201"/>
    <s v="2002 Population for Relevant Censuses"/>
    <s v="35"/>
    <s v="No religion"/>
    <s v="1901"/>
    <s v="1901"/>
    <s v="Number"/>
    <n v="0"/>
  </r>
  <r>
    <s v="B1201"/>
    <s v="2002 Population for Relevant Censuses"/>
    <s v="35"/>
    <s v="No religion"/>
    <s v="1911"/>
    <s v="1911"/>
    <s v="Number"/>
    <n v="0"/>
  </r>
  <r>
    <s v="B1201"/>
    <s v="2002 Population for Relevant Censuses"/>
    <s v="35"/>
    <s v="No religion"/>
    <s v="1926"/>
    <s v="1926"/>
    <s v="Number"/>
    <n v="0"/>
  </r>
  <r>
    <s v="B1201"/>
    <s v="2002 Population for Relevant Censuses"/>
    <s v="35"/>
    <s v="No religion"/>
    <s v="1936"/>
    <s v="1936"/>
    <s v="Number"/>
    <n v="0"/>
  </r>
  <r>
    <s v="B1201"/>
    <s v="2002 Population for Relevant Censuses"/>
    <s v="35"/>
    <s v="No religion"/>
    <s v="1946"/>
    <s v="1946"/>
    <s v="Number"/>
    <n v="0"/>
  </r>
  <r>
    <s v="B1201"/>
    <s v="2002 Population for Relevant Censuses"/>
    <s v="35"/>
    <s v="No religion"/>
    <s v="1961"/>
    <s v="1961"/>
    <s v="Number"/>
    <n v="1107"/>
  </r>
  <r>
    <s v="B1201"/>
    <s v="2002 Population for Relevant Censuses"/>
    <s v="35"/>
    <s v="No religion"/>
    <s v="1971"/>
    <s v="1971"/>
    <s v="Number"/>
    <n v="7616"/>
  </r>
  <r>
    <s v="B1201"/>
    <s v="2002 Population for Relevant Censuses"/>
    <s v="35"/>
    <s v="No religion"/>
    <s v="1981"/>
    <s v="1981"/>
    <s v="Number"/>
    <n v="39572"/>
  </r>
  <r>
    <s v="B1201"/>
    <s v="2002 Population for Relevant Censuses"/>
    <s v="35"/>
    <s v="No religion"/>
    <s v="1991"/>
    <s v="1991"/>
    <s v="Number"/>
    <n v="66270"/>
  </r>
  <r>
    <s v="B1201"/>
    <s v="2002 Population for Relevant Censuses"/>
    <s v="35"/>
    <s v="No religion"/>
    <s v="2002"/>
    <s v="2002"/>
    <s v="Number"/>
    <n v="138264"/>
  </r>
  <r>
    <s v="B1201"/>
    <s v="2002 Population for Relevant Censuses"/>
    <s v="36"/>
    <s v="Not stated"/>
    <s v="1881"/>
    <s v="1881"/>
    <s v="Number"/>
    <n v="0"/>
  </r>
  <r>
    <s v="B1201"/>
    <s v="2002 Population for Relevant Censuses"/>
    <s v="36"/>
    <s v="Not stated"/>
    <s v="1891"/>
    <s v="1891"/>
    <s v="Number"/>
    <n v="0"/>
  </r>
  <r>
    <s v="B1201"/>
    <s v="2002 Population for Relevant Censuses"/>
    <s v="36"/>
    <s v="Not stated"/>
    <s v="1901"/>
    <s v="1901"/>
    <s v="Number"/>
    <n v="0"/>
  </r>
  <r>
    <s v="B1201"/>
    <s v="2002 Population for Relevant Censuses"/>
    <s v="36"/>
    <s v="Not stated"/>
    <s v="1911"/>
    <s v="1911"/>
    <s v="Number"/>
    <n v="0"/>
  </r>
  <r>
    <s v="B1201"/>
    <s v="2002 Population for Relevant Censuses"/>
    <s v="36"/>
    <s v="Not stated"/>
    <s v="1926"/>
    <s v="1926"/>
    <s v="Number"/>
    <n v="0"/>
  </r>
  <r>
    <s v="B1201"/>
    <s v="2002 Population for Relevant Censuses"/>
    <s v="36"/>
    <s v="Not stated"/>
    <s v="1936"/>
    <s v="1936"/>
    <s v="Number"/>
    <n v="0"/>
  </r>
  <r>
    <s v="B1201"/>
    <s v="2002 Population for Relevant Censuses"/>
    <s v="36"/>
    <s v="Not stated"/>
    <s v="1946"/>
    <s v="1946"/>
    <s v="Number"/>
    <n v="0"/>
  </r>
  <r>
    <s v="B1201"/>
    <s v="2002 Population for Relevant Censuses"/>
    <s v="36"/>
    <s v="Not stated"/>
    <s v="1961"/>
    <s v="1961"/>
    <s v="Number"/>
    <n v="5625"/>
  </r>
  <r>
    <s v="B1201"/>
    <s v="2002 Population for Relevant Censuses"/>
    <s v="36"/>
    <s v="Not stated"/>
    <s v="1971"/>
    <s v="1971"/>
    <s v="Number"/>
    <n v="46648"/>
  </r>
  <r>
    <s v="B1201"/>
    <s v="2002 Population for Relevant Censuses"/>
    <s v="36"/>
    <s v="Not stated"/>
    <s v="1981"/>
    <s v="1981"/>
    <s v="Number"/>
    <n v="70976"/>
  </r>
  <r>
    <s v="B1201"/>
    <s v="2002 Population for Relevant Censuses"/>
    <s v="36"/>
    <s v="Not stated"/>
    <s v="1991"/>
    <s v="1991"/>
    <s v="Number"/>
    <n v="83375"/>
  </r>
  <r>
    <s v="B1201"/>
    <s v="2002 Population for Relevant Censuses"/>
    <s v="36"/>
    <s v="Not stated"/>
    <s v="2002"/>
    <s v="2002"/>
    <s v="Number"/>
    <n v="79094"/>
  </r>
  <r>
    <s v="B1201"/>
    <s v="2002 Population for Relevant Censuses"/>
    <s v="-"/>
    <s v="All religions"/>
    <s v="1881"/>
    <s v="1881"/>
    <s v="Number"/>
    <n v="3870020"/>
  </r>
  <r>
    <s v="B1201"/>
    <s v="2002 Population for Relevant Censuses"/>
    <s v="-"/>
    <s v="All religions"/>
    <s v="1891"/>
    <s v="1891"/>
    <s v="Number"/>
    <n v="3468694"/>
  </r>
  <r>
    <s v="B1201"/>
    <s v="2002 Population for Relevant Censuses"/>
    <s v="-"/>
    <s v="All religions"/>
    <s v="1901"/>
    <s v="1901"/>
    <s v="Number"/>
    <n v="3221823"/>
  </r>
  <r>
    <s v="B1201"/>
    <s v="2002 Population for Relevant Censuses"/>
    <s v="-"/>
    <s v="All religions"/>
    <s v="1911"/>
    <s v="1911"/>
    <s v="Number"/>
    <n v="3139688"/>
  </r>
  <r>
    <s v="B1201"/>
    <s v="2002 Population for Relevant Censuses"/>
    <s v="-"/>
    <s v="All religions"/>
    <s v="1926"/>
    <s v="1926"/>
    <s v="Number"/>
    <n v="2971992"/>
  </r>
  <r>
    <s v="B1201"/>
    <s v="2002 Population for Relevant Censuses"/>
    <s v="-"/>
    <s v="All religions"/>
    <s v="1936"/>
    <s v="1936"/>
    <s v="Number"/>
    <n v="2968420"/>
  </r>
  <r>
    <s v="B1201"/>
    <s v="2002 Population for Relevant Censuses"/>
    <s v="-"/>
    <s v="All religions"/>
    <s v="1946"/>
    <s v="1946"/>
    <s v="Number"/>
    <n v="2955107"/>
  </r>
  <r>
    <s v="B1201"/>
    <s v="2002 Population for Relevant Censuses"/>
    <s v="-"/>
    <s v="All religions"/>
    <s v="1961"/>
    <s v="1961"/>
    <s v="Number"/>
    <n v="2818341"/>
  </r>
  <r>
    <s v="B1201"/>
    <s v="2002 Population for Relevant Censuses"/>
    <s v="-"/>
    <s v="All religions"/>
    <s v="1971"/>
    <s v="1971"/>
    <s v="Number"/>
    <n v="2978248"/>
  </r>
  <r>
    <s v="B1201"/>
    <s v="2002 Population for Relevant Censuses"/>
    <s v="-"/>
    <s v="All religions"/>
    <s v="1981"/>
    <s v="1981"/>
    <s v="Number"/>
    <n v="3443405"/>
  </r>
  <r>
    <s v="B1201"/>
    <s v="2002 Population for Relevant Censuses"/>
    <s v="-"/>
    <s v="All religions"/>
    <s v="1991"/>
    <s v="1991"/>
    <s v="Number"/>
    <n v="3525719"/>
  </r>
  <r>
    <s v="B1201"/>
    <s v="2002 Population for Relevant Censuses"/>
    <s v="-"/>
    <s v="All religions"/>
    <s v="2002"/>
    <s v="2002"/>
    <s v="Number"/>
    <n v="3917203"/>
  </r>
</pivotCacheRecords>
</file>